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uracy_new" sheetId="1" r:id="rId4"/>
    <sheet state="visible" name="Phone_register" sheetId="2" r:id="rId5"/>
    <sheet state="visible" name="Phone_receive." sheetId="3" r:id="rId6"/>
    <sheet state="visible" name="SMS reply." sheetId="4" r:id="rId7"/>
    <sheet state="visible" name="CAMERA." sheetId="5" r:id="rId8"/>
    <sheet state="visible" name="Weather searching" sheetId="6" r:id="rId9"/>
    <sheet state="visible" name="TRANSFER." sheetId="7" r:id="rId10"/>
    <sheet state="visible" name="Weather Switching" sheetId="8" r:id="rId11"/>
    <sheet state="visible" name="LOCATION." sheetId="9" r:id="rId12"/>
    <sheet state="visible" name="Location switching" sheetId="10" r:id="rId13"/>
  </sheets>
  <definedNames/>
  <calcPr/>
</workbook>
</file>

<file path=xl/sharedStrings.xml><?xml version="1.0" encoding="utf-8"?>
<sst xmlns="http://schemas.openxmlformats.org/spreadsheetml/2006/main" count="27121" uniqueCount="8320">
  <si>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</si>
  <si>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</si>
  <si>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</si>
  <si>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</si>
  <si>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</si>
  <si>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</si>
  <si>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</si>
  <si>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</si>
  <si>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</si>
  <si>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</si>
  <si>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P035</t>
  </si>
  <si>
    <t>1 trial</t>
  </si>
  <si>
    <t>결과 정답</t>
  </si>
  <si>
    <t>루틴</t>
  </si>
  <si>
    <t>원인</t>
  </si>
  <si>
    <t>앱 전환수 
(원래 보다 +된 개수)</t>
  </si>
  <si>
    <t>응답 및 시도 횟수</t>
  </si>
  <si>
    <t>정답</t>
  </si>
  <si>
    <t>정확하게 했는지</t>
  </si>
  <si>
    <t>Screen Unlock Pattern</t>
  </si>
  <si>
    <t>2번</t>
  </si>
  <si>
    <t>1번</t>
  </si>
  <si>
    <t>5번</t>
  </si>
  <si>
    <t>Phone register (연락처 추가)</t>
  </si>
  <si>
    <t>김지원</t>
  </si>
  <si>
    <t>O</t>
  </si>
  <si>
    <t>메시지 - 연락처 - 메시지, 전화번호 기억 X</t>
  </si>
  <si>
    <t>메시지 - 연락처 - 메시지</t>
  </si>
  <si>
    <t>녹화 잘못누름</t>
  </si>
  <si>
    <t>Phone register (이름, 학번, 전화번호, 생년월일)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</si>
  <si>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</si>
  <si>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안태균, 20150452, 01056100866, 970624</t>
  </si>
  <si>
    <t>전소연, 201920033, 01088924557, 940821</t>
  </si>
  <si>
    <t>안동준, 20180357, 010-8568-4110, 000916</t>
  </si>
  <si>
    <t>백수연, 20213275, 010-6512-8580, 970526</t>
  </si>
  <si>
    <t>박승곤, 20160250, 01083845836, 970719</t>
  </si>
  <si>
    <t>전도연, 20190568, 01089225472, 000326</t>
  </si>
  <si>
    <t>황민선, 20160715, 010-6548-5240, 971007</t>
  </si>
  <si>
    <t>김시현, 20180115, 010-2523-6098, 990505</t>
  </si>
  <si>
    <t>김성민, 20180100, 01091856232, 000207</t>
  </si>
  <si>
    <t>이서희, 20190460, 01047321798, 001104</t>
  </si>
  <si>
    <t>김자누, 20190158, 01041395901, 000315</t>
  </si>
  <si>
    <t>Phone receive</t>
  </si>
  <si>
    <t>곧 연락드리겠습니다</t>
  </si>
  <si>
    <t>점 안보내서 다시 들어감</t>
  </si>
  <si>
    <t>SMS reply (장소)</t>
  </si>
  <si>
    <t>E14</t>
  </si>
  <si>
    <t>SMS reply (시간)</t>
  </si>
  <si>
    <t>SMS reply (요일)</t>
  </si>
  <si>
    <t>SMS reply (타이핑)</t>
  </si>
  <si>
    <t>Alright, then I'll meet you at KAIST E14 at 6:10 pm on 7/20.</t>
  </si>
  <si>
    <t>Alright, let’s meet at E14 building by 6:10 pm on 7/20.</t>
  </si>
  <si>
    <t>Alright, let's meet you at KAIST E14 by 6:10 pm on 7/20.</t>
  </si>
  <si>
    <t>Camera (순서)</t>
  </si>
  <si>
    <t>Youwon Shin -&gt; Eunji Park -&gt; Joonyoung Park</t>
  </si>
  <si>
    <t>Youwon Shin-&gt; Eunji Park -&gt; Joonyoung Park</t>
  </si>
  <si>
    <t>홈키로 나가서 메시지 다시 들어감</t>
  </si>
  <si>
    <t>Camera (삭제)</t>
  </si>
  <si>
    <t>Youwon Shin</t>
  </si>
  <si>
    <t>Location (장소 경로 링크)</t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</si>
  <si>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 xml:space="preserve">(실험자마다 다를 수 있음)
</t>
    </r>
    <r>
      <rPr>
        <rFont val="Arial"/>
        <color theme="1"/>
      </rPr>
      <t>- 방법 1: 평가 없음 포함 안한 경우
- 방법 2: 평가 없음 포함한 경우</t>
    </r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</si>
  <si>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</si>
  <si>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t>더좋은낙지문어보쌈</t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</si>
  <si>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</si>
  <si>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</si>
  <si>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</si>
  <si>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</si>
  <si>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</si>
  <si>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</si>
  <si>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</si>
  <si>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</si>
  <si>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뱃고동쭈꾸미낙지전문점 </t>
    </r>
    <r>
      <rPr>
        <rFont val="Arial"/>
        <color rgb="FFFF0000"/>
      </rPr>
      <t>(실제 검색한 정답과 기준으로 변경)</t>
    </r>
  </si>
  <si>
    <t>Location (평점)</t>
  </si>
  <si>
    <r>
      <rPr>
        <rFont val="Arial"/>
        <color theme="1"/>
      </rPr>
      <t xml:space="preserve">4.6 </t>
    </r>
    <r>
      <rPr>
        <rFont val="Arial"/>
        <color rgb="FFFF0000"/>
      </rPr>
      <t xml:space="preserve">(실험자마다 다를 수 있음)
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</si>
  <si>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</si>
  <si>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</si>
  <si>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</si>
  <si>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</si>
  <si>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</si>
  <si>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</si>
  <si>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</si>
  <si>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</si>
  <si>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</si>
  <si>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4.6 </t>
    </r>
    <r>
      <rPr>
        <rFont val="Arial"/>
        <color rgb="FFFF0000"/>
      </rPr>
      <t>(실제 검색해서 나오는 정답으로 변경)</t>
    </r>
  </si>
  <si>
    <t>Weather searching (검색지역)</t>
  </si>
  <si>
    <t>청양군</t>
  </si>
  <si>
    <t>Weather searching (온도 및 습도)</t>
  </si>
  <si>
    <t>26.1도, 89%</t>
  </si>
  <si>
    <t>23.0도, 98%</t>
  </si>
  <si>
    <t>24.1도, 98%</t>
  </si>
  <si>
    <t>27.6도, 75%</t>
  </si>
  <si>
    <t>19.5도, 95%</t>
  </si>
  <si>
    <t>26.2도, 82%</t>
  </si>
  <si>
    <t>22.8도, 93%</t>
  </si>
  <si>
    <t>20.3도, 97%</t>
  </si>
  <si>
    <t>23.1도, 92%</t>
  </si>
  <si>
    <t>20.5도, 96%</t>
  </si>
  <si>
    <t>26.0도, 65%</t>
  </si>
  <si>
    <t>Transfer (문자 받는 사람)</t>
  </si>
  <si>
    <t>010-5020-8434</t>
  </si>
  <si>
    <t>기억 안나서 메시지 다시봄</t>
  </si>
  <si>
    <t>Transfer (송금액)</t>
  </si>
  <si>
    <t>Location switching (타이핑)</t>
  </si>
  <si>
    <t xml:space="preserve"> Alright, let’s meet there by 5:18 pm on 4/13.</t>
  </si>
  <si>
    <t xml:space="preserve"> Alright let’s meet there by 5:18 pm on 8/13.</t>
  </si>
  <si>
    <t>Alright, let's meet there by 5:18 pm on 4/13.</t>
  </si>
  <si>
    <t xml:space="preserve"> Alright, let’s meet there by 5:18 pm on 8/13.</t>
  </si>
  <si>
    <t>Location switching (이전 장소 경로)</t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</si>
  <si>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(실험자마다 다를 수 있음)</t>
    </r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</si>
  <si>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</si>
  <si>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</si>
  <si>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</si>
  <si>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</si>
  <si>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</si>
  <si>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</si>
  <si>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</si>
  <si>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</si>
  <si>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</si>
  <si>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r>
      <rPr>
        <rFont val="Arial"/>
        <color theme="1"/>
      </rPr>
      <t xml:space="preserve">뱃고동쭈꾸미낙지전문점  </t>
    </r>
    <r>
      <rPr>
        <rFont val="Arial"/>
        <color rgb="FFFF0000"/>
      </rPr>
      <t>(실제 정답으로 변경)</t>
    </r>
  </si>
  <si>
    <t>Location switching (시간)</t>
  </si>
  <si>
    <t>Location switching (날짜)</t>
  </si>
  <si>
    <t>Location switching (이후 장소 경로 링크)</t>
  </si>
  <si>
    <r>
      <rPr>
        <rFont val="Arial"/>
        <color theme="1"/>
      </rPr>
      <t xml:space="preserve">보현능이버섯식당  </t>
    </r>
    <r>
      <rPr>
        <rFont val="Arial"/>
        <color rgb="FFFF0000"/>
      </rPr>
      <t xml:space="preserve">(실험자마다 다를 수 있음)
</t>
    </r>
    <r>
      <rPr>
        <rFont val="Arial"/>
        <color theme="1"/>
      </rPr>
      <t xml:space="preserve">- 방법 1: 평가 없음 포함한 경우
- 방법 2: 평가 없음 포함 안한 경우 </t>
    </r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</si>
  <si>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</si>
  <si>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t>보현능이버섯식당</t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</si>
  <si>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</si>
  <si>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</si>
  <si>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</si>
  <si>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</si>
  <si>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</si>
  <si>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</si>
  <si>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</si>
  <si>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</si>
  <si>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보현능이버섯식당 </t>
    </r>
    <r>
      <rPr>
        <rFont val="Arial"/>
        <color rgb="FFFF0000"/>
      </rPr>
      <t>(실제 검색해서 나오는 정답으로 변경)</t>
    </r>
  </si>
  <si>
    <t>Weather switching (타이핑)</t>
  </si>
  <si>
    <t>문자 다시 눌렀다 나옴</t>
  </si>
  <si>
    <t>The temperature of that place is 30 degrees at 2:00 pm on 8/31.</t>
  </si>
  <si>
    <t>The temperature is 22 degrees at 11 am on 8/31 in there.</t>
  </si>
  <si>
    <t>The temperature of that place is 29.0 degrees at 2:00 pm on 8/31.</t>
  </si>
  <si>
    <t>날씨 사이트 들어가서 전국특보 발효중 한번 클릭함</t>
  </si>
  <si>
    <t>The temperature of that place is 30.0 degrees at 2:00 pm on 8/31.</t>
  </si>
  <si>
    <t>The temperature of that place is 28.0 degrees at 2:00 pm on 9/03.</t>
  </si>
  <si>
    <t>Weather switching (이전 검색지역)</t>
  </si>
  <si>
    <t>Weather switching (이후 검색지역)</t>
  </si>
  <si>
    <t>창녕군</t>
  </si>
  <si>
    <t>Weather switching (온도)</t>
  </si>
  <si>
    <t>Weather switching (시간)</t>
  </si>
  <si>
    <t>Weather switching (날짜)</t>
  </si>
  <si>
    <t>2 trial</t>
  </si>
  <si>
    <t>6번</t>
  </si>
  <si>
    <t>박도석</t>
  </si>
  <si>
    <t>연락처 저장할 때 이름 타이핑하고 바로 저장 누르지 않고 다음 눌러서 숫자 키패드 나옴</t>
  </si>
  <si>
    <t>실수로 검색키 누름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</si>
  <si>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</si>
  <si>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문자 메시지를 보내주세요</t>
  </si>
  <si>
    <t>부재중 메시지 까먹고 다시봄</t>
  </si>
  <si>
    <t>W16</t>
  </si>
  <si>
    <t>Alright, then I'll meet you at KAIST W16 at 6:20 pm on 8/20.</t>
  </si>
  <si>
    <t>Alright, let’s meet at W16 building by 6:20 pm on 8/20.</t>
  </si>
  <si>
    <t>Alright, let's meet you at KAIST W16 by 6:20 pm on 8/20.</t>
  </si>
  <si>
    <t>사진 한장 찍고 카메라 나가서 메시지 들어가고 다시 카메라 들어가서 남은 사진 찍음</t>
  </si>
  <si>
    <t xml:space="preserve">Youwon Shin </t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</si>
  <si>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</si>
  <si>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</si>
  <si>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t>전통순대국밥</t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</si>
  <si>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</si>
  <si>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</si>
  <si>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</si>
  <si>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</si>
  <si>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</si>
  <si>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</si>
  <si>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</si>
  <si>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</si>
  <si>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r>
      <rPr>
        <rFont val="Arial"/>
        <color theme="1"/>
      </rPr>
      <t>전통순대국밥</t>
    </r>
    <r>
      <rPr>
        <rFont val="Arial"/>
        <color rgb="FFFF0000"/>
      </rPr>
      <t xml:space="preserve"> (실제 검색한 정답과 기준으로 변경)</t>
    </r>
  </si>
  <si>
    <t>Location (평점 )</t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</si>
  <si>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</si>
  <si>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</si>
  <si>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</si>
  <si>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</si>
  <si>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</si>
  <si>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</si>
  <si>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</si>
  <si>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</si>
  <si>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</si>
  <si>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</si>
  <si>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4.4 </t>
    </r>
    <r>
      <rPr>
        <rFont val="Arial"/>
        <color rgb="FFFF0000"/>
      </rPr>
      <t xml:space="preserve"> (실제 검색해서 나오는 정답으로 변경)</t>
    </r>
  </si>
  <si>
    <t>합천군</t>
  </si>
  <si>
    <t>29.0도, 54%</t>
  </si>
  <si>
    <t>24.4도, 97%</t>
  </si>
  <si>
    <t>24.5도, 79%</t>
  </si>
  <si>
    <t>31.7도, 51%</t>
  </si>
  <si>
    <t>25.8도, 81%</t>
  </si>
  <si>
    <t>30.6도, 59%</t>
  </si>
  <si>
    <t>27.0도, 85%</t>
  </si>
  <si>
    <t>24.8도, 96%</t>
  </si>
  <si>
    <t>27.1도, 81%</t>
  </si>
  <si>
    <t>25.3도, 95%</t>
  </si>
  <si>
    <t>28.1도, 63%</t>
  </si>
  <si>
    <t>공유문자 안보냄</t>
  </si>
  <si>
    <t>우리은행 앱 들어가기 전 위에 창 잠시 내림</t>
  </si>
  <si>
    <t>박도석 말고 박사님 번호 실수로 들어감</t>
  </si>
  <si>
    <t>문자 오기전에 타이핑</t>
  </si>
  <si>
    <t>Alright, let’s meet there by 1:45 pm on 3/27.</t>
  </si>
  <si>
    <t>Alright let’s meet there by 1:45 pm on 3/27.</t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</si>
  <si>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</si>
  <si>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</si>
  <si>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t>박두석한테 보냄</t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</si>
  <si>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</si>
  <si>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</si>
  <si>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</si>
  <si>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</si>
  <si>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</si>
  <si>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</si>
  <si>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</si>
  <si>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</si>
  <si>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</si>
  <si>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>어은왕만두김밥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</si>
  <si>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</si>
  <si>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t>어은왕만두김밥</t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</si>
  <si>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</si>
  <si>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</si>
  <si>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</si>
  <si>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</si>
  <si>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</si>
  <si>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</si>
  <si>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</si>
  <si>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</si>
  <si>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>어은왕만두김밥 또는 안거미만두</t>
    </r>
    <r>
      <rPr>
        <rFont val="Arial"/>
        <color rgb="FFFF0000"/>
      </rPr>
      <t xml:space="preserve"> (실제 검색해서 나오는 정답으로 변경)</t>
    </r>
  </si>
  <si>
    <t>The temperature of that place is 19 degrees at 9:00 am on 8/30.</t>
  </si>
  <si>
    <t>The temperature is 28 degrees at 17 pm on 8/30 in there.</t>
  </si>
  <si>
    <t>The temperature of that place is 19.0 degrees at 9:00 am on 8/30.</t>
  </si>
  <si>
    <t>The temperature of that place is 20.0 degrees at 9:00 am on 8/30.</t>
  </si>
  <si>
    <t>The temperature of that place is 21.0 degrees at 9:00 am on 8/30.</t>
  </si>
  <si>
    <t>The temperature of that place is 20.0 degrees at 9:00 am on 9/02.</t>
  </si>
  <si>
    <t>The temperature of that place is 20 degrees at 9:00 am on 9/2.</t>
  </si>
  <si>
    <t>The temperature of that place is 20.0 degrees at 9:00 am on 9/2.</t>
  </si>
  <si>
    <t>청송군</t>
  </si>
  <si>
    <t>17:00:00 PM</t>
  </si>
  <si>
    <t>3 trial</t>
  </si>
  <si>
    <t>최유림</t>
  </si>
  <si>
    <t>녹화하기 전 메시지 확인하고 다시 녹화함</t>
  </si>
  <si>
    <t>메시지 한번 더</t>
  </si>
  <si>
    <t>녹화 전 메시지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</si>
  <si>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</si>
  <si>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점 보내고 키보드에서 엔터 두번 눌렀다가 지우고 뒤로가기 누름</t>
  </si>
  <si>
    <t>N10</t>
  </si>
  <si>
    <t>Alright, then I'll meet you at KAIST N10 at 8:20 pm on 4/30.</t>
  </si>
  <si>
    <t>Alright, let’s meet at N10 building by 8:20 pm on 4/30.</t>
  </si>
  <si>
    <t>Alright, let's meet you at KAIST N10 by 8:20 pm on 4/30.</t>
  </si>
  <si>
    <t>Eunji Park -&gt; Joonyoung Park -&gt; Youwon Shin</t>
  </si>
  <si>
    <t>Eunji Park -&gt; Joonyoung Park -&gt;Yongshin Kim</t>
  </si>
  <si>
    <t>Joonyoung Park</t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</si>
  <si>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</si>
  <si>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</si>
  <si>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</si>
  <si>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</si>
  <si>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</si>
  <si>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</si>
  <si>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</si>
  <si>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</si>
  <si>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</si>
  <si>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</si>
  <si>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</si>
  <si>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</si>
  <si>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</si>
  <si>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</si>
  <si>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</si>
  <si>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</si>
  <si>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</si>
  <si>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</si>
  <si>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</si>
  <si>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</si>
  <si>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</si>
  <si>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</si>
  <si>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</si>
  <si>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</si>
  <si>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t>영덕군</t>
  </si>
  <si>
    <t>24.7도, 97%</t>
  </si>
  <si>
    <t>24.1도, 97%</t>
  </si>
  <si>
    <t>22.7도, 97%</t>
  </si>
  <si>
    <t>30.1도, 56%</t>
  </si>
  <si>
    <t>25.4도, 85%</t>
  </si>
  <si>
    <t>27.5도, 71%</t>
  </si>
  <si>
    <t>22.8도, 95%</t>
  </si>
  <si>
    <t>20.9도, 97%</t>
  </si>
  <si>
    <t>23.3도, 91%</t>
  </si>
  <si>
    <t>21.3도, 97%</t>
  </si>
  <si>
    <t>28.0도, 61%</t>
  </si>
  <si>
    <t>Alright, let’s meet there by 3:45 pm on 5/14.</t>
  </si>
  <si>
    <t>Alright let’s meet there by 3:45 pm on 5/14.</t>
  </si>
  <si>
    <r>
      <rPr>
        <rFont val="Arial"/>
        <color theme="1"/>
      </rPr>
      <t xml:space="preserve">모리모리 라멘야 </t>
    </r>
    <r>
      <rPr>
        <rFont val="Arial"/>
        <color rgb="FFFF0000"/>
      </rPr>
      <t>(실제 검색한 정답과 기준으로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</si>
  <si>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</si>
  <si>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t>녹화 종료 전에 메시지 안나감</t>
  </si>
  <si>
    <t>모리모리 라멘야</t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</si>
  <si>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</si>
  <si>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</si>
  <si>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</si>
  <si>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</si>
  <si>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</si>
  <si>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</si>
  <si>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</si>
  <si>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</si>
  <si>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rgb="FF000000"/>
      </rPr>
      <t xml:space="preserve">전통순대국밥  </t>
    </r>
    <r>
      <rPr>
        <rFont val="Arial"/>
        <color rgb="FFFF0000"/>
      </rPr>
      <t>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</si>
  <si>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</si>
  <si>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</si>
  <si>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t>대손관</t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</si>
  <si>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</si>
  <si>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</si>
  <si>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</si>
  <si>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</si>
  <si>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</si>
  <si>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</si>
  <si>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</si>
  <si>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</si>
  <si>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 대손관 또는 육쌈냉면충대점</t>
    </r>
    <r>
      <rPr>
        <rFont val="Arial"/>
        <color rgb="FFFF0000"/>
      </rPr>
      <t xml:space="preserve"> (실제 검색해서 나오는 정답으로 변경)</t>
    </r>
  </si>
  <si>
    <t>문자 다시 들어가기, 크롬에서 뒤돌아가기, 기상청 주소 검색 실수함</t>
  </si>
  <si>
    <t>The temperature of that place is 27 degrees at 5:00 pm on 9/1.</t>
  </si>
  <si>
    <t>읍면동으로 검색 2번 와리가리</t>
  </si>
  <si>
    <t>The temperature is 21 degrees at 10 am on 8/29 in there.</t>
  </si>
  <si>
    <t>The temperature of that place is 27.0 degrees at 5:00 pm on 9/01.</t>
  </si>
  <si>
    <t>The temperature of that place is 28.0 degrees at 5:00 pm on 8/29.</t>
  </si>
  <si>
    <t>The temperature of that place is 26.0 degrees at 5:00 pm on 9/1.</t>
  </si>
  <si>
    <t>The temperature of that place is 27.0 degrees at 5:00 pm on 9/1.</t>
  </si>
  <si>
    <t>전화 끊고 뒤로가기 한번 더눌러서</t>
  </si>
  <si>
    <t>홍성군</t>
  </si>
  <si>
    <t>4 trial</t>
  </si>
  <si>
    <t>3번</t>
  </si>
  <si>
    <t>전화 안걸고 나가려다 다시 들어감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</si>
  <si>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</si>
  <si>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점 안보내서 메시지 앱 나갔다 들어감</t>
  </si>
  <si>
    <t>E11</t>
  </si>
  <si>
    <t>N18</t>
  </si>
  <si>
    <t>Alright, then I'll meet you at KAIST E11 at 8:10 pm on 8/30.</t>
  </si>
  <si>
    <t>Alright, let’s meet at N18 building by 5:20 pm on 7/20.</t>
  </si>
  <si>
    <t>Alright, let's meet you at KAIST N18 by 5:20 pm on 7/20.</t>
  </si>
  <si>
    <t>Joonyoung Park -&gt; Youwon Shin -&gt; Eunji Park</t>
  </si>
  <si>
    <t xml:space="preserve"> Eunji Park</t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</si>
  <si>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</si>
  <si>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</si>
  <si>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t>훔친뒷고기</t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</si>
  <si>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</si>
  <si>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</si>
  <si>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</si>
  <si>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</si>
  <si>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</si>
  <si>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</si>
  <si>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</si>
  <si>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</si>
  <si>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</si>
  <si>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</si>
  <si>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</si>
  <si>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</si>
  <si>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</si>
  <si>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</si>
  <si>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</si>
  <si>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</si>
  <si>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</si>
  <si>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</si>
  <si>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</si>
  <si>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5.0 </t>
    </r>
    <r>
      <rPr>
        <rFont val="Arial"/>
        <color rgb="FFFF0000"/>
      </rPr>
      <t xml:space="preserve"> (실제 검색해서 나오는 정답으로 변경)</t>
    </r>
  </si>
  <si>
    <t>전국지도정보 누름</t>
  </si>
  <si>
    <t>기상청 주소 잘못쳐서 다시함</t>
  </si>
  <si>
    <t>29.0도, 69%</t>
  </si>
  <si>
    <t>25.7도, 93%</t>
  </si>
  <si>
    <t>24.5도, 87%</t>
  </si>
  <si>
    <t>31.6도, 55%</t>
  </si>
  <si>
    <t>27.9도, 77%</t>
  </si>
  <si>
    <t>30.2도, 60%</t>
  </si>
  <si>
    <t>28.5도, 70%</t>
  </si>
  <si>
    <t>22.7도, 95%</t>
  </si>
  <si>
    <t>28.6도, 69%</t>
  </si>
  <si>
    <t>26.7도, 87%</t>
  </si>
  <si>
    <t>29.0도, 55%</t>
  </si>
  <si>
    <t>비밀번호 틀림</t>
  </si>
  <si>
    <t>문자 확인하고 나갔다가 다시 들어와서 문자 확인함. 우리 은행 앱 들어가기 전 홈 화면에서 위에 창 한번 내렸다가 올림</t>
  </si>
  <si>
    <t>문자 보내기 전에 은행앱에서 무슨 정보 잘못누름</t>
  </si>
  <si>
    <t>Alright, let’s meet there by 4:53 pm on 8/30.</t>
  </si>
  <si>
    <t>Alright let’s meet there by 4:53 pm on 8/30.</t>
  </si>
  <si>
    <t>Alright, let’s meet there by 5:44 pm on 9/18.</t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</si>
  <si>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</si>
  <si>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</si>
  <si>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</si>
  <si>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</si>
  <si>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</si>
  <si>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</si>
  <si>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</si>
  <si>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</si>
  <si>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</si>
  <si>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</si>
  <si>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리코타코 </t>
    </r>
    <r>
      <rPr>
        <rFont val="Arial"/>
        <color rgb="FFFF0000"/>
      </rPr>
      <t>(실제 검색한 정답과 기준으로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</si>
  <si>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</si>
  <si>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</si>
  <si>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t>쌀국수누들</t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</si>
  <si>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</si>
  <si>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</si>
  <si>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</si>
  <si>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</si>
  <si>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</si>
  <si>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</si>
  <si>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</si>
  <si>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</si>
  <si>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r>
      <rPr>
        <rFont val="Arial"/>
        <color theme="1"/>
      </rPr>
      <t xml:space="preserve">헬로케밥 </t>
    </r>
    <r>
      <rPr>
        <rFont val="Arial"/>
        <color rgb="FFFF0000"/>
      </rPr>
      <t xml:space="preserve"> (실제 검색해서 나오는 정답으로 변경)</t>
    </r>
  </si>
  <si>
    <t>The temperature of that place is 19 degrees at 8:00 am on 8/31.</t>
  </si>
  <si>
    <t>The temperature is 19 degrees at 11 am on 8/31 in there.</t>
  </si>
  <si>
    <t>The temperature of that place is 19.0 degrees at 8:00 am on 8/31.</t>
  </si>
  <si>
    <t>The temperature of that place is 19.0 degrees at 8:00 am on 9/03.</t>
  </si>
  <si>
    <t>글피 한번 클릭함</t>
  </si>
  <si>
    <t>The temperature of that place is 20.0 degrees at 8:00 am on 8/31.</t>
  </si>
  <si>
    <t>영양군</t>
  </si>
  <si>
    <t>5 trial</t>
  </si>
  <si>
    <t>녹화 전에 메시지 들어감</t>
  </si>
  <si>
    <t>W11</t>
  </si>
  <si>
    <t>Alright, let’s meet at W11 building by 6:30 pm on 8/20.</t>
  </si>
  <si>
    <t xml:space="preserve"> Alright, let's meet you at KAIST W11 by 6:30 pm on 8/20.</t>
  </si>
  <si>
    <t>Eunji Park</t>
  </si>
  <si>
    <t>동태솥밥</t>
  </si>
  <si>
    <t>만년 한정담</t>
  </si>
  <si>
    <t>전국 정보 누름</t>
  </si>
  <si>
    <t>24.5도, 85%</t>
  </si>
  <si>
    <t>22.4도, 92%</t>
  </si>
  <si>
    <t>21.7도, 95%</t>
  </si>
  <si>
    <t>29.0도, 57%</t>
  </si>
  <si>
    <t>26.6도, 69%</t>
  </si>
  <si>
    <t>22.2도, 88%</t>
  </si>
  <si>
    <t>20.0도, 98%</t>
  </si>
  <si>
    <t>23.2도, 88%</t>
  </si>
  <si>
    <t>20.6도, 96%</t>
  </si>
  <si>
    <t>26.5도, 62%</t>
  </si>
  <si>
    <t>송금 문자 안보냄</t>
  </si>
  <si>
    <t>공유 메시지 보낼 때 + 버튼 클릭하지 않고 HANSOO LEE 클릭했다가 뒤로가기 누름</t>
  </si>
  <si>
    <t>Alright let’s meet there by 4:27 pm on 9/27.</t>
  </si>
  <si>
    <t>Alright, let’s meet there by 5:48 pm on 8/11.</t>
  </si>
  <si>
    <t>Alright, let’s meet there by 4:27 pm on 9/27.</t>
  </si>
  <si>
    <t>메시지 안나가고 녹화 안끝내고 실험 중단함</t>
  </si>
  <si>
    <t>만년한정담</t>
  </si>
  <si>
    <t>명태마을 월평점</t>
  </si>
  <si>
    <t>열정노가리</t>
  </si>
  <si>
    <t>The temperature of that place is 26 degrees at 2:00 pm on 8/30.</t>
  </si>
  <si>
    <t>The temperature is 27 degrees at 2 pm on 8/30 in there.</t>
  </si>
  <si>
    <t>오타 난 채로 검색했다가 다시 검색함</t>
  </si>
  <si>
    <t>The temperature of that place is 26.0 degrees at 2:00 pm on 8/30.</t>
  </si>
  <si>
    <t>메시지 오기 전에 돋보기 클릭함</t>
  </si>
  <si>
    <t>The temperature of that place is 27.0 degrees at 2:00 pm on 8/30.</t>
  </si>
  <si>
    <t>The temperature of that place is 25.0 degrees at 2:00 pm on 9/02.</t>
  </si>
  <si>
    <t>The temperature of that place is 26.0 degrees at 2:00 pm on 9/02.</t>
  </si>
  <si>
    <t>The temperature of that place is 26.0 degrees at 2:00 pm on 9/2.</t>
  </si>
  <si>
    <t>메시지에서 기억 안나서 크롬 들어갔다가 다시 메시지 들어가서 문자 보냄</t>
  </si>
  <si>
    <t>The temperature of that place is 26 degrees at 2:00 pm on 9/2.</t>
  </si>
  <si>
    <t>단양군</t>
  </si>
  <si>
    <t>6 trial</t>
  </si>
  <si>
    <t>이름 기억안나서 문자 확인</t>
  </si>
  <si>
    <t>연락처 --&gt; 메시지 --&gt; 연락처</t>
  </si>
  <si>
    <t>녹화 전 메시지 들어감</t>
  </si>
  <si>
    <t>전화 오고 메시지 보내기 두번 클릭함</t>
  </si>
  <si>
    <t>E16</t>
  </si>
  <si>
    <t>Alright, let’s meet at E16 building by 5:30 pm on 7/20.</t>
  </si>
  <si>
    <t>Alright, let's meet you at KAIST E16 by 5:30 pm on 7/20.</t>
  </si>
  <si>
    <t>기억 안나서 메시지 다시 들어감</t>
  </si>
  <si>
    <t>뚜레쥬르 대전 월평다모아</t>
  </si>
  <si>
    <t>다미돈까스</t>
  </si>
  <si>
    <t>네트워크 에러</t>
  </si>
  <si>
    <t>25.0도, 99%</t>
  </si>
  <si>
    <t>22.9도, 99%</t>
  </si>
  <si>
    <t>24.6도, 99%</t>
  </si>
  <si>
    <t>25.7도, 94%</t>
  </si>
  <si>
    <t>18.8도, 99%</t>
  </si>
  <si>
    <t>27.6도, 72%</t>
  </si>
  <si>
    <t>22.8도, 99%</t>
  </si>
  <si>
    <t>19.1도, 99%</t>
  </si>
  <si>
    <t>23.2도, 99%</t>
  </si>
  <si>
    <t>19.6도, 99%</t>
  </si>
  <si>
    <t>Alright let’s meet there by 4:15 pm on 8/14.</t>
  </si>
  <si>
    <t>Alright, let’s meet there by 8:16 pm on 5/14.</t>
  </si>
  <si>
    <t>Alright, let’s meet there by 4:15 pm on 8/14.</t>
  </si>
  <si>
    <t>녹차호떡 &amp; 와플</t>
  </si>
  <si>
    <t>바삭공장</t>
  </si>
  <si>
    <t>The temperature of that place is 22 degrees at 8:00 am on 9/1.</t>
  </si>
  <si>
    <t>주간이 아니라 내일 눌렀음</t>
  </si>
  <si>
    <t>The temperature of that place is 22.0 degrees at 8:00 am on 9/01.</t>
  </si>
  <si>
    <t>The temperature of that place is 22.0 degrees at 8:00 am on 8/29.</t>
  </si>
  <si>
    <t>The temperature of that place is 22.0 degrees at 8:00 am on 9/1.</t>
  </si>
  <si>
    <t>The temperature of that place is 21.0 degrees at 8:00 am on 9/01.</t>
  </si>
  <si>
    <t>The temperature of that place is 21.0 degrees at 8:00 am on 9/1.</t>
  </si>
  <si>
    <t>함안군</t>
  </si>
  <si>
    <t>8/31 (일요일 없어서 대체)</t>
  </si>
  <si>
    <t>7 trial</t>
  </si>
  <si>
    <t>녹화하지 않고 메시지 들어갔다가 다시 나와서 녹화 함</t>
  </si>
  <si>
    <t>녹화 설정 들어감, 연락처 저장 실수</t>
  </si>
  <si>
    <t>나중에 다시 연락바랍니다</t>
  </si>
  <si>
    <t xml:space="preserve">나중에 다시 연락 바랍니다. </t>
  </si>
  <si>
    <t>N25</t>
  </si>
  <si>
    <t>Alright, let’s meet at N25 building by 4:40 pm on 9/20.</t>
  </si>
  <si>
    <t>Alright, let's meet you at KAIST N25 by 4:40 pm on 9/20.</t>
  </si>
  <si>
    <t>이상한 설정 눌림</t>
  </si>
  <si>
    <t>Joonyoung Park-&gt; Youwon Shin -&gt; Eunji Park</t>
  </si>
  <si>
    <t>메시지 확인할 때 키보드 클릭함</t>
  </si>
  <si>
    <t>실수로 사진 한장 더찍음</t>
  </si>
  <si>
    <t>맨처음에 실수로 그냥 책상사진 한번 찍음(눌려서)</t>
  </si>
  <si>
    <t>메시지 확인하고 뒤로가기 한번 눌러서 대화창 나갔다가 다시 들어옴. 그리고 홈 화면 까지 왔다가 카메라 앱 들어가기 전 다시 메시지 들어가서 확인하고 나옴</t>
  </si>
  <si>
    <t>홈버튼 눌러서 다시 들어갔다 나감</t>
  </si>
  <si>
    <t>만년주먹구이</t>
  </si>
  <si>
    <t>시장스시</t>
  </si>
  <si>
    <t>22.0도, 97%</t>
  </si>
  <si>
    <t>19.1도, 100%</t>
  </si>
  <si>
    <t>22.3도, 95%</t>
  </si>
  <si>
    <t>26.0도, 68%</t>
  </si>
  <si>
    <t>21.7도, 94%</t>
  </si>
  <si>
    <t>27.0도, 67%</t>
  </si>
  <si>
    <t>20.0도, 97%</t>
  </si>
  <si>
    <t>19.4도, 100%</t>
  </si>
  <si>
    <t>20.3도, 95%</t>
  </si>
  <si>
    <t>19.9도, 100%</t>
  </si>
  <si>
    <t>27.8도, 52%</t>
  </si>
  <si>
    <t>은행 먼저 들어감, 계좌번호 눌러서 전화창</t>
  </si>
  <si>
    <t>은행앱</t>
  </si>
  <si>
    <t>공유 메시지 안 보내고 나가서 다시 들어가서 보냄
계좌 비밀번호 한번 틀림</t>
  </si>
  <si>
    <t>송금 메시지 안보냄</t>
  </si>
  <si>
    <t>Alright let’s meet there by 5:44 pm on 9/18.</t>
  </si>
  <si>
    <t>Alright, let’s meet there by 6:21 pm on 9/23.</t>
  </si>
  <si>
    <t>세꼬시공장</t>
  </si>
  <si>
    <t>- 시작할때, 중간에 뒤로가기 눌러서 뒤로감(메시지에서 박도석 말고 다른문자 들어갔다가)
- 전화 끊고 뒤로가기 눌러서 페이지 주소 다시 검색해서 들어옴</t>
  </si>
  <si>
    <t>The temperature of that place is 27 degrees at 6:00 pm on 8/30.</t>
  </si>
  <si>
    <t>The temperature is 28 degrees at 6 pm on 8/30 in there.</t>
  </si>
  <si>
    <t>문자 오기 전에 돋보기 클릭함</t>
  </si>
  <si>
    <t>The temperature of that place is 27.0 degrees at 6:00 pm on 8/30.</t>
  </si>
  <si>
    <t>The temperature of that place is 28.0 degrees at 6:00 pm on 8/30.</t>
  </si>
  <si>
    <t>The temperature of that place is 26.0 degrees at 6:00 pm on 9/02.</t>
  </si>
  <si>
    <t>The temperature of that place is 27.0 degrees at 6:00 pm on 9/02.</t>
  </si>
  <si>
    <t>The temperature of that place is 27.0 degrees at 6:00 pm on 9/2.</t>
  </si>
  <si>
    <t>크롬 처음에 탭?키 누름, 전화 끊고 뒤로가기 한번더함</t>
  </si>
  <si>
    <t>옥천군</t>
  </si>
  <si>
    <t>8 trial</t>
  </si>
  <si>
    <t>N23</t>
  </si>
  <si>
    <t>Alright, let’s meet at N23 building by 3:10 pm on 8/30.</t>
  </si>
  <si>
    <t>Alright, let's meet you at KAIST N23 by 3:10 pm on 8/30.</t>
  </si>
  <si>
    <t>홈화면에서 위로 쓸어 올려서 앱 많이 있는 화면 나옴</t>
  </si>
  <si>
    <t>사진 다 찍고 뒤로가기 눌러서 카메라 나갔다가 다시 카메라 들어왔음</t>
  </si>
  <si>
    <t>박준영님 명함 사진 한번 더 찍음(사진 총 4번 찍음)</t>
  </si>
  <si>
    <t>홈 화면에 경로추가 누름</t>
  </si>
  <si>
    <t>다복수육국밥 대전선사점</t>
  </si>
  <si>
    <t>전국특보발효중 누름</t>
  </si>
  <si>
    <t>크롬 앱 누르기 전 카메라 앱 들어갔다 나옴</t>
  </si>
  <si>
    <t>너무 빨리 쳐서 다른화면</t>
  </si>
  <si>
    <t>23.8도, 94%</t>
  </si>
  <si>
    <t>20.7도, 98%</t>
  </si>
  <si>
    <t>22.7도, 96%</t>
  </si>
  <si>
    <t>20.9도, 98%</t>
  </si>
  <si>
    <t>27.1도, 69%</t>
  </si>
  <si>
    <t>21.2도, 91%</t>
  </si>
  <si>
    <t>20.5도, 98%</t>
  </si>
  <si>
    <t>21.3도, 91%</t>
  </si>
  <si>
    <t>26.2도, 66%</t>
  </si>
  <si>
    <t>계좌 번호 붙여넣기 할 때 클릭했다가 뒤로가기 눌렀다가 다시 클릭해서 붙여넣기 함</t>
  </si>
  <si>
    <t>메시지 확인할 때 키보드 올라갔다 내려감</t>
  </si>
  <si>
    <t>공유 안 눌러서 계좌이체 두번 함</t>
  </si>
  <si>
    <t>Alright let’s meet there by 5:48 pm on 8/11.</t>
  </si>
  <si>
    <t>Alright, let’s meet there by 6:59 pm on 8/25.</t>
  </si>
  <si>
    <t>다복수육국밥</t>
  </si>
  <si>
    <t>양촌한우</t>
  </si>
  <si>
    <t>기상청 주소 두번 검색함</t>
  </si>
  <si>
    <t>The temperature of that place is 22 degrees at 7:00 am on 8/31.</t>
  </si>
  <si>
    <t>- 이전 지역 검색 안 하고 전화 받음
- 주간 옆에 글피 누름</t>
  </si>
  <si>
    <t>The temperature of that place is 22.0 degrees at 7:00 am on 8/31.</t>
  </si>
  <si>
    <t>문자 오기 전 돋보기 클릭함</t>
  </si>
  <si>
    <t>The temperature of that place is 23.0 degrees at 7:00 am on 8/31.</t>
  </si>
  <si>
    <t>홈버튼 왼쪽버튼 눌러서 답 확인</t>
  </si>
  <si>
    <t>The temperature of that place is 21.0 degrees at 7:00 am on 9/03.</t>
  </si>
  <si>
    <t>의령군</t>
  </si>
  <si>
    <t>9 trial</t>
  </si>
  <si>
    <t>점 안보냄</t>
  </si>
  <si>
    <t>점 안보내서 메시지 다시 들어감</t>
  </si>
  <si>
    <t>W28</t>
  </si>
  <si>
    <t>Alright let’s meet at W28 building by 2:20 pm on 6/20.</t>
  </si>
  <si>
    <t>Alright, let's meet you at KAIST W28 by 2:20 pm on 6/20.</t>
  </si>
  <si>
    <t>Alright, let’s meet at W28 building by 2:20 pm on 6/20.</t>
  </si>
  <si>
    <t>전국특보 누름</t>
  </si>
  <si>
    <t xml:space="preserve">24.7도, 99% </t>
  </si>
  <si>
    <t>21.9도, 98%</t>
  </si>
  <si>
    <t>31.8도, 64%</t>
  </si>
  <si>
    <t>30.7도, 65%</t>
  </si>
  <si>
    <t>31.5도, 57%</t>
  </si>
  <si>
    <t>23.7도, 91%</t>
  </si>
  <si>
    <t>25.4도, 97%</t>
  </si>
  <si>
    <t>29.3도, 55%</t>
  </si>
  <si>
    <t>은행앱 들어가기 전에 크롬 들어감</t>
  </si>
  <si>
    <t>Alright let’s meet there by 8:16 pm on 5/14.</t>
  </si>
  <si>
    <t>메시지 앱 들어가서 박사님 전화번호의 대화창에 들어갔다가 최유림으로 들어감</t>
  </si>
  <si>
    <t>Alright, let’s meet there by 6:38 pm on 8/19.</t>
  </si>
  <si>
    <t>시골생막창</t>
  </si>
  <si>
    <t>The temperature of that place is 24 degrees at 2:00 pm on 8/30.</t>
  </si>
  <si>
    <t>The temperature is 25 degrees at 2 pm on 8/30 in there.</t>
  </si>
  <si>
    <t>The temperature of that place is 24.0 degrees at 2:00 pm on 8/30.</t>
  </si>
  <si>
    <t>The temperature of that place is 25.0 degrees at 2:00 pm on 8/30.</t>
  </si>
  <si>
    <t>뒤로가기 한번 더 누름</t>
  </si>
  <si>
    <t>The temperature of that place is 23.0 degrees at 2:00 pm on 9/02.</t>
  </si>
  <si>
    <t>The temperature of that place is 24.0 degrees at 2:00 pm on 9/02.</t>
  </si>
  <si>
    <t>노티 전에ㅂ 치고 다시지움</t>
  </si>
  <si>
    <t>The temperature of that place is 24.0 degrees at 2:00 pm on 9/2.</t>
  </si>
  <si>
    <t>The temperature of that place is 23.0 degrees at 2:00 pm on 9/2.</t>
  </si>
  <si>
    <t>봉화군</t>
  </si>
  <si>
    <t>10 trial</t>
  </si>
  <si>
    <t>메시지 들어가기 전 카메라 들어갔다 나옴</t>
  </si>
  <si>
    <t>녹화 안 하고 바로 메시지 들어왔다가 나가서 녹화 함</t>
  </si>
  <si>
    <t>녹화 전에 메시지</t>
  </si>
  <si>
    <t>. 안보내서 대화창 다시 들어감</t>
  </si>
  <si>
    <t xml:space="preserve">곧 연락드리겠습니다. </t>
  </si>
  <si>
    <t>. 안 보내서 나갔다 다시 들어와서 보냄</t>
  </si>
  <si>
    <t>Alright let’s meet at E11 building by 8:10 pm on 8/30.</t>
  </si>
  <si>
    <t>Alright, let's meet you at KAIST E11 by 8:10 pm on 8/30.</t>
  </si>
  <si>
    <t>Alright, let’s meet at E11 building by 8:10 pm on 8/30.</t>
  </si>
  <si>
    <t>메시지 확인할 때 키보드 올라갔다 내려옴</t>
  </si>
  <si>
    <t>사진 찍고 카메라앱 나갔다가 다시 들어와서 갤러리 들어감</t>
  </si>
  <si>
    <t>카메라 한번 더</t>
  </si>
  <si>
    <t>홈버튼 사용</t>
  </si>
  <si>
    <t>메시지--&gt; 홈--&gt;메시지</t>
  </si>
  <si>
    <t>리코타코</t>
  </si>
  <si>
    <t>전국 정보를 누름</t>
  </si>
  <si>
    <t>1. 전국특보 발효중 클릭함
2. 영천군으로 검색후 다시 나가서 문자 확인하고 크롬 들어와서 옥천군으로 검색함</t>
  </si>
  <si>
    <t>화면전환</t>
  </si>
  <si>
    <t>23.8도, 96%</t>
  </si>
  <si>
    <t>22.3도, 99%</t>
  </si>
  <si>
    <t>22.8도, 98%</t>
  </si>
  <si>
    <t>28.6도, 63%</t>
  </si>
  <si>
    <t>22.3도, 89%</t>
  </si>
  <si>
    <t>30.3도, 49%</t>
  </si>
  <si>
    <t>21.1도, 98%</t>
  </si>
  <si>
    <t>20.3도, 99%</t>
  </si>
  <si>
    <t>21.5도, 97%</t>
  </si>
  <si>
    <t>20.3도, 98%</t>
  </si>
  <si>
    <t>25.5도, 67%</t>
  </si>
  <si>
    <t>복사 말고 텍스트 선택 누름(전화번호)</t>
  </si>
  <si>
    <t>금액 기억안나서 메시지 재확인</t>
  </si>
  <si>
    <t>금액 기억안나서 은행 앱 나갔다가 메시지 재확인 후 다시 은행앱</t>
  </si>
  <si>
    <t>Alright let’s meet there by 6:21 pm on 9/23.</t>
  </si>
  <si>
    <t>헬로케밥</t>
  </si>
  <si>
    <t>박사님 전화번호 메시지를 들어감, 뒤로가기 눌러서 날씨 사이트 나감</t>
  </si>
  <si>
    <t>The temperature of that place is 22 degrees at 9:00 am on 8/30.</t>
  </si>
  <si>
    <t>The temperature is 20 degrees at 10 am on 8/30 in there.</t>
  </si>
  <si>
    <t>읍면동으로 선택 눌렀다가 뒤로가기 누르고 제대로 검색함</t>
  </si>
  <si>
    <t>The temperature of that place is 20.0 degrees at 10:00 am on 8/30.</t>
  </si>
  <si>
    <t>전화 끊고 날씨 사이트 나갔다가 다시 주소 검색하고 들어옴</t>
  </si>
  <si>
    <t>The temperature of that place is 22.0 degrees at 9:00 am on 9/02.</t>
  </si>
  <si>
    <t>화면전환, 은행앱, 주소 잘못침</t>
  </si>
  <si>
    <t>The temperature of that place is 22.0 degrees at 9:00 am on 9/01.</t>
  </si>
  <si>
    <t>크롬에서 전국특보 누름</t>
  </si>
  <si>
    <t>The temperature of that place is 22.0 degrees at 9:00 am on 9/2.</t>
  </si>
  <si>
    <t>11 trial</t>
  </si>
  <si>
    <t>전화 걸기 전 옆에 돋보기 클릭함</t>
  </si>
  <si>
    <t>문자 메시지를 보내주세요.</t>
  </si>
  <si>
    <t>. 안 보내고 나갔다가 다시 들어와서 보냄</t>
  </si>
  <si>
    <t>뭐 실수로 누르심,점 안보내서 다시 들어감</t>
  </si>
  <si>
    <t>E15</t>
  </si>
  <si>
    <t>Alright let’s meet at E15 building by 7:20 pm on 9/20.</t>
  </si>
  <si>
    <t>Alright, let's meet you at KAIST E15 by 7:20 pm on 9/20.</t>
  </si>
  <si>
    <t>Alright, let’s meet at E15 building by 7:20 pm on 9/20.</t>
  </si>
  <si>
    <t>Park, Joonyoung</t>
  </si>
  <si>
    <t>검색 실수로 다른거 찾았음</t>
  </si>
  <si>
    <t>날씨 사이트 들어가서 전국특보 발효중 두번 클릭함</t>
  </si>
  <si>
    <t>홈버튼 누름</t>
  </si>
  <si>
    <t>주소 잘못침(재검색함)</t>
  </si>
  <si>
    <t>24.0도, 89%</t>
  </si>
  <si>
    <t>24.9도, 95%</t>
  </si>
  <si>
    <t>22.5도, 92%</t>
  </si>
  <si>
    <t>32.7도, 42%</t>
  </si>
  <si>
    <t>29.2도, 69%</t>
  </si>
  <si>
    <t>33.9도, 46%</t>
  </si>
  <si>
    <t>23.0도, 92%</t>
  </si>
  <si>
    <t>24.6도, 91%</t>
  </si>
  <si>
    <t>23.5도, 89%</t>
  </si>
  <si>
    <t>30.7도, 51%</t>
  </si>
  <si>
    <t>전화번호 검색하다 이상한거 누름</t>
  </si>
  <si>
    <t>금액 적을 때 뒤로가기 눌렀다가 다시 클릭해서 금액 적음</t>
  </si>
  <si>
    <t>금액 적을 때 2 적고 확인 눌렀다가 즉시이체 종료하고 다시 즉시이체함</t>
  </si>
  <si>
    <t>다른 금액 실수로 누름</t>
  </si>
  <si>
    <t>Alright let’s meet there by 6:59 pm on 8/25.</t>
  </si>
  <si>
    <t>동태 검색하고 로드뷰 누름, 명탸라 검색해서 재검색</t>
  </si>
  <si>
    <t>주소 잘못쳐서 다른 주소 들어감, 뒤로가기 눌러서 날씨 사이트 나감</t>
  </si>
  <si>
    <t>The temperature of that place is 28 degrees at 1:00 pm on 9/1.</t>
  </si>
  <si>
    <t>지도 들어갔다 나옴</t>
  </si>
  <si>
    <t>The temperature is 22 degrees at 1 pm on 8/30 in there.</t>
  </si>
  <si>
    <t>The temperature of that place is 28.0 degrees at 1:00 pm on 9/01.</t>
  </si>
  <si>
    <t>The temperature of that place is 27.0 degrees at 1:00 pm on 9/1.</t>
  </si>
  <si>
    <t>The temperature of that place is 30.0 degrees at 1:00 pm on 9/01.</t>
  </si>
  <si>
    <t>The temperature of that place is 26.0 degrees at 1:00 pm on 9/01.</t>
  </si>
  <si>
    <t>The temperature of that place is 27.0 degrees at 1:00 pm on 9/01.</t>
  </si>
  <si>
    <t>전화 끊고 뒤로가기 누르셔서 기상청 나가짐</t>
  </si>
  <si>
    <t>전화 끊고 뒤로가기 한번더함, 메시지 창모드, 화면녹화 종료전에 안나감</t>
  </si>
  <si>
    <t>12 trial</t>
  </si>
  <si>
    <t>전화거는거 까먹어서 나갔다옴</t>
  </si>
  <si>
    <t>. 보내고 대화창 나갔다가 다시 들어갔다 나옴</t>
  </si>
  <si>
    <t>홈화면에서 위에서 아래로 쓸어 내려서 다른 화면 잠시 뜸</t>
  </si>
  <si>
    <t>Alright let’s meet at N10 building by 9:10 pm on 9/30.</t>
  </si>
  <si>
    <t>Alright, let's meet you at KAIST N10 by 9:10 pm on 9/30.</t>
  </si>
  <si>
    <t>Alright, let’s meet at N10 building by 9:10 pm on 9/30.</t>
  </si>
  <si>
    <t>문자 받고 채팅 치려함</t>
  </si>
  <si>
    <t>뚜레쥬르 대전월평다모아</t>
  </si>
  <si>
    <t>오타로 주소 잘못 검색했다가 다시 검색함</t>
  </si>
  <si>
    <t>오타로 접속 안되었음</t>
  </si>
  <si>
    <t>19.6도, 98%</t>
  </si>
  <si>
    <t>18.2도, 100%</t>
  </si>
  <si>
    <t>18.9도, 99%</t>
  </si>
  <si>
    <t>23.7도, 76%</t>
  </si>
  <si>
    <t>18.2도, 97%</t>
  </si>
  <si>
    <t>24.1도, 72%</t>
  </si>
  <si>
    <t>17.1도, 95%</t>
  </si>
  <si>
    <t>17.0도, 100%</t>
  </si>
  <si>
    <t>16.9도, 95%</t>
  </si>
  <si>
    <t>17.6도, 100%</t>
  </si>
  <si>
    <t>24.0도, 62%</t>
  </si>
  <si>
    <t>금액 잘못쳐서 뒤로감</t>
  </si>
  <si>
    <t>The temperature of that place is 20 degrees at 8:00 am on 8/31.</t>
  </si>
  <si>
    <t>크롬에서 문자 오기 전에 타이핑 함</t>
  </si>
  <si>
    <t>The temperature is 20 degrees at 11 am on 8/31 in there.</t>
  </si>
  <si>
    <t>메시지 앱 들어가서 대화창 클릭하기 전에 카테고리 추가 클릭했다가 뒤로가기 누름</t>
  </si>
  <si>
    <t>문자 도착하기 전 돋보기 클릭함</t>
  </si>
  <si>
    <t>The temperature of that place is 21.0 degrees at 8:00 am on 8/31.</t>
  </si>
  <si>
    <t>활동</t>
  </si>
  <si>
    <t>로그 확인</t>
  </si>
  <si>
    <t>Event name</t>
  </si>
  <si>
    <t>offsetTimestamp</t>
  </si>
  <si>
    <t>Timestamp</t>
  </si>
  <si>
    <t>Event</t>
  </si>
  <si>
    <t>메세지 앱(문자 도착)</t>
  </si>
  <si>
    <t>MESSAGE</t>
  </si>
  <si>
    <t>INBOX</t>
  </si>
  <si>
    <t>없음(다시확인함)</t>
  </si>
  <si>
    <t>2021-08-26T11:34:06.000Z</t>
  </si>
  <si>
    <t>없음</t>
  </si>
  <si>
    <t>2021-08-28T09:52:30.000Z</t>
  </si>
  <si>
    <t>2021-08-28T09:28:11.000Z</t>
  </si>
  <si>
    <t>문자도착</t>
  </si>
  <si>
    <t>NOTIFICATION</t>
  </si>
  <si>
    <t>isPosted == True</t>
  </si>
  <si>
    <t>2021-08-26T09:00:45.000Z</t>
  </si>
  <si>
    <t>2021-08-25T11:12:46.000Z</t>
  </si>
  <si>
    <t>2021-08-26T04:55:27.000Z</t>
  </si>
  <si>
    <t>2021-08-27T03:48:35.000Z</t>
  </si>
  <si>
    <t>2021-08-26T03:14:57.000Z</t>
  </si>
  <si>
    <t>2021-08-27T10:41:47.000Z</t>
  </si>
  <si>
    <t>2021-08-28T09:28:12.000Z</t>
  </si>
  <si>
    <t>2021-08-27T09:13:46.000Z</t>
  </si>
  <si>
    <t>2021-08-28T04:07:50.000Z</t>
  </si>
  <si>
    <t>screen on</t>
  </si>
  <si>
    <t>DEVICE EVENT</t>
  </si>
  <si>
    <t>SCREEN_ON</t>
  </si>
  <si>
    <t>2021-08-26T09:00:46.000Z</t>
  </si>
  <si>
    <t>2021-08-25T11:12:48.000Z</t>
  </si>
  <si>
    <t>2021-08-26T11:34:08.000Z</t>
  </si>
  <si>
    <t>2021-08-26T04:55:30.000Z</t>
  </si>
  <si>
    <t>2021-08-27T03:48:36.000Z</t>
  </si>
  <si>
    <t>2021-08-26T03:14:59.000Z</t>
  </si>
  <si>
    <t>2021-08-28T09:52:32.000Z</t>
  </si>
  <si>
    <t>2021-08-27T10:41:50.000Z</t>
  </si>
  <si>
    <t>2021-08-28T09:28:14.000Z</t>
  </si>
  <si>
    <t>2021-08-27T09:13:48.000Z</t>
  </si>
  <si>
    <t>2021-08-28T04:07:53.000Z</t>
  </si>
  <si>
    <t>screen unlock</t>
  </si>
  <si>
    <t>USER_PRESENT</t>
  </si>
  <si>
    <t>2021-08-26T09:00:56.000Z</t>
  </si>
  <si>
    <t xml:space="preserve">2021-08-25T11:12:54.000Z </t>
  </si>
  <si>
    <t>2021-08-26T11:34:11.000Z</t>
  </si>
  <si>
    <t>2021-08-26T04:55:38.000Z</t>
  </si>
  <si>
    <t>2021-08-27T03:48:42.000Z</t>
  </si>
  <si>
    <t>2021-08-26T03:15:06.000Z</t>
  </si>
  <si>
    <t>2021-08-28T09:52:35.000Z</t>
  </si>
  <si>
    <t>2021-08-27T10:41:54.000Z</t>
  </si>
  <si>
    <t>2021-08-28T09:28:18.000Z</t>
  </si>
  <si>
    <t>2021-08-27T09:13:51.000Z</t>
  </si>
  <si>
    <t>2021-08-28T04:07:56.000Z</t>
  </si>
  <si>
    <t>문자 앱 들어감 1</t>
  </si>
  <si>
    <t xml:space="preserve">APP USAGE </t>
  </si>
  <si>
    <t>ACTIVITY_RESUMED</t>
  </si>
  <si>
    <t>2021-08-26T09:01:05.000Z</t>
  </si>
  <si>
    <t>2021-08-25T11:13:01.000Z</t>
  </si>
  <si>
    <t>2021-08-26T11:34:18.000Z</t>
  </si>
  <si>
    <t>2021-08-26T04:55:39.000Z</t>
  </si>
  <si>
    <t>2021-08-27T03:48:48.000Z</t>
  </si>
  <si>
    <t>2021-08-26T03:15:10.000Z</t>
  </si>
  <si>
    <t>2021-08-28T09:52:40.000Z</t>
  </si>
  <si>
    <t>2021-08-27T10:41:59.000Z</t>
  </si>
  <si>
    <t>2021-08-28T09:28:25.000Z</t>
  </si>
  <si>
    <t>2021-08-27T09:13:59.000Z</t>
  </si>
  <si>
    <t>2021-08-28T04:08:00.000Z</t>
  </si>
  <si>
    <t>문자 앱 나옴 1</t>
  </si>
  <si>
    <t>ACTIVITY_PAUSED</t>
  </si>
  <si>
    <t>2021-08-26T09:01:08.000Z</t>
  </si>
  <si>
    <t>2021-08-25T11:13:05.000Z</t>
  </si>
  <si>
    <t>2021-08-26T11:34:20.000Z</t>
  </si>
  <si>
    <t>2021-08-26T04:55:48.000Z</t>
  </si>
  <si>
    <t>2021-08-27T03:48:51.000Z</t>
  </si>
  <si>
    <t>2021-08-26T03:15:14.000Z</t>
  </si>
  <si>
    <t>2021-08-28T09:52:42.000Z</t>
  </si>
  <si>
    <t>2021-08-27T10:42:02.000Z</t>
  </si>
  <si>
    <t>2021-08-28T09:28:28.000Z</t>
  </si>
  <si>
    <t>2021-08-27T09:14:02.000Z</t>
  </si>
  <si>
    <t>2021-08-28T04:08:03.000Z</t>
  </si>
  <si>
    <t>연락처 앱 들어감</t>
  </si>
  <si>
    <t>연락처 앱 나옴</t>
  </si>
  <si>
    <t>2021-08-26T09:01:11.000Z</t>
  </si>
  <si>
    <t>2021-08-25T11:13:14.000Z</t>
  </si>
  <si>
    <t>2021-08-26T11:34:24.000Z</t>
  </si>
  <si>
    <t>2021-08-26T04:55:51.000Z</t>
  </si>
  <si>
    <t>2021-08-27T03:48:54.000Z</t>
  </si>
  <si>
    <t>2021-08-26T03:15:16.000Z</t>
  </si>
  <si>
    <t>2021-08-28T09:52:46.000Z</t>
  </si>
  <si>
    <t>2021-08-27T10:42:05.000Z</t>
  </si>
  <si>
    <t>2021-08-28T09:28:31.000Z</t>
  </si>
  <si>
    <t>2021-08-27T09:14:09.000Z</t>
  </si>
  <si>
    <t>2021-08-28T04:08:06.000Z</t>
  </si>
  <si>
    <t>문자 앱 들어감 2</t>
  </si>
  <si>
    <t>문자 앱 나옴 2</t>
  </si>
  <si>
    <t>2021-08-26T09:01:14.000Z</t>
  </si>
  <si>
    <t>2021-08-25T11:13:15.000Z</t>
  </si>
  <si>
    <t>2021-08-26T11:34:25.000Z</t>
  </si>
  <si>
    <t>2021-08-26T04:55:52.000Z</t>
  </si>
  <si>
    <t>2021-08-27T03:48:56.000Z</t>
  </si>
  <si>
    <t>2021-08-26T03:15:19.000Z</t>
  </si>
  <si>
    <t>2021-08-28T09:52:48.000Z</t>
  </si>
  <si>
    <t>2021-08-27T10:42:06.000Z</t>
  </si>
  <si>
    <t>2021-08-28T09:28:33.000Z</t>
  </si>
  <si>
    <t>2021-08-27T09:14:11.000Z</t>
  </si>
  <si>
    <t>2021-08-28T04:08:09.000Z</t>
  </si>
  <si>
    <t>전화 앱 들어감(telecom)</t>
  </si>
  <si>
    <t>2021-08-27T03:48:57.000Z</t>
  </si>
  <si>
    <t>전화 건 시간</t>
  </si>
  <si>
    <t>CALL LOG</t>
  </si>
  <si>
    <t>OUT-GOING</t>
  </si>
  <si>
    <t>전화 앱 나옴(telecom)</t>
  </si>
  <si>
    <t>문자 앱 들어감 3</t>
  </si>
  <si>
    <t>문자 앱 나옴 3</t>
  </si>
  <si>
    <t>2021-08-26T09:01:15.000Z</t>
  </si>
  <si>
    <t>2021-08-25T11:13:16.000Z</t>
  </si>
  <si>
    <t>2021-08-28T09:52:49.000Z</t>
  </si>
  <si>
    <t>2021-08-28T09:28:34.000Z</t>
  </si>
  <si>
    <t>통화 앱 들어감(incallui)</t>
  </si>
  <si>
    <t>알람 - 통화 함</t>
  </si>
  <si>
    <t>2021-08-26T11:34:26.000Z</t>
  </si>
  <si>
    <t>2021-08-26T04:55:53.000Z</t>
  </si>
  <si>
    <t>2021-08-27T03:48:58.000Z</t>
  </si>
  <si>
    <t>2021-08-26T03:15:20.000Z</t>
  </si>
  <si>
    <t>2021-08-27T10:42:07.000Z</t>
  </si>
  <si>
    <t>2021-08-28T09:28:35.000Z</t>
  </si>
  <si>
    <t>2021-08-27T09:14:12.000Z</t>
  </si>
  <si>
    <t>2021-08-28T04:08:10.000Z</t>
  </si>
  <si>
    <t>알람 - 통화 꺼짐</t>
  </si>
  <si>
    <t>isPosted == False</t>
  </si>
  <si>
    <t>2021-08-26T09:01:23.000Z</t>
  </si>
  <si>
    <t>2021-08-25T11:13:25.000Z</t>
  </si>
  <si>
    <t>2021-08-26T11:34:36.000Z</t>
  </si>
  <si>
    <t>2021-08-26T04:56:01.000Z</t>
  </si>
  <si>
    <t>2021-08-27T03:49:08.000Z</t>
  </si>
  <si>
    <t>2021-08-26T03:15:28.000Z</t>
  </si>
  <si>
    <t>2021-08-28T09:53:00.000Z</t>
  </si>
  <si>
    <t>2021-08-27T10:42:18.000Z</t>
  </si>
  <si>
    <t>2021-08-28T09:28:44.000Z</t>
  </si>
  <si>
    <t>2021-08-27T09:14:20.000Z</t>
  </si>
  <si>
    <t>2021-08-28T04:08:19.000Z</t>
  </si>
  <si>
    <t>통화 앱 나옴(incallui)</t>
  </si>
  <si>
    <t>2021-08-26T09:01:24.000Z</t>
  </si>
  <si>
    <t>2021-08-25T11:13:26.000Z</t>
  </si>
  <si>
    <t>2021-08-26T04:56:02.000Z</t>
  </si>
  <si>
    <t>2021-08-28T09:53:01.000Z</t>
  </si>
  <si>
    <t>2021-08-27T10:42:19.000Z</t>
  </si>
  <si>
    <t>2021-08-28T09:28:45.000Z</t>
  </si>
  <si>
    <t>2021-08-27T09:14:21.000Z</t>
  </si>
  <si>
    <t>문자 앱 들어감 4</t>
  </si>
  <si>
    <t>2021-08-28T04:08:20.000Z</t>
  </si>
  <si>
    <t>문자 앱 나옴 4</t>
  </si>
  <si>
    <t>2021-08-26T09:01:25.000Z</t>
  </si>
  <si>
    <t>2021-08-25T11:13:27.000Z</t>
  </si>
  <si>
    <t>2021-08-26T11:34:37.000Z</t>
  </si>
  <si>
    <t>2021-08-26T04:56:03.000Z</t>
  </si>
  <si>
    <t>2021-08-27T03:49:09.000Z</t>
  </si>
  <si>
    <t>2021-08-26T03:15:29.000Z</t>
  </si>
  <si>
    <t>2021-08-27T09:14:22.000Z</t>
  </si>
  <si>
    <t>2021-08-28T04:08:21.000Z</t>
  </si>
  <si>
    <t>문자 도착- Screen on</t>
  </si>
  <si>
    <t>Screen unlock-Screen on</t>
  </si>
  <si>
    <t>문자앱 들어감 1 - screen unlock</t>
  </si>
  <si>
    <t>문자앱 나옴 1-문자앱 들어감1</t>
  </si>
  <si>
    <t>연락처 앱 들어감-문자 앱 나옴 1</t>
  </si>
  <si>
    <t>연락처 앱 나옴 - 연락처 앱 들어감</t>
  </si>
  <si>
    <t>문자 앱 들어감 2-연락처 앱 나옴</t>
  </si>
  <si>
    <t>문자 앱 나옴 2-문자 앱 들어감 2</t>
  </si>
  <si>
    <t>전화 앱 들어감 (telecom)-문자 앱 나옴 2</t>
  </si>
  <si>
    <t>전화 건 시간 - 전화 앱 들어감 (telecom)</t>
  </si>
  <si>
    <t>전화 앱 나옴 (telecome)-전화 건 시간</t>
  </si>
  <si>
    <t>문자 앱 들어감 3-전화 앱 나옴 (telecom)</t>
  </si>
  <si>
    <t>문자 앱 나옴 3-문자 앱 들어감 3</t>
  </si>
  <si>
    <t>통화 앱 들어감 (incallui)-문자 앱 나옴 3</t>
  </si>
  <si>
    <t>알람 통화함 (notification)-통화 앱 들어감(incallui)</t>
  </si>
  <si>
    <t>알람 통화 꺼짐 (notification)-알람 통화함 (notification)</t>
  </si>
  <si>
    <t>통화 앱 나옴 (incallui)-알람 통화 꺼짐 (notification)</t>
  </si>
  <si>
    <t xml:space="preserve"> </t>
  </si>
  <si>
    <t>문자 앱 들어감 4-통화 앱 나옴 (incallui)</t>
  </si>
  <si>
    <t>문자 앱 나옴 4- 문자 앱 들어감 4</t>
  </si>
  <si>
    <t>Total 0 (Screen unlock-screen on)</t>
  </si>
  <si>
    <t>Total 1 (전화 앱 들어감-Screen unlock)</t>
  </si>
  <si>
    <t>Total 2 (전화 앱 들어감-Screen on)</t>
  </si>
  <si>
    <t>Total 3 (Screen unlock-문자도착)</t>
  </si>
  <si>
    <t>Total 4 (전화건 시간 - Screen unlock)</t>
  </si>
  <si>
    <t>2021-08-26T05:05:49.000Z</t>
  </si>
  <si>
    <t>2021-08-26T09:14:56.000Z</t>
  </si>
  <si>
    <t>2021-08-25T11:26:01.000Z</t>
  </si>
  <si>
    <t>2021-08-26T11:44:17.000Z</t>
  </si>
  <si>
    <t>2021-08-27T03:59:44.000Z</t>
  </si>
  <si>
    <t>2021-08-26T03:27:45.000Z</t>
  </si>
  <si>
    <t>2021-08-28T09:59:09.000Z</t>
  </si>
  <si>
    <t>2021-08-27T10:48:14.000Z</t>
  </si>
  <si>
    <t>2021-08-28T09:35:31.000Z</t>
  </si>
  <si>
    <t>2021-08-27T09:21:30.000Z</t>
  </si>
  <si>
    <t>2021-08-28T04:14:06.000Z</t>
  </si>
  <si>
    <t>2021-08-26T09:14:57.000Z</t>
  </si>
  <si>
    <t>2021-08-25T11:26:04.000Z</t>
  </si>
  <si>
    <t>2021-08-26T11:44:19.000Z</t>
  </si>
  <si>
    <t>2021-08-26T05:05:52.000Z</t>
  </si>
  <si>
    <t>2021-08-27T03:59:46.000Z</t>
  </si>
  <si>
    <t>2021-08-26T03:27:47.000Z</t>
  </si>
  <si>
    <t>2021-08-28T09:59:11.000Z</t>
  </si>
  <si>
    <t>2021-08-27T10:48:17.000Z</t>
  </si>
  <si>
    <t>2021-08-28T09:35:33.000Z</t>
  </si>
  <si>
    <t>2021-08-27T09:21:32.000Z</t>
  </si>
  <si>
    <t>2021-08-28T04:14:08.000Z</t>
  </si>
  <si>
    <t>2021-08-26T09:15:02.000Z</t>
  </si>
  <si>
    <t xml:space="preserve">2021-08-25T11:26:08.000Z </t>
  </si>
  <si>
    <t>2021-08-26T11:44:22.000Z</t>
  </si>
  <si>
    <t>2021-08-26T05:05:58.000Z</t>
  </si>
  <si>
    <t>2021-08-27T03:59:49.000Z</t>
  </si>
  <si>
    <t>2021-08-26T03:27:52.000Z</t>
  </si>
  <si>
    <t>2021-08-28T09:59:14.000Z</t>
  </si>
  <si>
    <t>2021-08-27T10:48:22.000Z</t>
  </si>
  <si>
    <t>2021-08-28T09:35:38.000Z</t>
  </si>
  <si>
    <t>2021-08-27T09:21:36.000Z</t>
  </si>
  <si>
    <t>2021-08-28T04:14:11.000Z</t>
  </si>
  <si>
    <t>2021-08-26T09:15:07.000Z</t>
  </si>
  <si>
    <t>2021-08-25T11:26:14.000Z</t>
  </si>
  <si>
    <t>2021-08-26T11:44:28.000Z</t>
  </si>
  <si>
    <t>2021-08-26T05:05:59.000Z</t>
  </si>
  <si>
    <t>2021-08-27T03:59:55.000Z</t>
  </si>
  <si>
    <t>2021-08-28T09:59:20.000Z</t>
  </si>
  <si>
    <t>2021-08-27T10:48:28.000Z</t>
  </si>
  <si>
    <t>2021-08-28T09:35:44.000Z</t>
  </si>
  <si>
    <t>2021-08-27T09:21:45.000Z</t>
  </si>
  <si>
    <t>2021-08-28T04:14:12.000Z</t>
  </si>
  <si>
    <t>2021-08-26T09:15:10.000Z</t>
  </si>
  <si>
    <t>2021-08-25T11:26:18.000Z</t>
  </si>
  <si>
    <t>2021-08-26T11:44:30.000Z</t>
  </si>
  <si>
    <t>2021-08-26T05:06:08.000Z</t>
  </si>
  <si>
    <t>2021-08-27T03:59:58.000Z</t>
  </si>
  <si>
    <t>2021-08-26T03:28:03.000Z</t>
  </si>
  <si>
    <t>메시지 다시 들어가서 확인하느라 간격 큼</t>
  </si>
  <si>
    <t>2021-08-28T09:59:22.000Z</t>
  </si>
  <si>
    <t>2021-08-27T10:48:31.000Z</t>
  </si>
  <si>
    <t>2021-08-28T09:35:46.000Z</t>
  </si>
  <si>
    <t>2021-08-27T09:21:49.000Z</t>
  </si>
  <si>
    <t>2021-08-28T04:14:22.000Z</t>
  </si>
  <si>
    <t>2021-08-26T09:15:17.000Z</t>
  </si>
  <si>
    <t>2021-08-25T11:26:21.000Z</t>
  </si>
  <si>
    <t>2021-08-26T11:44:32.000Z</t>
  </si>
  <si>
    <t>2021-08-26T05:06:11.000Z</t>
  </si>
  <si>
    <t>2021-08-27T04:00:01.000Z</t>
  </si>
  <si>
    <t>2021-08-26T03:28:05.000Z</t>
  </si>
  <si>
    <t>2021-08-28T09:59:26.000Z</t>
  </si>
  <si>
    <t>2021-08-27T10:48:34.000Z</t>
  </si>
  <si>
    <t>2021-08-28T09:35:50.000Z</t>
  </si>
  <si>
    <t>2021-08-27T09:21:55.000Z</t>
  </si>
  <si>
    <t>2021-08-28T04:14:26.000Z</t>
  </si>
  <si>
    <t>2021-08-26T09:15:20.000Z</t>
  </si>
  <si>
    <t>2021-08-25T11:26:24.000Z</t>
  </si>
  <si>
    <t>2021-08-26T11:44:34.000Z</t>
  </si>
  <si>
    <t>2021-08-26T05:06:13.000Z</t>
  </si>
  <si>
    <t>2021-08-27T04:00:03.000Z</t>
  </si>
  <si>
    <t>2021-08-26T03:28:06.000Z</t>
  </si>
  <si>
    <t>2021-08-28T09:59:28.000Z</t>
  </si>
  <si>
    <t>2021-08-27T10:48:35.000Z</t>
  </si>
  <si>
    <t>2021-08-28T09:35:54.000Z</t>
  </si>
  <si>
    <t>2021-08-27T09:21:57.000Z</t>
  </si>
  <si>
    <t>2021-08-28T04:14:28.000Z</t>
  </si>
  <si>
    <t>2021-08-27T10:48:36.000Z</t>
  </si>
  <si>
    <t>2021-08-28T09:35:55.000Z</t>
  </si>
  <si>
    <t>2021-08-25T11:26:25.000Z</t>
  </si>
  <si>
    <t>2021-08-26T09:15:21.000Z</t>
  </si>
  <si>
    <t>2021-08-26T11:44:35.000Z</t>
  </si>
  <si>
    <t>2021-08-26T05:06:14.000Z</t>
  </si>
  <si>
    <t>2021-08-27T04:00:04.000Z</t>
  </si>
  <si>
    <t>2021-08-26T03:28:07.000Z</t>
  </si>
  <si>
    <t>2021-08-28T09:59:29.000Z</t>
  </si>
  <si>
    <t>2021-08-26T09:15:28.000Z</t>
  </si>
  <si>
    <t>2021-08-25T11:26:33.000Z</t>
  </si>
  <si>
    <t>2021-08-26T11:44:46.000Z</t>
  </si>
  <si>
    <t>2021-08-26T05:06:22.000Z</t>
  </si>
  <si>
    <t>2021-08-27T04:00:13.000Z</t>
  </si>
  <si>
    <t>2021-08-26T03:28:15.000Z</t>
  </si>
  <si>
    <t>2021-08-28T09:59:38.000Z</t>
  </si>
  <si>
    <t>2021-08-27T10:48:46.000Z</t>
  </si>
  <si>
    <t>2021-08-28T09:36:07.000Z</t>
  </si>
  <si>
    <t>2021-08-27T09:22:06.000Z</t>
  </si>
  <si>
    <t>2021-08-28T04:14:38.000Z</t>
  </si>
  <si>
    <t>2021-08-26T09:15:29.000Z</t>
  </si>
  <si>
    <t>2021-08-26T03:28:16.000Z</t>
  </si>
  <si>
    <t>2021-08-28T09:59:39.000Z</t>
  </si>
  <si>
    <t>2021-08-27T10:48:47.000Z</t>
  </si>
  <si>
    <t>2021-08-27T09:22:07.000Z</t>
  </si>
  <si>
    <t>2021-08-26T09:15:30.000Z</t>
  </si>
  <si>
    <t>2021-08-25T11:26:34.000Z</t>
  </si>
  <si>
    <t>2021-08-26T05:06:23.000Z</t>
  </si>
  <si>
    <t>2021-08-27T04:00:14.000Z</t>
  </si>
  <si>
    <t>2021-08-28T09:36:09.000Z</t>
  </si>
  <si>
    <t>2021-08-27T09:22:08.000Z</t>
  </si>
  <si>
    <t>2021-08-28T04:14:40.000Z</t>
  </si>
  <si>
    <t>2021-08-26T09:21:50.000Z</t>
  </si>
  <si>
    <t>2021-08-26T11:50:26.000Z</t>
  </si>
  <si>
    <t>2021-08-26T05:13:58.000Z</t>
  </si>
  <si>
    <t>2021-08-27T04:05:57.000Z</t>
  </si>
  <si>
    <t>2021-08-26T03:33:35.000Z</t>
  </si>
  <si>
    <t>2021-08-27T10:55:44.000Z</t>
  </si>
  <si>
    <t>2021-08-28T09:42:16.000Z</t>
  </si>
  <si>
    <t>2021-08-27T09:28:41.000Z</t>
  </si>
  <si>
    <t>2021-08-28T04:21:57.000Z</t>
  </si>
  <si>
    <t>2021-08-25T11:39:15.000Z</t>
  </si>
  <si>
    <t>2021-08-26T11:50:27.000Z</t>
  </si>
  <si>
    <t>2021-08-28T10:05:05.000Z</t>
  </si>
  <si>
    <t>2021-08-28T04:21:59.000Z</t>
  </si>
  <si>
    <t>2021-08-26T09:21:51.000Z</t>
  </si>
  <si>
    <t>2021-08-25T11:39:17.000Z</t>
  </si>
  <si>
    <t>2021-08-26T11:50:29.000Z</t>
  </si>
  <si>
    <t>2021-08-26T05:14:02.000Z</t>
  </si>
  <si>
    <t>2021-08-27T04:05:59.000Z</t>
  </si>
  <si>
    <t>2021-08-26T03:33:37.000Z</t>
  </si>
  <si>
    <t>2021-08-28T10:05:07.000Z</t>
  </si>
  <si>
    <t>2021-08-27T10:55:47.000Z</t>
  </si>
  <si>
    <t>2021-08-28T09:42:19.000Z</t>
  </si>
  <si>
    <t>2021-08-27T09:28:43.000Z</t>
  </si>
  <si>
    <t>2021-08-28T04:22:02.000Z</t>
  </si>
  <si>
    <t>2021-08-26T09:22:00.000Z</t>
  </si>
  <si>
    <t xml:space="preserve">2021-08-25T11:39:23.000Z </t>
  </si>
  <si>
    <t>2021-08-26T11:50:32.000Z</t>
  </si>
  <si>
    <t>2021-08-26T05:14:07.000Z</t>
  </si>
  <si>
    <t>2021-08-27T04:06:02.000Z</t>
  </si>
  <si>
    <t>2021-08-26T03:33:41.000Z</t>
  </si>
  <si>
    <t>2021-08-28T10:05:10.000Z</t>
  </si>
  <si>
    <t>2021-08-27T10:55:50.000Z</t>
  </si>
  <si>
    <t>2021-08-28T09:42:22.000Z</t>
  </si>
  <si>
    <t>2021-08-27T09:28:47.000Z</t>
  </si>
  <si>
    <t>2021-08-28T04:22:05.000Z</t>
  </si>
  <si>
    <t>2021-08-26T09:22:10.000Z</t>
  </si>
  <si>
    <t>2021-08-25T11:39:29.000Z</t>
  </si>
  <si>
    <t>2021-08-26T11:50:38.000Z</t>
  </si>
  <si>
    <t>2021-08-26T05:14:13.000Z</t>
  </si>
  <si>
    <t>2021-08-27T04:06:09.000Z</t>
  </si>
  <si>
    <t>2021-08-26T03:33:48.000Z</t>
  </si>
  <si>
    <t>2021-08-28T10:05:15.000Z</t>
  </si>
  <si>
    <t>2021-08-27T10:55:56.000Z</t>
  </si>
  <si>
    <t>2021-08-28T09:42:28.000Z</t>
  </si>
  <si>
    <t>2021-08-28T04:22:09.000Z</t>
  </si>
  <si>
    <t>2021-08-26T09:22:12.000Z</t>
  </si>
  <si>
    <t>2021-08-25T11:39:33.000Z</t>
  </si>
  <si>
    <t>2021-08-26T11:50:41.000Z</t>
  </si>
  <si>
    <t>2021-08-26T05:14:17.000Z</t>
  </si>
  <si>
    <t>2021-08-27T04:06:12.000Z</t>
  </si>
  <si>
    <t>2021-08-26T03:33:51.000Z</t>
  </si>
  <si>
    <t>2021-08-28T10:05:18.000Z</t>
  </si>
  <si>
    <t>2021-08-27T10:55:59.000Z</t>
  </si>
  <si>
    <t>2021-08-28T09:42:30.000Z</t>
  </si>
  <si>
    <t>2021-08-27T09:28:58.000Z</t>
  </si>
  <si>
    <t>2021-08-28T04:22:12.000Z</t>
  </si>
  <si>
    <t>2021-08-28T10:05:19.000Z</t>
  </si>
  <si>
    <t>2021-08-26T09:22:15.000Z</t>
  </si>
  <si>
    <t>2021-08-25T11:39:36.000Z</t>
  </si>
  <si>
    <t>2021-08-26T11:50:44.000Z</t>
  </si>
  <si>
    <t>2021-08-26T05:14:20.000Z</t>
  </si>
  <si>
    <t>2021-08-27T04:06:14.000Z</t>
  </si>
  <si>
    <t>2021-08-26T03:33:55.000Z</t>
  </si>
  <si>
    <t>2021-08-28T10:05:22.000Z</t>
  </si>
  <si>
    <t>2021-08-27T10:56:03.000Z</t>
  </si>
  <si>
    <t>2021-08-28T09:42:35.000Z</t>
  </si>
  <si>
    <t>2021-08-27T09:29:05.000Z</t>
  </si>
  <si>
    <t>2021-08-28T04:22:16.000Z</t>
  </si>
  <si>
    <t>2021-08-27T04:06:15.000Z</t>
  </si>
  <si>
    <t>2021-08-26T09:22:17.000Z</t>
  </si>
  <si>
    <t>2021-08-25T11:39:39.000Z</t>
  </si>
  <si>
    <t>2021-08-26T11:50:45.000Z</t>
  </si>
  <si>
    <t>2021-08-26T05:14:22.000Z</t>
  </si>
  <si>
    <t>2021-08-27T04:06:16.000Z</t>
  </si>
  <si>
    <t>2021-08-26T03:33:56.000Z</t>
  </si>
  <si>
    <t>2021-08-28T10:05:24.000Z</t>
  </si>
  <si>
    <t>2021-08-27T10:56:06.000Z</t>
  </si>
  <si>
    <t>2021-08-28T09:42:38.000Z</t>
  </si>
  <si>
    <t>2021-08-27T09:29:06.000Z</t>
  </si>
  <si>
    <t>2021-08-28T04:22:18.000Z</t>
  </si>
  <si>
    <t>2021-08-27T09:29:07.000Z</t>
  </si>
  <si>
    <t>2021-08-26T09:22:18.000Z</t>
  </si>
  <si>
    <t>2021-08-26T03:33:57.000Z</t>
  </si>
  <si>
    <t>2021-08-28T09:42:39.000Z</t>
  </si>
  <si>
    <t>2021-08-28T04:22:19.000Z</t>
  </si>
  <si>
    <t>2021-08-25T11:39:40.000Z</t>
  </si>
  <si>
    <t>2021-08-26T11:50:46.000Z</t>
  </si>
  <si>
    <t>2021-08-26T05:14:23.000Z</t>
  </si>
  <si>
    <t>2021-08-27T04:06:17.000Z</t>
  </si>
  <si>
    <t>2021-08-28T10:05:25.000Z</t>
  </si>
  <si>
    <t>2021-08-27T10:56:07.000Z</t>
  </si>
  <si>
    <t>2021-08-26T09:22:27.000Z</t>
  </si>
  <si>
    <t>2021-08-25T11:39:49.000Z</t>
  </si>
  <si>
    <t>2021-08-26T11:50:57.000Z</t>
  </si>
  <si>
    <t>2021-08-26T05:14:29.000Z</t>
  </si>
  <si>
    <t>2021-08-27T04:06:26.000Z</t>
  </si>
  <si>
    <t>2021-08-26T03:34:05.000Z</t>
  </si>
  <si>
    <t>2021-08-28T10:05:37.000Z</t>
  </si>
  <si>
    <t>2021-08-27T10:56:16.000Z</t>
  </si>
  <si>
    <t>2021-08-28T09:42:49.000Z</t>
  </si>
  <si>
    <t>2021-08-27T09:29:16.000Z</t>
  </si>
  <si>
    <t>2021-08-28T04:22:28.000Z</t>
  </si>
  <si>
    <t>2021-08-26T09:22:28.000Z</t>
  </si>
  <si>
    <t>2021-08-26T05:14:30.000Z</t>
  </si>
  <si>
    <t>2021-08-26T03:34:06.000Z</t>
  </si>
  <si>
    <t>2021-08-28T10:05:38.000Z</t>
  </si>
  <si>
    <t>2021-08-27T09:29:17.000Z</t>
  </si>
  <si>
    <t>2021-08-28T04:22:29.000Z</t>
  </si>
  <si>
    <t>2021-08-26T09:22:29.000Z</t>
  </si>
  <si>
    <t>2021-08-25T11:39:50.000Z</t>
  </si>
  <si>
    <t>2021-08-26T05:14:31.000Z</t>
  </si>
  <si>
    <t>2021-08-27T04:06:27.000Z</t>
  </si>
  <si>
    <t>2021-08-27T10:56:17.000Z</t>
  </si>
  <si>
    <t>2021-08-28T09:42:51.000Z</t>
  </si>
  <si>
    <t>2021-08-27T09:29:18.000Z</t>
  </si>
  <si>
    <t>2021-08-28T04:22:30.000Z</t>
  </si>
  <si>
    <t>2021-08-26T06:33:27.000Z</t>
  </si>
  <si>
    <t>2021-08-26T10:59:51.000Z</t>
  </si>
  <si>
    <t>2021-08-25T12:43:43.000Z</t>
  </si>
  <si>
    <t>2021-08-26T12:57:21.000Z</t>
  </si>
  <si>
    <t>2021-08-26T06:33:28.000Z</t>
  </si>
  <si>
    <t>2021-08-27T04:47:04.000Z</t>
  </si>
  <si>
    <t>2021-08-26T04:51:53.000Z</t>
  </si>
  <si>
    <t>2021-08-28T11:14:35.000Z</t>
  </si>
  <si>
    <t>2021-08-27T12:03:53.000Z</t>
  </si>
  <si>
    <t>2021-08-28T11:07:41.000Z</t>
  </si>
  <si>
    <t>2021-08-27T10:49:35.000Z</t>
  </si>
  <si>
    <t>2021-08-28T05:17:57.000Z</t>
  </si>
  <si>
    <t>2021-08-26T10:59:52.000Z</t>
  </si>
  <si>
    <t xml:space="preserve">2021-08-25T12:43:45.000Z </t>
  </si>
  <si>
    <t>2021-08-26T12:57:24.000Z</t>
  </si>
  <si>
    <t>2021-08-26T06:33:30.000Z</t>
  </si>
  <si>
    <t>2021-08-27T04:47:06.000Z</t>
  </si>
  <si>
    <t>2021-08-26T04:51:55.000Z</t>
  </si>
  <si>
    <t>2021-08-28T11:14:38.000Z</t>
  </si>
  <si>
    <t>2021-08-27T12:03:56.000Z</t>
  </si>
  <si>
    <t>2021-08-28T11:07:43.000Z</t>
  </si>
  <si>
    <t>2021-08-27T10:49:36.000Z</t>
  </si>
  <si>
    <t>2021-08-28T05:18:01.000Z</t>
  </si>
  <si>
    <t>2021-08-26T10:59:58.000Z</t>
  </si>
  <si>
    <t xml:space="preserve">2021-08-25T12:43:52.000Z </t>
  </si>
  <si>
    <t>2021-08-26T12:57:27.000Z</t>
  </si>
  <si>
    <t>2021-08-26T06:33:35.000Z</t>
  </si>
  <si>
    <t>2021-08-27T04:47:09.000Z</t>
  </si>
  <si>
    <t>2021-08-26T04:51:59.000Z</t>
  </si>
  <si>
    <t>2021-08-28T11:14:41.000Z</t>
  </si>
  <si>
    <t>2021-08-27T12:04:00.000Z</t>
  </si>
  <si>
    <t>2021-08-28T11:07:47.000Z</t>
  </si>
  <si>
    <t>2021-08-27T10:49:41.000Z</t>
  </si>
  <si>
    <t>2021-08-28T05:18:05.000Z</t>
  </si>
  <si>
    <t>2021-08-26T11:00:06.000Z</t>
  </si>
  <si>
    <t>2021-08-25T12:44:00.000Z</t>
  </si>
  <si>
    <t>2021-08-26T12:57:34.000Z</t>
  </si>
  <si>
    <t>2021-08-26T06:33:36.000Z</t>
  </si>
  <si>
    <t>2021-08-27T04:47:15.000Z</t>
  </si>
  <si>
    <t>2021-08-26T04:52:05.000Z</t>
  </si>
  <si>
    <t>2021-08-28T11:14:48.000Z</t>
  </si>
  <si>
    <t>2021-08-27T12:04:05.000Z</t>
  </si>
  <si>
    <t>2021-08-28T11:07:55.000Z</t>
  </si>
  <si>
    <t>2021-08-27T10:49:49.000Z</t>
  </si>
  <si>
    <t>2021-08-28T05:18:14.000Z</t>
  </si>
  <si>
    <t>2021-08-26T11:00:09.000Z</t>
  </si>
  <si>
    <t>2021-08-25T12:44:04.000Z</t>
  </si>
  <si>
    <t>2021-08-26T12:57:36.000Z</t>
  </si>
  <si>
    <t>2021-08-26T06:33:45.000Z</t>
  </si>
  <si>
    <t>2021-08-27T04:47:19.000Z</t>
  </si>
  <si>
    <t>2021-08-26T04:52:08.000Z</t>
  </si>
  <si>
    <t>2021-08-28T11:14:50.000Z</t>
  </si>
  <si>
    <t>2021-08-27T12:04:08.000Z</t>
  </si>
  <si>
    <t>2021-08-28T11:08:04.000Z</t>
  </si>
  <si>
    <t>2021-08-27T10:49:53.000Z</t>
  </si>
  <si>
    <t>2021-08-28T05:18:17.000Z</t>
  </si>
  <si>
    <t>2021-08-26T11:00:13.000Z</t>
  </si>
  <si>
    <t>2021-08-25T12:44:08.000Z</t>
  </si>
  <si>
    <t>2021-08-26T12:57:39.000Z</t>
  </si>
  <si>
    <t>2021-08-26T06:33:48.000Z</t>
  </si>
  <si>
    <t>2021-08-27T04:47:22.000Z</t>
  </si>
  <si>
    <t>2021-08-26T04:52:10.000Z</t>
  </si>
  <si>
    <t>2021-08-28T11:14:54.000Z</t>
  </si>
  <si>
    <t>2021-08-27T12:04:11.000Z</t>
  </si>
  <si>
    <t>2021-08-28T11:08:08.000Z</t>
  </si>
  <si>
    <t>2021-08-27T10:49:58.000Z</t>
  </si>
  <si>
    <t>2021-08-28T05:18:21.000Z</t>
  </si>
  <si>
    <t>2021-08-26T11:00:16.000Z</t>
  </si>
  <si>
    <t>2021-08-25T12:44:12.000Z</t>
  </si>
  <si>
    <t>2021-08-26T12:57:40.000Z</t>
  </si>
  <si>
    <t>2021-08-26T06:33:49.000Z</t>
  </si>
  <si>
    <t>2021-08-27T04:47:24.000Z</t>
  </si>
  <si>
    <t>2021-08-26T04:52:13.000Z</t>
  </si>
  <si>
    <t>2021-08-28T11:14:56.000Z</t>
  </si>
  <si>
    <t>2021-08-27T12:04:13.000Z</t>
  </si>
  <si>
    <t>2021-08-28T11:08:10.000Z</t>
  </si>
  <si>
    <t>2021-08-27T10:50:00.000Z</t>
  </si>
  <si>
    <t>2021-08-28T05:18:23.000Z</t>
  </si>
  <si>
    <t>2021-08-27T04:47:25.000Z</t>
  </si>
  <si>
    <t>2021-08-26T04:52:14.000Z</t>
  </si>
  <si>
    <t>2021-08-28T11:14:57.000Z</t>
  </si>
  <si>
    <t>2021-08-28T11:08:11.000Z</t>
  </si>
  <si>
    <t>2021-08-27T10:50:01.000Z</t>
  </si>
  <si>
    <t>2021-08-26T12:57:41.000Z</t>
  </si>
  <si>
    <t>2021-08-26T11:00:17.000Z</t>
  </si>
  <si>
    <t>2021-08-25T12:44:13.000Z</t>
  </si>
  <si>
    <t>2021-08-26T06:33:50.000Z</t>
  </si>
  <si>
    <t>2021-08-27T04:47:26.000Z</t>
  </si>
  <si>
    <t>2021-08-27T10:50:02.000Z</t>
  </si>
  <si>
    <t>2021-08-28T05:18:25.000Z</t>
  </si>
  <si>
    <t>2021-08-26T11:00:26.000Z</t>
  </si>
  <si>
    <t>2021-08-25T12:44:22.000Z</t>
  </si>
  <si>
    <t>2021-08-26T12:57:53.000Z</t>
  </si>
  <si>
    <t>2021-08-26T06:33:59.000Z</t>
  </si>
  <si>
    <t>2021-08-27T04:47:35.000Z</t>
  </si>
  <si>
    <t>2021-08-26T04:52:24.000Z</t>
  </si>
  <si>
    <t>2021-08-28T11:15:08.000Z</t>
  </si>
  <si>
    <t>2021-08-27T12:04:25.000Z</t>
  </si>
  <si>
    <t>2021-08-28T11:08:20.000Z</t>
  </si>
  <si>
    <t>2021-08-27T10:50:09.000Z</t>
  </si>
  <si>
    <t>2021-08-28T05:18:33.000Z</t>
  </si>
  <si>
    <t>2021-08-26T11:00:30.000Z</t>
  </si>
  <si>
    <t>2021-08-27T04:47:36.000Z</t>
  </si>
  <si>
    <t>2021-08-28T11:08:22.000Z</t>
  </si>
  <si>
    <t>2021-08-27T10:50:10.000Z</t>
  </si>
  <si>
    <t>2021-08-28T05:18:34.000Z</t>
  </si>
  <si>
    <t>2021-08-26T11:00:32.000Z</t>
  </si>
  <si>
    <t>2021-08-25T12:44:24.000Z</t>
  </si>
  <si>
    <t>2021-08-26T04:52:25.000Z</t>
  </si>
  <si>
    <t>2021-08-27T12:04:26.000Z</t>
  </si>
  <si>
    <t>2021-08-28T11:08:23.000Z</t>
  </si>
  <si>
    <t>2021-08-27T10:50:11.000Z</t>
  </si>
  <si>
    <t>2021-08-25T12:59:43.000Z</t>
  </si>
  <si>
    <t>2021-08-28T11:21:56.000Z</t>
  </si>
  <si>
    <t>2021-08-27T10:59:14.000Z</t>
  </si>
  <si>
    <t>2021-08-26T11:09:39.000Z</t>
  </si>
  <si>
    <t>2021-08-26T13:04:30.000Z</t>
  </si>
  <si>
    <t>2021-08-26T06:53:44.000Z</t>
  </si>
  <si>
    <t>2021-08-27T04:53:32.000Z</t>
  </si>
  <si>
    <t>2021-08-26T04:57:49.000Z</t>
  </si>
  <si>
    <t>2021-08-27T12:17:58.000Z</t>
  </si>
  <si>
    <t>2021-08-28T11:14:36.000Z</t>
  </si>
  <si>
    <t>2021-08-28T05:26:16.000Z</t>
  </si>
  <si>
    <t>2021-08-26T11:09:41.000Z</t>
  </si>
  <si>
    <t xml:space="preserve">2021-08-25T12:59:45.000Z </t>
  </si>
  <si>
    <t>2021-08-26T13:04:33.000Z</t>
  </si>
  <si>
    <t>2021-08-26T06:53:46.000Z</t>
  </si>
  <si>
    <t>2021-08-27T04:53:34.000Z</t>
  </si>
  <si>
    <t>2021-08-26T04:57:51.000Z</t>
  </si>
  <si>
    <t>2021-08-28T11:21:58.000Z</t>
  </si>
  <si>
    <t>2021-08-27T12:18:01.000Z</t>
  </si>
  <si>
    <t>2021-08-27T10:59:16.000Z</t>
  </si>
  <si>
    <t>2021-08-28T05:26:19.000Z</t>
  </si>
  <si>
    <t>2021-08-26T11:09:46.000Z</t>
  </si>
  <si>
    <t xml:space="preserve">2021-08-25T12:59:57.000Z </t>
  </si>
  <si>
    <t>2021-08-26T13:04:36.000Z</t>
  </si>
  <si>
    <t>2021-08-26T06:53:54.000Z</t>
  </si>
  <si>
    <t>2021-08-27T04:53:37.000Z</t>
  </si>
  <si>
    <t>2021-08-26T04:57:57.000Z</t>
  </si>
  <si>
    <t>2021-08-28T11:22:01.000Z</t>
  </si>
  <si>
    <t>2021-08-27T12:18:05.000Z</t>
  </si>
  <si>
    <t>2021-08-27T10:59:21.000Z</t>
  </si>
  <si>
    <t>2021-08-28T05:26:22.000Z</t>
  </si>
  <si>
    <t>2021-08-26T11:09:54.000Z</t>
  </si>
  <si>
    <t>2021-08-25T13:00:05.000Z</t>
  </si>
  <si>
    <t>2021-08-26T13:04:43.000Z</t>
  </si>
  <si>
    <t>2021-08-26T06:53:55.000Z</t>
  </si>
  <si>
    <t>2021-08-27T04:53:44.000Z</t>
  </si>
  <si>
    <t>2021-08-26T04:58:03.000Z</t>
  </si>
  <si>
    <t>2021-08-28T11:22:07.000Z</t>
  </si>
  <si>
    <t>2021-08-27T12:18:10.000Z</t>
  </si>
  <si>
    <t>2021-08-28T11:14:43.000Z</t>
  </si>
  <si>
    <t>2021-08-27T10:59:31.000Z</t>
  </si>
  <si>
    <t>2021-08-28T05:26:26.000Z</t>
  </si>
  <si>
    <t>2021-08-26T11:09:56.000Z</t>
  </si>
  <si>
    <t>2021-08-25T13:00:10.000Z</t>
  </si>
  <si>
    <t>2021-08-26T13:04:46.000Z</t>
  </si>
  <si>
    <t>2021-08-26T06:54:03.000Z</t>
  </si>
  <si>
    <t>2021-08-27T04:53:48.000Z</t>
  </si>
  <si>
    <t>2021-08-26T04:58:06.000Z</t>
  </si>
  <si>
    <t>2021-08-28T11:22:09.000Z</t>
  </si>
  <si>
    <t>2021-08-27T12:18:13.000Z</t>
  </si>
  <si>
    <t>2021-08-28T11:14:55.000Z</t>
  </si>
  <si>
    <t>2021-08-27T10:59:35.000Z</t>
  </si>
  <si>
    <t>2021-08-28T05:26:29.000Z</t>
  </si>
  <si>
    <t>2021-08-26T04:58:07.000Z</t>
  </si>
  <si>
    <t>2021-08-26T11:10:00.000Z</t>
  </si>
  <si>
    <t>2021-08-25T13:00:14.000Z</t>
  </si>
  <si>
    <t>2021-08-26T13:04:48.000Z</t>
  </si>
  <si>
    <t>2021-08-26T06:54:07.000Z</t>
  </si>
  <si>
    <t>2021-08-27T04:53:51.000Z</t>
  </si>
  <si>
    <t>2021-08-26T04:58:10.000Z</t>
  </si>
  <si>
    <t>2021-08-28T11:22:13.000Z</t>
  </si>
  <si>
    <t>2021-08-27T12:18:16.000Z</t>
  </si>
  <si>
    <t>2021-08-28T11:15:02.000Z</t>
  </si>
  <si>
    <t>2021-08-27T10:59:40.000Z</t>
  </si>
  <si>
    <t>2021-08-28T05:26:33.000Z</t>
  </si>
  <si>
    <t>2021-08-27T12:18:17.000Z</t>
  </si>
  <si>
    <t>2021-08-26T11:10:03.000Z</t>
  </si>
  <si>
    <t>2021-08-25T13:00:15.000Z</t>
  </si>
  <si>
    <t>2021-08-26T13:04:50.000Z</t>
  </si>
  <si>
    <t>2021-08-26T06:54:08.000Z</t>
  </si>
  <si>
    <t>2021-08-27T04:53:52.000Z</t>
  </si>
  <si>
    <t>2021-08-26T04:58:11.000Z</t>
  </si>
  <si>
    <t>2021-08-28T11:22:15.000Z</t>
  </si>
  <si>
    <t>2021-08-27T12:18:18.000Z</t>
  </si>
  <si>
    <t>2021-08-28T11:15:03.000Z</t>
  </si>
  <si>
    <t>2021-08-27T10:59:42.000Z</t>
  </si>
  <si>
    <t>2021-08-28T05:26:35.000Z</t>
  </si>
  <si>
    <t>2021-08-26T06:54:09.000Z</t>
  </si>
  <si>
    <t>2021-08-26T04:58:12.000Z</t>
  </si>
  <si>
    <t>2021-08-28T11:15:04.000Z</t>
  </si>
  <si>
    <t>2021-08-26T11:10:04.000Z</t>
  </si>
  <si>
    <t>2021-08-25T13:00:16.000Z</t>
  </si>
  <si>
    <t>2021-08-27T04:53:53.000Z</t>
  </si>
  <si>
    <t>2021-08-28T11:22:16.000Z</t>
  </si>
  <si>
    <t>2021-08-27T12:18:19.000Z</t>
  </si>
  <si>
    <t>2021-08-27T10:59:43.000Z</t>
  </si>
  <si>
    <t>2021-08-26T11:10:12.000Z</t>
  </si>
  <si>
    <t>2021-08-25T13:00:24.000Z</t>
  </si>
  <si>
    <t>2021-08-26T13:05:02.000Z</t>
  </si>
  <si>
    <t>2021-08-26T06:54:17.000Z</t>
  </si>
  <si>
    <t>2021-08-27T04:54:03.000Z</t>
  </si>
  <si>
    <t>2021-08-26T04:58:23.000Z</t>
  </si>
  <si>
    <t>2021-08-28T11:22:25.000Z</t>
  </si>
  <si>
    <t>2021-08-27T12:18:29.000Z</t>
  </si>
  <si>
    <t>2021-08-28T11:15:13.000Z</t>
  </si>
  <si>
    <t>2021-08-27T10:59:52.000Z</t>
  </si>
  <si>
    <t>2021-08-28T05:26:45.000Z</t>
  </si>
  <si>
    <t>2021-08-26T11:10:13.000Z</t>
  </si>
  <si>
    <t>2021-08-25T13:00:25.000Z</t>
  </si>
  <si>
    <t>2021-08-26T06:54:18.000Z</t>
  </si>
  <si>
    <t>2021-08-28T11:22:26.000Z</t>
  </si>
  <si>
    <t>2021-08-28T11:15:14.000Z</t>
  </si>
  <si>
    <t>2021-08-27T10:59:54.000Z</t>
  </si>
  <si>
    <t>2021-08-26T11:10:14.000Z</t>
  </si>
  <si>
    <t>2021-08-26T13:05:03.000Z</t>
  </si>
  <si>
    <t>2021-08-27T04:54:04.000Z</t>
  </si>
  <si>
    <t>2021-08-26T04:58:24.000Z</t>
  </si>
  <si>
    <t>2021-08-27T12:18:30.000Z</t>
  </si>
  <si>
    <t>2021-08-28T11:15:16.000Z</t>
  </si>
  <si>
    <t>2021-08-27T10:59:55.000Z</t>
  </si>
  <si>
    <t>2021-08-28T05:26:46.000Z</t>
  </si>
  <si>
    <t>2021-08-25T13:20:27.000Z</t>
  </si>
  <si>
    <t>2021-08-26T13:24:54.000Z</t>
  </si>
  <si>
    <t>2021-08-27T04:59:51.000Z</t>
  </si>
  <si>
    <t>2021-08-28T11:22:22.000Z</t>
  </si>
  <si>
    <t>2021-08-27T11:09:49.000Z</t>
  </si>
  <si>
    <t>2021-08-28T05:33:02.000Z</t>
  </si>
  <si>
    <t>2021-08-26T11:16:45.000Z</t>
  </si>
  <si>
    <t>2021-08-25T13:20:28.000Z</t>
  </si>
  <si>
    <t>2021-08-26T07:03:03.000Z</t>
  </si>
  <si>
    <t>2021-08-27T04:59:52.000Z</t>
  </si>
  <si>
    <t>2021-08-26T05:04:15.000Z</t>
  </si>
  <si>
    <t>2021-08-28T11:30:44.000Z</t>
  </si>
  <si>
    <t>2021-08-27T12:28:09.000Z</t>
  </si>
  <si>
    <t>2021-08-27T11:09:50.000Z</t>
  </si>
  <si>
    <t>2021-08-28T05:33:03.000Z</t>
  </si>
  <si>
    <t>2021-08-26T11:16:46.000Z</t>
  </si>
  <si>
    <t xml:space="preserve">2021-08-25T13:20:30.000Z </t>
  </si>
  <si>
    <t>2021-08-26T13:24:56.000Z</t>
  </si>
  <si>
    <t>2021-08-26T07:03:05.000Z</t>
  </si>
  <si>
    <t>2021-08-27T04:59:54.000Z</t>
  </si>
  <si>
    <t>2021-08-26T05:04:16.000Z</t>
  </si>
  <si>
    <t>2021-08-28T11:30:46.000Z</t>
  </si>
  <si>
    <t>2021-08-27T12:28:13.000Z</t>
  </si>
  <si>
    <t>2021-08-27T11:09:52.000Z</t>
  </si>
  <si>
    <t>2021-08-28T05:33:05.000Z</t>
  </si>
  <si>
    <t>2021-08-26T11:16:57.000Z</t>
  </si>
  <si>
    <t>2021-08-25T13:20:44.000Z</t>
  </si>
  <si>
    <t>2021-08-26T13:25:06.000Z</t>
  </si>
  <si>
    <t>2021-08-26T07:03:11.000Z</t>
  </si>
  <si>
    <t>2021-08-27T04:59:57.000Z</t>
  </si>
  <si>
    <t>2021-08-26T05:04:21.000Z</t>
  </si>
  <si>
    <t>2021-08-28T11:30:50.000Z</t>
  </si>
  <si>
    <t>2021-08-27T12:28:18.000Z</t>
  </si>
  <si>
    <t>2021-08-28T11:22:30.000Z</t>
  </si>
  <si>
    <t>2021-08-27T11:09:56.000Z</t>
  </si>
  <si>
    <t>2021-08-28T05:33:09.000Z</t>
  </si>
  <si>
    <t>2021-08-26T11:17:06.000Z</t>
  </si>
  <si>
    <t>2021-08-25T13:20:52.000Z</t>
  </si>
  <si>
    <t>2021-08-26T13:25:12.000Z</t>
  </si>
  <si>
    <t>2021-08-26T07:03:15.000Z</t>
  </si>
  <si>
    <t>2021-08-27T05:00:04.000Z</t>
  </si>
  <si>
    <t>2021-08-26T05:04:28.000Z</t>
  </si>
  <si>
    <t>2021-08-28T11:30:55.000Z</t>
  </si>
  <si>
    <t>2021-08-27T12:28:23.000Z</t>
  </si>
  <si>
    <t>2021-08-28T11:22:36.000Z</t>
  </si>
  <si>
    <t>2021-08-27T11:10:04.000Z</t>
  </si>
  <si>
    <t>2021-08-28T05:33:15.000Z</t>
  </si>
  <si>
    <t>2021-08-26T11:17:09.000Z</t>
  </si>
  <si>
    <t>2021-08-25T13:20:56.000Z</t>
  </si>
  <si>
    <t>2021-08-26T13:25:15.000Z</t>
  </si>
  <si>
    <t>2021-08-26T07:03:19.000Z</t>
  </si>
  <si>
    <t>2021-08-27T05:00:07.000Z</t>
  </si>
  <si>
    <t>2021-08-26T05:04:32.000Z</t>
  </si>
  <si>
    <t>2021-08-28T11:30:58.000Z</t>
  </si>
  <si>
    <t>2021-08-27T12:28:27.000Z</t>
  </si>
  <si>
    <t>2021-08-28T11:22:45.000Z</t>
  </si>
  <si>
    <t>2021-08-27T11:10:07.000Z</t>
  </si>
  <si>
    <t>2021-08-28T05:33:17.000Z</t>
  </si>
  <si>
    <t>2021-08-26T11:17:13.000Z</t>
  </si>
  <si>
    <t>2021-08-25T13:21:00.000Z</t>
  </si>
  <si>
    <t>2021-08-26T13:25:18.000Z</t>
  </si>
  <si>
    <t>2021-08-26T07:03:22.000Z</t>
  </si>
  <si>
    <t>2021-08-27T05:00:10.000Z</t>
  </si>
  <si>
    <t>2021-08-26T05:04:35.000Z</t>
  </si>
  <si>
    <t>2021-08-28T11:31:02.000Z</t>
  </si>
  <si>
    <t>2021-08-27T12:28:30.000Z</t>
  </si>
  <si>
    <t>2021-08-28T11:22:51.000Z</t>
  </si>
  <si>
    <t>2021-08-27T11:10:13.000Z</t>
  </si>
  <si>
    <t>2021-08-28T05:33:21.000Z</t>
  </si>
  <si>
    <t>2021-08-26T11:17:14.000Z</t>
  </si>
  <si>
    <t>2021-08-26T11:17:16.000Z</t>
  </si>
  <si>
    <t>2021-08-25T13:21:05.000Z</t>
  </si>
  <si>
    <t>2021-08-26T13:25:19.000Z</t>
  </si>
  <si>
    <t>2021-08-26T07:03:23.000Z</t>
  </si>
  <si>
    <t>2021-08-27T05:00:12.000Z</t>
  </si>
  <si>
    <t>2021-08-26T05:04:36.000Z</t>
  </si>
  <si>
    <t>2021-08-28T11:31:04.000Z</t>
  </si>
  <si>
    <t>2021-08-27T12:28:31.000Z</t>
  </si>
  <si>
    <t>2021-08-28T11:22:53.000Z</t>
  </si>
  <si>
    <t>2021-08-27T11:10:15.000Z</t>
  </si>
  <si>
    <t>2021-08-28T05:33:23.000Z</t>
  </si>
  <si>
    <t>2021-08-27T12:28:32.000Z</t>
  </si>
  <si>
    <t>2021-08-26T11:17:17.000Z</t>
  </si>
  <si>
    <t>2021-08-25T13:21:06.000Z</t>
  </si>
  <si>
    <t>2021-08-26T13:25:20.000Z</t>
  </si>
  <si>
    <t>2021-08-26T07:03:24.000Z</t>
  </si>
  <si>
    <t>2021-08-27T05:00:13.000Z</t>
  </si>
  <si>
    <t>2021-08-26T05:04:37.000Z</t>
  </si>
  <si>
    <t>2021-08-28T11:31:05.000Z</t>
  </si>
  <si>
    <t>2021-08-27T12:28:33.000Z</t>
  </si>
  <si>
    <t>2021-08-28T11:22:54.000Z</t>
  </si>
  <si>
    <t>2021-08-27T11:10:16.000Z</t>
  </si>
  <si>
    <t>2021-08-28T05:33:24.000Z</t>
  </si>
  <si>
    <t>2021-08-26T11:17:26.000Z</t>
  </si>
  <si>
    <t>2021-08-25T13:21:14.000Z</t>
  </si>
  <si>
    <t>2021-08-26T13:25:32.000Z</t>
  </si>
  <si>
    <t>2021-08-26T07:03:32.000Z</t>
  </si>
  <si>
    <t>2021-08-27T05:00:25.000Z</t>
  </si>
  <si>
    <t>2021-08-26T05:04:46.000Z</t>
  </si>
  <si>
    <t>2021-08-28T11:31:15.000Z</t>
  </si>
  <si>
    <t>2021-08-27T12:28:42.000Z</t>
  </si>
  <si>
    <t>2021-08-28T11:23:03.000Z</t>
  </si>
  <si>
    <t>2021-08-27T11:10:25.000Z</t>
  </si>
  <si>
    <t>2021-08-28T05:33:35.000Z</t>
  </si>
  <si>
    <t>2021-08-26T11:17:27.000Z</t>
  </si>
  <si>
    <t>2021-08-25T13:21:15.000Z</t>
  </si>
  <si>
    <t>2021-08-26T07:03:33.000Z</t>
  </si>
  <si>
    <t>2021-08-27T05:00:26.000Z</t>
  </si>
  <si>
    <t>2021-08-28T11:23:05.000Z</t>
  </si>
  <si>
    <t>2021-08-28T05:33:36.000Z</t>
  </si>
  <si>
    <t>2021-08-26T11:17:29.000Z</t>
  </si>
  <si>
    <t>2021-08-26T13:25:33.000Z</t>
  </si>
  <si>
    <t>2021-08-26T07:03:34.000Z</t>
  </si>
  <si>
    <t>2021-08-27T05:00:27.000Z</t>
  </si>
  <si>
    <t>2021-08-26T05:04:47.000Z</t>
  </si>
  <si>
    <t>2021-08-28T11:31:16.000Z</t>
  </si>
  <si>
    <t>2021-08-27T12:28:43.000Z</t>
  </si>
  <si>
    <t>2021-08-28T11:23:07.000Z</t>
  </si>
  <si>
    <t>2021-08-27T11:10:27.000Z</t>
  </si>
  <si>
    <t>2021-08-28T05:33:38.000Z</t>
  </si>
  <si>
    <t>2021-08-26T05:55:35.000Z</t>
  </si>
  <si>
    <t>2021-08-27T12:23:22.000Z</t>
  </si>
  <si>
    <t>2021-08-26T12:42:48.000Z</t>
  </si>
  <si>
    <t>2021-08-25T14:54:24.000Z</t>
  </si>
  <si>
    <t>2021-08-26T14:26:08.000Z</t>
  </si>
  <si>
    <t>2021-08-26T08:00:11.000Z</t>
  </si>
  <si>
    <t>2021-08-27T05:44:08.000Z</t>
  </si>
  <si>
    <t>2021-08-28T12:57:41.000Z</t>
  </si>
  <si>
    <t>2021-08-27T14:15:23.000Z</t>
  </si>
  <si>
    <t>2021-08-28T12:23:58.000Z</t>
  </si>
  <si>
    <t>2021-08-27T12:23:23.000Z</t>
  </si>
  <si>
    <t>2021-08-28T06:36:24.000Z</t>
  </si>
  <si>
    <t>2021-08-26T12:42:49.000Z</t>
  </si>
  <si>
    <t>2021-08-25T14:54:26.000Z</t>
  </si>
  <si>
    <t>2021-08-26T14:26:12.000Z</t>
  </si>
  <si>
    <t>2021-08-26T08:00:15.000Z</t>
  </si>
  <si>
    <t>2021-08-27T05:44:10.000Z</t>
  </si>
  <si>
    <t>2021-08-26T05:55:37.000Z</t>
  </si>
  <si>
    <t>2021-08-28T12:57:44.000Z</t>
  </si>
  <si>
    <t>2021-08-27T14:15:25.000Z</t>
  </si>
  <si>
    <t>2021-08-28T12:24:00.000Z</t>
  </si>
  <si>
    <t>2021-08-27T12:23:25.000Z</t>
  </si>
  <si>
    <t>2021-08-28T06:36:28.000Z</t>
  </si>
  <si>
    <t>2021-08-26T12:43:07.000Z</t>
  </si>
  <si>
    <t>2021-08-25T14:54:33.000Z</t>
  </si>
  <si>
    <t>2021-08-26T14:26:15.000Z</t>
  </si>
  <si>
    <t>2021-08-26T08:00:20.000Z</t>
  </si>
  <si>
    <t>2021-08-27T05:44:14.000Z</t>
  </si>
  <si>
    <t>2021-08-26T05:55:43.000Z</t>
  </si>
  <si>
    <t>2021-08-28T12:57:47.000Z</t>
  </si>
  <si>
    <t>2021-08-27T14:15:30.000Z</t>
  </si>
  <si>
    <t>2021-08-28T12:24:04.000Z</t>
  </si>
  <si>
    <t>2021-08-27T12:23:29.000Z</t>
  </si>
  <si>
    <t>2021-08-28T06:36:31.000Z</t>
  </si>
  <si>
    <t>2021-08-26T12:43:14.000Z</t>
  </si>
  <si>
    <t>2021-08-25T14:54:42.000Z</t>
  </si>
  <si>
    <t>2021-08-26T14:26:26.000Z</t>
  </si>
  <si>
    <t>2021-08-26T08:00:22.000Z</t>
  </si>
  <si>
    <t>2021-08-27T05:44:15.000Z</t>
  </si>
  <si>
    <t>2021-08-26T05:55:52.000Z</t>
  </si>
  <si>
    <t>2021-08-28T12:57:53.000Z</t>
  </si>
  <si>
    <t>2021-08-27T14:15:35.000Z</t>
  </si>
  <si>
    <t>2021-08-28T12:24:10.000Z</t>
  </si>
  <si>
    <t>2021-08-27T12:23:37.000Z</t>
  </si>
  <si>
    <t>2021-08-28T06:36:39.000Z</t>
  </si>
  <si>
    <t>2021-08-26T12:43:17.000Z</t>
  </si>
  <si>
    <t>2021-08-25T14:54:46.000Z</t>
  </si>
  <si>
    <t>2021-08-26T14:26:28.000Z</t>
  </si>
  <si>
    <t>2021-08-26T08:00:30.000Z</t>
  </si>
  <si>
    <t>2021-08-27T05:44:27.000Z</t>
  </si>
  <si>
    <t>까먹고 메시지 다시 들어가서 간격 큼</t>
  </si>
  <si>
    <t>2021-08-26T05:55:55.000Z</t>
  </si>
  <si>
    <t>2021-08-28T12:57:55.000Z</t>
  </si>
  <si>
    <t>2021-08-27T14:15:39.000Z</t>
  </si>
  <si>
    <t>2021-08-28T12:24:14.000Z</t>
  </si>
  <si>
    <t>2021-08-27T12:23:41.000Z</t>
  </si>
  <si>
    <t>2021-08-28T06:36:41.000Z</t>
  </si>
  <si>
    <t>2021-08-26T08:00:31.000Z</t>
  </si>
  <si>
    <t>2021-08-28T06:36:42.000Z</t>
  </si>
  <si>
    <t>2021-08-26T12:43:22.000Z</t>
  </si>
  <si>
    <t>2021-08-25T14:54:49.000Z</t>
  </si>
  <si>
    <t>2021-08-26T14:26:32.000Z</t>
  </si>
  <si>
    <t>2021-08-26T08:00:34.000Z</t>
  </si>
  <si>
    <t>2021-08-27T05:44:30.000Z</t>
  </si>
  <si>
    <t>2021-08-26T05:55:58.000Z</t>
  </si>
  <si>
    <t>2021-08-28T12:58:02.000Z</t>
  </si>
  <si>
    <t>2021-08-27T14:15:42.000Z</t>
  </si>
  <si>
    <t>2021-08-28T12:24:22.000Z</t>
  </si>
  <si>
    <t>2021-08-27T12:23:46.000Z</t>
  </si>
  <si>
    <t>2021-08-28T06:36:48.000Z</t>
  </si>
  <si>
    <t>2021-08-26T12:43:25.000Z</t>
  </si>
  <si>
    <t>2021-08-25T14:54:51.000Z</t>
  </si>
  <si>
    <t>2021-08-26T14:26:34.000Z</t>
  </si>
  <si>
    <t>2021-08-26T08:00:35.000Z</t>
  </si>
  <si>
    <t>2021-08-27T05:44:32.000Z</t>
  </si>
  <si>
    <t>2021-08-26T05:56:00.000Z</t>
  </si>
  <si>
    <t>2021-08-28T12:58:03.000Z</t>
  </si>
  <si>
    <t>2021-08-27T14:15:44.000Z</t>
  </si>
  <si>
    <t>2021-08-28T12:24:24.000Z</t>
  </si>
  <si>
    <t>2021-08-27T12:23:48.000Z</t>
  </si>
  <si>
    <t>2021-08-28T06:36:50.000Z</t>
  </si>
  <si>
    <t>2021-08-26T08:00:36.000Z</t>
  </si>
  <si>
    <t>2021-08-28T12:58:04.000Z</t>
  </si>
  <si>
    <t>2021-08-27T14:15:45.000Z</t>
  </si>
  <si>
    <t>2021-08-28T06:36:51.000Z</t>
  </si>
  <si>
    <t>2021-08-26T14:26:35.000Z</t>
  </si>
  <si>
    <t>2021-08-26T12:43:26.000Z</t>
  </si>
  <si>
    <t>2021-08-25T14:54:52.000Z</t>
  </si>
  <si>
    <t>2021-08-26T08:00:37.000Z</t>
  </si>
  <si>
    <t>2021-08-27T05:44:33.000Z</t>
  </si>
  <si>
    <t>2021-08-26T05:56:01.000Z</t>
  </si>
  <si>
    <t>2021-08-28T12:58:05.000Z</t>
  </si>
  <si>
    <t>2021-08-27T14:15:46.000Z</t>
  </si>
  <si>
    <t>2021-08-28T12:24:25.000Z</t>
  </si>
  <si>
    <t>2021-08-26T12:43:36.000Z</t>
  </si>
  <si>
    <t>2021-08-25T14:55:02.000Z</t>
  </si>
  <si>
    <t>2021-08-26T14:26:47.000Z</t>
  </si>
  <si>
    <t>2021-08-26T08:00:45.000Z</t>
  </si>
  <si>
    <t>2021-08-27T05:44:43.000Z</t>
  </si>
  <si>
    <t>2021-08-26T05:56:11.000Z</t>
  </si>
  <si>
    <t>2021-08-28T12:58:17.000Z</t>
  </si>
  <si>
    <t>2021-08-27T14:15:54.000Z</t>
  </si>
  <si>
    <t>2021-08-28T12:24:36.000Z</t>
  </si>
  <si>
    <t>2021-08-27T12:23:57.000Z</t>
  </si>
  <si>
    <t>2021-08-28T06:37:01.000Z</t>
  </si>
  <si>
    <t>2021-08-25T14:55:03.000Z</t>
  </si>
  <si>
    <t>2021-08-27T05:44:44.000Z</t>
  </si>
  <si>
    <t>2021-08-26T05:56:12.000Z</t>
  </si>
  <si>
    <t>2021-08-27T12:23:58.000Z</t>
  </si>
  <si>
    <t>2021-08-26T14:26:48.000Z</t>
  </si>
  <si>
    <t>2021-08-28T06:37:02.000Z</t>
  </si>
  <si>
    <t>2021-08-26T12:43:38.000Z</t>
  </si>
  <si>
    <t>2021-08-26T08:00:46.000Z</t>
  </si>
  <si>
    <t>2021-08-26T05:56:13.000Z</t>
  </si>
  <si>
    <t>2021-08-28T12:58:18.000Z</t>
  </si>
  <si>
    <t>2021-08-27T14:15:55.000Z</t>
  </si>
  <si>
    <t>2021-08-28T12:24:37.000Z</t>
  </si>
  <si>
    <t>2021-08-27T12:23:59.000Z</t>
  </si>
  <si>
    <t>2021-08-28T06:37:03.000Z</t>
  </si>
  <si>
    <t>2021-08-27T14:22:53.000Z</t>
  </si>
  <si>
    <t>2021-08-26T12:50:17.000Z</t>
  </si>
  <si>
    <t>2021-08-25T15:12:48.000Z</t>
  </si>
  <si>
    <t>2021-08-26T14:33:38.000Z</t>
  </si>
  <si>
    <t>2021-08-26T08:11:31.000Z</t>
  </si>
  <si>
    <t>2021-08-27T05:52:32.000Z</t>
  </si>
  <si>
    <t>2021-08-26T06:03:31.000Z</t>
  </si>
  <si>
    <t>2021-08-28T13:05:11.000Z</t>
  </si>
  <si>
    <t>2021-08-28T12:33:40.000Z</t>
  </si>
  <si>
    <t>2021-08-27T12:40:16.000Z</t>
  </si>
  <si>
    <t>2021-08-28T06:45:37.000Z</t>
  </si>
  <si>
    <t>2021-08-26T12:50:19.000Z</t>
  </si>
  <si>
    <t xml:space="preserve">2021-08-25T15:12:49.000Z </t>
  </si>
  <si>
    <t>2021-08-26T14:33:42.000Z</t>
  </si>
  <si>
    <t>2021-08-26T08:11:34.000Z</t>
  </si>
  <si>
    <t>2021-08-27T05:52:35.000Z</t>
  </si>
  <si>
    <t>2021-08-26T06:03:32.000Z</t>
  </si>
  <si>
    <t>2021-08-28T13:05:13.000Z</t>
  </si>
  <si>
    <t>2021-08-27T14:22:56.000Z</t>
  </si>
  <si>
    <t>2021-08-28T12:33:42.000Z</t>
  </si>
  <si>
    <t>2021-08-27T12:40:18.000Z</t>
  </si>
  <si>
    <t>2021-08-28T06:45:42.000Z</t>
  </si>
  <si>
    <t>2021-08-26T12:50:25.000Z</t>
  </si>
  <si>
    <t>2021-08-25T15:12:58.000Z</t>
  </si>
  <si>
    <t>2021-08-26T14:33:47.000Z</t>
  </si>
  <si>
    <t>2021-08-26T08:11:39.000Z</t>
  </si>
  <si>
    <t>2021-08-27T05:52:39.000Z</t>
  </si>
  <si>
    <t>2021-08-26T06:03:41.000Z</t>
  </si>
  <si>
    <t>2021-08-28T13:05:17.000Z</t>
  </si>
  <si>
    <t>2021-08-27T14:22:59.000Z</t>
  </si>
  <si>
    <t>2021-08-28T12:33:45.000Z</t>
  </si>
  <si>
    <t>2021-08-27T12:40:22.000Z</t>
  </si>
  <si>
    <t>2021-08-28T06:45:46.000Z</t>
  </si>
  <si>
    <t>2021-08-26T12:50:32.000Z</t>
  </si>
  <si>
    <t>2021-08-25T15:13:04.000Z</t>
  </si>
  <si>
    <t>2021-08-26T14:33:54.000Z</t>
  </si>
  <si>
    <t>2021-08-26T08:11:43.000Z</t>
  </si>
  <si>
    <t>2021-08-27T05:52:47.000Z</t>
  </si>
  <si>
    <t>2021-08-26T06:03:47.000Z</t>
  </si>
  <si>
    <t>2021-08-28T13:05:23.000Z</t>
  </si>
  <si>
    <t>2021-08-27T14:23:04.000Z</t>
  </si>
  <si>
    <t>2021-08-28T12:33:50.000Z</t>
  </si>
  <si>
    <t>2021-08-27T12:40:30.000Z</t>
  </si>
  <si>
    <t>2021-08-28T06:45:50.000Z</t>
  </si>
  <si>
    <t>2021-08-26T12:50:35.000Z</t>
  </si>
  <si>
    <t>2021-08-25T15:13:07.000Z</t>
  </si>
  <si>
    <t>2021-08-26T14:33:57.000Z</t>
  </si>
  <si>
    <t>2021-08-26T08:11:48.000Z</t>
  </si>
  <si>
    <t>2021-08-27T05:52:50.000Z</t>
  </si>
  <si>
    <t>2021-08-26T06:03:50.000Z</t>
  </si>
  <si>
    <t>2021-08-28T13:05:25.000Z</t>
  </si>
  <si>
    <t>2021-08-27T14:23:11.000Z</t>
  </si>
  <si>
    <t>2021-08-28T12:33:54.000Z</t>
  </si>
  <si>
    <t>2021-08-27T12:40:34.000Z</t>
  </si>
  <si>
    <t>2021-08-28T06:45:55.000Z</t>
  </si>
  <si>
    <t>2021-08-26T12:50:41.000Z</t>
  </si>
  <si>
    <t>2021-08-25T15:13:12.000Z</t>
  </si>
  <si>
    <t>2021-08-26T14:34:00.000Z</t>
  </si>
  <si>
    <t>2021-08-26T08:11:51.000Z</t>
  </si>
  <si>
    <t>2021-08-27T05:52:53.000Z</t>
  </si>
  <si>
    <t>2021-08-26T06:03:56.000Z</t>
  </si>
  <si>
    <t>2021-08-28T13:05:29.000Z</t>
  </si>
  <si>
    <t>2021-08-27T14:23:16.000Z</t>
  </si>
  <si>
    <t>2021-08-28T12:33:59.000Z</t>
  </si>
  <si>
    <t>2021-08-27T12:40:40.000Z</t>
  </si>
  <si>
    <t>2021-08-28T06:45:59.000Z</t>
  </si>
  <si>
    <t>2021-08-26T12:50:42.000Z</t>
  </si>
  <si>
    <t>2021-08-25T15:13:15.000Z</t>
  </si>
  <si>
    <t>2021-08-26T14:34:02.000Z</t>
  </si>
  <si>
    <t>2021-08-26T08:11:54.000Z</t>
  </si>
  <si>
    <t>2021-08-27T05:52:55.000Z</t>
  </si>
  <si>
    <t>2021-08-26T06:03:58.000Z</t>
  </si>
  <si>
    <t>2021-08-28T13:05:30.000Z</t>
  </si>
  <si>
    <t>2021-08-27T14:23:18.000Z</t>
  </si>
  <si>
    <t>2021-08-28T12:34:01.000Z</t>
  </si>
  <si>
    <t>2021-08-27T12:40:42.000Z</t>
  </si>
  <si>
    <t>2021-08-28T06:46:01.000Z</t>
  </si>
  <si>
    <t>2021-08-26T12:50:43.000Z</t>
  </si>
  <si>
    <t>2021-08-28T13:05:31.000Z</t>
  </si>
  <si>
    <t>2021-08-26T06:03:59.000Z</t>
  </si>
  <si>
    <t>2021-08-28T12:34:02.000Z</t>
  </si>
  <si>
    <t>2021-08-27T12:40:43.000Z</t>
  </si>
  <si>
    <t>2021-08-28T06:46:02.000Z</t>
  </si>
  <si>
    <t>2021-08-25T15:13:16.000Z</t>
  </si>
  <si>
    <t>2021-08-26T14:34:03.000Z</t>
  </si>
  <si>
    <t>2021-08-26T08:11:55.000Z</t>
  </si>
  <si>
    <t>2021-08-27T05:52:56.000Z</t>
  </si>
  <si>
    <t>2021-08-27T14:23:19.000Z</t>
  </si>
  <si>
    <t>2021-08-26T12:50:53.000Z</t>
  </si>
  <si>
    <t>2021-08-25T15:13:25.000Z</t>
  </si>
  <si>
    <t>2021-08-26T14:34:13.000Z</t>
  </si>
  <si>
    <t>2021-08-26T08:12:03.000Z</t>
  </si>
  <si>
    <t>2021-08-27T05:53:06.000Z</t>
  </si>
  <si>
    <t>2021-08-26T06:04:10.000Z</t>
  </si>
  <si>
    <t>2021-08-28T13:05:42.000Z</t>
  </si>
  <si>
    <t>2021-08-27T14:23:28.000Z</t>
  </si>
  <si>
    <t>2021-08-28T12:34:13.000Z</t>
  </si>
  <si>
    <t>2021-08-27T12:40:52.000Z</t>
  </si>
  <si>
    <t>2021-08-28T06:46:11.000Z</t>
  </si>
  <si>
    <t>2021-08-26T12:50:54.000Z</t>
  </si>
  <si>
    <t>2021-08-26T14:34:14.000Z</t>
  </si>
  <si>
    <t>2021-08-26T08:12:04.000Z</t>
  </si>
  <si>
    <t>2021-08-26T06:04:11.000Z</t>
  </si>
  <si>
    <t>2021-08-27T14:23:29.000Z</t>
  </si>
  <si>
    <t>2021-08-28T12:34:14.000Z</t>
  </si>
  <si>
    <t>2021-08-27T12:40:55.000Z</t>
  </si>
  <si>
    <t>2021-08-26T12:50:55.000Z</t>
  </si>
  <si>
    <t>2021-08-25T15:13:26.000Z</t>
  </si>
  <si>
    <t>2021-08-27T05:53:08.000Z</t>
  </si>
  <si>
    <t>2021-08-26T06:04:13.000Z</t>
  </si>
  <si>
    <t>2021-08-28T13:05:43.000Z</t>
  </si>
  <si>
    <t>2021-08-28T12:34:15.000Z</t>
  </si>
  <si>
    <t>2021-08-28T06:46:13.000Z</t>
  </si>
  <si>
    <t>2021-08-25T15:23:17.000Z</t>
  </si>
  <si>
    <t>2021-08-26T14:49:28.000Z</t>
  </si>
  <si>
    <t>2021-08-26T08:17:47.000Z</t>
  </si>
  <si>
    <t>2021-08-27T06:00:02.000Z</t>
  </si>
  <si>
    <t>2021-08-26T06:12:29.000Z</t>
  </si>
  <si>
    <t>2021-08-27T12:53:01.000Z</t>
  </si>
  <si>
    <t>2021-08-28T06:57:03.000Z</t>
  </si>
  <si>
    <t>2021-08-27T06:00:03.000Z</t>
  </si>
  <si>
    <t>2021-08-26T06:12:30.000Z</t>
  </si>
  <si>
    <t>2021-08-28T13:15:41.000Z</t>
  </si>
  <si>
    <t>2021-08-27T14:32:40.000Z</t>
  </si>
  <si>
    <t>2021-08-28T12:42:39.000Z</t>
  </si>
  <si>
    <t>2021-08-28T06:57:04.000Z</t>
  </si>
  <si>
    <t>2021-08-26T12:57:42.000Z</t>
  </si>
  <si>
    <t xml:space="preserve">2021-08-25T15:23:19.000Z </t>
  </si>
  <si>
    <t>2021-08-26T14:49:31.000Z</t>
  </si>
  <si>
    <t>2021-08-26T08:17:49.000Z</t>
  </si>
  <si>
    <t>2021-08-27T06:00:04.000Z</t>
  </si>
  <si>
    <t>2021-08-26T06:12:32.000Z</t>
  </si>
  <si>
    <t>2021-08-28T13:15:43.000Z</t>
  </si>
  <si>
    <t>2021-08-27T14:32:44.000Z</t>
  </si>
  <si>
    <t>2021-08-28T12:42:41.000Z</t>
  </si>
  <si>
    <t>2021-08-27T12:53:04.000Z</t>
  </si>
  <si>
    <t>2021-08-28T06:57:06.000Z</t>
  </si>
  <si>
    <t>2021-08-26T12:57:50.000Z</t>
  </si>
  <si>
    <t xml:space="preserve">2021-08-25T15:23:25.000Z </t>
  </si>
  <si>
    <t>2021-08-26T14:49:34.000Z</t>
  </si>
  <si>
    <t>2021-08-26T08:17:55.000Z</t>
  </si>
  <si>
    <t>2021-08-27T06:00:09.000Z</t>
  </si>
  <si>
    <t>2021-08-26T06:12:45.000Z</t>
  </si>
  <si>
    <t>2021-08-28T13:15:46.000Z</t>
  </si>
  <si>
    <t>2021-08-27T14:32:49.000Z</t>
  </si>
  <si>
    <t>2021-08-28T12:42:46.000Z</t>
  </si>
  <si>
    <t>2021-08-27T12:53:12.000Z</t>
  </si>
  <si>
    <t>2021-08-28T06:57:09.000Z</t>
  </si>
  <si>
    <t>2021-08-26T12:57:58.000Z</t>
  </si>
  <si>
    <t>2021-08-25T15:23:30.000Z</t>
  </si>
  <si>
    <t>2021-08-26T14:49:40.000Z</t>
  </si>
  <si>
    <t>2021-08-26T08:18:01.000Z</t>
  </si>
  <si>
    <t>2021-08-27T06:00:17.000Z</t>
  </si>
  <si>
    <t>2021-08-26T06:12:46.000Z</t>
  </si>
  <si>
    <t>2021-08-28T13:15:51.000Z</t>
  </si>
  <si>
    <t>2021-08-27T14:32:55.000Z</t>
  </si>
  <si>
    <t>2021-08-28T12:42:53.000Z</t>
  </si>
  <si>
    <t>2021-08-27T12:53:21.000Z</t>
  </si>
  <si>
    <t>2021-08-28T06:57:15.000Z</t>
  </si>
  <si>
    <t>2021-08-26T12:58:01.000Z</t>
  </si>
  <si>
    <t>2021-08-25T15:23:33.000Z</t>
  </si>
  <si>
    <t>2021-08-26T14:49:42.000Z</t>
  </si>
  <si>
    <t>2021-08-26T08:18:04.000Z</t>
  </si>
  <si>
    <t>2021-08-27T06:00:20.000Z</t>
  </si>
  <si>
    <t>2021-08-26T06:12:57.000Z</t>
  </si>
  <si>
    <t>2021-08-28T13:15:54.000Z</t>
  </si>
  <si>
    <t>2021-08-27T14:32:58.000Z</t>
  </si>
  <si>
    <t>2021-08-28T12:42:55.000Z</t>
  </si>
  <si>
    <t>2021-08-27T12:53:25.000Z</t>
  </si>
  <si>
    <t>2021-08-28T06:57:18.000Z</t>
  </si>
  <si>
    <t>2021-08-28T13:15:55.000Z</t>
  </si>
  <si>
    <t>2021-08-26T12:58:06.000Z</t>
  </si>
  <si>
    <t>2021-08-25T15:23:39.000Z</t>
  </si>
  <si>
    <t>2021-08-26T14:49:45.000Z</t>
  </si>
  <si>
    <t>2021-08-26T08:18:07.000Z</t>
  </si>
  <si>
    <t>2021-08-27T06:00:24.000Z</t>
  </si>
  <si>
    <t>2021-08-26T06:13:02.000Z</t>
  </si>
  <si>
    <t>2021-08-28T13:15:58.000Z</t>
  </si>
  <si>
    <t>2021-08-27T14:33:01.000Z</t>
  </si>
  <si>
    <t>2021-08-28T12:43:06.000Z</t>
  </si>
  <si>
    <t>2021-08-27T12:53:31.000Z</t>
  </si>
  <si>
    <t>2021-08-28T06:57:20.000Z</t>
  </si>
  <si>
    <t>2021-08-26T12:58:09.000Z</t>
  </si>
  <si>
    <t>2021-08-25T15:23:41.000Z</t>
  </si>
  <si>
    <t>2021-08-26T08:18:08.000Z</t>
  </si>
  <si>
    <t>2021-08-27T06:00:26.000Z</t>
  </si>
  <si>
    <t>2021-08-26T06:13:05.000Z</t>
  </si>
  <si>
    <t>2021-08-28T13:16:00.000Z</t>
  </si>
  <si>
    <t>2021-08-27T14:33:03.000Z</t>
  </si>
  <si>
    <t>2021-08-28T12:43:09.000Z</t>
  </si>
  <si>
    <t>2021-08-27T12:53:36.000Z</t>
  </si>
  <si>
    <t>2021-08-28T06:57:22.000Z</t>
  </si>
  <si>
    <t>2021-08-26T14:49:46.000Z</t>
  </si>
  <si>
    <t>2021-08-28T06:57:23.000Z</t>
  </si>
  <si>
    <t>2021-08-25T15:23:42.000Z</t>
  </si>
  <si>
    <t>2021-08-26T08:18:09.000Z</t>
  </si>
  <si>
    <t>2021-08-27T06:00:27.000Z</t>
  </si>
  <si>
    <t>2021-08-28T13:16:01.000Z</t>
  </si>
  <si>
    <t>2021-08-27T14:33:04.000Z</t>
  </si>
  <si>
    <t>2021-08-28T12:43:10.000Z</t>
  </si>
  <si>
    <t>2021-08-26T12:58:18.000Z</t>
  </si>
  <si>
    <t>2021-08-25T15:23:50.000Z</t>
  </si>
  <si>
    <t>2021-08-26T14:49:57.000Z</t>
  </si>
  <si>
    <t>2021-08-26T08:18:18.000Z</t>
  </si>
  <si>
    <t>2021-08-27T06:00:39.000Z</t>
  </si>
  <si>
    <t>2021-08-26T06:13:18.000Z</t>
  </si>
  <si>
    <t>2021-08-28T13:16:12.000Z</t>
  </si>
  <si>
    <t>2021-08-27T14:33:13.000Z</t>
  </si>
  <si>
    <t>2021-08-28T12:43:19.000Z</t>
  </si>
  <si>
    <t>2021-08-27T12:53:52.000Z</t>
  </si>
  <si>
    <t>2021-08-28T06:57:33.000Z</t>
  </si>
  <si>
    <t>2021-08-26T12:58:19.000Z</t>
  </si>
  <si>
    <t>2021-08-26T08:18:19.000Z</t>
  </si>
  <si>
    <t>2021-08-27T06:00:40.000Z</t>
  </si>
  <si>
    <t>2021-08-27T14:33:14.000Z</t>
  </si>
  <si>
    <t>2021-08-28T12:43:20.000Z</t>
  </si>
  <si>
    <t>2021-08-27T12:53:53.000Z</t>
  </si>
  <si>
    <t>2021-08-26T12:58:20.000Z</t>
  </si>
  <si>
    <t>2021-08-25T15:23:52.000Z</t>
  </si>
  <si>
    <t>2021-08-26T14:49:58.000Z</t>
  </si>
  <si>
    <t>2021-08-26T08:18:20.000Z</t>
  </si>
  <si>
    <t>2021-08-26T06:13:20.000Z</t>
  </si>
  <si>
    <t>2021-08-28T13:16:13.000Z</t>
  </si>
  <si>
    <t>2021-08-28T12:43:22.000Z</t>
  </si>
  <si>
    <t>2021-08-27T12:53:54.000Z</t>
  </si>
  <si>
    <t>2021-08-28T06:57:35.000Z</t>
  </si>
  <si>
    <t>EVENT NAME</t>
  </si>
  <si>
    <t>EVENT</t>
  </si>
  <si>
    <t>메세지 앱( 문자 도착)</t>
  </si>
  <si>
    <t>2021-08-26T11:34:42.000Z</t>
  </si>
  <si>
    <t>2021-08-28T09:53:10.000Z</t>
  </si>
  <si>
    <t>2021-08-28T09:28:47.000Z</t>
  </si>
  <si>
    <t>문자 도착 알람</t>
  </si>
  <si>
    <t>2021-08-26T09:01:26.000Z</t>
  </si>
  <si>
    <t>2021-08-25T11:13:30.000Z</t>
  </si>
  <si>
    <t>2021-08-26T11:34:43.000Z</t>
  </si>
  <si>
    <t>2021-08-26T04:56:09.000Z</t>
  </si>
  <si>
    <t>2021-08-27T03:49:12.000Z</t>
  </si>
  <si>
    <t>2021-08-26T03:15:31.000Z</t>
  </si>
  <si>
    <t>2021-08-27T10:42:24.000Z</t>
  </si>
  <si>
    <t>2021-08-27T09:14:24.000Z</t>
  </si>
  <si>
    <t>2021-08-28T04:08:25.000Z</t>
  </si>
  <si>
    <t>문자 앱 들어감</t>
  </si>
  <si>
    <t>APP USAGE</t>
  </si>
  <si>
    <t>2021-08-26T09:01:27.000Z</t>
  </si>
  <si>
    <t>2021-08-25T11:13:31.000Z</t>
  </si>
  <si>
    <t>2021-08-26T11:34:45.000Z</t>
  </si>
  <si>
    <t>2021-08-27T03:49:14.000Z</t>
  </si>
  <si>
    <t>2021-08-26T03:15:32.000Z</t>
  </si>
  <si>
    <t>2021-08-28T09:53:11.000Z</t>
  </si>
  <si>
    <t>2021-08-27T10:42:25.000Z</t>
  </si>
  <si>
    <t>2021-08-28T09:28:48.000Z</t>
  </si>
  <si>
    <t>2021-08-27T09:14:26.000Z</t>
  </si>
  <si>
    <t>2021-08-28T04:08:26.000Z</t>
  </si>
  <si>
    <t>전화 옴</t>
  </si>
  <si>
    <t>CALL_LOG</t>
  </si>
  <si>
    <t>REJECTED</t>
  </si>
  <si>
    <t>2021-08-26T09:01:30.000Z</t>
  </si>
  <si>
    <t>2021-08-25T11:13:33.000Z</t>
  </si>
  <si>
    <t>2021-08-26T11:34:49.000Z</t>
  </si>
  <si>
    <t>2021-08-26T04:56:15.000Z</t>
  </si>
  <si>
    <t>2021-08-27T03:49:16.000Z</t>
  </si>
  <si>
    <t>2021-08-26T03:15:34.000Z</t>
  </si>
  <si>
    <t>2021-08-28T09:53:19.000Z</t>
  </si>
  <si>
    <t>2021-08-27T10:42:31.000Z</t>
  </si>
  <si>
    <t>2021-08-28T09:28:51.000Z</t>
  </si>
  <si>
    <t>2021-08-27T09:14:27.000Z</t>
  </si>
  <si>
    <t>2021-08-28T04:08:28.000Z</t>
  </si>
  <si>
    <t>알람 - 통화 옴</t>
  </si>
  <si>
    <t>2021-08-26T04:56:16.000Z</t>
  </si>
  <si>
    <t>2021-08-27T09:14:28.000Z</t>
  </si>
  <si>
    <t>알람 - 통화 거절함</t>
  </si>
  <si>
    <t>isPosted == false</t>
  </si>
  <si>
    <t>2021-08-26T09:01:35.000Z</t>
  </si>
  <si>
    <t>2021-08-25T11:13:39.000Z</t>
  </si>
  <si>
    <t>2021-08-26T11:34:53.000Z</t>
  </si>
  <si>
    <t>2021-08-26T04:56:18.000Z</t>
  </si>
  <si>
    <t>2021-08-27T03:49:19.000Z</t>
  </si>
  <si>
    <t>2021-08-26T03:15:38.000Z</t>
  </si>
  <si>
    <t>2021-08-28T09:53:23.000Z</t>
  </si>
  <si>
    <t>2021-08-27T10:42:35.000Z</t>
  </si>
  <si>
    <t>2021-08-28T09:28:54.000Z</t>
  </si>
  <si>
    <t>2021-08-27T09:14:31.000Z</t>
  </si>
  <si>
    <t>2021-08-28T04:08:33.000Z</t>
  </si>
  <si>
    <t>마지막 타이핑</t>
  </si>
  <si>
    <t>KEY_LOG</t>
  </si>
  <si>
    <t>2021-08-26T09:01:36.000Z</t>
  </si>
  <si>
    <t>2021-08-25T11:13:41.000Z</t>
  </si>
  <si>
    <t>2021-08-26T11:34:54.000Z</t>
  </si>
  <si>
    <t>2021-08-26T04:56:19.000Z</t>
  </si>
  <si>
    <t>2021-08-27T03:49:20.000Z</t>
  </si>
  <si>
    <t>2021-08-26T03:15:39.000Z</t>
  </si>
  <si>
    <t>2021-08-28T09:53:24.000Z</t>
  </si>
  <si>
    <t>2021-08-27T10:42:37.000Z</t>
  </si>
  <si>
    <t>2021-08-28T09:28:55.000Z</t>
  </si>
  <si>
    <t>2021-08-27T09:14:32.000Z</t>
  </si>
  <si>
    <t>2021-08-28T04:08:34.000Z</t>
  </si>
  <si>
    <t>문자 보낸 시각</t>
  </si>
  <si>
    <t>SENT</t>
  </si>
  <si>
    <t>2021-08-26T11:34:55.000Z</t>
  </si>
  <si>
    <t>2021-08-28T09:53:25.000Z</t>
  </si>
  <si>
    <t>2021-08-28T09:28:56.000Z</t>
  </si>
  <si>
    <t>문자 앱 나옴</t>
  </si>
  <si>
    <t>2021-08-26T09:01:39.000Z</t>
  </si>
  <si>
    <t>2021-08-25T11:13:44.000Z</t>
  </si>
  <si>
    <t>2021-08-26T04:56:21.000Z</t>
  </si>
  <si>
    <t>2021-08-27T03:49:22.000Z</t>
  </si>
  <si>
    <t>2021-08-26T03:15:41.000Z</t>
  </si>
  <si>
    <t>2021-08-28T09:53:26.000Z</t>
  </si>
  <si>
    <t>2021-08-27T10:42:39.000Z</t>
  </si>
  <si>
    <t>2021-08-28T09:28:57.000Z</t>
  </si>
  <si>
    <t>2021-08-27T09:14:34.000Z</t>
  </si>
  <si>
    <t>2021-08-28T04:08:36.000Z</t>
  </si>
  <si>
    <t>문자 앱 들어감-문자도착</t>
  </si>
  <si>
    <t>전화 옴-문자 앱 들어감</t>
  </si>
  <si>
    <t>문자 앱 나옴-문자 보낸 시간</t>
  </si>
  <si>
    <t>통화 거절함-전화 옴</t>
  </si>
  <si>
    <t>문자 보낸 시간-전화 옴</t>
  </si>
  <si>
    <t>문자 앱 나옴-전화 옴</t>
  </si>
  <si>
    <t>2021-08-26T05:06:31.000Z</t>
  </si>
  <si>
    <t>2021-08-26T09:15:32.000Z</t>
  </si>
  <si>
    <t>2021-08-25T11:26:40.000Z</t>
  </si>
  <si>
    <t>2021-08-26T11:44:51.000Z</t>
  </si>
  <si>
    <t>2021-08-27T04:00:17.000Z</t>
  </si>
  <si>
    <t>2021-08-26T03:28:22.000Z</t>
  </si>
  <si>
    <t>2021-08-28T09:59:44.000Z</t>
  </si>
  <si>
    <t>2021-08-27T10:48:53.000Z</t>
  </si>
  <si>
    <t>2021-08-28T09:36:10.000Z</t>
  </si>
  <si>
    <t>2021-08-27T09:22:12.000Z</t>
  </si>
  <si>
    <t>2021-08-28T04:14:43.000Z</t>
  </si>
  <si>
    <t>2021-08-26T09:15:33.000Z</t>
  </si>
  <si>
    <t>2021-08-25T11:26:41.000Z</t>
  </si>
  <si>
    <t>2021-08-26T11:44:53.000Z</t>
  </si>
  <si>
    <t>2021-08-26T05:06:32.000Z</t>
  </si>
  <si>
    <t>2021-08-27T04:00:18.000Z</t>
  </si>
  <si>
    <t>2021-08-26T03:28:23.000Z</t>
  </si>
  <si>
    <t>2021-08-28T09:59:45.000Z</t>
  </si>
  <si>
    <t>2021-08-28T09:36:12.000Z</t>
  </si>
  <si>
    <t>2021-08-27T09:22:13.000Z</t>
  </si>
  <si>
    <t>2021-08-28T04:14:45.000Z</t>
  </si>
  <si>
    <t>2021-08-26T09:15:35.000Z</t>
  </si>
  <si>
    <t>2021-08-25T11:26:45.000Z</t>
  </si>
  <si>
    <t>2021-08-26T11:44:58.000Z</t>
  </si>
  <si>
    <t>2021-08-26T05:06:35.000Z</t>
  </si>
  <si>
    <t>2021-08-27T04:00:20.000Z</t>
  </si>
  <si>
    <t>2021-08-26T03:28:26.000Z</t>
  </si>
  <si>
    <t>2021-08-28T09:59:46.000Z</t>
  </si>
  <si>
    <t>2021-08-27T10:48:56.000Z</t>
  </si>
  <si>
    <t>2021-08-28T09:36:14.000Z</t>
  </si>
  <si>
    <t>2021-08-27T09:22:16.000Z</t>
  </si>
  <si>
    <t>2021-08-28T04:14:48.000Z</t>
  </si>
  <si>
    <t>2021-08-26T09:15:36.000Z</t>
  </si>
  <si>
    <t>2021-08-25T11:26:46.000Z</t>
  </si>
  <si>
    <t>2021-08-26T11:44:59.000Z</t>
  </si>
  <si>
    <t>2021-08-26T05:06:36.000Z</t>
  </si>
  <si>
    <t>2021-08-28T09:59:47.000Z</t>
  </si>
  <si>
    <t>2021-08-27T10:48:57.000Z</t>
  </si>
  <si>
    <t>2021-08-27T09:22:17.000Z</t>
  </si>
  <si>
    <t>2021-08-26T09:15:39.000Z</t>
  </si>
  <si>
    <t>2021-08-25T11:26:52.000Z</t>
  </si>
  <si>
    <t>2021-08-26T11:45:02.000Z</t>
  </si>
  <si>
    <t>2021-08-26T05:06:39.000Z</t>
  </si>
  <si>
    <t>2021-08-27T04:00:23.000Z</t>
  </si>
  <si>
    <t>2021-08-26T03:28:30.000Z</t>
  </si>
  <si>
    <t>2021-08-28T09:59:52.000Z</t>
  </si>
  <si>
    <t>2021-08-27T10:49:00.000Z</t>
  </si>
  <si>
    <t>2021-08-28T09:36:18.000Z</t>
  </si>
  <si>
    <t>2021-08-27T09:22:19.000Z</t>
  </si>
  <si>
    <t>2021-08-28T04:14:52.000Z</t>
  </si>
  <si>
    <t>2021-08-26T09:15:40.000Z</t>
  </si>
  <si>
    <t>2021-08-25T11:26:55.000Z</t>
  </si>
  <si>
    <t>2021-08-26T11:45:03.000Z</t>
  </si>
  <si>
    <t>2021-08-26T05:06:41.000Z</t>
  </si>
  <si>
    <t>2021-08-27T04:00:24.000Z</t>
  </si>
  <si>
    <t>2021-08-26T03:28:31.000Z</t>
  </si>
  <si>
    <t>2021-08-28T09:59:53.000Z</t>
  </si>
  <si>
    <t>2021-08-27T10:49:02.000Z</t>
  </si>
  <si>
    <t>2021-08-28T09:36:20.000Z</t>
  </si>
  <si>
    <t>2021-08-27T09:22:20.000Z</t>
  </si>
  <si>
    <t>2021-08-28T04:14:53.000Z</t>
  </si>
  <si>
    <t>2021-08-26T05:06:42.000Z</t>
  </si>
  <si>
    <t>2021-08-26T09:15:42.000Z</t>
  </si>
  <si>
    <t>2021-08-25T11:26:58.000Z</t>
  </si>
  <si>
    <t>2021-08-26T11:45:04.000Z</t>
  </si>
  <si>
    <t>2021-08-27T04:00:26.000Z</t>
  </si>
  <si>
    <t>2021-08-26T03:28:33.000Z</t>
  </si>
  <si>
    <t>2021-08-28T09:59:55.000Z</t>
  </si>
  <si>
    <t>2021-08-27T10:49:04.000Z</t>
  </si>
  <si>
    <t>2021-08-28T09:36:23.000Z</t>
  </si>
  <si>
    <t>2021-08-27T09:22:22.000Z</t>
  </si>
  <si>
    <t>2021-08-28T04:14:55.000Z</t>
  </si>
  <si>
    <t>2021-08-26T09:22:31.000Z</t>
  </si>
  <si>
    <t>2021-08-26T11:51:03.000Z</t>
  </si>
  <si>
    <t>2021-08-26T05:14:38.000Z</t>
  </si>
  <si>
    <t>2021-08-27T04:06:28.000Z</t>
  </si>
  <si>
    <t>2021-08-26T03:34:09.000Z</t>
  </si>
  <si>
    <t>2021-08-27T10:56:23.000Z</t>
  </si>
  <si>
    <t>2021-08-28T09:42:56.000Z</t>
  </si>
  <si>
    <t>2021-08-27T09:29:22.000Z</t>
  </si>
  <si>
    <t>2021-08-28T04:22:31.000Z</t>
  </si>
  <si>
    <t>2021-08-26T09:22:30.000Z</t>
  </si>
  <si>
    <t>얘가 더 먼저 찍힘</t>
  </si>
  <si>
    <t>2021-08-25T11:39:53.000Z</t>
  </si>
  <si>
    <t>2021-08-26T05:14:39.000Z</t>
  </si>
  <si>
    <t>2021-08-28T10:05:45.000Z</t>
  </si>
  <si>
    <t>2021-08-27T10:56:24.000Z</t>
  </si>
  <si>
    <t>2021-08-25T11:39:54.000Z</t>
  </si>
  <si>
    <t>2021-08-26T11:51:04.000Z</t>
  </si>
  <si>
    <t>2021-08-27T04:06:29.000Z</t>
  </si>
  <si>
    <t>2021-08-26T03:34:10.000Z</t>
  </si>
  <si>
    <t>2021-08-28T10:05:46.000Z</t>
  </si>
  <si>
    <t>2021-08-27T10:56:25.000Z</t>
  </si>
  <si>
    <t>2021-08-28T09:42:57.000Z</t>
  </si>
  <si>
    <t>2021-08-27T09:29:24.000Z</t>
  </si>
  <si>
    <t>2021-08-28T04:22:33.000Z</t>
  </si>
  <si>
    <t>2021-08-26T09:22:34.000Z</t>
  </si>
  <si>
    <t>2021-08-25T11:40:06.000Z</t>
  </si>
  <si>
    <t>2021-08-26T11:51:07.000Z</t>
  </si>
  <si>
    <t>2021-08-26T05:14:43.000Z</t>
  </si>
  <si>
    <t>2021-08-27T04:06:32.000Z</t>
  </si>
  <si>
    <t>2021-08-26T03:34:11.000Z</t>
  </si>
  <si>
    <t>2021-08-28T10:05:47.000Z</t>
  </si>
  <si>
    <t>2021-08-27T10:56:30.000Z</t>
  </si>
  <si>
    <t>2021-08-28T09:42:59.000Z</t>
  </si>
  <si>
    <t>2021-08-27T09:29:29.000Z</t>
  </si>
  <si>
    <t>2021-08-28T04:22:38.000Z</t>
  </si>
  <si>
    <t>2021-08-26T09:22:35.000Z</t>
  </si>
  <si>
    <t>2021-08-25T11:40:07.000Z</t>
  </si>
  <si>
    <t>2021-08-26T03:34:12.000Z</t>
  </si>
  <si>
    <t>2021-08-28T10:05:48.000Z</t>
  </si>
  <si>
    <t>2021-08-27T10:56:31.000Z</t>
  </si>
  <si>
    <t>2021-08-27T09:29:30.000Z</t>
  </si>
  <si>
    <t>2021-08-26T09:22:39.000Z</t>
  </si>
  <si>
    <t>2021-08-25T11:40:09.000Z</t>
  </si>
  <si>
    <t>2021-08-26T11:51:11.000Z</t>
  </si>
  <si>
    <t>2021-08-26T05:14:46.000Z</t>
  </si>
  <si>
    <t>2021-08-27T04:06:34.000Z</t>
  </si>
  <si>
    <t>2021-08-26T03:34:15.000Z</t>
  </si>
  <si>
    <t>2021-08-28T10:05:53.000Z</t>
  </si>
  <si>
    <t>2021-08-27T10:56:35.000Z</t>
  </si>
  <si>
    <t>2021-08-28T09:43:02.000Z</t>
  </si>
  <si>
    <t>2021-08-27T09:29:32.000Z</t>
  </si>
  <si>
    <t>2021-08-28T04:22:41.000Z</t>
  </si>
  <si>
    <t>2021-08-26T09:22:42.000Z</t>
  </si>
  <si>
    <t>2021-08-25T11:40:10.000Z</t>
  </si>
  <si>
    <t>2021-08-26T11:51:12.000Z</t>
  </si>
  <si>
    <t>2021-08-26T05:14:48.000Z</t>
  </si>
  <si>
    <t>2021-08-27T04:06:35.000Z</t>
  </si>
  <si>
    <t>2021-08-26T03:34:16.000Z</t>
  </si>
  <si>
    <t>2021-08-28T10:05:54.000Z</t>
  </si>
  <si>
    <t>2021-08-27T10:56:36.000Z</t>
  </si>
  <si>
    <t>2021-08-28T09:43:04.000Z</t>
  </si>
  <si>
    <t>2021-08-27T09:29:34.000Z</t>
  </si>
  <si>
    <t>2021-08-28T04:22:43.000Z</t>
  </si>
  <si>
    <t>2021-08-26T09:22:43.000Z</t>
  </si>
  <si>
    <t>2021-08-26T11:51:13.000Z</t>
  </si>
  <si>
    <t>2021-08-26T05:14:49.000Z</t>
  </si>
  <si>
    <t>2021-08-27T04:06:36.000Z</t>
  </si>
  <si>
    <t>2021-08-26T03:34:17.000Z</t>
  </si>
  <si>
    <t>2021-08-27T10:56:37.000Z</t>
  </si>
  <si>
    <t>2021-08-27T09:29:35.000Z</t>
  </si>
  <si>
    <t>2021-08-28T04:22:44.000Z</t>
  </si>
  <si>
    <t>2021-08-26T09:22:45.000Z</t>
  </si>
  <si>
    <t>2021-08-25T11:40:13.000Z</t>
  </si>
  <si>
    <t>2021-08-26T05:14:50.000Z</t>
  </si>
  <si>
    <t>2021-08-27T04:06:37.000Z</t>
  </si>
  <si>
    <t>2021-08-26T03:34:18.000Z</t>
  </si>
  <si>
    <t>2021-08-28T10:05:56.000Z</t>
  </si>
  <si>
    <t>2021-08-27T10:56:38.000Z</t>
  </si>
  <si>
    <t>2021-08-28T09:43:06.000Z</t>
  </si>
  <si>
    <t>2021-08-27T09:29:36.000Z</t>
  </si>
  <si>
    <t>2021-08-28T04:22:45.000Z</t>
  </si>
  <si>
    <t>2021-08-26T06:34:10.000Z</t>
  </si>
  <si>
    <t>2021-08-25T12:44:27.000Z</t>
  </si>
  <si>
    <t>2021-08-26T12:57:59.000Z</t>
  </si>
  <si>
    <t>2021-08-27T04:47:38.000Z</t>
  </si>
  <si>
    <t>2021-08-26T04:52:28.000Z</t>
  </si>
  <si>
    <t>2021-08-28T11:15:15.000Z</t>
  </si>
  <si>
    <t>2021-08-27T12:04:34.000Z</t>
  </si>
  <si>
    <t>2021-08-28T11:08:27.000Z</t>
  </si>
  <si>
    <t>2021-08-27T10:50:15.000Z</t>
  </si>
  <si>
    <t>2021-08-28T05:18:41.000Z</t>
  </si>
  <si>
    <t>2021-08-26T11:00:33.000Z</t>
  </si>
  <si>
    <t>2021-08-25T12:44:28.000Z</t>
  </si>
  <si>
    <t>2021-08-26T12:58:00.000Z</t>
  </si>
  <si>
    <t>2021-08-26T06:34:11.000Z</t>
  </si>
  <si>
    <t>2021-08-27T04:47:40.000Z</t>
  </si>
  <si>
    <t>2021-08-26T04:52:30.000Z</t>
  </si>
  <si>
    <t>2021-08-27T12:04:35.000Z</t>
  </si>
  <si>
    <t>2021-08-28T11:08:28.000Z</t>
  </si>
  <si>
    <t>2021-08-27T10:50:17.000Z</t>
  </si>
  <si>
    <t>2021-08-28T05:18:43.000Z</t>
  </si>
  <si>
    <t>2021-08-26T11:00:36.000Z</t>
  </si>
  <si>
    <t>2021-08-25T12:44:30.000Z</t>
  </si>
  <si>
    <t>2021-08-26T12:58:05.000Z</t>
  </si>
  <si>
    <t>2021-08-26T06:34:14.000Z</t>
  </si>
  <si>
    <t>2021-08-27T04:47:41.000Z</t>
  </si>
  <si>
    <t>2021-08-26T04:52:32.000Z</t>
  </si>
  <si>
    <t>2021-08-28T11:15:18.000Z</t>
  </si>
  <si>
    <t>2021-08-27T12:04:43.000Z</t>
  </si>
  <si>
    <t>2021-08-28T11:08:30.000Z</t>
  </si>
  <si>
    <t>2021-08-27T10:50:18.000Z</t>
  </si>
  <si>
    <t>2021-08-28T05:18:45.000Z</t>
  </si>
  <si>
    <t>2021-08-25T12:44:31.000Z</t>
  </si>
  <si>
    <t>2021-08-28T11:15:19.000Z</t>
  </si>
  <si>
    <t>2021-08-27T12:04:44.000Z</t>
  </si>
  <si>
    <t>2021-08-28T11:08:31.000Z</t>
  </si>
  <si>
    <t>2021-08-27T10:50:19.000Z</t>
  </si>
  <si>
    <t>2021-08-28T05:18:46.000Z</t>
  </si>
  <si>
    <t>2021-08-26T11:00:40.000Z</t>
  </si>
  <si>
    <t>2021-08-25T12:44:35.000Z</t>
  </si>
  <si>
    <t>2021-08-26T06:34:17.000Z</t>
  </si>
  <si>
    <t>2021-08-27T04:47:45.000Z</t>
  </si>
  <si>
    <t>2021-08-26T04:52:35.000Z</t>
  </si>
  <si>
    <t>2021-08-28T11:15:22.000Z</t>
  </si>
  <si>
    <t>2021-08-27T12:04:47.000Z</t>
  </si>
  <si>
    <t>2021-08-28T11:08:35.000Z</t>
  </si>
  <si>
    <t>2021-08-27T10:50:22.000Z</t>
  </si>
  <si>
    <t>2021-08-28T05:18:49.000Z</t>
  </si>
  <si>
    <t>2021-08-26T11:00:42.000Z</t>
  </si>
  <si>
    <t>2021-08-25T12:44:37.000Z</t>
  </si>
  <si>
    <t>2021-08-26T12:58:10.000Z</t>
  </si>
  <si>
    <t>2021-08-26T06:34:18.000Z</t>
  </si>
  <si>
    <t>2021-08-27T04:47:46.000Z</t>
  </si>
  <si>
    <t>2021-08-26T04:52:36.000Z</t>
  </si>
  <si>
    <t>2021-08-28T11:15:23.000Z</t>
  </si>
  <si>
    <t>2021-08-27T12:04:49.000Z</t>
  </si>
  <si>
    <t>2021-08-28T11:08:41.000Z</t>
  </si>
  <si>
    <t>2021-08-27T10:50:23.000Z</t>
  </si>
  <si>
    <t>2021-08-28T05:18:50.000Z</t>
  </si>
  <si>
    <t>2021-08-26T06:34:19.000Z</t>
  </si>
  <si>
    <t>2021-08-26T11:00:45.000Z</t>
  </si>
  <si>
    <t>2021-08-25T12:44:40.000Z</t>
  </si>
  <si>
    <t>2021-08-26T12:58:11.000Z</t>
  </si>
  <si>
    <t>2021-08-26T06:34:20.000Z</t>
  </si>
  <si>
    <t>2021-08-27T04:47:48.000Z</t>
  </si>
  <si>
    <t>2021-08-26T04:52:38.000Z</t>
  </si>
  <si>
    <t>2021-08-28T11:15:25.000Z</t>
  </si>
  <si>
    <t>2021-08-27T12:04:51.000Z</t>
  </si>
  <si>
    <t>2021-08-28T11:08:49.000Z</t>
  </si>
  <si>
    <t>2021-08-27T10:50:25.000Z</t>
  </si>
  <si>
    <t>2021-08-28T05:18:51.000Z</t>
  </si>
  <si>
    <t>2021-08-25T13:00:28.000Z</t>
  </si>
  <si>
    <t>2021-08-28T11:22:33.000Z</t>
  </si>
  <si>
    <t>2021-08-27T10:59:58.000Z</t>
  </si>
  <si>
    <t>2021-08-26T11:10:15.000Z</t>
  </si>
  <si>
    <t>2021-08-26T13:05:09.000Z</t>
  </si>
  <si>
    <t>2021-08-26T06:54:32.000Z</t>
  </si>
  <si>
    <t>2021-08-27T04:54:06.000Z</t>
  </si>
  <si>
    <t>2021-08-26T04:58:26.000Z</t>
  </si>
  <si>
    <t>2021-08-28T11:22:34.000Z</t>
  </si>
  <si>
    <t>2021-08-27T12:18:38.000Z</t>
  </si>
  <si>
    <t>2021-08-28T11:15:17.000Z</t>
  </si>
  <si>
    <t>2021-08-28T05:26:49.000Z</t>
  </si>
  <si>
    <t>2021-08-26T11:10:16.000Z</t>
  </si>
  <si>
    <t>2021-08-25T13:00:29.000Z</t>
  </si>
  <si>
    <t>2021-08-26T13:05:11.000Z</t>
  </si>
  <si>
    <t>2021-08-26T06:54:34.000Z</t>
  </si>
  <si>
    <t>2021-08-27T04:54:07.000Z</t>
  </si>
  <si>
    <t>2021-08-26T04:58:28.000Z</t>
  </si>
  <si>
    <t>2021-08-27T11:00:00.000Z</t>
  </si>
  <si>
    <t>2021-08-28T05:26:50.000Z</t>
  </si>
  <si>
    <t>2021-08-26T11:10:18.000Z</t>
  </si>
  <si>
    <t>2021-08-25T13:00:31.000Z</t>
  </si>
  <si>
    <t>2021-08-26T13:05:14.000Z</t>
  </si>
  <si>
    <t>2021-08-26T06:54:40.000Z</t>
  </si>
  <si>
    <t>2021-08-27T04:54:09.000Z</t>
  </si>
  <si>
    <t>2021-08-26T04:58:30.000Z</t>
  </si>
  <si>
    <t>2021-08-28T11:22:37.000Z</t>
  </si>
  <si>
    <t>2021-08-27T12:18:41.000Z</t>
  </si>
  <si>
    <t>2021-08-27T11:00:03.000Z</t>
  </si>
  <si>
    <t>2021-08-28T05:26:53.000Z</t>
  </si>
  <si>
    <t>2021-08-26T11:10:19.000Z</t>
  </si>
  <si>
    <t>2021-08-25T13:00:32.000Z</t>
  </si>
  <si>
    <t>2021-08-26T13:05:15.000Z</t>
  </si>
  <si>
    <t>2021-08-26T06:54:41.000Z</t>
  </si>
  <si>
    <t>2021-08-26T04:58:31.000Z</t>
  </si>
  <si>
    <t>2021-08-27T12:18:42.000Z</t>
  </si>
  <si>
    <t>2021-08-26T11:10:23.000Z</t>
  </si>
  <si>
    <t>2021-08-25T13:00:34.000Z</t>
  </si>
  <si>
    <t>2021-08-26T13:05:19.000Z</t>
  </si>
  <si>
    <t>2021-08-26T06:54:43.000Z</t>
  </si>
  <si>
    <t>2021-08-27T04:54:12.000Z</t>
  </si>
  <si>
    <t>2021-08-26T04:58:33.000Z</t>
  </si>
  <si>
    <t>2021-08-28T11:22:41.000Z</t>
  </si>
  <si>
    <t>2021-08-27T12:18:44.000Z</t>
  </si>
  <si>
    <t>2021-08-27T11:00:06.000Z</t>
  </si>
  <si>
    <t>2021-08-28T05:26:56.000Z</t>
  </si>
  <si>
    <t>2021-08-26T11:10:25.000Z</t>
  </si>
  <si>
    <t>2021-08-25T13:00:36.000Z</t>
  </si>
  <si>
    <t>2021-08-26T13:05:22.000Z</t>
  </si>
  <si>
    <t>2021-08-26T06:54:44.000Z</t>
  </si>
  <si>
    <t>2021-08-27T04:54:13.000Z</t>
  </si>
  <si>
    <t>2021-08-26T04:58:35.000Z</t>
  </si>
  <si>
    <t>2021-08-28T11:22:43.000Z</t>
  </si>
  <si>
    <t>2021-08-27T12:18:46.000Z</t>
  </si>
  <si>
    <t>2021-08-28T11:15:28.000Z</t>
  </si>
  <si>
    <t>2021-08-27T11:00:07.000Z</t>
  </si>
  <si>
    <t>2021-08-28T05:26:58.000Z</t>
  </si>
  <si>
    <t>2021-08-25T13:00:37.000Z</t>
  </si>
  <si>
    <t>2021-08-28T11:22:44.000Z</t>
  </si>
  <si>
    <t>2021-08-27T11:00:08.000Z</t>
  </si>
  <si>
    <t>2021-08-26T11:10:27.000Z</t>
  </si>
  <si>
    <t>2021-08-25T13:00:38.000Z</t>
  </si>
  <si>
    <t>2021-08-26T13:05:23.000Z</t>
  </si>
  <si>
    <t>2021-08-26T06:54:46.000Z</t>
  </si>
  <si>
    <t>2021-08-27T04:54:15.000Z</t>
  </si>
  <si>
    <t>2021-08-26T04:58:37.000Z</t>
  </si>
  <si>
    <t>2021-08-28T11:22:46.000Z</t>
  </si>
  <si>
    <t>2021-08-27T12:18:48.000Z</t>
  </si>
  <si>
    <t>2021-08-28T11:15:31.000Z</t>
  </si>
  <si>
    <t>2021-08-27T11:00:09.000Z</t>
  </si>
  <si>
    <t>2021-08-28T05:26:59.000Z</t>
  </si>
  <si>
    <t>2021-08-25T13:21:20.000Z</t>
  </si>
  <si>
    <t>2021-08-26T13:25:38.000Z</t>
  </si>
  <si>
    <t>2021-08-27T05:00:29.000Z</t>
  </si>
  <si>
    <t>2021-08-28T11:23:09.000Z</t>
  </si>
  <si>
    <t>2021-08-27T11:11:03.000Z</t>
  </si>
  <si>
    <t>2021-08-28T05:33:39.000Z</t>
  </si>
  <si>
    <t>2021-08-26T11:17:30.000Z</t>
  </si>
  <si>
    <t>2021-08-26T13:25:39.000Z</t>
  </si>
  <si>
    <t>2021-08-26T07:03:39.000Z</t>
  </si>
  <si>
    <t>2021-08-26T05:04:51.000Z</t>
  </si>
  <si>
    <t>2021-08-28T11:31:20.000Z</t>
  </si>
  <si>
    <t>2021-08-27T12:28:50.000Z</t>
  </si>
  <si>
    <t>2021-08-26T11:17:31.000Z</t>
  </si>
  <si>
    <t>2021-08-25T13:21:21.000Z</t>
  </si>
  <si>
    <t>2021-08-26T13:25:40.000Z</t>
  </si>
  <si>
    <t>2021-08-26T07:03:40.000Z</t>
  </si>
  <si>
    <t>2021-08-27T05:00:31.000Z</t>
  </si>
  <si>
    <t>2021-08-26T05:04:52.000Z</t>
  </si>
  <si>
    <t>2021-08-28T11:31:21.000Z</t>
  </si>
  <si>
    <t>2021-08-27T12:28:51.000Z</t>
  </si>
  <si>
    <t>2021-08-28T11:23:11.000Z</t>
  </si>
  <si>
    <t>2021-08-27T11:11:04.000Z</t>
  </si>
  <si>
    <t>2021-08-28T05:33:41.000Z</t>
  </si>
  <si>
    <t>2021-08-26T11:17:34.000Z</t>
  </si>
  <si>
    <t>2021-08-25T13:21:24.000Z</t>
  </si>
  <si>
    <t>2021-08-26T13:25:46.000Z</t>
  </si>
  <si>
    <t>2021-08-26T07:03:43.000Z</t>
  </si>
  <si>
    <t>2021-08-27T05:00:33.000Z</t>
  </si>
  <si>
    <t>2021-08-26T05:04:54.000Z</t>
  </si>
  <si>
    <t>2021-08-28T11:31:23.000Z</t>
  </si>
  <si>
    <t>2021-08-27T12:28:52.000Z</t>
  </si>
  <si>
    <t>2021-08-28T11:23:13.000Z</t>
  </si>
  <si>
    <t>2021-08-27T11:11:07.000Z</t>
  </si>
  <si>
    <t>2021-08-28T05:33:43.000Z</t>
  </si>
  <si>
    <t>2021-08-26T13:25:47.000Z</t>
  </si>
  <si>
    <t>2021-08-26T07:03:44.000Z</t>
  </si>
  <si>
    <t>2021-08-26T05:04:55.000Z</t>
  </si>
  <si>
    <t>2021-08-27T12:28:53.000Z</t>
  </si>
  <si>
    <t>2021-08-26T11:17:38.000Z</t>
  </si>
  <si>
    <t>2021-08-25T13:21:26.000Z</t>
  </si>
  <si>
    <t>2021-08-26T13:25:51.000Z</t>
  </si>
  <si>
    <t>2021-08-26T07:03:46.000Z</t>
  </si>
  <si>
    <t>2021-08-27T05:00:35.000Z</t>
  </si>
  <si>
    <t>2021-08-26T05:04:58.000Z</t>
  </si>
  <si>
    <t>2021-08-28T11:31:28.000Z</t>
  </si>
  <si>
    <t>2021-08-27T12:28:57.000Z</t>
  </si>
  <si>
    <t>2021-08-28T11:23:16.000Z</t>
  </si>
  <si>
    <t>2021-08-27T11:11:11.000Z</t>
  </si>
  <si>
    <t>2021-08-28T05:33:47.000Z</t>
  </si>
  <si>
    <t>2021-08-26T11:17:39.000Z</t>
  </si>
  <si>
    <t>2021-08-25T13:21:31.000Z</t>
  </si>
  <si>
    <t>2021-08-26T13:25:53.000Z</t>
  </si>
  <si>
    <t>2021-08-26T07:03:47.000Z</t>
  </si>
  <si>
    <t>2021-08-27T05:00:36.000Z</t>
  </si>
  <si>
    <t>2021-08-26T05:04:59.000Z</t>
  </si>
  <si>
    <t>2021-08-28T11:31:29.000Z</t>
  </si>
  <si>
    <t>2021-08-27T12:28:59.000Z</t>
  </si>
  <si>
    <t>2021-08-27T11:11:16.000Z</t>
  </si>
  <si>
    <t>2021-08-28T05:33:49.000Z</t>
  </si>
  <si>
    <t>2021-08-25T13:21:33.000Z</t>
  </si>
  <si>
    <t>2021-08-26T13:25:54.000Z</t>
  </si>
  <si>
    <t>2021-08-27T05:00:37.000Z</t>
  </si>
  <si>
    <t>2021-08-27T11:11:17.000Z</t>
  </si>
  <si>
    <t>2021-08-28T05:33:50.000Z</t>
  </si>
  <si>
    <t>2021-08-26T11:17:41.000Z</t>
  </si>
  <si>
    <t>2021-08-25T13:21:34.000Z</t>
  </si>
  <si>
    <t>2021-08-26T07:03:49.000Z</t>
  </si>
  <si>
    <t>2021-08-27T05:00:39.000Z</t>
  </si>
  <si>
    <t>2021-08-26T05:05:02.000Z</t>
  </si>
  <si>
    <t>2021-08-28T11:31:32.000Z</t>
  </si>
  <si>
    <t>2021-08-27T12:29:01.000Z</t>
  </si>
  <si>
    <t>2021-08-28T11:23:17.000Z</t>
  </si>
  <si>
    <t>2021-08-27T11:11:19.000Z</t>
  </si>
  <si>
    <t>2021-08-28T05:33:51.000Z</t>
  </si>
  <si>
    <t>2021-08-26T05:56:15.000Z</t>
  </si>
  <si>
    <t>2021-08-27T12:24:03.000Z</t>
  </si>
  <si>
    <t>2021-08-26T12:43:40.000Z</t>
  </si>
  <si>
    <t>2021-08-25T14:55:06.000Z</t>
  </si>
  <si>
    <t>2021-08-26T14:27:06.000Z</t>
  </si>
  <si>
    <t>2021-08-26T08:01:03.000Z</t>
  </si>
  <si>
    <t>2021-08-27T05:44:49.000Z</t>
  </si>
  <si>
    <t>2021-08-28T12:58:23.000Z</t>
  </si>
  <si>
    <t>2021-08-27T14:15:59.000Z</t>
  </si>
  <si>
    <t>2021-08-28T12:24:40.000Z</t>
  </si>
  <si>
    <t>2021-08-28T06:37:08.000Z</t>
  </si>
  <si>
    <t>2021-08-25T14:55:07.000Z</t>
  </si>
  <si>
    <t>2021-08-26T14:27:08.000Z</t>
  </si>
  <si>
    <t>2021-08-26T08:01:04.000Z</t>
  </si>
  <si>
    <t>2021-08-27T05:44:50.000Z</t>
  </si>
  <si>
    <t>2021-08-26T05:56:16.000Z</t>
  </si>
  <si>
    <t>2021-08-28T12:58:24.000Z</t>
  </si>
  <si>
    <t>2021-08-27T14:16:00.000Z</t>
  </si>
  <si>
    <t>2021-08-28T12:24:42.000Z</t>
  </si>
  <si>
    <t>2021-08-27T12:24:05.000Z</t>
  </si>
  <si>
    <t>2021-08-28T06:37:10.000Z</t>
  </si>
  <si>
    <t>2021-08-26T12:43:42.000Z</t>
  </si>
  <si>
    <t>2021-08-25T14:55:09.000Z</t>
  </si>
  <si>
    <t>2021-08-26T14:27:11.000Z</t>
  </si>
  <si>
    <t>2021-08-26T08:01:12.000Z</t>
  </si>
  <si>
    <t>2021-08-27T05:44:53.000Z</t>
  </si>
  <si>
    <t>2021-08-26T05:56:18.000Z</t>
  </si>
  <si>
    <t>2021-08-28T12:58:26.000Z</t>
  </si>
  <si>
    <t>2021-08-27T14:16:01.000Z</t>
  </si>
  <si>
    <t>2021-08-28T12:24:44.000Z</t>
  </si>
  <si>
    <t>2021-08-27T12:24:08.000Z</t>
  </si>
  <si>
    <t>2021-08-28T06:37:13.000Z</t>
  </si>
  <si>
    <t>2021-08-26T12:43:43.000Z</t>
  </si>
  <si>
    <t>2021-08-26T05:56:19.000Z</t>
  </si>
  <si>
    <t>2021-08-28T12:58:27.000Z</t>
  </si>
  <si>
    <t>2021-08-27T14:16:02.000Z</t>
  </si>
  <si>
    <t>2021-08-28T12:24:45.000Z</t>
  </si>
  <si>
    <t>2021-08-27T12:24:09.000Z</t>
  </si>
  <si>
    <t>2021-08-26T12:43:46.000Z</t>
  </si>
  <si>
    <t>2021-08-25T14:55:15.000Z</t>
  </si>
  <si>
    <t>2021-08-26T14:27:16.000Z</t>
  </si>
  <si>
    <t>2021-08-26T08:01:14.000Z</t>
  </si>
  <si>
    <t>2021-08-27T05:44:56.000Z</t>
  </si>
  <si>
    <t>2021-08-26T05:56:23.000Z</t>
  </si>
  <si>
    <t>2021-08-28T12:58:30.000Z</t>
  </si>
  <si>
    <t>2021-08-27T14:16:05.000Z</t>
  </si>
  <si>
    <t>2021-08-28T12:24:49.000Z</t>
  </si>
  <si>
    <t>2021-08-27T12:24:11.000Z</t>
  </si>
  <si>
    <t>2021-08-28T06:37:17.000Z</t>
  </si>
  <si>
    <t>2021-08-26T12:43:50.000Z</t>
  </si>
  <si>
    <t>2021-08-25T14:55:16.000Z</t>
  </si>
  <si>
    <t>2021-08-26T14:27:17.000Z</t>
  </si>
  <si>
    <t>2021-08-26T08:01:22.000Z</t>
  </si>
  <si>
    <t>2021-08-27T05:44:58.000Z</t>
  </si>
  <si>
    <t>2021-08-26T05:56:25.000Z</t>
  </si>
  <si>
    <t>2021-08-28T12:58:32.000Z</t>
  </si>
  <si>
    <t>2021-08-27T14:16:06.000Z</t>
  </si>
  <si>
    <t>2021-08-28T12:24:58.000Z</t>
  </si>
  <si>
    <t>2021-08-27T12:24:17.000Z</t>
  </si>
  <si>
    <t>2021-08-28T06:37:18.000Z</t>
  </si>
  <si>
    <t>2021-08-26T05:56:26.000Z</t>
  </si>
  <si>
    <t>2021-08-27T12:24:18.000Z</t>
  </si>
  <si>
    <t>2021-08-26T12:43:52.000Z</t>
  </si>
  <si>
    <t>2021-08-25T14:55:19.000Z</t>
  </si>
  <si>
    <t>2021-08-26T14:27:19.000Z</t>
  </si>
  <si>
    <t>2021-08-26T08:01:24.000Z</t>
  </si>
  <si>
    <t>2021-08-27T05:44:59.000Z</t>
  </si>
  <si>
    <t>2021-08-26T05:56:27.000Z</t>
  </si>
  <si>
    <t>2021-08-28T12:58:35.000Z</t>
  </si>
  <si>
    <t>2021-08-27T14:16:09.000Z</t>
  </si>
  <si>
    <t>2021-08-28T12:25:01.000Z</t>
  </si>
  <si>
    <t>2021-08-27T12:24:19.000Z</t>
  </si>
  <si>
    <t>2021-08-28T06:37:20.000Z</t>
  </si>
  <si>
    <t>SMS reply 뒤에 해서 시간대 바뀜(결과 영향X)</t>
  </si>
  <si>
    <t>2021-08-27T14:23:34.000Z</t>
  </si>
  <si>
    <t>2021-08-25T15:13:31.000Z</t>
  </si>
  <si>
    <t>2021-08-26T14:34:19.000Z</t>
  </si>
  <si>
    <t>2021-08-26T08:12:11.000Z</t>
  </si>
  <si>
    <t>2021-08-27T05:53:11.000Z</t>
  </si>
  <si>
    <t>2021-08-26T06:05:17.000Z</t>
  </si>
  <si>
    <t>2021-08-28T13:05:51.000Z</t>
  </si>
  <si>
    <t>2021-08-27T14:23:35.000Z</t>
  </si>
  <si>
    <t>2021-08-28T12:34:18.000Z</t>
  </si>
  <si>
    <t>2021-08-27T12:40:58.000Z</t>
  </si>
  <si>
    <t>2021-08-28T06:46:16.000Z</t>
  </si>
  <si>
    <t>2021-08-26T12:50:56.000Z</t>
  </si>
  <si>
    <t>2021-08-26T14:34:20.000Z</t>
  </si>
  <si>
    <t>2021-08-27T05:53:12.000Z</t>
  </si>
  <si>
    <t>2021-08-26T06:05:19.000Z</t>
  </si>
  <si>
    <t>2021-08-28T13:05:52.000Z</t>
  </si>
  <si>
    <t>2021-08-28T12:34:19.000Z</t>
  </si>
  <si>
    <t>2021-08-27T12:40:59.000Z</t>
  </si>
  <si>
    <t>2021-08-28T06:46:18.000Z</t>
  </si>
  <si>
    <t>2021-08-26T12:50:58.000Z</t>
  </si>
  <si>
    <t>2021-08-25T15:13:33.000Z</t>
  </si>
  <si>
    <t>2021-08-26T14:34:26.000Z</t>
  </si>
  <si>
    <t>2021-08-26T08:12:19.000Z</t>
  </si>
  <si>
    <t>2021-08-27T05:53:15.000Z</t>
  </si>
  <si>
    <t>2021-08-26T06:05:21.000Z</t>
  </si>
  <si>
    <t>2021-08-28T13:05:53.000Z</t>
  </si>
  <si>
    <t>2021-08-27T14:23:52.000Z</t>
  </si>
  <si>
    <t>2021-08-28T12:34:24.000Z</t>
  </si>
  <si>
    <t>2021-08-27T12:41:03.000Z</t>
  </si>
  <si>
    <t>2021-08-28T06:46:20.000Z</t>
  </si>
  <si>
    <t>2021-08-26T12:50:59.000Z</t>
  </si>
  <si>
    <t>2021-08-25T15:13:34.000Z</t>
  </si>
  <si>
    <t>2021-08-26T14:34:27.000Z</t>
  </si>
  <si>
    <t>2021-08-26T08:12:20.000Z</t>
  </si>
  <si>
    <t>2021-08-28T13:05:54.000Z</t>
  </si>
  <si>
    <t>2021-08-26T12:51:01.000Z</t>
  </si>
  <si>
    <t>2021-08-25T15:13:39.000Z</t>
  </si>
  <si>
    <t>2021-08-26T14:34:31.000Z</t>
  </si>
  <si>
    <t>2021-08-26T08:12:22.000Z</t>
  </si>
  <si>
    <t>2021-08-27T05:53:18.000Z</t>
  </si>
  <si>
    <t>2021-08-26T06:05:25.000Z</t>
  </si>
  <si>
    <t>2021-08-28T13:05:59.000Z</t>
  </si>
  <si>
    <t>2021-08-27T14:23:55.000Z</t>
  </si>
  <si>
    <t>2021-08-28T12:34:27.000Z</t>
  </si>
  <si>
    <t>2021-08-27T12:41:06.000Z</t>
  </si>
  <si>
    <t>2021-08-28T06:46:23.000Z</t>
  </si>
  <si>
    <t>2021-08-26T12:51:05.000Z</t>
  </si>
  <si>
    <t>2021-08-25T15:13:41.000Z</t>
  </si>
  <si>
    <t>2021-08-26T14:34:34.000Z</t>
  </si>
  <si>
    <t>2021-08-26T08:12:23.000Z</t>
  </si>
  <si>
    <t>2021-08-27T05:53:19.000Z</t>
  </si>
  <si>
    <t>2021-08-26T06:05:30.000Z</t>
  </si>
  <si>
    <t>2021-08-28T13:06:01.000Z</t>
  </si>
  <si>
    <t>2021-08-27T14:23:57.000Z</t>
  </si>
  <si>
    <t>2021-08-28T12:34:37.000Z</t>
  </si>
  <si>
    <t>2021-08-27T12:41:08.000Z</t>
  </si>
  <si>
    <t>2021-08-28T06:46:27.000Z</t>
  </si>
  <si>
    <t>2021-08-27T14:23:58.000Z</t>
  </si>
  <si>
    <t>2021-08-26T12:51:07.000Z</t>
  </si>
  <si>
    <t>2021-08-25T15:13:44.000Z</t>
  </si>
  <si>
    <t>2021-08-26T14:34:35.000Z</t>
  </si>
  <si>
    <t>2021-08-26T08:12:25.000Z</t>
  </si>
  <si>
    <t>2021-08-27T05:53:21.000Z</t>
  </si>
  <si>
    <t>2021-08-26T06:05:32.000Z</t>
  </si>
  <si>
    <t>2021-08-28T13:06:03.000Z</t>
  </si>
  <si>
    <t>2021-08-27T14:23:59.000Z</t>
  </si>
  <si>
    <t>2021-08-28T12:34:39.000Z</t>
  </si>
  <si>
    <t>2021-08-27T12:41:10.000Z</t>
  </si>
  <si>
    <t>2021-08-28T06:46:28.000Z</t>
  </si>
  <si>
    <t>2021-08-25T15:23:56.000Z</t>
  </si>
  <si>
    <t>2021-08-26T14:50:09.000Z</t>
  </si>
  <si>
    <t>2021-08-26T08:18:27.000Z</t>
  </si>
  <si>
    <t>2021-08-27T06:00:42.000Z</t>
  </si>
  <si>
    <t>2021-08-26T06:13:48.000Z</t>
  </si>
  <si>
    <t>2021-08-27T12:53:58.000Z</t>
  </si>
  <si>
    <t>2021-08-28T06:57:36.000Z</t>
  </si>
  <si>
    <t>2021-08-26T12:58:22.000Z</t>
  </si>
  <si>
    <t>2021-08-28T13:16:20.000Z</t>
  </si>
  <si>
    <t>2021-08-27T14:33:21.000Z</t>
  </si>
  <si>
    <t>2021-08-28T12:43:24.000Z</t>
  </si>
  <si>
    <t>2021-08-26T12:58:23.000Z</t>
  </si>
  <si>
    <t>2021-08-25T15:23:57.000Z</t>
  </si>
  <si>
    <t>2021-08-26T14:50:11.000Z</t>
  </si>
  <si>
    <t>2021-08-26T08:18:28.000Z</t>
  </si>
  <si>
    <t>2021-08-27T06:00:44.000Z</t>
  </si>
  <si>
    <t>2021-08-26T06:13:49.000Z</t>
  </si>
  <si>
    <t>2021-08-27T14:33:22.000Z</t>
  </si>
  <si>
    <t>2021-08-28T12:43:25.000Z</t>
  </si>
  <si>
    <t>2021-08-27T12:54:00.000Z</t>
  </si>
  <si>
    <t>2021-08-28T06:57:38.000Z</t>
  </si>
  <si>
    <t>2021-08-26T12:58:24.000Z</t>
  </si>
  <si>
    <t>2021-08-25T15:23:59.000Z</t>
  </si>
  <si>
    <t>2021-08-26T14:50:15.000Z</t>
  </si>
  <si>
    <t>2021-08-26T08:18:32.000Z</t>
  </si>
  <si>
    <t>2021-08-27T06:00:54.000Z</t>
  </si>
  <si>
    <t>2021-08-26T06:13:58.000Z</t>
  </si>
  <si>
    <t>2021-08-28T13:16:22.000Z</t>
  </si>
  <si>
    <t>2021-08-27T14:33:29.000Z</t>
  </si>
  <si>
    <t>2021-08-28T12:43:28.000Z</t>
  </si>
  <si>
    <t>2021-08-27T12:54:03.000Z</t>
  </si>
  <si>
    <t>2021-08-28T06:57:41.000Z</t>
  </si>
  <si>
    <t>2021-08-26T12:58:25.000Z</t>
  </si>
  <si>
    <t>2021-08-25T15:24:00.000Z</t>
  </si>
  <si>
    <t>2021-08-26T14:50:16.000Z</t>
  </si>
  <si>
    <t>2021-08-27T06:00:55.000Z</t>
  </si>
  <si>
    <t>2021-08-26T06:13:59.000Z</t>
  </si>
  <si>
    <t>2021-08-28T13:16:23.000Z</t>
  </si>
  <si>
    <t>2021-08-27T14:33:30.000Z</t>
  </si>
  <si>
    <t>2021-08-26T12:58:29.000Z</t>
  </si>
  <si>
    <t>2021-08-25T15:24:06.000Z</t>
  </si>
  <si>
    <t>2021-08-26T14:50:19.000Z</t>
  </si>
  <si>
    <t>2021-08-26T08:18:35.000Z</t>
  </si>
  <si>
    <t>2021-08-27T06:00:59.000Z</t>
  </si>
  <si>
    <t>2021-08-26T06:14:01.000Z</t>
  </si>
  <si>
    <t>2021-08-28T13:16:26.000Z</t>
  </si>
  <si>
    <t>2021-08-27T14:33:32.000Z</t>
  </si>
  <si>
    <t>2021-08-28T12:43:33.000Z</t>
  </si>
  <si>
    <t>2021-08-27T12:54:06.000Z</t>
  </si>
  <si>
    <t>2021-08-28T06:57:44.000Z</t>
  </si>
  <si>
    <t>2021-08-26T12:58:31.000Z</t>
  </si>
  <si>
    <t>2021-08-25T15:24:08.000Z</t>
  </si>
  <si>
    <t>2021-08-26T14:50:20.000Z</t>
  </si>
  <si>
    <t>2021-08-26T08:18:36.000Z</t>
  </si>
  <si>
    <t>2021-08-27T06:01:00.000Z</t>
  </si>
  <si>
    <t>2021-08-26T06:14:02.000Z</t>
  </si>
  <si>
    <t>2021-08-28T13:16:27.000Z</t>
  </si>
  <si>
    <t>2021-08-27T14:33:34.000Z</t>
  </si>
  <si>
    <t>2021-08-28T12:43:40.000Z</t>
  </si>
  <si>
    <t>2021-08-27T12:54:07.000Z</t>
  </si>
  <si>
    <t>2021-08-28T06:57:46.000Z</t>
  </si>
  <si>
    <t>2021-08-25T15:24:09.000Z</t>
  </si>
  <si>
    <t>2021-08-26T14:50:21.000Z</t>
  </si>
  <si>
    <t>2021-08-26T08:18:37.000Z</t>
  </si>
  <si>
    <t>2021-08-27T06:01:01.000Z</t>
  </si>
  <si>
    <t>2021-08-26T06:14:04.000Z</t>
  </si>
  <si>
    <t>2021-08-27T12:54:08.000Z</t>
  </si>
  <si>
    <t>2021-08-28T06:57:47.000Z</t>
  </si>
  <si>
    <t>2021-08-26T12:58:34.000Z</t>
  </si>
  <si>
    <t>2021-08-25T15:24:11.000Z</t>
  </si>
  <si>
    <t>2021-08-26T08:18:38.000Z</t>
  </si>
  <si>
    <t>2021-08-27T06:01:02.000Z</t>
  </si>
  <si>
    <t>2021-08-26T06:14:05.000Z</t>
  </si>
  <si>
    <t>2021-08-28T13:16:29.000Z</t>
  </si>
  <si>
    <t>2021-08-27T14:33:36.000Z</t>
  </si>
  <si>
    <t>2021-08-28T12:43:44.000Z</t>
  </si>
  <si>
    <t>2021-08-27T12:54:09.000Z</t>
  </si>
  <si>
    <t>2021-08-26T11:35:01.000Z</t>
  </si>
  <si>
    <t>2021-08-28T09:53:29.000Z</t>
  </si>
  <si>
    <t>2021-08-28T09:29:02.000Z</t>
  </si>
  <si>
    <t>2021-08-26T09:01:44.000Z</t>
  </si>
  <si>
    <t>2021-08-25T11:13:48.000Z</t>
  </si>
  <si>
    <t>2021-08-26T04:56:36.000Z</t>
  </si>
  <si>
    <t>2021-08-27T03:49:29.000Z</t>
  </si>
  <si>
    <t>2021-08-26T03:15:46.000Z</t>
  </si>
  <si>
    <t>2021-08-27T10:42:45.000Z</t>
  </si>
  <si>
    <t>2021-08-28T09:29:03.000Z</t>
  </si>
  <si>
    <t>2021-08-27T09:14:39.000Z</t>
  </si>
  <si>
    <t>2021-08-28T04:08:40.000Z</t>
  </si>
  <si>
    <t>2021-08-25T11:13:49.000Z</t>
  </si>
  <si>
    <t>2021-08-26T11:35:02.000Z</t>
  </si>
  <si>
    <t>2021-08-27T03:49:30.000Z</t>
  </si>
  <si>
    <t>2021-08-26T03:15:47.000Z</t>
  </si>
  <si>
    <t>2021-08-28T09:53:31.000Z</t>
  </si>
  <si>
    <t>2021-08-27T10:42:46.000Z</t>
  </si>
  <si>
    <t>2021-08-28T09:29:04.000Z</t>
  </si>
  <si>
    <t>2021-08-27T09:14:40.000Z</t>
  </si>
  <si>
    <t>2021-08-28T04:08:42.000Z</t>
  </si>
  <si>
    <t>KEY LOG</t>
  </si>
  <si>
    <t>2021-08-26T09:02:14.000Z</t>
  </si>
  <si>
    <t>2021-08-25T11:14:29.000Z</t>
  </si>
  <si>
    <t>2021-08-26T11:35:32.000Z</t>
  </si>
  <si>
    <t>2021-08-26T04:57:02.000Z</t>
  </si>
  <si>
    <t>2021-08-27T03:49:52.000Z</t>
  </si>
  <si>
    <t>2021-08-26T03:16:21.000Z</t>
  </si>
  <si>
    <t>2021-08-28T09:53:58.000Z</t>
  </si>
  <si>
    <t>2021-08-27T10:43:24.000Z</t>
  </si>
  <si>
    <t>2021-08-28T09:29:44.000Z</t>
  </si>
  <si>
    <t>2021-08-27T09:15:18.000Z</t>
  </si>
  <si>
    <t>2021-08-28T04:09:14.000Z</t>
  </si>
  <si>
    <t>2021-08-26T11:35:34.000Z</t>
  </si>
  <si>
    <t>2021-08-28T09:54:03.000Z</t>
  </si>
  <si>
    <t>2021-08-28T09:29:45.000Z</t>
  </si>
  <si>
    <t>2021-08-26T09:02:16.000Z</t>
  </si>
  <si>
    <t>2021-08-25T11:14:34.000Z</t>
  </si>
  <si>
    <t>2021-08-26T04:57:04.000Z</t>
  </si>
  <si>
    <t>2021-08-27T03:49:55.000Z</t>
  </si>
  <si>
    <t>2021-08-26T03:16:25.000Z</t>
  </si>
  <si>
    <t>2021-08-27T10:43:30.000Z</t>
  </si>
  <si>
    <t>2021-08-28T09:29:47.000Z</t>
  </si>
  <si>
    <t>2021-08-27T09:15:21.000Z</t>
  </si>
  <si>
    <t>2021-08-28T04:09:17.000Z</t>
  </si>
  <si>
    <t>문자앱 들어감 - 문자도착</t>
  </si>
  <si>
    <t>문자 보낸 시각- 문자앱 들어감</t>
  </si>
  <si>
    <t>마지막 타이핑-문자 앱 들어감</t>
  </si>
  <si>
    <t>문자 보낸 시각-마지막 타이핑</t>
  </si>
  <si>
    <t>문자 앱 나옴-마지막 타이핑</t>
  </si>
  <si>
    <t>Total 1 (문자 앱 나옴- 문자 앱 들어감)</t>
  </si>
  <si>
    <t>Total 2 (문자 보낸 시각- 문자도착)</t>
  </si>
  <si>
    <t>Total 3 (마지막 타이핑-문자도착)</t>
  </si>
  <si>
    <t>Total 4 (문자 앱 나온-문자도착)</t>
  </si>
  <si>
    <t>2021-08-26T05:06:57.000Z</t>
  </si>
  <si>
    <t>까먹고 CAMERA 먼저 해서 시간대 바껴있음(결과상관X)</t>
  </si>
  <si>
    <t>2021-08-26T09:15:46.000Z</t>
  </si>
  <si>
    <t>2021-08-25T11:27:03.000Z</t>
  </si>
  <si>
    <t>2021-08-26T11:45:12.000Z</t>
  </si>
  <si>
    <t>2021-08-26T05:06:58.000Z</t>
  </si>
  <si>
    <t>2021-08-27T04:00:34.000Z</t>
  </si>
  <si>
    <t>2021-08-26T03:29:01.000Z</t>
  </si>
  <si>
    <t>2021-08-28T10:00:01.000Z</t>
  </si>
  <si>
    <t>2021-08-27T10:49:09.000Z</t>
  </si>
  <si>
    <t>2021-08-28T09:36:27.000Z</t>
  </si>
  <si>
    <t>2021-08-27T09:22:27.000Z</t>
  </si>
  <si>
    <t>2021-08-28T04:15:02.000Z</t>
  </si>
  <si>
    <t>2021-08-25T11:27:04.000Z</t>
  </si>
  <si>
    <t>2021-08-26T11:45:13.000Z</t>
  </si>
  <si>
    <t>2021-08-26T05:06:59.000Z</t>
  </si>
  <si>
    <t>2021-08-27T04:00:35.000Z</t>
  </si>
  <si>
    <t>2021-08-26T03:29:02.000Z</t>
  </si>
  <si>
    <t>2021-08-27T10:49:10.000Z</t>
  </si>
  <si>
    <t>2021-08-28T09:36:29.000Z</t>
  </si>
  <si>
    <t>2021-08-27T09:22:29.000Z</t>
  </si>
  <si>
    <t>2021-08-28T04:15:03.000Z</t>
  </si>
  <si>
    <t>2021-08-26T09:16:19.000Z</t>
  </si>
  <si>
    <t>2021-08-25T11:27:45.000Z</t>
  </si>
  <si>
    <t>2021-08-26T11:45:41.000Z</t>
  </si>
  <si>
    <t>2021-08-26T05:07:24.000Z</t>
  </si>
  <si>
    <t>2021-08-27T04:00:51.000Z</t>
  </si>
  <si>
    <t>2021-08-26T03:29:25.000Z</t>
  </si>
  <si>
    <t>2021-08-28T10:00:26.000Z</t>
  </si>
  <si>
    <t>2021-08-27T10:49:44.000Z</t>
  </si>
  <si>
    <t>2021-08-28T09:37:19.000Z</t>
  </si>
  <si>
    <t>2021-08-27T09:23:04.000Z</t>
  </si>
  <si>
    <t>2021-08-28T04:15:35.000Z</t>
  </si>
  <si>
    <t>2021-08-26T05:07:25.000Z</t>
  </si>
  <si>
    <t>2021-08-26T09:16:25.000Z</t>
  </si>
  <si>
    <t>(왠지 모르겠는데 좀 기다리다 나감)</t>
  </si>
  <si>
    <t>2021-08-25T11:27:49.000Z</t>
  </si>
  <si>
    <t>2021-08-26T11:45:43.000Z</t>
  </si>
  <si>
    <t>2021-08-26T05:07:26.000Z</t>
  </si>
  <si>
    <t>2021-08-27T04:00:53.000Z</t>
  </si>
  <si>
    <t>2021-08-26T03:29:28.000Z</t>
  </si>
  <si>
    <t>2021-08-28T10:00:29.000Z</t>
  </si>
  <si>
    <t>2021-08-27T10:49:48.000Z</t>
  </si>
  <si>
    <t>2021-08-28T09:37:23.000Z</t>
  </si>
  <si>
    <t>2021-08-27T09:23:07.000Z</t>
  </si>
  <si>
    <t>2021-08-28T04:15:37.000Z</t>
  </si>
  <si>
    <t>2021-08-26T11:51:19.000Z</t>
  </si>
  <si>
    <t>2021-08-26T05:14:56.000Z</t>
  </si>
  <si>
    <t>2021-08-27T04:06:41.000Z</t>
  </si>
  <si>
    <t>2021-08-26T03:34:21.000Z</t>
  </si>
  <si>
    <t>2021-08-27T10:56:44.000Z</t>
  </si>
  <si>
    <t>2021-08-28T09:43:11.000Z</t>
  </si>
  <si>
    <t>2021-08-27T09:29:41.000Z</t>
  </si>
  <si>
    <t>2021-08-28T04:22:49.000Z</t>
  </si>
  <si>
    <t>2021-08-26T09:22:46.000Z</t>
  </si>
  <si>
    <t>2021-08-25T11:40:44.000Z</t>
  </si>
  <si>
    <t>2021-08-27T04:06:42.000Z</t>
  </si>
  <si>
    <t>2021-08-28T10:06:02.000Z</t>
  </si>
  <si>
    <t>2021-08-28T04:22:50.000Z</t>
  </si>
  <si>
    <t>2021-08-25T11:40:45.000Z</t>
  </si>
  <si>
    <t>2021-08-26T11:51:20.000Z</t>
  </si>
  <si>
    <t>2021-08-26T05:14:57.000Z</t>
  </si>
  <si>
    <t>2021-08-26T03:34:23.000Z</t>
  </si>
  <si>
    <t>2021-08-28T10:06:03.000Z</t>
  </si>
  <si>
    <t>2021-08-27T10:56:45.000Z</t>
  </si>
  <si>
    <t>2021-08-28T09:43:12.000Z</t>
  </si>
  <si>
    <t>2021-08-27T09:29:43.000Z</t>
  </si>
  <si>
    <t>2021-08-28T04:22:52.000Z</t>
  </si>
  <si>
    <t>2021-08-26T09:23:22.000Z</t>
  </si>
  <si>
    <t>2021-08-25T11:41:16.000Z</t>
  </si>
  <si>
    <t>2021-08-26T11:51:46.000Z</t>
  </si>
  <si>
    <t>2021-08-26T05:15:23.000Z</t>
  </si>
  <si>
    <t>2021-08-27T04:07:05.000Z</t>
  </si>
  <si>
    <t>2021-08-26T03:34:49.000Z</t>
  </si>
  <si>
    <t>2021-08-28T10:06:29.000Z</t>
  </si>
  <si>
    <t>2021-08-27T10:57:18.000Z</t>
  </si>
  <si>
    <t>2021-08-28T09:43:41.000Z</t>
  </si>
  <si>
    <t>2021-08-27T09:30:13.000Z</t>
  </si>
  <si>
    <t>2021-08-28T04:23:18.000Z</t>
  </si>
  <si>
    <t>2021-08-26T09:23:25.000Z</t>
  </si>
  <si>
    <t>2021-08-26T11:51:47.000Z</t>
  </si>
  <si>
    <t>2021-08-26T05:15:25.000Z</t>
  </si>
  <si>
    <t>2021-08-27T04:07:06.000Z</t>
  </si>
  <si>
    <t>2021-08-26T03:34:50.000Z</t>
  </si>
  <si>
    <t>2021-08-27T10:57:21.000Z</t>
  </si>
  <si>
    <t>2021-08-28T09:43:42.000Z</t>
  </si>
  <si>
    <t>2021-08-27T09:30:15.000Z</t>
  </si>
  <si>
    <t>2021-08-28T04:23:20.000Z</t>
  </si>
  <si>
    <t>2021-08-26T09:23:26.000Z</t>
  </si>
  <si>
    <t>2021-08-25T11:41:20.000Z</t>
  </si>
  <si>
    <t>2021-08-26T05:15:26.000Z</t>
  </si>
  <si>
    <t>2021-08-27T04:07:07.000Z</t>
  </si>
  <si>
    <t>2021-08-26T03:34:51.000Z</t>
  </si>
  <si>
    <t>2021-08-28T10:06:37.000Z</t>
  </si>
  <si>
    <t>2021-08-27T10:57:23.000Z</t>
  </si>
  <si>
    <t>2021-08-28T09:43:44.000Z</t>
  </si>
  <si>
    <t>2021-08-27T09:30:16.000Z</t>
  </si>
  <si>
    <t>2021-08-26T06:34:28.000Z</t>
  </si>
  <si>
    <t>2021-08-26T11:00:50.000Z</t>
  </si>
  <si>
    <t>2021-08-25T12:44:44.000Z</t>
  </si>
  <si>
    <t>2021-08-26T12:58:17.000Z</t>
  </si>
  <si>
    <t>2021-08-26T06:34:29.000Z</t>
  </si>
  <si>
    <t>2021-08-27T04:47:54.000Z</t>
  </si>
  <si>
    <t>2021-08-26T04:52:42.000Z</t>
  </si>
  <si>
    <t>2021-08-28T11:15:32.000Z</t>
  </si>
  <si>
    <t>2021-08-27T12:04:57.000Z</t>
  </si>
  <si>
    <t>2021-08-28T11:09:00.000Z</t>
  </si>
  <si>
    <t>2021-08-27T10:50:31.000Z</t>
  </si>
  <si>
    <t>2021-08-28T05:19:03.000Z</t>
  </si>
  <si>
    <t>2021-08-26T11:00:52.000Z</t>
  </si>
  <si>
    <t>2021-08-25T12:44:45.000Z</t>
  </si>
  <si>
    <t>2021-08-27T04:47:55.000Z</t>
  </si>
  <si>
    <t>2021-08-26T04:52:43.000Z</t>
  </si>
  <si>
    <t>2021-08-28T11:15:33.000Z</t>
  </si>
  <si>
    <t>2021-08-27T12:04:58.000Z</t>
  </si>
  <si>
    <t>2021-08-28T11:09:01.000Z</t>
  </si>
  <si>
    <t>2021-08-27T10:50:34.000Z</t>
  </si>
  <si>
    <t>2021-08-28T05:19:04.000Z</t>
  </si>
  <si>
    <t>2021-08-26T11:01:30.000Z</t>
  </si>
  <si>
    <t>2021-08-25T12:45:33.000Z</t>
  </si>
  <si>
    <t>2021-08-26T12:58:51.000Z</t>
  </si>
  <si>
    <t>2021-08-26T06:34:54.000Z</t>
  </si>
  <si>
    <t>2021-08-27T04:48:16.000Z</t>
  </si>
  <si>
    <t>2021-08-26T04:53:09.000Z</t>
  </si>
  <si>
    <t>2021-08-28T11:16:04.000Z</t>
  </si>
  <si>
    <t>2021-08-27T12:05:34.000Z</t>
  </si>
  <si>
    <t>2021-08-28T11:09:41.000Z</t>
  </si>
  <si>
    <t>2021-08-27T10:51:11.000Z</t>
  </si>
  <si>
    <t>2021-08-28T05:19:34.000Z</t>
  </si>
  <si>
    <t>2021-08-26T06:34:55.000Z</t>
  </si>
  <si>
    <t>2021-08-26T11:01:33.000Z</t>
  </si>
  <si>
    <t>2021-08-25T12:45:38.000Z</t>
  </si>
  <si>
    <t>2021-08-26T12:58:52.000Z</t>
  </si>
  <si>
    <t>2021-08-26T06:34:56.000Z</t>
  </si>
  <si>
    <t>2021-08-27T04:48:18.000Z</t>
  </si>
  <si>
    <t>2021-08-26T04:53:12.000Z</t>
  </si>
  <si>
    <t>2021-08-28T11:16:09.000Z</t>
  </si>
  <si>
    <t>2021-08-27T12:05:41.000Z</t>
  </si>
  <si>
    <t>2021-08-28T11:09:43.000Z</t>
  </si>
  <si>
    <t>2021-08-27T10:51:15.000Z</t>
  </si>
  <si>
    <t>2021-08-28T05:19:35.000Z</t>
  </si>
  <si>
    <t>2021-08-25T13:00:44.000Z</t>
  </si>
  <si>
    <t>2021-08-28T11:22:59.000Z</t>
  </si>
  <si>
    <t>2021-08-27T11:00:13.000Z</t>
  </si>
  <si>
    <t>2021-08-26T11:10:33.000Z</t>
  </si>
  <si>
    <t>2021-08-26T13:05:29.000Z</t>
  </si>
  <si>
    <t>2021-08-26T06:54:54.000Z</t>
  </si>
  <si>
    <t>2021-08-27T04:54:22.000Z</t>
  </si>
  <si>
    <t>2021-08-26T04:58:40.000Z</t>
  </si>
  <si>
    <t>2021-08-28T11:23:00.000Z</t>
  </si>
  <si>
    <t>2021-08-27T12:18:54.000Z</t>
  </si>
  <si>
    <t>2021-08-27T11:00:14.000Z</t>
  </si>
  <si>
    <t>2021-08-28T05:27:06.000Z</t>
  </si>
  <si>
    <t>2021-08-25T13:00:45.000Z</t>
  </si>
  <si>
    <t>2021-08-26T13:05:31.000Z</t>
  </si>
  <si>
    <t>2021-08-26T06:54:55.000Z</t>
  </si>
  <si>
    <t>2021-08-27T04:54:23.000Z</t>
  </si>
  <si>
    <t>2021-08-26T04:58:41.000Z</t>
  </si>
  <si>
    <t>2021-08-27T12:18:55.000Z</t>
  </si>
  <si>
    <t>2021-08-28T11:15:35.000Z</t>
  </si>
  <si>
    <t>2021-08-27T11:00:15.000Z</t>
  </si>
  <si>
    <t>2021-08-28T05:27:10.000Z</t>
  </si>
  <si>
    <t>2021-08-26T11:11:19.000Z</t>
  </si>
  <si>
    <t>2021-08-25T13:01:18.000Z</t>
  </si>
  <si>
    <t>2021-08-26T13:05:59.000Z</t>
  </si>
  <si>
    <t>2021-08-26T06:55:20.000Z</t>
  </si>
  <si>
    <t>2021-08-27T04:54:47.000Z</t>
  </si>
  <si>
    <t>2021-08-26T04:59:12.000Z</t>
  </si>
  <si>
    <t>2021-08-28T11:23:26.000Z</t>
  </si>
  <si>
    <t>2021-08-27T12:19:28.000Z</t>
  </si>
  <si>
    <t>2021-08-28T11:16:15.000Z</t>
  </si>
  <si>
    <t>2021-08-27T11:01:00.000Z</t>
  </si>
  <si>
    <t>2021-08-28T05:27:40.000Z</t>
  </si>
  <si>
    <t>2021-08-25T13:01:19.000Z</t>
  </si>
  <si>
    <t>2021-08-28T11:23:38.000Z</t>
  </si>
  <si>
    <t>2021-08-27T11:01:07.000Z</t>
  </si>
  <si>
    <t>2021-08-26T11:11:22.000Z</t>
  </si>
  <si>
    <t>2021-08-25T13:01:21.000Z</t>
  </si>
  <si>
    <t>2021-08-26T13:06:00.000Z</t>
  </si>
  <si>
    <t>2021-08-26T06:55:23.000Z</t>
  </si>
  <si>
    <t>2021-08-27T04:54:49.000Z</t>
  </si>
  <si>
    <t>2021-08-26T04:59:15.000Z</t>
  </si>
  <si>
    <t>2021-08-28T11:23:39.000Z</t>
  </si>
  <si>
    <t>2021-08-27T12:19:32.000Z</t>
  </si>
  <si>
    <t>2021-08-28T11:16:18.000Z</t>
  </si>
  <si>
    <t>2021-08-27T11:01:08.000Z</t>
  </si>
  <si>
    <t>2021-08-28T05:27:42.000Z</t>
  </si>
  <si>
    <t>2021-08-25T13:21:37.000Z</t>
  </si>
  <si>
    <t>2021-08-26T13:25:59.000Z</t>
  </si>
  <si>
    <t>2021-08-27T05:00:43.000Z</t>
  </si>
  <si>
    <t>2021-08-28T11:23:28.000Z</t>
  </si>
  <si>
    <t>2021-08-27T11:11:26.000Z</t>
  </si>
  <si>
    <t>2021-08-28T05:33:57.000Z</t>
  </si>
  <si>
    <t>2021-08-26T11:17:47.000Z</t>
  </si>
  <si>
    <t>2021-08-25T13:21:38.000Z</t>
  </si>
  <si>
    <t>2021-08-26T07:03:58.000Z</t>
  </si>
  <si>
    <t>2021-08-26T05:05:05.000Z</t>
  </si>
  <si>
    <t>2021-08-28T11:31:38.000Z</t>
  </si>
  <si>
    <t>2021-08-27T12:29:09.000Z</t>
  </si>
  <si>
    <t>2021-08-26T11:17:48.000Z</t>
  </si>
  <si>
    <t>2021-08-25T13:21:39.000Z</t>
  </si>
  <si>
    <t>2021-08-26T13:26:01.000Z</t>
  </si>
  <si>
    <t>2021-08-27T05:00:45.000Z</t>
  </si>
  <si>
    <t>2021-08-26T05:05:06.000Z</t>
  </si>
  <si>
    <t>2021-08-28T11:31:39.000Z</t>
  </si>
  <si>
    <t>2021-08-27T12:29:11.000Z</t>
  </si>
  <si>
    <t>2021-08-28T11:23:30.000Z</t>
  </si>
  <si>
    <t>2021-08-27T11:11:28.000Z</t>
  </si>
  <si>
    <t>2021-08-28T05:33:58.000Z</t>
  </si>
  <si>
    <t>2021-08-26T11:18:35.000Z</t>
  </si>
  <si>
    <t>2021-08-25T13:22:18.000Z</t>
  </si>
  <si>
    <t>2021-08-26T13:26:35.000Z</t>
  </si>
  <si>
    <t>2021-08-26T07:04:24.000Z</t>
  </si>
  <si>
    <t>2021-08-27T05:01:09.000Z</t>
  </si>
  <si>
    <t>2021-08-26T05:05:33.000Z</t>
  </si>
  <si>
    <t>2021-08-28T11:32:06.000Z</t>
  </si>
  <si>
    <t>2021-08-27T12:29:42.000Z</t>
  </si>
  <si>
    <t>2021-08-28T11:24:11.000Z</t>
  </si>
  <si>
    <t>2021-08-27T11:12:03.000Z</t>
  </si>
  <si>
    <t>2021-08-28T05:34:30.000Z</t>
  </si>
  <si>
    <t>2021-08-25T13:22:19.000Z</t>
  </si>
  <si>
    <t>2021-08-26T13:26:36.000Z</t>
  </si>
  <si>
    <t>2021-08-27T05:01:10.000Z</t>
  </si>
  <si>
    <t>2021-08-28T11:24:12.000Z</t>
  </si>
  <si>
    <t>2021-08-27T11:12:06.000Z</t>
  </si>
  <si>
    <t>2021-08-28T05:34:31.000Z</t>
  </si>
  <si>
    <t>2021-08-26T11:18:38.000Z</t>
  </si>
  <si>
    <t>2021-08-25T13:22:20.000Z</t>
  </si>
  <si>
    <t>2021-08-26T07:04:26.000Z</t>
  </si>
  <si>
    <t>2021-08-26T05:05:36.000Z</t>
  </si>
  <si>
    <t>2021-08-28T11:32:16.000Z</t>
  </si>
  <si>
    <t>2021-08-27T12:29:46.000Z</t>
  </si>
  <si>
    <t>2021-08-28T11:24:13.000Z</t>
  </si>
  <si>
    <t>2021-08-27T11:12:07.000Z</t>
  </si>
  <si>
    <t>2021-08-26T05:56:30.000Z</t>
  </si>
  <si>
    <t>2021-08-27T12:24:21.000Z</t>
  </si>
  <si>
    <t>2021-08-26T12:43:57.000Z</t>
  </si>
  <si>
    <t>2021-08-25T14:55:24.000Z</t>
  </si>
  <si>
    <t>2021-08-26T14:27:24.000Z</t>
  </si>
  <si>
    <t>2021-08-26T08:01:35.000Z</t>
  </si>
  <si>
    <t>2021-08-27T05:45:06.000Z</t>
  </si>
  <si>
    <t>2021-08-28T12:58:40.000Z</t>
  </si>
  <si>
    <t>2021-08-27T14:16:14.000Z</t>
  </si>
  <si>
    <t>2021-08-28T12:25:09.000Z</t>
  </si>
  <si>
    <t>2021-08-28T06:37:25.000Z</t>
  </si>
  <si>
    <t>2021-08-26T12:43:58.000Z</t>
  </si>
  <si>
    <t>2021-08-25T14:55:25.000Z</t>
  </si>
  <si>
    <t>2021-08-26T14:27:27.000Z</t>
  </si>
  <si>
    <t>2021-08-26T08:01:36.000Z</t>
  </si>
  <si>
    <t>2021-08-27T05:45:08.000Z</t>
  </si>
  <si>
    <t>2021-08-26T05:56:32.000Z</t>
  </si>
  <si>
    <t>2021-08-28T12:58:41.000Z</t>
  </si>
  <si>
    <t>2021-08-27T14:16:15.000Z</t>
  </si>
  <si>
    <t>2021-08-28T12:25:11.000Z</t>
  </si>
  <si>
    <t>2021-08-27T12:24:23.000Z</t>
  </si>
  <si>
    <t>2021-08-28T06:37:27.000Z</t>
  </si>
  <si>
    <t>2021-08-26T12:44:34.000Z</t>
  </si>
  <si>
    <t>2021-08-25T14:56:03.000Z</t>
  </si>
  <si>
    <t>2021-08-26T14:27:58.000Z</t>
  </si>
  <si>
    <t>2021-08-26T08:02:11.000Z</t>
  </si>
  <si>
    <t>2021-08-27T05:45:36.000Z</t>
  </si>
  <si>
    <t>2021-08-26T05:56:58.000Z</t>
  </si>
  <si>
    <t>2021-08-28T12:59:13.000Z</t>
  </si>
  <si>
    <t>2021-08-27T14:16:50.000Z</t>
  </si>
  <si>
    <t>2021-08-28T12:25:53.000Z</t>
  </si>
  <si>
    <t>2021-08-27T12:25:10.000Z</t>
  </si>
  <si>
    <t>2021-08-28T06:38:01.000Z</t>
  </si>
  <si>
    <t>2021-08-26T05:57:00.000Z</t>
  </si>
  <si>
    <t>2021-08-27T12:25:12.000Z</t>
  </si>
  <si>
    <t>2021-08-26T12:44:37.000Z</t>
  </si>
  <si>
    <t>2021-08-25T14:56:06.000Z</t>
  </si>
  <si>
    <t>2021-08-26T14:28:00.000Z</t>
  </si>
  <si>
    <t>2021-08-26T08:02:13.000Z</t>
  </si>
  <si>
    <t>2021-08-27T05:45:39.000Z</t>
  </si>
  <si>
    <t>2021-08-26T05:57:01.000Z</t>
  </si>
  <si>
    <t>2021-08-28T12:59:22.000Z</t>
  </si>
  <si>
    <t>2021-08-27T14:16:54.000Z</t>
  </si>
  <si>
    <t>2021-08-28T12:25:57.000Z</t>
  </si>
  <si>
    <t>2021-08-27T12:25:13.000Z</t>
  </si>
  <si>
    <t>2021-08-28T06:38:03.000Z</t>
  </si>
  <si>
    <t>2021-08-27T14:24:04.000Z</t>
  </si>
  <si>
    <t>2021-08-26T12:51:13.000Z</t>
  </si>
  <si>
    <t>2021-08-25T15:13:48.000Z</t>
  </si>
  <si>
    <t>2021-08-26T14:34:43.000Z</t>
  </si>
  <si>
    <t>2021-08-26T08:12:32.000Z</t>
  </si>
  <si>
    <t>2021-08-27T05:53:28.000Z</t>
  </si>
  <si>
    <t>2021-08-26T06:04:40.000Z</t>
  </si>
  <si>
    <t>2021-08-28T13:06:09.000Z</t>
  </si>
  <si>
    <t>2021-08-28T12:34:47.000Z</t>
  </si>
  <si>
    <t>2021-08-27T12:41:14.000Z</t>
  </si>
  <si>
    <t>2021-08-28T06:46:37.000Z</t>
  </si>
  <si>
    <t>2021-08-25T15:13:49.000Z</t>
  </si>
  <si>
    <t>2021-08-26T14:34:45.000Z</t>
  </si>
  <si>
    <t>2021-08-26T08:12:33.000Z</t>
  </si>
  <si>
    <t>2021-08-27T05:53:30.000Z</t>
  </si>
  <si>
    <t>2021-08-26T06:04:41.000Z</t>
  </si>
  <si>
    <t>2021-08-28T13:06:10.000Z</t>
  </si>
  <si>
    <t>2021-08-27T14:24:05.000Z</t>
  </si>
  <si>
    <t>2021-08-28T12:34:48.000Z</t>
  </si>
  <si>
    <t>2021-08-27T12:41:17.000Z</t>
  </si>
  <si>
    <t>2021-08-28T06:46:39.000Z</t>
  </si>
  <si>
    <t>2021-08-26T12:51:46.000Z</t>
  </si>
  <si>
    <t>2021-08-25T15:14:28.000Z</t>
  </si>
  <si>
    <t>2021-08-26T14:35:29.000Z</t>
  </si>
  <si>
    <t>2021-08-26T08:12:55.000Z</t>
  </si>
  <si>
    <t>2021-08-27T05:53:52.000Z</t>
  </si>
  <si>
    <t>2021-08-26T06:05:09.000Z</t>
  </si>
  <si>
    <t>2021-08-28T13:06:36.000Z</t>
  </si>
  <si>
    <t>2021-08-27T14:24:38.000Z</t>
  </si>
  <si>
    <t>2021-08-28T12:35:27.000Z</t>
  </si>
  <si>
    <t>2021-08-27T12:42:07.000Z</t>
  </si>
  <si>
    <t>2021-08-28T06:47:11.000Z</t>
  </si>
  <si>
    <t>2021-08-27T14:24:41.000Z</t>
  </si>
  <si>
    <t>2021-08-26T12:51:51.000Z</t>
  </si>
  <si>
    <t>2021-08-25T15:14:31.000Z</t>
  </si>
  <si>
    <t>2021-08-26T14:35:31.000Z</t>
  </si>
  <si>
    <t>2021-08-26T08:12:57.000Z</t>
  </si>
  <si>
    <t>2021-08-27T05:53:55.000Z</t>
  </si>
  <si>
    <t>2021-08-26T06:05:13.000Z</t>
  </si>
  <si>
    <t>2021-08-28T13:06:45.000Z</t>
  </si>
  <si>
    <t>2021-08-27T14:24:42.000Z</t>
  </si>
  <si>
    <t>2021-08-28T12:35:30.000Z</t>
  </si>
  <si>
    <t>2021-08-27T12:42:11.000Z</t>
  </si>
  <si>
    <t>2021-08-28T06:47:12.000Z</t>
  </si>
  <si>
    <t>2021-08-25T15:24:15.000Z</t>
  </si>
  <si>
    <t>2021-08-26T14:50:28.000Z</t>
  </si>
  <si>
    <t>2021-08-26T08:18:45.000Z</t>
  </si>
  <si>
    <t>2021-08-27T06:01:11.000Z</t>
  </si>
  <si>
    <t>2021-08-26T06:14:10.000Z</t>
  </si>
  <si>
    <t>2021-08-27T12:54:14.000Z</t>
  </si>
  <si>
    <t>2021-08-28T06:57:52.000Z</t>
  </si>
  <si>
    <t>2021-08-26T12:58:39.000Z</t>
  </si>
  <si>
    <t>2021-08-25T15:24:16.000Z</t>
  </si>
  <si>
    <t>2021-08-26T06:14:11.000Z</t>
  </si>
  <si>
    <t>2021-08-28T13:16:35.000Z</t>
  </si>
  <si>
    <t>2021-08-27T14:33:42.000Z</t>
  </si>
  <si>
    <t>2021-08-28T12:43:58.000Z</t>
  </si>
  <si>
    <t>2021-08-26T12:58:43.000Z</t>
  </si>
  <si>
    <t>2021-08-26T14:50:29.000Z</t>
  </si>
  <si>
    <t>2021-08-26T08:18:46.000Z</t>
  </si>
  <si>
    <t>2021-08-27T06:01:13.000Z</t>
  </si>
  <si>
    <t>2021-08-26T06:14:12.000Z</t>
  </si>
  <si>
    <t>2021-08-28T13:16:36.000Z</t>
  </si>
  <si>
    <t>2021-08-27T14:33:43.000Z</t>
  </si>
  <si>
    <t>2021-08-28T12:44:00.000Z</t>
  </si>
  <si>
    <t>2021-08-27T12:54:16.000Z</t>
  </si>
  <si>
    <t>2021-08-28T06:57:53.000Z</t>
  </si>
  <si>
    <t>2021-08-26T12:59:27.000Z</t>
  </si>
  <si>
    <t>2021-08-25T15:25:04.000Z</t>
  </si>
  <si>
    <t>2021-08-26T14:50:58.000Z</t>
  </si>
  <si>
    <t>2021-08-26T08:19:07.000Z</t>
  </si>
  <si>
    <t>2021-08-27T06:01:41.000Z</t>
  </si>
  <si>
    <t>2021-08-26T06:14:39.000Z</t>
  </si>
  <si>
    <t>2021-08-28T13:17:14.000Z</t>
  </si>
  <si>
    <t>2021-08-27T14:34:13.000Z</t>
  </si>
  <si>
    <t>2021-08-28T12:44:50.000Z</t>
  </si>
  <si>
    <t>2021-08-27T12:54:57.000Z</t>
  </si>
  <si>
    <t>2021-08-28T06:58:27.000Z</t>
  </si>
  <si>
    <t>2021-08-25T15:25:06.000Z</t>
  </si>
  <si>
    <t>2021-08-26T14:51:00.000Z</t>
  </si>
  <si>
    <t>2021-08-26T08:19:08.000Z</t>
  </si>
  <si>
    <t>2021-08-27T06:01:42.000Z</t>
  </si>
  <si>
    <t>2021-08-26T06:14:41.000Z</t>
  </si>
  <si>
    <t>2021-08-27T12:54:59.000Z</t>
  </si>
  <si>
    <t>2021-08-28T06:58:28.000Z</t>
  </si>
  <si>
    <t>2021-08-26T12:59:31.000Z</t>
  </si>
  <si>
    <t>2021-08-25T15:25:07.000Z</t>
  </si>
  <si>
    <t>2021-08-26T08:19:10.000Z</t>
  </si>
  <si>
    <t>2021-08-27T06:01:43.000Z</t>
  </si>
  <si>
    <t>2021-08-26T06:14:43.000Z</t>
  </si>
  <si>
    <t>2021-08-28T13:17:20.000Z</t>
  </si>
  <si>
    <t>2021-08-27T14:34:16.000Z</t>
  </si>
  <si>
    <t>2021-08-28T12:44:53.000Z</t>
  </si>
  <si>
    <t>2021-08-27T12:55:00.000Z</t>
  </si>
  <si>
    <t>2021-08-28T06:58:29.000Z</t>
  </si>
  <si>
    <t>로그 기준</t>
  </si>
  <si>
    <t>2021-08-26T11:35:40.000Z</t>
  </si>
  <si>
    <t>2021-08-28T09:54:10.000Z</t>
  </si>
  <si>
    <t>2021-08-28T09:29:54.000Z</t>
  </si>
  <si>
    <t>2021-08-26T09:02:21.000Z</t>
  </si>
  <si>
    <t>2021-08-25T11:14:40.000Z</t>
  </si>
  <si>
    <t>2021-08-26T04:57:17.000Z</t>
  </si>
  <si>
    <t>2021-08-27T03:50:00.000Z</t>
  </si>
  <si>
    <t>2021-08-26T03:16:30.000Z</t>
  </si>
  <si>
    <t>2021-08-27T10:43:37.000Z</t>
  </si>
  <si>
    <t>2021-08-27T09:15:27.000Z</t>
  </si>
  <si>
    <t>2021-08-28T04:09:22.000Z</t>
  </si>
  <si>
    <t>문자앱 들어감</t>
  </si>
  <si>
    <t>2021-08-26T09:02:22.000Z</t>
  </si>
  <si>
    <t>2021-08-25T11:14:41.000Z</t>
  </si>
  <si>
    <t>2021-08-26T11:35:42.000Z</t>
  </si>
  <si>
    <t>2021-08-26T04:57:18.000Z</t>
  </si>
  <si>
    <t>2021-08-27T03:50:02.000Z</t>
  </si>
  <si>
    <t>2021-08-26T03:16:31.000Z</t>
  </si>
  <si>
    <t>2021-08-28T09:54:12.000Z</t>
  </si>
  <si>
    <t>2021-08-27T10:43:38.000Z</t>
  </si>
  <si>
    <t>2021-08-28T09:29:55.000Z</t>
  </si>
  <si>
    <t>2021-08-27T09:15:29.000Z</t>
  </si>
  <si>
    <t>2021-08-28T04:09:23.000Z</t>
  </si>
  <si>
    <t>문자앱 나옴</t>
  </si>
  <si>
    <t>2021-08-26T09:02:28.000Z</t>
  </si>
  <si>
    <t>2021-08-25T11:14:46.000Z</t>
  </si>
  <si>
    <t>2021-08-26T11:35:47.000Z</t>
  </si>
  <si>
    <t>2021-08-26T04:57:26.000Z</t>
  </si>
  <si>
    <t>2021-08-27T03:50:08.000Z</t>
  </si>
  <si>
    <t>2021-08-26T03:16:36.000Z</t>
  </si>
  <si>
    <t>2021-08-28T09:54:20.000Z</t>
  </si>
  <si>
    <t>2021-08-27T10:43:44.000Z</t>
  </si>
  <si>
    <t>2021-08-28T09:30:00.000Z</t>
  </si>
  <si>
    <t>2021-08-27T09:15:35.000Z</t>
  </si>
  <si>
    <t>2021-08-28T04:09:30.000Z</t>
  </si>
  <si>
    <t>카메라앱 들어감1</t>
  </si>
  <si>
    <t>2021-08-26T09:02:36.000Z</t>
  </si>
  <si>
    <t>2021-08-25T11:14:47.000Z</t>
  </si>
  <si>
    <t>2021-08-26T11:35:48.000Z</t>
  </si>
  <si>
    <t>2021-08-26T04:57:27.000Z</t>
  </si>
  <si>
    <t>2021-08-27T03:50:09.000Z</t>
  </si>
  <si>
    <t>2021-08-28T09:54:21.000Z</t>
  </si>
  <si>
    <t>2021-08-27T10:43:45.000Z</t>
  </si>
  <si>
    <t>2021-08-28T09:30:01.000Z</t>
  </si>
  <si>
    <t>2021-08-27T09:15:36.000Z</t>
  </si>
  <si>
    <t>2021-08-28T04:09:31.000Z</t>
  </si>
  <si>
    <t>사진 촬영</t>
  </si>
  <si>
    <t>MEDIA</t>
  </si>
  <si>
    <t>2021-08-26T09:02:42.000Z</t>
  </si>
  <si>
    <t>2021-08-25T11:14:55.000Z</t>
  </si>
  <si>
    <t>2021-08-26T11:36:00.000Z</t>
  </si>
  <si>
    <t>2021-08-26T04:57:35.000Z</t>
  </si>
  <si>
    <t>2021-08-27T03:50:15.000Z</t>
  </si>
  <si>
    <t>2021-08-26T03:16:44.000Z</t>
  </si>
  <si>
    <t>2021-08-28T09:54:30.000Z</t>
  </si>
  <si>
    <t>2021-08-27T10:43:52.000Z</t>
  </si>
  <si>
    <t>2021-08-28T09:30:08.000Z</t>
  </si>
  <si>
    <t>2021-08-27T09:15:43.000Z</t>
  </si>
  <si>
    <t>2021-08-28T04:09:37.000Z</t>
  </si>
  <si>
    <t>2021-08-26T09:02:44.000Z</t>
  </si>
  <si>
    <t>2021-08-25T11:14:58.000Z</t>
  </si>
  <si>
    <t>2021-08-26T11:36:04.000Z</t>
  </si>
  <si>
    <t>2021-08-26T04:57:36.000Z</t>
  </si>
  <si>
    <t>2021-08-27T03:50:18.000Z</t>
  </si>
  <si>
    <t>2021-08-26T03:16:47.000Z</t>
  </si>
  <si>
    <t>2021-08-28T09:54:34.000Z</t>
  </si>
  <si>
    <t>2021-08-27T10:43:54.000Z</t>
  </si>
  <si>
    <t>2021-08-28T09:30:10.000Z</t>
  </si>
  <si>
    <t>2021-08-27T09:15:44.000Z</t>
  </si>
  <si>
    <t>2021-08-28T04:09:39.000Z</t>
  </si>
  <si>
    <t>카메라앱 나옴1</t>
  </si>
  <si>
    <t>2021-08-26T03:16:45.000Z</t>
  </si>
  <si>
    <t>2021-08-28T09:30:09.000Z</t>
  </si>
  <si>
    <t>2021-08-28T04:09:38.000Z</t>
  </si>
  <si>
    <t>갤러리앱 들어감</t>
  </si>
  <si>
    <t>2021-08-26T03:16:46.000Z</t>
  </si>
  <si>
    <t>갤러리앱 나옴</t>
  </si>
  <si>
    <t>2021-08-26T09:02:48.000Z</t>
  </si>
  <si>
    <t>2021-08-25T11:15:01.000Z</t>
  </si>
  <si>
    <t>2021-08-26T11:36:10.000Z</t>
  </si>
  <si>
    <t>2021-08-26T04:57:39.000Z</t>
  </si>
  <si>
    <t>2021-08-27T03:50:21.000Z</t>
  </si>
  <si>
    <t>2021-08-26T03:16:49.000Z</t>
  </si>
  <si>
    <t>2021-08-28T09:54:38.000Z</t>
  </si>
  <si>
    <t>2021-08-27T10:43:58.000Z</t>
  </si>
  <si>
    <t>2021-08-28T09:30:14.000Z</t>
  </si>
  <si>
    <t>2021-08-27T09:15:48.000Z</t>
  </si>
  <si>
    <t>2021-08-28T04:09:43.000Z</t>
  </si>
  <si>
    <t>카메라앱 들어감2</t>
  </si>
  <si>
    <t>카메라앱 나옴2</t>
  </si>
  <si>
    <t>2021-08-26T09:02:49.000Z</t>
  </si>
  <si>
    <t>2021-08-25T11:15:02.000Z</t>
  </si>
  <si>
    <t>2021-08-26T11:36:11.000Z</t>
  </si>
  <si>
    <t>2021-08-26T04:57:40.000Z</t>
  </si>
  <si>
    <t>2021-08-27T03:50:22.000Z</t>
  </si>
  <si>
    <t>2021-08-26T03:16:51.000Z</t>
  </si>
  <si>
    <t>2021-08-28T09:54:39.000Z</t>
  </si>
  <si>
    <t>2021-08-27T10:43:59.000Z</t>
  </si>
  <si>
    <t>2021-08-28T09:30:16.000Z</t>
  </si>
  <si>
    <t>2021-08-27T09:15:49.000Z</t>
  </si>
  <si>
    <t>2021-08-28T04:09:44.000Z</t>
  </si>
  <si>
    <t>카메라앱 들어감 - 문자도착</t>
  </si>
  <si>
    <t>사진 촬영 - 카메라앱 들어감</t>
  </si>
  <si>
    <t>카메라앱 나옴 - 사진 촬영</t>
  </si>
  <si>
    <t>문자앱 들어감 - 카메라앱 나옴</t>
  </si>
  <si>
    <t>문자 앱 나옴 - 문자 보낸 시각</t>
  </si>
  <si>
    <t>Total 0 (사진촬영- 문자도착)</t>
  </si>
  <si>
    <t>Total 1 (카메라앱 나옴 - 카메라앱 들어감)</t>
  </si>
  <si>
    <t>Total 2 (카메라앱 나옴-문자도착)</t>
  </si>
  <si>
    <t>Total 3 (문자 보낸 시각 - 문자도착)</t>
  </si>
  <si>
    <t>Total 4 (문자 앱 나옴 -  문자도착)</t>
  </si>
  <si>
    <t>2021-08-26T05:07:33.000Z</t>
  </si>
  <si>
    <t>2021-08-26T09:16:27.000Z</t>
  </si>
  <si>
    <t>2021-08-25T11:27:56.000Z</t>
  </si>
  <si>
    <t>2021-08-26T11:45:52.000Z</t>
  </si>
  <si>
    <t>2021-08-26T05:07:34.000Z</t>
  </si>
  <si>
    <t>2021-08-27T04:00:59.000Z</t>
  </si>
  <si>
    <t>2021-08-26T03:28:38.000Z</t>
  </si>
  <si>
    <t>2021-08-28T10:00:37.000Z</t>
  </si>
  <si>
    <t>2021-08-27T10:49:55.000Z</t>
  </si>
  <si>
    <t>2021-08-28T09:37:31.000Z</t>
  </si>
  <si>
    <t>2021-08-27T09:23:14.000Z</t>
  </si>
  <si>
    <t>2021-08-28T04:15:46.000Z</t>
  </si>
  <si>
    <t>2021-08-26T09:16:28.000Z</t>
  </si>
  <si>
    <t>2021-08-25T11:27:58.000Z</t>
  </si>
  <si>
    <t>2021-08-26T11:45:53.000Z</t>
  </si>
  <si>
    <t>2021-08-27T04:01:00.000Z</t>
  </si>
  <si>
    <t>2021-08-26T03:28:40.000Z</t>
  </si>
  <si>
    <t>2021-08-28T10:00:39.000Z</t>
  </si>
  <si>
    <t>2021-08-28T09:37:32.000Z</t>
  </si>
  <si>
    <t>2021-08-27T09:23:15.000Z</t>
  </si>
  <si>
    <t>2021-08-28T04:15:47.000Z</t>
  </si>
  <si>
    <t>2021-08-26T09:16:34.000Z</t>
  </si>
  <si>
    <t>2021-08-25T11:28:04.000Z</t>
  </si>
  <si>
    <t>2021-08-26T11:45:56.000Z</t>
  </si>
  <si>
    <t>2021-08-26T05:07:43.000Z</t>
  </si>
  <si>
    <t>2021-08-27T04:01:04.000Z</t>
  </si>
  <si>
    <t>2021-08-26T03:28:43.000Z</t>
  </si>
  <si>
    <t>2021-08-28T10:00:43.000Z</t>
  </si>
  <si>
    <t>2021-08-28T09:37:37.000Z</t>
  </si>
  <si>
    <t>2021-08-27T09:23:21.000Z</t>
  </si>
  <si>
    <t>2021-08-28T04:15:53.000Z</t>
  </si>
  <si>
    <t>2021-08-26T09:16:42.000Z</t>
  </si>
  <si>
    <t>2021-08-25T11:28:05.000Z</t>
  </si>
  <si>
    <t>2021-08-26T11:45:58.000Z</t>
  </si>
  <si>
    <t>2021-08-27T04:01:05.000Z</t>
  </si>
  <si>
    <t>2021-08-26T03:28:45.000Z</t>
  </si>
  <si>
    <t>2021-08-28T10:00:44.000Z</t>
  </si>
  <si>
    <t>2021-08-28T09:37:39.000Z</t>
  </si>
  <si>
    <t>2021-08-28T04:15:54.000Z</t>
  </si>
  <si>
    <t>2021-08-26T09:16:47.000Z</t>
  </si>
  <si>
    <t>2021-08-25T11:28:16.000Z</t>
  </si>
  <si>
    <t>2021-08-26T11:46:08.000Z</t>
  </si>
  <si>
    <t>2021-08-26T05:07:49.000Z</t>
  </si>
  <si>
    <t>2021-08-27T04:01:12.000Z</t>
  </si>
  <si>
    <t>2021-08-26T03:28:51.000Z</t>
  </si>
  <si>
    <t>2021-08-28T10:00:55.000Z</t>
  </si>
  <si>
    <t>2021-08-27T10:50:08.000Z</t>
  </si>
  <si>
    <t>2021-08-28T09:37:45.000Z</t>
  </si>
  <si>
    <t>2021-08-27T09:23:29.000Z</t>
  </si>
  <si>
    <t>2021-08-28T04:16:00.000Z</t>
  </si>
  <si>
    <t>2021-08-26T09:16:50.000Z</t>
  </si>
  <si>
    <t>얘가 늦게 찍힘</t>
  </si>
  <si>
    <t>2021-08-25T11:28:17.000Z</t>
  </si>
  <si>
    <t>2021-08-26T11:46:12.000Z</t>
  </si>
  <si>
    <t>2021-08-26T05:07:51.000Z</t>
  </si>
  <si>
    <t>늦게 찍힘</t>
  </si>
  <si>
    <t>2021-08-27T04:01:13.000Z</t>
  </si>
  <si>
    <t>2021-08-26T03:28:52.000Z</t>
  </si>
  <si>
    <t>2021-08-28T10:00:59.000Z</t>
  </si>
  <si>
    <t>2021-08-28T09:37:48.000Z</t>
  </si>
  <si>
    <t>2021-08-27T09:23:31.000Z</t>
  </si>
  <si>
    <t>2021-08-28T04:16:03.000Z</t>
  </si>
  <si>
    <t>2021-08-26T09:16:49.000Z</t>
  </si>
  <si>
    <t>2021-08-26T05:07:50.000Z</t>
  </si>
  <si>
    <t>2021-08-28T09:37:49.000Z</t>
  </si>
  <si>
    <t>2021-08-26T09:16:55.000Z</t>
  </si>
  <si>
    <t>2021-08-25T11:28:21.000Z</t>
  </si>
  <si>
    <t>2021-08-26T11:46:16.000Z</t>
  </si>
  <si>
    <t>2021-08-26T05:07:54.000Z</t>
  </si>
  <si>
    <t>2021-08-27T04:01:16.000Z</t>
  </si>
  <si>
    <t>2021-08-26T03:28:55.000Z</t>
  </si>
  <si>
    <t>2021-08-28T10:01:03.000Z</t>
  </si>
  <si>
    <t>2021-08-28T09:37:56.000Z</t>
  </si>
  <si>
    <t>2021-08-27T09:23:35.000Z</t>
  </si>
  <si>
    <t>2021-08-28T04:16:07.000Z</t>
  </si>
  <si>
    <t>2021-08-27T04:01:17.000Z</t>
  </si>
  <si>
    <t>2021-08-26T09:16:56.000Z</t>
  </si>
  <si>
    <t>2021-08-25T11:28:22.000Z</t>
  </si>
  <si>
    <t>2021-08-26T11:46:18.000Z</t>
  </si>
  <si>
    <t>2021-08-26T05:07:55.000Z</t>
  </si>
  <si>
    <t>2021-08-27T04:01:18.000Z</t>
  </si>
  <si>
    <t>2021-08-26T03:28:57.000Z</t>
  </si>
  <si>
    <t>2021-08-28T10:01:04.000Z</t>
  </si>
  <si>
    <t>2021-08-27T10:50:16.000Z</t>
  </si>
  <si>
    <t>2021-08-28T09:37:58.000Z</t>
  </si>
  <si>
    <t>2021-08-27T09:23:36.000Z</t>
  </si>
  <si>
    <t>2021-08-28T04:16:09.000Z</t>
  </si>
  <si>
    <t>2021-08-26T09:23:31.000Z</t>
  </si>
  <si>
    <t>2021-08-26T11:51:54.000Z</t>
  </si>
  <si>
    <t>2021-08-26T05:15:34.000Z</t>
  </si>
  <si>
    <t>2021-08-27T04:07:13.000Z</t>
  </si>
  <si>
    <t>2021-08-26T03:34:56.000Z</t>
  </si>
  <si>
    <t>2021-08-27T10:57:31.000Z</t>
  </si>
  <si>
    <t>2021-08-28T09:43:50.000Z</t>
  </si>
  <si>
    <t>2021-08-27T09:30:22.000Z</t>
  </si>
  <si>
    <t>2021-08-28T04:24:02.000Z</t>
  </si>
  <si>
    <t>2021-08-25T11:40:18.000Z</t>
  </si>
  <si>
    <t>2021-08-26T11:51:55.000Z</t>
  </si>
  <si>
    <t>2021-08-26T03:34:57.000Z</t>
  </si>
  <si>
    <t>2021-08-28T10:06:43.000Z</t>
  </si>
  <si>
    <t>2021-08-26T09:23:32.000Z</t>
  </si>
  <si>
    <t>2021-08-25T11:40:20.000Z</t>
  </si>
  <si>
    <t>2021-08-26T05:15:35.000Z</t>
  </si>
  <si>
    <t>2021-08-27T04:07:14.000Z</t>
  </si>
  <si>
    <t>2021-08-26T03:34:58.000Z</t>
  </si>
  <si>
    <t>2021-08-28T10:06:44.000Z</t>
  </si>
  <si>
    <t>2021-08-28T09:43:51.000Z</t>
  </si>
  <si>
    <t>2021-08-27T09:30:23.000Z</t>
  </si>
  <si>
    <t>2021-08-28T04:24:04.000Z</t>
  </si>
  <si>
    <t>2021-08-26T09:23:38.000Z</t>
  </si>
  <si>
    <t>2021-08-25T11:40:24.000Z</t>
  </si>
  <si>
    <t>2021-08-26T11:52:00.000Z</t>
  </si>
  <si>
    <t>2021-08-26T05:15:45.000Z</t>
  </si>
  <si>
    <t>2021-08-27T04:07:22.000Z</t>
  </si>
  <si>
    <t>2021-08-26T03:35:01.000Z</t>
  </si>
  <si>
    <t>2021-08-28T10:06:49.000Z</t>
  </si>
  <si>
    <t>2021-08-27T10:57:37.000Z</t>
  </si>
  <si>
    <t>2021-08-28T09:43:58.000Z</t>
  </si>
  <si>
    <t>2021-08-27T09:30:29.000Z</t>
  </si>
  <si>
    <t>2021-08-28T04:24:11.000Z</t>
  </si>
  <si>
    <t>2021-08-26T09:23:43.000Z</t>
  </si>
  <si>
    <t>2021-08-25T11:40:25.000Z</t>
  </si>
  <si>
    <t>2021-08-26T11:52:01.000Z</t>
  </si>
  <si>
    <t>2021-08-27T04:07:23.000Z</t>
  </si>
  <si>
    <t>2021-08-26T03:35:02.000Z</t>
  </si>
  <si>
    <t>2021-08-28T10:06:50.000Z</t>
  </si>
  <si>
    <t>2021-08-27T10:57:38.000Z</t>
  </si>
  <si>
    <t>2021-08-28T04:24:12.000Z</t>
  </si>
  <si>
    <t>2021-08-26T09:23:50.000Z</t>
  </si>
  <si>
    <t>2021-08-25T11:40:33.000Z</t>
  </si>
  <si>
    <t>2021-08-26T11:52:07.000Z</t>
  </si>
  <si>
    <t>2021-08-26T05:15:49.000Z</t>
  </si>
  <si>
    <t>2021-08-27T04:07:28.000Z</t>
  </si>
  <si>
    <t>2021-08-26T03:35:07.000Z</t>
  </si>
  <si>
    <t>2021-08-28T10:06:56.000Z</t>
  </si>
  <si>
    <t>2021-08-27T10:57:43.000Z</t>
  </si>
  <si>
    <t>2021-08-28T09:44:02.000Z</t>
  </si>
  <si>
    <t>2021-08-27T09:30:35.000Z</t>
  </si>
  <si>
    <t>2021-08-28T04:24:17.000Z</t>
  </si>
  <si>
    <t>2021-08-26T09:23:51.000Z</t>
  </si>
  <si>
    <t>2021-08-25T11:40:35.000Z</t>
  </si>
  <si>
    <t>2021-08-26T11:52:09.000Z</t>
  </si>
  <si>
    <t>2021-08-26T05:15:51.000Z</t>
  </si>
  <si>
    <t>2021-08-27T04:07:33.000Z</t>
  </si>
  <si>
    <t>2021-08-26T03:35:09.000Z</t>
  </si>
  <si>
    <t>2021-08-28T10:06:59.000Z</t>
  </si>
  <si>
    <t>2021-08-27T10:57:46.000Z</t>
  </si>
  <si>
    <t>2021-08-28T09:44:04.000Z</t>
  </si>
  <si>
    <t>2021-08-27T09:30:36.000Z</t>
  </si>
  <si>
    <t>2021-08-28T04:24:19.000Z</t>
  </si>
  <si>
    <t>2021-08-25T11:40:34.000Z</t>
  </si>
  <si>
    <t>2021-08-26T11:52:12.000Z</t>
  </si>
  <si>
    <t>2021-08-26T05:15:52.000Z</t>
  </si>
  <si>
    <t>2021-08-27T04:07:32.000Z</t>
  </si>
  <si>
    <t>2021-08-28T10:07:02.000Z</t>
  </si>
  <si>
    <t>2021-08-27T10:57:47.000Z</t>
  </si>
  <si>
    <t>2021-08-28T09:44:06.000Z</t>
  </si>
  <si>
    <t>2021-08-27T09:30:38.000Z</t>
  </si>
  <si>
    <t>2021-08-28T04:24:20.000Z</t>
  </si>
  <si>
    <t>2021-08-27T10:57:48.000Z</t>
  </si>
  <si>
    <t>2021-08-28T04:24:21.000Z</t>
  </si>
  <si>
    <t>2021-08-26T09:23:58.000Z</t>
  </si>
  <si>
    <t>2021-08-25T11:40:39.000Z</t>
  </si>
  <si>
    <t>2021-08-26T11:52:15.000Z</t>
  </si>
  <si>
    <t>2021-08-26T05:15:54.000Z</t>
  </si>
  <si>
    <t>2021-08-27T04:07:35.000Z</t>
  </si>
  <si>
    <t>2021-08-26T03:35:12.000Z</t>
  </si>
  <si>
    <t>2021-08-28T10:07:05.000Z</t>
  </si>
  <si>
    <t>2021-08-27T10:57:51.000Z</t>
  </si>
  <si>
    <t>2021-08-28T09:44:09.000Z</t>
  </si>
  <si>
    <t>2021-08-27T09:30:41.000Z</t>
  </si>
  <si>
    <t>2021-08-28T04:24:25.000Z</t>
  </si>
  <si>
    <t>2021-08-26T05:15:55.000Z</t>
  </si>
  <si>
    <t>2021-08-26T09:23:59.000Z</t>
  </si>
  <si>
    <t>2021-08-25T11:40:42.000Z</t>
  </si>
  <si>
    <t>2021-08-26T11:52:17.000Z</t>
  </si>
  <si>
    <t>2021-08-26T05:15:56.000Z</t>
  </si>
  <si>
    <t>2021-08-27T04:07:36.000Z</t>
  </si>
  <si>
    <t>2021-08-26T03:35:14.000Z</t>
  </si>
  <si>
    <t>2021-08-28T10:07:06.000Z</t>
  </si>
  <si>
    <t>2021-08-27T10:57:53.000Z</t>
  </si>
  <si>
    <t>2021-08-28T09:44:11.000Z</t>
  </si>
  <si>
    <t>2021-08-27T09:30:42.000Z</t>
  </si>
  <si>
    <t>2021-08-28T04:24:27.000Z</t>
  </si>
  <si>
    <t>2021-08-26T06:35:03.000Z</t>
  </si>
  <si>
    <t>2021-08-26T11:01:40.000Z</t>
  </si>
  <si>
    <t>2021-08-25T12:45:44.000Z</t>
  </si>
  <si>
    <t>2021-08-26T12:58:59.000Z</t>
  </si>
  <si>
    <t>2021-08-27T04:48:24.000Z</t>
  </si>
  <si>
    <t>2021-08-26T04:53:18.000Z</t>
  </si>
  <si>
    <t>2021-08-27T12:05:47.000Z</t>
  </si>
  <si>
    <t>2021-08-28T11:09:50.000Z</t>
  </si>
  <si>
    <t>2021-08-27T10:51:20.000Z</t>
  </si>
  <si>
    <t>2021-08-28T05:19:42.000Z</t>
  </si>
  <si>
    <t>2021-08-25T12:45:45.000Z</t>
  </si>
  <si>
    <t>2021-08-26T12:59:00.000Z</t>
  </si>
  <si>
    <t>2021-08-26T06:35:04.000Z</t>
  </si>
  <si>
    <t>2021-08-27T04:48:25.000Z</t>
  </si>
  <si>
    <t>2021-08-26T04:53:20.000Z</t>
  </si>
  <si>
    <t>2021-08-28T11:16:16.000Z</t>
  </si>
  <si>
    <t>2021-08-28T11:09:51.000Z</t>
  </si>
  <si>
    <t>2021-08-27T10:51:22.000Z</t>
  </si>
  <si>
    <t>2021-08-28T05:19:43.000Z</t>
  </si>
  <si>
    <t>2021-08-26T11:01:47.000Z</t>
  </si>
  <si>
    <t>2021-08-25T12:45:50.000Z</t>
  </si>
  <si>
    <t>2021-08-26T12:59:06.000Z</t>
  </si>
  <si>
    <t>2021-08-26T06:35:12.000Z</t>
  </si>
  <si>
    <t>2021-08-27T04:48:32.000Z</t>
  </si>
  <si>
    <t>2021-08-26T04:53:24.000Z</t>
  </si>
  <si>
    <t>2021-08-28T11:16:27.000Z</t>
  </si>
  <si>
    <t>2021-08-27T12:05:53.000Z</t>
  </si>
  <si>
    <t>2021-08-28T11:09:57.000Z</t>
  </si>
  <si>
    <t>2021-08-27T10:51:31.000Z</t>
  </si>
  <si>
    <t>2021-08-28T05:19:50.000Z</t>
  </si>
  <si>
    <t>2021-08-26T11:01:51.000Z</t>
  </si>
  <si>
    <t>2021-08-26T12:59:07.000Z</t>
  </si>
  <si>
    <t>2021-08-26T06:35:13.000Z</t>
  </si>
  <si>
    <t>2021-08-26T04:53:25.000Z</t>
  </si>
  <si>
    <t>2021-08-27T12:05:54.000Z</t>
  </si>
  <si>
    <t>2021-08-28T11:09:58.000Z</t>
  </si>
  <si>
    <t>2021-08-27T10:51:34.000Z</t>
  </si>
  <si>
    <t>2021-08-28T05:19:51.000Z</t>
  </si>
  <si>
    <t>2021-08-26T11:02:00.000Z</t>
  </si>
  <si>
    <t>2021-08-25T12:46:01.000Z</t>
  </si>
  <si>
    <t>2021-08-26T12:59:17.000Z</t>
  </si>
  <si>
    <t>2021-08-26T06:35:18.000Z</t>
  </si>
  <si>
    <t>2021-08-27T04:48:40.000Z</t>
  </si>
  <si>
    <t>2021-08-26T04:53:34.000Z</t>
  </si>
  <si>
    <t>2021-08-28T11:16:38.000Z</t>
  </si>
  <si>
    <t>2021-08-27T12:06:02.000Z</t>
  </si>
  <si>
    <t>2021-08-28T11:10:05.000Z</t>
  </si>
  <si>
    <t>2021-08-27T10:51:42.000Z</t>
  </si>
  <si>
    <t>2021-08-28T05:19:58.000Z</t>
  </si>
  <si>
    <t>2021-08-26T11:02:02.000Z</t>
  </si>
  <si>
    <t>2021-08-25T12:46:03.000Z</t>
  </si>
  <si>
    <t>2021-08-26T12:59:20.000Z</t>
  </si>
  <si>
    <t>2021-08-26T06:35:20.000Z</t>
  </si>
  <si>
    <t>2021-08-27T04:48:43.000Z</t>
  </si>
  <si>
    <t>2021-08-26T04:53:35.000Z</t>
  </si>
  <si>
    <t>2021-08-28T11:16:41.000Z</t>
  </si>
  <si>
    <t>2021-08-27T12:06:04.000Z</t>
  </si>
  <si>
    <t>2021-08-28T11:10:08.000Z</t>
  </si>
  <si>
    <t>2021-08-27T10:51:44.000Z</t>
  </si>
  <si>
    <t>2021-08-28T05:20:01.000Z</t>
  </si>
  <si>
    <t>2021-08-25T12:46:05.000Z</t>
  </si>
  <si>
    <t>2021-08-27T04:48:42.000Z</t>
  </si>
  <si>
    <t>2021-08-27T12:06:05.000Z</t>
  </si>
  <si>
    <t>2021-08-28T05:20:00.000Z</t>
  </si>
  <si>
    <t>2021-08-26T11:02:09.000Z</t>
  </si>
  <si>
    <t>2021-08-25T12:46:10.000Z</t>
  </si>
  <si>
    <t>2021-08-26T12:59:25.000Z</t>
  </si>
  <si>
    <t>2021-08-26T06:35:23.000Z</t>
  </si>
  <si>
    <t>2021-08-27T04:48:46.000Z</t>
  </si>
  <si>
    <t>2021-08-26T04:53:39.000Z</t>
  </si>
  <si>
    <t>2021-08-28T11:16:45.000Z</t>
  </si>
  <si>
    <t>2021-08-27T12:06:10.000Z</t>
  </si>
  <si>
    <t>2021-08-28T11:10:14.000Z</t>
  </si>
  <si>
    <t>2021-08-27T10:51:48.000Z</t>
  </si>
  <si>
    <t>2021-08-28T05:20:05.000Z</t>
  </si>
  <si>
    <t>2021-08-26T11:02:10.000Z</t>
  </si>
  <si>
    <t>2021-08-25T12:46:11.000Z</t>
  </si>
  <si>
    <t>2021-08-26T12:59:26.000Z</t>
  </si>
  <si>
    <t>2021-08-26T06:35:24.000Z</t>
  </si>
  <si>
    <t>2021-08-27T04:48:48.000Z</t>
  </si>
  <si>
    <t>2021-08-26T04:53:40.000Z</t>
  </si>
  <si>
    <t>2021-08-28T11:16:46.000Z</t>
  </si>
  <si>
    <t>2021-08-27T12:06:11.000Z</t>
  </si>
  <si>
    <t>2021-08-28T11:10:15.000Z</t>
  </si>
  <si>
    <t>2021-08-27T10:51:49.000Z</t>
  </si>
  <si>
    <t>2021-08-28T05:20:07.000Z</t>
  </si>
  <si>
    <t>2021-08-25T13:01:27.000Z</t>
  </si>
  <si>
    <t>2021-08-28T11:23:49.000Z</t>
  </si>
  <si>
    <t>2021-08-27T11:01:15.000Z</t>
  </si>
  <si>
    <t>2021-08-26T11:11:33.000Z</t>
  </si>
  <si>
    <t>2021-08-26T13:06:07.000Z</t>
  </si>
  <si>
    <t>2021-08-26T06:55:30.000Z</t>
  </si>
  <si>
    <t>2021-08-27T04:54:58.000Z</t>
  </si>
  <si>
    <t>2021-08-26T04:59:22.000Z</t>
  </si>
  <si>
    <t>2021-08-27T12:19:39.000Z</t>
  </si>
  <si>
    <t>2021-08-28T11:16:26.000Z</t>
  </si>
  <si>
    <t>2021-08-27T11:01:16.000Z</t>
  </si>
  <si>
    <t>2021-08-28T05:27:51.000Z</t>
  </si>
  <si>
    <t xml:space="preserve">2021-08-25T13:01:28.000Z	1629896488682 
</t>
  </si>
  <si>
    <t>2021-08-26T13:06:08.000Z</t>
  </si>
  <si>
    <t>2021-08-26T06:55:31.000Z</t>
  </si>
  <si>
    <t>2021-08-27T04:54:59.000Z</t>
  </si>
  <si>
    <t>2021-08-26T04:59:23.000Z</t>
  </si>
  <si>
    <t>2021-08-28T11:23:50.000Z</t>
  </si>
  <si>
    <t>2021-08-27T12:19:40.000Z</t>
  </si>
  <si>
    <t>2021-08-27T11:01:17.000Z</t>
  </si>
  <si>
    <t>2021-08-28T05:27:53.000Z</t>
  </si>
  <si>
    <t>2021-08-26T11:11:39.000Z</t>
  </si>
  <si>
    <t>2021-08-25T13:01:34.000Z</t>
  </si>
  <si>
    <t>2021-08-26T13:06:12.000Z</t>
  </si>
  <si>
    <t>2021-08-26T06:55:40.000Z</t>
  </si>
  <si>
    <t>2021-08-27T04:55:04.000Z</t>
  </si>
  <si>
    <t>2021-08-26T04:59:27.000Z</t>
  </si>
  <si>
    <t>2021-08-28T11:23:54.000Z</t>
  </si>
  <si>
    <t>2021-08-27T12:19:46.000Z</t>
  </si>
  <si>
    <t>2021-08-28T11:16:31.000Z</t>
  </si>
  <si>
    <t>2021-08-27T11:01:23.000Z</t>
  </si>
  <si>
    <t>2021-08-28T05:27:58.000Z</t>
  </si>
  <si>
    <t>2021-08-26T11:11:45.000Z</t>
  </si>
  <si>
    <t>2021-08-25T13:01:35.000Z</t>
  </si>
  <si>
    <t>2021-08-26T13:06:13.000Z</t>
  </si>
  <si>
    <t>2021-08-26T06:55:41.000Z</t>
  </si>
  <si>
    <t>2021-08-27T04:55:05.000Z</t>
  </si>
  <si>
    <t>2021-08-26T04:59:28.000Z</t>
  </si>
  <si>
    <t>2021-08-28T11:23:55.000Z</t>
  </si>
  <si>
    <t>2021-08-27T12:19:47.000Z</t>
  </si>
  <si>
    <t>2021-08-28T11:16:32.000Z</t>
  </si>
  <si>
    <t>2021-08-27T11:01:24.000Z</t>
  </si>
  <si>
    <t>2021-08-28T05:27:59.000Z</t>
  </si>
  <si>
    <t>2021-08-26T11:11:50.000Z</t>
  </si>
  <si>
    <t>2021-08-25T13:01:45.000Z</t>
  </si>
  <si>
    <t>2021-08-26T13:06:18.000Z</t>
  </si>
  <si>
    <t>2021-08-26T06:55:45.000Z</t>
  </si>
  <si>
    <t>2021-08-27T04:55:10.000Z</t>
  </si>
  <si>
    <t>2021-08-26T04:59:36.000Z</t>
  </si>
  <si>
    <t>2021-08-28T11:24:00.000Z</t>
  </si>
  <si>
    <t>2021-08-27T12:19:52.000Z</t>
  </si>
  <si>
    <t>2021-08-28T11:16:37.000Z</t>
  </si>
  <si>
    <t>2021-08-27T11:01:30.000Z</t>
  </si>
  <si>
    <t>2021-08-28T05:28:04.000Z</t>
  </si>
  <si>
    <t>2021-08-26T11:11:52.000Z</t>
  </si>
  <si>
    <t>2021-08-25T13:01:47.000Z</t>
  </si>
  <si>
    <t>2021-08-26T13:06:21.000Z</t>
  </si>
  <si>
    <t>2021-08-26T06:55:49.000Z</t>
  </si>
  <si>
    <t>2021-08-27T04:55:13.000Z</t>
  </si>
  <si>
    <t>2021-08-26T04:59:38.000Z</t>
  </si>
  <si>
    <t>2021-08-28T11:24:04.000Z</t>
  </si>
  <si>
    <t>2021-08-27T12:19:54.000Z</t>
  </si>
  <si>
    <t>2021-08-28T11:16:39.000Z</t>
  </si>
  <si>
    <t>2021-08-27T11:01:32.000Z</t>
  </si>
  <si>
    <t>2021-08-28T05:28:06.000Z</t>
  </si>
  <si>
    <t>2021-08-26T11:11:55.000Z</t>
  </si>
  <si>
    <t>2021-08-25T13:01:48.000Z</t>
  </si>
  <si>
    <t>2021-08-26T13:06:31.000Z</t>
  </si>
  <si>
    <t>2021-08-26T06:55:51.000Z</t>
  </si>
  <si>
    <t>2021-08-27T04:55:14.000Z</t>
  </si>
  <si>
    <t>2021-08-26T04:59:37.000Z</t>
  </si>
  <si>
    <t>2021-08-28T11:24:07.000Z</t>
  </si>
  <si>
    <t>2021-08-27T12:19:56.000Z</t>
  </si>
  <si>
    <t>2021-08-28T11:16:42.000Z</t>
  </si>
  <si>
    <t>2021-08-27T11:01:35.000Z</t>
  </si>
  <si>
    <t>2021-08-28T05:28:08.000Z</t>
  </si>
  <si>
    <t>2021-08-26T11:12:04.000Z</t>
  </si>
  <si>
    <t>2021-08-25T13:01:51.000Z</t>
  </si>
  <si>
    <t>2021-08-26T13:06:36.000Z</t>
  </si>
  <si>
    <t>2021-08-26T06:55:54.000Z</t>
  </si>
  <si>
    <t>2021-08-27T04:55:17.000Z</t>
  </si>
  <si>
    <t>2021-08-26T04:59:41.000Z</t>
  </si>
  <si>
    <t>2021-08-27T12:19:59.000Z</t>
  </si>
  <si>
    <t>2021-08-27T11:01:39.000Z</t>
  </si>
  <si>
    <t>2021-08-28T05:28:12.000Z</t>
  </si>
  <si>
    <t>2021-08-25T13:01:52.000Z</t>
  </si>
  <si>
    <t>2021-08-26T11:12:06.000Z</t>
  </si>
  <si>
    <t>2021-08-25T13:01:53.000Z</t>
  </si>
  <si>
    <t>2021-08-26T13:06:38.000Z</t>
  </si>
  <si>
    <t>2021-08-26T06:55:55.000Z</t>
  </si>
  <si>
    <t>2021-08-27T04:55:18.000Z</t>
  </si>
  <si>
    <t>2021-08-26T04:59:42.000Z</t>
  </si>
  <si>
    <t>2021-08-27T12:20:00.000Z</t>
  </si>
  <si>
    <t>2021-08-28T11:16:47.000Z</t>
  </si>
  <si>
    <t>2021-08-27T11:01:40.000Z</t>
  </si>
  <si>
    <t>2021-08-28T05:28:13.000Z</t>
  </si>
  <si>
    <t>2021-08-25T13:22:26.000Z</t>
  </si>
  <si>
    <t>2021-08-26T13:26:42.000Z</t>
  </si>
  <si>
    <t>2021-08-27T05:01:17.000Z</t>
  </si>
  <si>
    <t>2021-08-28T11:24:20.000Z</t>
  </si>
  <si>
    <t>2021-08-27T11:12:13.000Z</t>
  </si>
  <si>
    <t>2021-08-28T05:34:38.000Z</t>
  </si>
  <si>
    <t>2021-08-26T11:18:46.000Z</t>
  </si>
  <si>
    <t>2021-08-25T13:22:27.000Z</t>
  </si>
  <si>
    <t>2021-08-26T13:26:43.000Z</t>
  </si>
  <si>
    <t>2021-08-26T07:04:33.000Z</t>
  </si>
  <si>
    <t>2021-08-26T05:05:42.000Z</t>
  </si>
  <si>
    <t>2021-08-28T11:32:23.000Z</t>
  </si>
  <si>
    <t>2021-08-27T12:29:53.000Z</t>
  </si>
  <si>
    <t>2021-08-28T11:24:21.000Z</t>
  </si>
  <si>
    <t>2021-08-28T05:34:39.000Z</t>
  </si>
  <si>
    <t>2021-08-26T13:26:44.000Z</t>
  </si>
  <si>
    <t>2021-08-27T05:01:19.000Z</t>
  </si>
  <si>
    <t>2021-08-26T05:05:43.000Z</t>
  </si>
  <si>
    <t>2021-08-28T11:32:24.000Z</t>
  </si>
  <si>
    <t>2021-08-27T12:29:54.000Z</t>
  </si>
  <si>
    <t>2021-08-28T11:24:22.000Z</t>
  </si>
  <si>
    <t>2021-08-27T11:12:15.000Z</t>
  </si>
  <si>
    <t>2021-08-28T05:34:40.000Z</t>
  </si>
  <si>
    <t>2021-08-26T11:18:53.000Z</t>
  </si>
  <si>
    <t>2021-08-25T13:22:34.000Z</t>
  </si>
  <si>
    <t>2021-08-26T13:26:50.000Z</t>
  </si>
  <si>
    <t>2021-08-26T07:04:42.000Z</t>
  </si>
  <si>
    <t>2021-08-27T05:01:25.000Z</t>
  </si>
  <si>
    <t>2021-08-26T05:05:50.000Z</t>
  </si>
  <si>
    <t>2021-08-28T11:32:29.000Z</t>
  </si>
  <si>
    <t>2021-08-27T12:30:00.000Z</t>
  </si>
  <si>
    <t>2021-08-28T11:24:27.000Z</t>
  </si>
  <si>
    <t>2021-08-27T11:12:19.000Z</t>
  </si>
  <si>
    <t>2021-08-28T05:34:45.000Z</t>
  </si>
  <si>
    <t>2021-08-26T11:18:59.000Z</t>
  </si>
  <si>
    <t>2021-08-25T13:22:35.000Z</t>
  </si>
  <si>
    <t>2021-08-26T13:26:51.000Z</t>
  </si>
  <si>
    <t>2021-08-27T05:01:26.000Z</t>
  </si>
  <si>
    <t>2021-08-26T05:05:51.000Z</t>
  </si>
  <si>
    <t>2021-08-27T12:30:02.000Z</t>
  </si>
  <si>
    <t>2021-08-28T11:24:28.000Z</t>
  </si>
  <si>
    <t>2021-08-28T05:34:46.000Z</t>
  </si>
  <si>
    <t>2021-08-26T11:19:05.000Z</t>
  </si>
  <si>
    <t>2021-08-25T13:22:43.000Z</t>
  </si>
  <si>
    <t>2021-08-26T13:26:58.000Z</t>
  </si>
  <si>
    <t>2021-08-26T07:04:47.000Z</t>
  </si>
  <si>
    <t>2021-08-27T05:01:33.000Z</t>
  </si>
  <si>
    <t>2021-08-28T11:32:36.000Z</t>
  </si>
  <si>
    <t>2021-08-27T12:30:07.000Z</t>
  </si>
  <si>
    <t>2021-08-28T11:24:34.000Z</t>
  </si>
  <si>
    <t>2021-08-27T11:12:25.000Z</t>
  </si>
  <si>
    <t>2021-08-28T05:34:53.000Z</t>
  </si>
  <si>
    <t>2021-08-26T11:19:08.000Z</t>
  </si>
  <si>
    <t>2021-08-25T13:22:47.000Z</t>
  </si>
  <si>
    <t>2021-08-26T13:27:09.000Z</t>
  </si>
  <si>
    <t>2021-08-26T07:04:51.000Z</t>
  </si>
  <si>
    <t>2021-08-27T05:01:37.000Z</t>
  </si>
  <si>
    <t>2021-08-26T05:06:03.000Z</t>
  </si>
  <si>
    <t>2021-08-28T11:32:43.000Z</t>
  </si>
  <si>
    <t>2021-08-27T12:30:10.000Z</t>
  </si>
  <si>
    <t>2021-08-28T11:24:38.000Z</t>
  </si>
  <si>
    <t>2021-08-27T11:12:30.000Z</t>
  </si>
  <si>
    <t>2021-08-28T05:34:56.000Z</t>
  </si>
  <si>
    <t>2021-08-26T11:19:09.000Z</t>
  </si>
  <si>
    <t>2021-08-25T13:22:48.000Z</t>
  </si>
  <si>
    <t>2021-08-26T05:06:01.000Z</t>
  </si>
  <si>
    <t>2021-08-27T11:12:29.000Z</t>
  </si>
  <si>
    <t>2021-08-28T05:34:55.000Z</t>
  </si>
  <si>
    <t>2021-08-26T11:19:13.000Z</t>
  </si>
  <si>
    <t>2021-08-25T13:22:51.000Z</t>
  </si>
  <si>
    <t>2021-08-26T13:27:14.000Z</t>
  </si>
  <si>
    <t>2021-08-26T07:04:54.000Z</t>
  </si>
  <si>
    <t>2021-08-27T05:01:40.000Z</t>
  </si>
  <si>
    <t>2021-08-26T05:06:05.000Z</t>
  </si>
  <si>
    <t>2021-08-28T11:32:46.000Z</t>
  </si>
  <si>
    <t>2021-08-27T12:30:14.000Z</t>
  </si>
  <si>
    <t>2021-08-28T11:24:42.000Z</t>
  </si>
  <si>
    <t>2021-08-27T11:12:34.000Z</t>
  </si>
  <si>
    <t>2021-08-28T05:34:59.000Z</t>
  </si>
  <si>
    <t>2021-08-26T11:19:15.000Z</t>
  </si>
  <si>
    <t>2021-08-25T13:22:52.000Z</t>
  </si>
  <si>
    <t>2021-08-26T13:27:15.000Z</t>
  </si>
  <si>
    <t>2021-08-26T07:04:55.000Z</t>
  </si>
  <si>
    <t>2021-08-27T05:01:42.000Z</t>
  </si>
  <si>
    <t>2021-08-26T05:06:06.000Z</t>
  </si>
  <si>
    <t>2021-08-28T11:32:48.000Z</t>
  </si>
  <si>
    <t>2021-08-27T12:30:15.000Z</t>
  </si>
  <si>
    <t>2021-08-28T11:24:44.000Z</t>
  </si>
  <si>
    <t>2021-08-27T11:12:36.000Z</t>
  </si>
  <si>
    <t>2021-08-28T05:35:01.000Z</t>
  </si>
  <si>
    <t>2021-08-26T05:57:07.000Z</t>
  </si>
  <si>
    <t>2021-08-27T12:25:18.000Z</t>
  </si>
  <si>
    <t>2021-08-26T12:44:44.000Z</t>
  </si>
  <si>
    <t>2021-08-25T14:56:14.000Z</t>
  </si>
  <si>
    <t>2021-08-26T14:28:07.000Z</t>
  </si>
  <si>
    <t>2021-08-26T08:02:20.000Z</t>
  </si>
  <si>
    <t>2021-08-27T05:45:45.000Z</t>
  </si>
  <si>
    <t>2021-08-28T12:59:29.000Z</t>
  </si>
  <si>
    <t>2021-08-27T14:17:00.000Z</t>
  </si>
  <si>
    <t>2021-08-28T12:26:04.000Z</t>
  </si>
  <si>
    <t>2021-08-28T06:38:09.000Z</t>
  </si>
  <si>
    <t>2021-08-26T12:44:46.000Z</t>
  </si>
  <si>
    <t>2021-08-25T14:56:15.000Z</t>
  </si>
  <si>
    <t>2021-08-26T14:28:08.000Z</t>
  </si>
  <si>
    <t>2021-08-26T08:02:21.000Z</t>
  </si>
  <si>
    <t>2021-08-27T05:45:46.000Z</t>
  </si>
  <si>
    <t>2021-08-26T05:57:08.000Z</t>
  </si>
  <si>
    <t>2021-08-28T12:26:05.000Z</t>
  </si>
  <si>
    <t>2021-08-27T12:25:20.000Z</t>
  </si>
  <si>
    <t>2021-08-28T06:38:10.000Z</t>
  </si>
  <si>
    <t>2021-08-26T12:44:53.000Z</t>
  </si>
  <si>
    <t>2021-08-25T14:56:21.000Z</t>
  </si>
  <si>
    <t>2021-08-26T14:28:13.000Z</t>
  </si>
  <si>
    <t>2021-08-26T08:02:30.000Z</t>
  </si>
  <si>
    <t>2021-08-27T05:45:52.000Z</t>
  </si>
  <si>
    <t>2021-08-26T05:57:13.000Z</t>
  </si>
  <si>
    <t>2021-08-28T12:59:34.000Z</t>
  </si>
  <si>
    <t>2021-08-27T14:17:06.000Z</t>
  </si>
  <si>
    <t>2021-08-28T12:26:15.000Z</t>
  </si>
  <si>
    <t>2021-08-27T12:25:27.000Z</t>
  </si>
  <si>
    <t>2021-08-28T06:38:16.000Z</t>
  </si>
  <si>
    <t>2021-08-26T12:44:55.000Z</t>
  </si>
  <si>
    <t>2021-08-25T14:56:28.000Z</t>
  </si>
  <si>
    <t>2021-08-26T14:28:14.000Z</t>
  </si>
  <si>
    <t>2021-08-27T05:45:53.000Z</t>
  </si>
  <si>
    <t>2021-08-26T05:57:14.000Z</t>
  </si>
  <si>
    <t>2021-08-28T12:59:35.000Z</t>
  </si>
  <si>
    <t>2021-08-27T14:17:07.000Z</t>
  </si>
  <si>
    <t>2021-08-28T06:38:17.000Z</t>
  </si>
  <si>
    <t>2021-08-26T12:45:06.000Z</t>
  </si>
  <si>
    <t>2021-08-25T14:56:32.000Z</t>
  </si>
  <si>
    <t>2021-08-26T14:28:22.000Z</t>
  </si>
  <si>
    <t>2021-08-26T08:02:34.000Z</t>
  </si>
  <si>
    <t>2021-08-27T05:45:58.000Z</t>
  </si>
  <si>
    <t>2021-08-26T05:57:21.000Z</t>
  </si>
  <si>
    <t>2021-08-28T12:59:43.000Z</t>
  </si>
  <si>
    <t>2021-08-27T14:17:13.000Z</t>
  </si>
  <si>
    <t>2021-08-28T12:26:26.000Z</t>
  </si>
  <si>
    <t>2021-08-27T12:25:34.000Z</t>
  </si>
  <si>
    <t>2021-08-28T06:38:24.000Z</t>
  </si>
  <si>
    <t>2021-08-26T12:45:07.000Z</t>
  </si>
  <si>
    <t>2021-08-25T14:56:34.000Z</t>
  </si>
  <si>
    <t>2021-08-26T14:28:24.000Z</t>
  </si>
  <si>
    <t>2021-08-26T08:02:36.000Z</t>
  </si>
  <si>
    <t>2021-08-27T05:45:59.000Z</t>
  </si>
  <si>
    <t>2021-08-26T05:57:23.000Z</t>
  </si>
  <si>
    <t>2021-08-28T12:59:46.000Z</t>
  </si>
  <si>
    <t>2021-08-27T14:17:15.000Z</t>
  </si>
  <si>
    <t>2021-08-28T12:26:27.000Z</t>
  </si>
  <si>
    <t>2021-08-27T12:25:37.000Z</t>
  </si>
  <si>
    <t>2021-08-28T06:38:25.000Z</t>
  </si>
  <si>
    <t>2021-08-26T12:45:10.000Z</t>
  </si>
  <si>
    <t>2021-08-25T14:56:36.000Z</t>
  </si>
  <si>
    <t>2021-08-26T14:28:30.000Z</t>
  </si>
  <si>
    <t>2021-08-26T08:02:37.000Z</t>
  </si>
  <si>
    <t>2021-08-27T05:46:01.000Z</t>
  </si>
  <si>
    <t>2021-08-26T05:57:24.000Z</t>
  </si>
  <si>
    <t>2021-08-28T12:59:52.000Z</t>
  </si>
  <si>
    <t>2021-08-27T14:17:17.000Z</t>
  </si>
  <si>
    <t>2021-08-28T12:26:30.000Z</t>
  </si>
  <si>
    <t>2021-08-27T12:25:40.000Z</t>
  </si>
  <si>
    <t>2021-08-28T06:38:27.000Z</t>
  </si>
  <si>
    <t>2021-08-27T14:17:18.000Z</t>
  </si>
  <si>
    <t>2021-08-26T12:45:14.000Z</t>
  </si>
  <si>
    <t>2021-08-25T14:56:39.000Z</t>
  </si>
  <si>
    <t>2021-08-26T14:28:33.000Z</t>
  </si>
  <si>
    <t>2021-08-26T08:02:40.000Z</t>
  </si>
  <si>
    <t>2021-08-27T05:46:04.000Z</t>
  </si>
  <si>
    <t>2021-08-26T05:57:27.000Z</t>
  </si>
  <si>
    <t>2021-08-28T12:59:55.000Z</t>
  </si>
  <si>
    <t>2021-08-27T14:17:21.000Z</t>
  </si>
  <si>
    <t>2021-08-28T12:26:34.000Z</t>
  </si>
  <si>
    <t>2021-08-27T12:25:43.000Z</t>
  </si>
  <si>
    <t>2021-08-28T06:38:30.000Z</t>
  </si>
  <si>
    <t>2021-08-26T12:45:15.000Z</t>
  </si>
  <si>
    <t>2021-08-25T14:56:40.000Z</t>
  </si>
  <si>
    <t>2021-08-26T14:28:34.000Z</t>
  </si>
  <si>
    <t>2021-08-26T08:02:41.000Z</t>
  </si>
  <si>
    <t>2021-08-27T05:46:05.000Z</t>
  </si>
  <si>
    <t>2021-08-26T05:57:28.000Z</t>
  </si>
  <si>
    <t>2021-08-28T12:59:57.000Z</t>
  </si>
  <si>
    <t>2021-08-27T14:17:23.000Z</t>
  </si>
  <si>
    <t>2021-08-28T12:26:35.000Z</t>
  </si>
  <si>
    <t>2021-08-27T12:25:44.000Z</t>
  </si>
  <si>
    <t>2021-08-28T06:38:31.000Z</t>
  </si>
  <si>
    <t>2021-08-27T14:24:49.000Z</t>
  </si>
  <si>
    <t>2021-08-26T12:51:57.000Z</t>
  </si>
  <si>
    <t>2021-08-25T15:14:39.000Z</t>
  </si>
  <si>
    <t>2021-08-26T14:35:38.000Z</t>
  </si>
  <si>
    <t>2021-08-26T08:13:03.000Z</t>
  </si>
  <si>
    <t>2021-08-27T05:54:03.000Z</t>
  </si>
  <si>
    <t>2021-08-26T06:05:36.000Z</t>
  </si>
  <si>
    <t>2021-08-28T13:06:53.000Z</t>
  </si>
  <si>
    <t>2021-08-28T12:35:38.000Z</t>
  </si>
  <si>
    <t>2021-08-27T12:42:19.000Z</t>
  </si>
  <si>
    <t>2021-08-28T06:47:22.000Z</t>
  </si>
  <si>
    <t>2021-08-26T12:51:58.000Z</t>
  </si>
  <si>
    <t>2021-08-25T15:14:40.000Z</t>
  </si>
  <si>
    <t>2021-08-26T14:35:40.000Z</t>
  </si>
  <si>
    <t>2021-08-26T08:13:04.000Z</t>
  </si>
  <si>
    <t>2021-08-27T05:54:05.000Z</t>
  </si>
  <si>
    <t>2021-08-26T06:05:37.000Z</t>
  </si>
  <si>
    <t>2021-08-27T14:24:50.000Z</t>
  </si>
  <si>
    <t>2021-08-28T12:35:39.000Z</t>
  </si>
  <si>
    <t>2021-08-27T12:42:20.000Z</t>
  </si>
  <si>
    <t>2021-08-28T06:47:24.000Z</t>
  </si>
  <si>
    <t>2021-08-26T12:52:05.000Z</t>
  </si>
  <si>
    <t>2021-08-25T15:14:47.000Z</t>
  </si>
  <si>
    <t>2021-08-26T14:35:46.000Z</t>
  </si>
  <si>
    <t>2021-08-26T08:13:14.000Z</t>
  </si>
  <si>
    <t>2021-08-27T05:54:11.000Z</t>
  </si>
  <si>
    <t>2021-08-26T06:05:44.000Z</t>
  </si>
  <si>
    <t>2021-08-28T13:07:07.000Z</t>
  </si>
  <si>
    <t>2021-08-27T14:24:56.000Z</t>
  </si>
  <si>
    <t>2021-08-28T12:35:43.000Z</t>
  </si>
  <si>
    <t>2021-08-27T12:42:25.000Z</t>
  </si>
  <si>
    <t>2021-08-28T06:47:29.000Z</t>
  </si>
  <si>
    <t>2021-08-26T12:52:10.000Z</t>
  </si>
  <si>
    <t>2021-08-25T15:14:48.000Z</t>
  </si>
  <si>
    <t>2021-08-26T14:35:47.000Z</t>
  </si>
  <si>
    <t>2021-08-26T08:13:15.000Z</t>
  </si>
  <si>
    <t>2021-08-26T06:05:45.000Z</t>
  </si>
  <si>
    <t>2021-08-28T13:07:08.000Z</t>
  </si>
  <si>
    <t>2021-08-28T12:35:45.000Z</t>
  </si>
  <si>
    <t>2021-08-27T12:42:26.000Z</t>
  </si>
  <si>
    <t>2021-08-28T06:47:30.000Z</t>
  </si>
  <si>
    <t>2021-08-26T12:52:16.000Z</t>
  </si>
  <si>
    <t>2021-08-25T15:14:56.000Z</t>
  </si>
  <si>
    <t>2021-08-26T14:35:52.000Z</t>
  </si>
  <si>
    <t>2021-08-26T08:13:20.000Z</t>
  </si>
  <si>
    <t>2021-08-27T05:54:17.000Z</t>
  </si>
  <si>
    <t>2021-08-26T06:05:50.000Z</t>
  </si>
  <si>
    <t>2021-08-28T13:07:16.000Z</t>
  </si>
  <si>
    <t>2021-08-27T14:25:02.000Z</t>
  </si>
  <si>
    <t>2021-08-28T12:35:51.000Z</t>
  </si>
  <si>
    <t>2021-08-27T12:42:35.000Z</t>
  </si>
  <si>
    <t>2021-08-28T06:47:35.000Z</t>
  </si>
  <si>
    <t>2021-08-26T12:52:19.000Z</t>
  </si>
  <si>
    <t>2021-08-25T15:15:00.000Z</t>
  </si>
  <si>
    <t>2021-08-26T14:35:58.000Z</t>
  </si>
  <si>
    <t>2021-08-26T08:13:23.000Z</t>
  </si>
  <si>
    <t>2021-08-27T05:54:21.000Z</t>
  </si>
  <si>
    <t>2021-08-26T06:05:55.000Z</t>
  </si>
  <si>
    <t>2021-08-28T13:07:22.000Z</t>
  </si>
  <si>
    <t>2021-08-27T14:25:05.000Z</t>
  </si>
  <si>
    <t>2021-08-28T12:35:53.000Z</t>
  </si>
  <si>
    <t>2021-08-27T12:42:42.000Z</t>
  </si>
  <si>
    <t>2021-08-28T06:47:39.000Z</t>
  </si>
  <si>
    <t>2021-08-27T12:42:43.000Z</t>
  </si>
  <si>
    <t>2021-08-26T12:52:23.000Z</t>
  </si>
  <si>
    <t>2021-08-25T15:15:03.000Z</t>
  </si>
  <si>
    <t>2021-08-26T14:36:01.000Z</t>
  </si>
  <si>
    <t>2021-08-26T08:13:26.000Z</t>
  </si>
  <si>
    <t>2021-08-27T05:54:24.000Z</t>
  </si>
  <si>
    <t>2021-08-26T06:05:59.000Z</t>
  </si>
  <si>
    <t>2021-08-28T13:07:26.000Z</t>
  </si>
  <si>
    <t>2021-08-27T14:25:09.000Z</t>
  </si>
  <si>
    <t>2021-08-28T12:35:57.000Z</t>
  </si>
  <si>
    <t>2021-08-27T12:42:48.000Z</t>
  </si>
  <si>
    <t>2021-08-28T06:47:43.000Z</t>
  </si>
  <si>
    <t>2021-08-26T12:52:25.000Z</t>
  </si>
  <si>
    <t>2021-08-25T15:15:04.000Z</t>
  </si>
  <si>
    <t>2021-08-26T14:36:02.000Z</t>
  </si>
  <si>
    <t>2021-08-26T08:13:27.000Z</t>
  </si>
  <si>
    <t>2021-08-27T05:54:26.000Z</t>
  </si>
  <si>
    <t>2021-08-26T06:06:01.000Z</t>
  </si>
  <si>
    <t>2021-08-28T13:07:27.000Z</t>
  </si>
  <si>
    <t>2021-08-27T14:25:10.000Z</t>
  </si>
  <si>
    <t>2021-08-28T12:35:59.000Z</t>
  </si>
  <si>
    <t>2021-08-27T12:42:49.000Z</t>
  </si>
  <si>
    <t>2021-08-28T06:47:44.000Z</t>
  </si>
  <si>
    <t>2021-08-25T15:25:16.000Z</t>
  </si>
  <si>
    <t>2021-08-26T14:51:07.000Z</t>
  </si>
  <si>
    <t>2021-08-26T08:19:17.000Z</t>
  </si>
  <si>
    <t>2021-08-27T06:01:51.000Z</t>
  </si>
  <si>
    <t>2021-08-26T06:14:47.000Z</t>
  </si>
  <si>
    <t>2021-08-27T12:55:07.000Z</t>
  </si>
  <si>
    <t>2021-08-28T06:58:35.000Z</t>
  </si>
  <si>
    <t>2021-08-26T12:59:36.000Z</t>
  </si>
  <si>
    <t>2021-08-26T06:14:48.000Z</t>
  </si>
  <si>
    <t>2021-08-28T13:17:27.000Z</t>
  </si>
  <si>
    <t>2021-08-27T14:34:22.000Z</t>
  </si>
  <si>
    <t>2021-08-28T12:45:01.000Z</t>
  </si>
  <si>
    <t>2021-08-27T12:55:08.000Z</t>
  </si>
  <si>
    <t>2021-08-26T12:59:37.000Z</t>
  </si>
  <si>
    <t>2021-08-25T15:25:17.000Z</t>
  </si>
  <si>
    <t>2021-08-26T14:51:09.000Z</t>
  </si>
  <si>
    <t>2021-08-26T08:19:18.000Z</t>
  </si>
  <si>
    <t>2021-08-27T06:01:53.000Z</t>
  </si>
  <si>
    <t>2021-08-26T06:14:49.000Z</t>
  </si>
  <si>
    <t>2021-08-27T14:34:23.000Z</t>
  </si>
  <si>
    <t>2021-08-28T12:45:03.000Z</t>
  </si>
  <si>
    <t>2021-08-27T12:55:10.000Z</t>
  </si>
  <si>
    <t>2021-08-28T06:58:36.000Z</t>
  </si>
  <si>
    <t>2021-08-26T12:59:44.000Z</t>
  </si>
  <si>
    <t>2021-08-25T15:25:22.000Z</t>
  </si>
  <si>
    <t>2021-08-26T14:51:14.000Z</t>
  </si>
  <si>
    <t>2021-08-26T08:19:27.000Z</t>
  </si>
  <si>
    <t>2021-08-27T06:01:59.000Z</t>
  </si>
  <si>
    <t>2021-08-26T06:14:54.000Z</t>
  </si>
  <si>
    <t>2021-08-28T13:17:35.000Z</t>
  </si>
  <si>
    <t>2021-08-27T14:34:29.000Z</t>
  </si>
  <si>
    <t>2021-08-28T12:45:13.000Z</t>
  </si>
  <si>
    <t>2021-08-27T12:55:20.000Z</t>
  </si>
  <si>
    <t>2021-08-28T06:58:43.000Z</t>
  </si>
  <si>
    <t>2021-08-26T12:59:51.000Z</t>
  </si>
  <si>
    <t>2021-08-25T15:25:23.000Z</t>
  </si>
  <si>
    <t>2021-08-26T14:51:15.000Z</t>
  </si>
  <si>
    <t>2021-08-27T06:02:00.000Z</t>
  </si>
  <si>
    <t>2021-08-26T06:14:55.000Z</t>
  </si>
  <si>
    <t>2021-08-27T14:34:30.000Z</t>
  </si>
  <si>
    <t>2021-08-28T12:45:14.000Z</t>
  </si>
  <si>
    <t>2021-08-27T12:55:22.000Z</t>
  </si>
  <si>
    <t>2021-08-28T06:58:48.000Z</t>
  </si>
  <si>
    <t>2021-08-26T12:59:57.000Z</t>
  </si>
  <si>
    <t>2021-08-25T15:25:33.000Z</t>
  </si>
  <si>
    <t>2021-08-26T14:51:24.000Z</t>
  </si>
  <si>
    <t>2021-08-26T08:19:34.000Z</t>
  </si>
  <si>
    <t>2021-08-27T06:02:08.000Z</t>
  </si>
  <si>
    <t>2021-08-26T06:15:01.000Z</t>
  </si>
  <si>
    <t>2021-08-28T13:17:44.000Z</t>
  </si>
  <si>
    <t>2021-08-27T14:34:37.000Z</t>
  </si>
  <si>
    <t>2021-08-28T12:45:21.000Z</t>
  </si>
  <si>
    <t>2021-08-27T12:55:29.000Z</t>
  </si>
  <si>
    <t>2021-08-28T06:58:54.000Z</t>
  </si>
  <si>
    <t>2021-08-26T12:59:59.000Z</t>
  </si>
  <si>
    <t>사진이 밑에보다 로그 늦게 찍힘</t>
  </si>
  <si>
    <t>2021-08-25T15:25:34.000Z</t>
  </si>
  <si>
    <t>2021-08-26T14:51:28.000Z</t>
  </si>
  <si>
    <t>2021-08-26T08:19:35.000Z</t>
  </si>
  <si>
    <t>2021-08-27T06:02:11.000Z</t>
  </si>
  <si>
    <t>2021-08-26T06:15:03.000Z</t>
  </si>
  <si>
    <t>2021-08-28T13:17:48.000Z</t>
  </si>
  <si>
    <t>2021-08-27T14:34:39.000Z</t>
  </si>
  <si>
    <t>2021-08-28T12:45:22.000Z</t>
  </si>
  <si>
    <t>2021-08-27T12:55:32.000Z</t>
  </si>
  <si>
    <t>2021-08-28T06:58:56.000Z</t>
  </si>
  <si>
    <t>2021-08-26T12:59:58.000Z</t>
  </si>
  <si>
    <t>2021-08-26T14:51:27.000Z</t>
  </si>
  <si>
    <t>2021-08-27T06:02:10.000Z</t>
  </si>
  <si>
    <t>2021-08-26T13:00:04.000Z</t>
  </si>
  <si>
    <t>2021-08-25T15:25:40.000Z</t>
  </si>
  <si>
    <t>2021-08-26T14:51:32.000Z</t>
  </si>
  <si>
    <t>2021-08-26T08:19:38.000Z</t>
  </si>
  <si>
    <t>2021-08-27T06:02:14.000Z</t>
  </si>
  <si>
    <t>2021-08-26T06:15:07.000Z</t>
  </si>
  <si>
    <t>2021-08-28T13:17:53.000Z</t>
  </si>
  <si>
    <t>2021-08-27T14:34:45.000Z</t>
  </si>
  <si>
    <t>2021-08-28T12:45:26.000Z</t>
  </si>
  <si>
    <t>2021-08-27T12:55:37.000Z</t>
  </si>
  <si>
    <t>2021-08-28T06:59:01.000Z</t>
  </si>
  <si>
    <t>2021-08-26T13:00:05.000Z</t>
  </si>
  <si>
    <t>2021-08-25T15:25:41.000Z</t>
  </si>
  <si>
    <t>2021-08-26T14:51:33.000Z</t>
  </si>
  <si>
    <t>2021-08-26T08:19:40.000Z</t>
  </si>
  <si>
    <t>2021-08-27T06:02:16.000Z</t>
  </si>
  <si>
    <t>2021-08-26T06:15:09.000Z</t>
  </si>
  <si>
    <t>2021-08-28T13:17:54.000Z</t>
  </si>
  <si>
    <t>2021-08-27T14:34:46.000Z</t>
  </si>
  <si>
    <t>2021-08-28T12:45:28.000Z</t>
  </si>
  <si>
    <t>2021-08-27T12:55:38.000Z</t>
  </si>
  <si>
    <t>2021-08-28T06:59:02.000Z</t>
  </si>
  <si>
    <t>2021-08-26T11:36:21.000Z</t>
  </si>
  <si>
    <t>2021-08-28T09:54:45.000Z</t>
  </si>
  <si>
    <t>2021-08-28T09:30:21.000Z</t>
  </si>
  <si>
    <t>문자 도착</t>
  </si>
  <si>
    <t>2021-08-26T09:02:56.000Z</t>
  </si>
  <si>
    <t>2021-08-25T11:15:50.000Z</t>
  </si>
  <si>
    <t>2021-08-26T11:36:22.000Z</t>
  </si>
  <si>
    <t>2021-08-26T04:57:50.000Z</t>
  </si>
  <si>
    <t>2021-08-27T03:50:30.000Z</t>
  </si>
  <si>
    <t>2021-08-26T03:17:32.000Z</t>
  </si>
  <si>
    <t>2021-08-27T10:44:23.000Z</t>
  </si>
  <si>
    <t>2021-08-28T09:30:22.000Z</t>
  </si>
  <si>
    <t>2021-08-27T09:15:53.000Z</t>
  </si>
  <si>
    <t>2021-08-28T04:09:46.000Z</t>
  </si>
  <si>
    <t>문자앱 들어감1</t>
  </si>
  <si>
    <t>2021-08-26T09:02:57.000Z</t>
  </si>
  <si>
    <t>2021-08-25T11:15:51.000Z</t>
  </si>
  <si>
    <t>2021-08-26T11:36:23.000Z</t>
  </si>
  <si>
    <t>2021-08-27T03:50:31.000Z</t>
  </si>
  <si>
    <t>2021-08-26T03:17:34.000Z</t>
  </si>
  <si>
    <t>2021-08-28T09:54:46.000Z</t>
  </si>
  <si>
    <t>2021-08-27T10:44:24.000Z</t>
  </si>
  <si>
    <t>2021-08-28T09:30:23.000Z</t>
  </si>
  <si>
    <t>2021-08-27T09:15:55.000Z</t>
  </si>
  <si>
    <t>2021-08-28T04:09:47.000Z</t>
  </si>
  <si>
    <t>문자앱 나옴1</t>
  </si>
  <si>
    <t>2021-08-26T09:03:00.000Z</t>
  </si>
  <si>
    <t>2021-08-25T11:15:55.000Z</t>
  </si>
  <si>
    <t>2021-08-26T11:36:26.000Z</t>
  </si>
  <si>
    <t>2021-08-27T03:50:33.000Z</t>
  </si>
  <si>
    <t>2021-08-26T03:17:37.000Z</t>
  </si>
  <si>
    <t>2021-08-28T09:54:50.000Z</t>
  </si>
  <si>
    <t>2021-08-27T10:44:27.000Z</t>
  </si>
  <si>
    <t>2021-08-28T09:30:26.000Z</t>
  </si>
  <si>
    <t>2021-08-27T09:15:57.000Z</t>
  </si>
  <si>
    <t>2021-08-28T04:09:50.000Z</t>
  </si>
  <si>
    <t>크롬앱 들어감</t>
  </si>
  <si>
    <t>2021-08-26T09:03:01.000Z</t>
  </si>
  <si>
    <t>2021-08-25T11:15:56.000Z</t>
  </si>
  <si>
    <t>2021-08-26T11:36:27.000Z</t>
  </si>
  <si>
    <t>2021-08-27T03:50:35.000Z</t>
  </si>
  <si>
    <t>2021-08-28T09:54:51.000Z</t>
  </si>
  <si>
    <t>2021-08-27T10:44:28.000Z</t>
  </si>
  <si>
    <t>2021-08-27T09:15:58.000Z</t>
  </si>
  <si>
    <t>2021-08-28T04:09:51.000Z</t>
  </si>
  <si>
    <t>크롬앱 나옴</t>
  </si>
  <si>
    <t>2021-08-26T09:03:19.000Z</t>
  </si>
  <si>
    <t>2021-08-25T11:16:16.000Z</t>
  </si>
  <si>
    <t>2021-08-26T11:36:44.000Z</t>
  </si>
  <si>
    <t>2021-08-26T04:58:19.000Z</t>
  </si>
  <si>
    <t>2021-08-27T03:50:49.000Z</t>
  </si>
  <si>
    <t>2021-08-26T03:17:51.000Z</t>
  </si>
  <si>
    <t>2021-08-28T09:55:09.000Z</t>
  </si>
  <si>
    <t>2021-08-27T10:44:50.000Z</t>
  </si>
  <si>
    <t>2021-08-28T09:30:57.000Z</t>
  </si>
  <si>
    <t>2021-08-27T09:16:18.000Z</t>
  </si>
  <si>
    <t>2021-08-28T04:10:09.000Z</t>
  </si>
  <si>
    <t>문자앱 들어감2</t>
  </si>
  <si>
    <t>2021-08-26T09:03:20.000Z</t>
  </si>
  <si>
    <t>2021-08-25T11:16:17.000Z</t>
  </si>
  <si>
    <t>2021-08-26T11:36:45.000Z</t>
  </si>
  <si>
    <t>2021-08-26T04:58:21.000Z</t>
  </si>
  <si>
    <t>2021-08-27T03:50:50.000Z</t>
  </si>
  <si>
    <t>2021-08-28T09:55:10.000Z</t>
  </si>
  <si>
    <t>2021-08-27T10:44:51.000Z</t>
  </si>
  <si>
    <t>2021-08-28T09:30:58.000Z</t>
  </si>
  <si>
    <t>2021-08-27T09:16:19.000Z</t>
  </si>
  <si>
    <t>2021-08-28T04:10:10.000Z</t>
  </si>
  <si>
    <t>2021-08-26T09:03:30.000Z</t>
  </si>
  <si>
    <t>2021-08-25T11:16:25.000Z</t>
  </si>
  <si>
    <t>2021-08-26T11:36:52.000Z</t>
  </si>
  <si>
    <t>2021-08-27T03:50:56.000Z</t>
  </si>
  <si>
    <t>2021-08-26T03:17:58.000Z</t>
  </si>
  <si>
    <t>2021-08-28T09:55:18.000Z</t>
  </si>
  <si>
    <t>2021-08-27T10:44:58.000Z</t>
  </si>
  <si>
    <t>2021-08-28T09:31:10.000Z</t>
  </si>
  <si>
    <t>2021-08-27T09:16:27.000Z</t>
  </si>
  <si>
    <t>2021-08-28T04:10:17.000Z</t>
  </si>
  <si>
    <t>2021-08-26T11:36:53.000Z</t>
  </si>
  <si>
    <t>2021-08-28T09:55:19.000Z</t>
  </si>
  <si>
    <t>2021-08-28T09:31:12.000Z</t>
  </si>
  <si>
    <t>문자 앱 나옴2</t>
  </si>
  <si>
    <t>2021-08-26T09:03:32.000Z</t>
  </si>
  <si>
    <t>2021-08-25T11:16:28.000Z</t>
  </si>
  <si>
    <t>2021-08-26T11:36:54.000Z</t>
  </si>
  <si>
    <t>2021-08-26T04:58:32.000Z</t>
  </si>
  <si>
    <t>2021-08-27T03:50:58.000Z</t>
  </si>
  <si>
    <t>2021-08-26T03:17:59.000Z</t>
  </si>
  <si>
    <t>2021-08-28T09:55:20.000Z</t>
  </si>
  <si>
    <t>2021-08-27T10:45:00.000Z</t>
  </si>
  <si>
    <t>2021-08-28T09:31:16.000Z</t>
  </si>
  <si>
    <t>2021-08-27T09:16:29.000Z</t>
  </si>
  <si>
    <t>2021-08-28T04:10:19.000Z</t>
  </si>
  <si>
    <t>문자 도착 - 메세지 앱 (문자 도착)</t>
  </si>
  <si>
    <t>문자앱 들어감1-문자 도착</t>
  </si>
  <si>
    <t>문자앱 나옴1 - 문자앱 들어감1</t>
  </si>
  <si>
    <t>크롬앱 들어감 - 문자앱 나옴1</t>
  </si>
  <si>
    <t>크롬앱 나옴-크롬앱들어감</t>
  </si>
  <si>
    <t>문자앱 들어감2-크롬앱 나옴</t>
  </si>
  <si>
    <t>문자 보낸 시각-문자앱 들어감2</t>
  </si>
  <si>
    <t>문자앱 나옴2-문자 보낸 시각</t>
  </si>
  <si>
    <t>Total 0차 (문자 보냄-크롬앱 들어감)</t>
  </si>
  <si>
    <t>Total 1차 (마지막 타이핑-문자 도착)</t>
  </si>
  <si>
    <t>Total 3차 (문자앱 나옴2-문자 도착)</t>
  </si>
  <si>
    <t>Total 4차 (문자앱 나옴2- 크롬앱 들어감)</t>
  </si>
  <si>
    <t>Total 5차 (문자 보냄-문자도착)</t>
  </si>
  <si>
    <t>2021-08-26T05:08:02.000Z</t>
  </si>
  <si>
    <t>2021-08-26T09:17:03.000Z</t>
  </si>
  <si>
    <t>2021-08-25T11:29:19.000Z</t>
  </si>
  <si>
    <t>2021-08-26T11:46:27.000Z</t>
  </si>
  <si>
    <t>2021-08-27T04:01:23.000Z</t>
  </si>
  <si>
    <t>2021-08-26T03:29:33.000Z</t>
  </si>
  <si>
    <t>2021-08-28T10:01:12.000Z</t>
  </si>
  <si>
    <t>2021-08-27T10:50:24.000Z</t>
  </si>
  <si>
    <t>2021-08-28T09:38:00.000Z</t>
  </si>
  <si>
    <t>2021-08-27T09:23:39.000Z</t>
  </si>
  <si>
    <t>2021-08-28T04:16:11.000Z</t>
  </si>
  <si>
    <t>2021-08-26T09:17:04.000Z</t>
  </si>
  <si>
    <t>2021-08-25T11:29:20.000Z</t>
  </si>
  <si>
    <t>2021-08-26T11:46:28.000Z</t>
  </si>
  <si>
    <t>2021-08-27T04:01:24.000Z</t>
  </si>
  <si>
    <t>2021-08-26T03:29:34.000Z</t>
  </si>
  <si>
    <t>2021-08-28T09:38:01.000Z</t>
  </si>
  <si>
    <t>2021-08-27T09:23:40.000Z</t>
  </si>
  <si>
    <t>2021-08-28T04:16:12.000Z</t>
  </si>
  <si>
    <t>2021-08-26T09:17:06.000Z</t>
  </si>
  <si>
    <t>2021-08-25T11:29:24.000Z</t>
  </si>
  <si>
    <t>2021-08-26T11:46:30.000Z</t>
  </si>
  <si>
    <t>2021-08-26T05:08:06.000Z</t>
  </si>
  <si>
    <t>2021-08-27T04:01:27.000Z</t>
  </si>
  <si>
    <t>2021-08-26T03:29:36.000Z</t>
  </si>
  <si>
    <t>2021-08-28T10:01:15.000Z</t>
  </si>
  <si>
    <t>2021-08-27T10:50:27.000Z</t>
  </si>
  <si>
    <t>2021-08-28T09:38:06.000Z</t>
  </si>
  <si>
    <t>2021-08-27T09:23:43.000Z</t>
  </si>
  <si>
    <t>2021-08-28T04:16:15.000Z</t>
  </si>
  <si>
    <t>2021-08-26T09:17:08.000Z</t>
  </si>
  <si>
    <t>2021-08-25T11:29:25.000Z</t>
  </si>
  <si>
    <t>2021-08-26T11:46:31.000Z</t>
  </si>
  <si>
    <t>2021-08-26T05:08:07.000Z</t>
  </si>
  <si>
    <t>2021-08-27T04:01:28.000Z</t>
  </si>
  <si>
    <t>2021-08-26T03:29:37.000Z</t>
  </si>
  <si>
    <t>2021-08-28T10:01:16.000Z</t>
  </si>
  <si>
    <t>2021-08-27T10:50:28.000Z</t>
  </si>
  <si>
    <t>2021-08-28T09:38:07.000Z</t>
  </si>
  <si>
    <t>2021-08-28T04:16:16.000Z</t>
  </si>
  <si>
    <t>2021-08-26T09:17:27.000Z</t>
  </si>
  <si>
    <t>2021-08-25T11:29:47.000Z</t>
  </si>
  <si>
    <t>2021-08-26T11:46:48.000Z</t>
  </si>
  <si>
    <t>2021-08-26T05:08:26.000Z</t>
  </si>
  <si>
    <t>2021-08-27T04:01:44.000Z</t>
  </si>
  <si>
    <t>2021-08-26T03:29:53.000Z</t>
  </si>
  <si>
    <t>2021-08-28T10:01:32.000Z</t>
  </si>
  <si>
    <t>2021-08-27T10:50:53.000Z</t>
  </si>
  <si>
    <t>2021-08-28T09:38:26.000Z</t>
  </si>
  <si>
    <t>2021-08-27T09:24:04.000Z</t>
  </si>
  <si>
    <t>2021-08-28T04:16:37.000Z</t>
  </si>
  <si>
    <t>2021-08-26T09:17:28.000Z</t>
  </si>
  <si>
    <t>2021-08-25T11:29:48.000Z</t>
  </si>
  <si>
    <t>2021-08-26T11:46:49.000Z</t>
  </si>
  <si>
    <t>2021-08-26T05:08:27.000Z</t>
  </si>
  <si>
    <t>2021-08-27T04:01:45.000Z</t>
  </si>
  <si>
    <t>2021-08-26T03:29:54.000Z</t>
  </si>
  <si>
    <t>2021-08-28T10:01:33.000Z</t>
  </si>
  <si>
    <t>2021-08-27T10:50:54.000Z</t>
  </si>
  <si>
    <t>2021-08-28T09:38:27.000Z</t>
  </si>
  <si>
    <t>2021-08-27T09:24:05.000Z</t>
  </si>
  <si>
    <t>2021-08-28T04:16:38.000Z</t>
  </si>
  <si>
    <t>2021-08-26T09:17:38.000Z</t>
  </si>
  <si>
    <t>2021-08-25T11:29:58.000Z</t>
  </si>
  <si>
    <t>2021-08-26T11:46:56.000Z</t>
  </si>
  <si>
    <t>2021-08-26T05:08:33.000Z</t>
  </si>
  <si>
    <t>2021-08-27T04:01:51.000Z</t>
  </si>
  <si>
    <t>2021-08-26T03:29:59.000Z</t>
  </si>
  <si>
    <t>2021-08-28T10:01:38.000Z</t>
  </si>
  <si>
    <t>2021-08-27T10:51:03.000Z</t>
  </si>
  <si>
    <t>2021-08-28T09:38:33.000Z</t>
  </si>
  <si>
    <t>2021-08-27T09:24:11.000Z</t>
  </si>
  <si>
    <t>2021-08-28T04:16:45.000Z</t>
  </si>
  <si>
    <t>2021-08-26T05:08:34.000Z</t>
  </si>
  <si>
    <t>2021-08-26T09:17:40.000Z</t>
  </si>
  <si>
    <t>2021-08-25T11:30:01.000Z</t>
  </si>
  <si>
    <t>2021-08-26T11:46:57.000Z</t>
  </si>
  <si>
    <t>2021-08-27T04:01:53.000Z</t>
  </si>
  <si>
    <t>2021-08-26T03:30:01.000Z</t>
  </si>
  <si>
    <t>2021-08-28T10:01:41.000Z</t>
  </si>
  <si>
    <t>2021-08-27T10:51:05.000Z</t>
  </si>
  <si>
    <t>2021-08-28T09:38:35.000Z</t>
  </si>
  <si>
    <t>2021-08-27T09:24:13.000Z</t>
  </si>
  <si>
    <t>2021-08-28T04:16:48.000Z</t>
  </si>
  <si>
    <t>2021-08-26T09:24:00.000Z</t>
  </si>
  <si>
    <t>2021-08-26T11:52:26.000Z</t>
  </si>
  <si>
    <t>2021-08-26T05:16:03.000Z</t>
  </si>
  <si>
    <t>2021-08-27T04:07:42.000Z</t>
  </si>
  <si>
    <t>2021-08-26T03:35:17.000Z</t>
  </si>
  <si>
    <t>2021-08-27T10:58:01.000Z</t>
  </si>
  <si>
    <t>2021-08-28T09:44:18.000Z</t>
  </si>
  <si>
    <t>2021-08-27T09:30:51.000Z</t>
  </si>
  <si>
    <t>2021-08-25T11:42:02.000Z</t>
  </si>
  <si>
    <t>2021-08-28T10:07:13.000Z</t>
  </si>
  <si>
    <t>2021-08-27T10:58:02.000Z</t>
  </si>
  <si>
    <t>2021-08-28T03:55:45.000Z</t>
  </si>
  <si>
    <t>2021-08-26T09:24:01.000Z</t>
  </si>
  <si>
    <t>2021-08-25T11:42:03.000Z</t>
  </si>
  <si>
    <t>2021-08-26T11:52:28.000Z</t>
  </si>
  <si>
    <t>2021-08-26T05:16:04.000Z</t>
  </si>
  <si>
    <t>2021-08-27T04:07:43.000Z</t>
  </si>
  <si>
    <t>2021-08-26T03:35:18.000Z</t>
  </si>
  <si>
    <t>2021-08-28T09:44:19.000Z</t>
  </si>
  <si>
    <t>2021-08-27T09:30:53.000Z</t>
  </si>
  <si>
    <t>2021-08-28T03:55:46.000Z</t>
  </si>
  <si>
    <t>2021-08-26T09:24:04.000Z</t>
  </si>
  <si>
    <t>2021-08-25T11:42:07.000Z</t>
  </si>
  <si>
    <t>2021-08-26T11:52:31.000Z</t>
  </si>
  <si>
    <t>2021-08-26T05:16:07.000Z</t>
  </si>
  <si>
    <t>2021-08-27T04:07:47.000Z</t>
  </si>
  <si>
    <t>2021-08-26T03:35:21.000Z</t>
  </si>
  <si>
    <t>2021-08-28T10:07:16.000Z</t>
  </si>
  <si>
    <t>2021-08-27T10:58:06.000Z</t>
  </si>
  <si>
    <t>2021-08-28T09:44:22.000Z</t>
  </si>
  <si>
    <t>2021-08-27T09:30:56.000Z</t>
  </si>
  <si>
    <t>2021-08-28T03:55:50.000Z</t>
  </si>
  <si>
    <t>2021-08-26T09:24:05.000Z</t>
  </si>
  <si>
    <t>2021-08-25T11:42:08.000Z</t>
  </si>
  <si>
    <t>2021-08-26T11:52:32.000Z</t>
  </si>
  <si>
    <t>2021-08-26T05:16:08.000Z</t>
  </si>
  <si>
    <t>2021-08-27T04:07:48.000Z</t>
  </si>
  <si>
    <t>2021-08-28T10:07:17.000Z</t>
  </si>
  <si>
    <t>2021-08-27T10:58:07.000Z</t>
  </si>
  <si>
    <t>2021-08-28T09:44:23.000Z</t>
  </si>
  <si>
    <t>2021-08-27T09:30:57.000Z</t>
  </si>
  <si>
    <t>2021-08-28T03:55:51.000Z</t>
  </si>
  <si>
    <t>2021-08-26T09:24:27.000Z</t>
  </si>
  <si>
    <t>2021-08-25T11:42:25.000Z</t>
  </si>
  <si>
    <t>2021-08-26T11:52:49.000Z</t>
  </si>
  <si>
    <t>2021-08-26T05:16:24.000Z</t>
  </si>
  <si>
    <t>2021-08-27T04:08:04.000Z</t>
  </si>
  <si>
    <t>2021-08-26T03:35:37.000Z</t>
  </si>
  <si>
    <t>2021-08-28T10:07:34.000Z</t>
  </si>
  <si>
    <t>2021-08-27T10:58:27.000Z</t>
  </si>
  <si>
    <t>2021-08-28T09:44:42.000Z</t>
  </si>
  <si>
    <t>2021-08-27T09:31:20.000Z</t>
  </si>
  <si>
    <t>2021-08-28T03:56:11.000Z</t>
  </si>
  <si>
    <t>2021-08-26T09:24:28.000Z</t>
  </si>
  <si>
    <t>2021-08-26T11:52:50.000Z</t>
  </si>
  <si>
    <t>2021-08-26T05:16:25.000Z</t>
  </si>
  <si>
    <t>2021-08-27T04:08:05.000Z</t>
  </si>
  <si>
    <t>2021-08-26T03:35:38.000Z</t>
  </si>
  <si>
    <t>2021-08-28T10:07:35.000Z</t>
  </si>
  <si>
    <t>2021-08-27T10:58:28.000Z</t>
  </si>
  <si>
    <t>2021-08-28T09:44:43.000Z</t>
  </si>
  <si>
    <t>2021-08-27T09:31:21.000Z</t>
  </si>
  <si>
    <t>2021-08-28T03:56:12.000Z</t>
  </si>
  <si>
    <t>2021-08-26T09:24:36.000Z</t>
  </si>
  <si>
    <t>2021-08-25T11:42:34.000Z</t>
  </si>
  <si>
    <t>2021-08-26T11:52:56.000Z</t>
  </si>
  <si>
    <t>2021-08-26T05:16:33.000Z</t>
  </si>
  <si>
    <t>2021-08-27T04:08:10.000Z</t>
  </si>
  <si>
    <t>2021-08-26T03:35:43.000Z</t>
  </si>
  <si>
    <t>2021-08-28T10:07:43.000Z</t>
  </si>
  <si>
    <t>2021-08-27T10:58:35.000Z</t>
  </si>
  <si>
    <t>2021-08-28T09:44:49.000Z</t>
  </si>
  <si>
    <t>2021-08-27T09:31:29.000Z</t>
  </si>
  <si>
    <t>2021-08-28T03:56:21.000Z</t>
  </si>
  <si>
    <t>2021-08-26T09:24:37.000Z</t>
  </si>
  <si>
    <t>2021-08-26T11:52:58.000Z</t>
  </si>
  <si>
    <t>2021-08-26T05:16:34.000Z</t>
  </si>
  <si>
    <t>2021-08-27T04:08:11.000Z</t>
  </si>
  <si>
    <t>2021-08-26T03:35:45.000Z</t>
  </si>
  <si>
    <t>2021-08-27T10:58:37.000Z</t>
  </si>
  <si>
    <t>2021-08-28T09:44:50.000Z</t>
  </si>
  <si>
    <t>2021-08-27T09:31:31.000Z</t>
  </si>
  <si>
    <t>2021-08-26T09:24:38.000Z</t>
  </si>
  <si>
    <t>2021-08-25T11:42:36.000Z</t>
  </si>
  <si>
    <t>2021-08-27T04:08:12.000Z</t>
  </si>
  <si>
    <t>2021-08-28T10:07:46.000Z</t>
  </si>
  <si>
    <t>2021-08-27T10:58:39.000Z</t>
  </si>
  <si>
    <t>2021-08-28T09:44:51.000Z</t>
  </si>
  <si>
    <t>2021-08-27T09:31:32.000Z</t>
  </si>
  <si>
    <t>2021-08-28T03:56:24.000Z</t>
  </si>
  <si>
    <t>2021-08-26T06:37:00.000Z</t>
  </si>
  <si>
    <t>2021-08-26T11:02:19.000Z</t>
  </si>
  <si>
    <t>2021-08-25T12:47:08.000Z</t>
  </si>
  <si>
    <t>2021-08-26T12:59:33.000Z</t>
  </si>
  <si>
    <t>2021-08-27T04:48:55.000Z</t>
  </si>
  <si>
    <t>2021-08-26T04:53:46.000Z</t>
  </si>
  <si>
    <t>2021-08-28T11:16:53.000Z</t>
  </si>
  <si>
    <t>2021-08-27T12:06:19.000Z</t>
  </si>
  <si>
    <t>2021-08-28T11:10:19.000Z</t>
  </si>
  <si>
    <t>2021-08-27T10:51:53.000Z</t>
  </si>
  <si>
    <t>2021-08-28T05:21:03.000Z</t>
  </si>
  <si>
    <t>2021-08-26T11:02:20.000Z</t>
  </si>
  <si>
    <t>2021-08-25T12:47:09.000Z</t>
  </si>
  <si>
    <t>2021-08-26T12:59:35.000Z</t>
  </si>
  <si>
    <t>2021-08-26T06:37:01.000Z</t>
  </si>
  <si>
    <t>2021-08-27T04:48:56.000Z</t>
  </si>
  <si>
    <t>2021-08-26T04:53:47.000Z</t>
  </si>
  <si>
    <t>2021-08-28T11:16:54.000Z</t>
  </si>
  <si>
    <t>2021-08-28T11:10:21.000Z</t>
  </si>
  <si>
    <t>2021-08-27T10:51:54.000Z</t>
  </si>
  <si>
    <t>2021-08-28T05:21:04.000Z</t>
  </si>
  <si>
    <t>2021-08-26T11:02:23.000Z</t>
  </si>
  <si>
    <t>2021-08-25T12:47:15.000Z</t>
  </si>
  <si>
    <t>2021-08-26T06:37:04.000Z</t>
  </si>
  <si>
    <t>2021-08-27T04:49:00.000Z</t>
  </si>
  <si>
    <t>2021-08-26T04:53:51.000Z</t>
  </si>
  <si>
    <t>2021-08-28T11:16:57.000Z</t>
  </si>
  <si>
    <t>2021-08-27T12:06:23.000Z</t>
  </si>
  <si>
    <t>2021-08-28T11:10:24.000Z</t>
  </si>
  <si>
    <t>2021-08-27T10:51:59.000Z</t>
  </si>
  <si>
    <t>2021-08-28T05:21:09.000Z</t>
  </si>
  <si>
    <t>2021-08-26T11:02:24.000Z</t>
  </si>
  <si>
    <t>2021-08-25T12:47:16.000Z</t>
  </si>
  <si>
    <t>2021-08-26T12:59:38.000Z</t>
  </si>
  <si>
    <t>2021-08-26T06:37:05.000Z</t>
  </si>
  <si>
    <t>2021-08-27T04:49:01.000Z</t>
  </si>
  <si>
    <t>2021-08-26T04:53:52.000Z</t>
  </si>
  <si>
    <t>2021-08-28T11:16:58.000Z</t>
  </si>
  <si>
    <t>2021-08-27T12:06:24.000Z</t>
  </si>
  <si>
    <t>2021-08-28T11:10:25.000Z</t>
  </si>
  <si>
    <t>2021-08-27T10:52:00.000Z</t>
  </si>
  <si>
    <t>2021-08-28T05:21:10.000Z</t>
  </si>
  <si>
    <t>2021-08-26T11:02:45.000Z</t>
  </si>
  <si>
    <t>2021-08-25T12:47:32.000Z</t>
  </si>
  <si>
    <t>2021-08-26T12:59:55.000Z</t>
  </si>
  <si>
    <t>2021-08-26T06:37:20.000Z</t>
  </si>
  <si>
    <t>2021-08-27T04:49:18.000Z</t>
  </si>
  <si>
    <t>2021-08-26T04:54:08.000Z</t>
  </si>
  <si>
    <t>2021-08-28T11:17:14.000Z</t>
  </si>
  <si>
    <t>2021-08-27T12:06:44.000Z</t>
  </si>
  <si>
    <t>2021-08-28T11:10:49.000Z</t>
  </si>
  <si>
    <t>2021-08-27T10:52:19.000Z</t>
  </si>
  <si>
    <t>2021-08-28T05:21:26.000Z</t>
  </si>
  <si>
    <t>2021-08-26T11:02:47.000Z</t>
  </si>
  <si>
    <t>2021-08-25T12:47:33.000Z</t>
  </si>
  <si>
    <t>2021-08-26T12:59:56.000Z</t>
  </si>
  <si>
    <t>2021-08-26T06:37:22.000Z</t>
  </si>
  <si>
    <t>2021-08-27T04:49:19.000Z</t>
  </si>
  <si>
    <t>2021-08-26T04:54:09.000Z</t>
  </si>
  <si>
    <t>2021-08-28T11:17:15.000Z</t>
  </si>
  <si>
    <t>2021-08-27T12:06:45.000Z</t>
  </si>
  <si>
    <t>2021-08-28T11:10:51.000Z</t>
  </si>
  <si>
    <t>2021-08-27T10:52:20.000Z</t>
  </si>
  <si>
    <t>2021-08-28T05:21:27.000Z</t>
  </si>
  <si>
    <t>2021-08-26T11:02:53.000Z</t>
  </si>
  <si>
    <t>2021-08-25T12:47:40.000Z</t>
  </si>
  <si>
    <t>2021-08-26T13:00:01.000Z</t>
  </si>
  <si>
    <t>2021-08-26T06:37:31.000Z</t>
  </si>
  <si>
    <t>2021-08-27T04:49:25.000Z</t>
  </si>
  <si>
    <t>2021-08-26T04:54:17.000Z</t>
  </si>
  <si>
    <t>2021-08-28T11:17:21.000Z</t>
  </si>
  <si>
    <t>2021-08-27T12:06:51.000Z</t>
  </si>
  <si>
    <t>2021-08-28T11:10:59.000Z</t>
  </si>
  <si>
    <t>2021-08-27T10:52:27.000Z</t>
  </si>
  <si>
    <t>2021-08-28T05:21:36.000Z</t>
  </si>
  <si>
    <t>2021-08-26T06:37:32.000Z</t>
  </si>
  <si>
    <t>2021-08-26T11:02:55.000Z</t>
  </si>
  <si>
    <t>2021-08-25T12:47:42.000Z</t>
  </si>
  <si>
    <t>2021-08-26T13:00:03.000Z</t>
  </si>
  <si>
    <t>2021-08-27T04:49:28.000Z</t>
  </si>
  <si>
    <t>2021-08-26T04:54:20.000Z</t>
  </si>
  <si>
    <t>2021-08-28T11:17:24.000Z</t>
  </si>
  <si>
    <t>2021-08-27T12:06:54.000Z</t>
  </si>
  <si>
    <t>2021-08-28T11:11:01.000Z</t>
  </si>
  <si>
    <t>2021-08-27T10:52:30.000Z</t>
  </si>
  <si>
    <t>2021-08-28T05:21:38.000Z</t>
  </si>
  <si>
    <t>2021-08-25T13:04:01.000Z</t>
  </si>
  <si>
    <t>2021-08-27T11:01:44.000Z</t>
  </si>
  <si>
    <t>2021-08-26T11:12:11.000Z</t>
  </si>
  <si>
    <t>2021-08-26T13:06:46.000Z</t>
  </si>
  <si>
    <t>2021-08-26T06:56:06.000Z</t>
  </si>
  <si>
    <t>2021-08-27T04:55:24.000Z</t>
  </si>
  <si>
    <t>2021-08-26T04:59:49.000Z</t>
  </si>
  <si>
    <t>2021-08-27T12:20:08.000Z</t>
  </si>
  <si>
    <t>2021-08-27T11:01:45.000Z</t>
  </si>
  <si>
    <t>2021-08-28T05:28:17.000Z</t>
  </si>
  <si>
    <t>2021-08-26T11:12:12.000Z</t>
  </si>
  <si>
    <t>2021-08-25T13:04:03.000Z</t>
  </si>
  <si>
    <t>2021-08-26T13:06:47.000Z</t>
  </si>
  <si>
    <t>2021-08-27T04:55:25.000Z</t>
  </si>
  <si>
    <t>2021-08-26T04:59:51.000Z</t>
  </si>
  <si>
    <t>2021-08-28T11:16:55.000Z</t>
  </si>
  <si>
    <t>2021-08-27T11:01:46.000Z</t>
  </si>
  <si>
    <t>2021-08-28T05:28:19.000Z</t>
  </si>
  <si>
    <t>2021-08-26T11:12:16.000Z</t>
  </si>
  <si>
    <t>2021-08-25T13:04:05.000Z</t>
  </si>
  <si>
    <t>2021-08-26T13:06:50.000Z</t>
  </si>
  <si>
    <t>2021-08-26T06:56:10.000Z</t>
  </si>
  <si>
    <t>2021-08-27T04:55:30.000Z</t>
  </si>
  <si>
    <t>2021-08-26T04:59:56.000Z</t>
  </si>
  <si>
    <t>2021-08-28T11:24:25.000Z</t>
  </si>
  <si>
    <t>2021-08-27T12:20:11.000Z</t>
  </si>
  <si>
    <t>2021-08-28T11:16:59.000Z</t>
  </si>
  <si>
    <t>2021-08-27T11:01:51.000Z</t>
  </si>
  <si>
    <t>2021-08-28T05:28:22.000Z</t>
  </si>
  <si>
    <t>2021-08-26T11:12:17.000Z</t>
  </si>
  <si>
    <t>2021-08-25T13:04:06.000Z</t>
  </si>
  <si>
    <t>2021-08-26T13:06:53.000Z</t>
  </si>
  <si>
    <t>2021-08-26T06:56:11.000Z</t>
  </si>
  <si>
    <t>2021-08-27T04:55:31.000Z</t>
  </si>
  <si>
    <t>2021-08-28T11:24:26.000Z</t>
  </si>
  <si>
    <t>2021-08-27T12:20:12.000Z</t>
  </si>
  <si>
    <t>2021-08-28T11:17:00.000Z</t>
  </si>
  <si>
    <t>2021-08-27T11:01:52.000Z</t>
  </si>
  <si>
    <t>2021-08-28T05:28:23.000Z</t>
  </si>
  <si>
    <t>2021-08-26T11:12:38.000Z</t>
  </si>
  <si>
    <t>2021-08-25T13:04:27.000Z</t>
  </si>
  <si>
    <t>2021-08-26T13:07:09.000Z</t>
  </si>
  <si>
    <t>2021-08-26T06:56:30.000Z</t>
  </si>
  <si>
    <t>2021-08-27T04:55:44.000Z</t>
  </si>
  <si>
    <t>2021-08-26T05:00:21.000Z</t>
  </si>
  <si>
    <t>2021-08-28T11:24:43.000Z</t>
  </si>
  <si>
    <t>2021-08-27T12:20:29.000Z</t>
  </si>
  <si>
    <t>2021-08-28T11:17:19.000Z</t>
  </si>
  <si>
    <t>2021-08-27T11:02:14.000Z</t>
  </si>
  <si>
    <t>2021-08-28T05:28:43.000Z</t>
  </si>
  <si>
    <t>2021-08-26T11:12:39.000Z</t>
  </si>
  <si>
    <t>2021-08-25T13:04:29.000Z</t>
  </si>
  <si>
    <t>2021-08-26T13:07:10.000Z</t>
  </si>
  <si>
    <t>2021-08-26T06:56:31.000Z</t>
  </si>
  <si>
    <t>2021-08-27T04:55:45.000Z</t>
  </si>
  <si>
    <t>2021-08-26T05:00:22.000Z</t>
  </si>
  <si>
    <t>2021-08-27T12:20:31.000Z</t>
  </si>
  <si>
    <t>2021-08-28T11:17:20.000Z</t>
  </si>
  <si>
    <t>2021-08-27T11:02:15.000Z</t>
  </si>
  <si>
    <t>2021-08-28T05:28:44.000Z</t>
  </si>
  <si>
    <t>2021-08-26T11:12:48.000Z</t>
  </si>
  <si>
    <t>2021-08-25T13:04:36.000Z</t>
  </si>
  <si>
    <t>2021-08-26T13:07:17.000Z</t>
  </si>
  <si>
    <t>2021-08-26T06:56:37.000Z</t>
  </si>
  <si>
    <t>2021-08-27T04:55:51.000Z</t>
  </si>
  <si>
    <t>2021-08-26T05:00:29.000Z</t>
  </si>
  <si>
    <t>2021-08-28T11:24:50.000Z</t>
  </si>
  <si>
    <t>2021-08-27T12:20:38.000Z</t>
  </si>
  <si>
    <t>2021-08-28T11:17:27.000Z</t>
  </si>
  <si>
    <t>2021-08-27T11:02:22.000Z</t>
  </si>
  <si>
    <t>2021-08-28T05:28:53.000Z</t>
  </si>
  <si>
    <t>2021-08-25T13:04:37.000Z</t>
  </si>
  <si>
    <t>2021-08-28T11:24:52.000Z</t>
  </si>
  <si>
    <t>2021-08-26T11:12:52.000Z</t>
  </si>
  <si>
    <t>2021-08-25T13:04:38.000Z</t>
  </si>
  <si>
    <t>2021-08-26T13:07:18.000Z</t>
  </si>
  <si>
    <t>2021-08-26T06:56:40.000Z</t>
  </si>
  <si>
    <t>2021-08-27T04:55:53.000Z</t>
  </si>
  <si>
    <t>2021-08-26T05:00:33.000Z</t>
  </si>
  <si>
    <t>2021-08-28T11:24:53.000Z</t>
  </si>
  <si>
    <t>2021-08-27T12:20:40.000Z</t>
  </si>
  <si>
    <t>2021-08-28T11:17:29.000Z</t>
  </si>
  <si>
    <t>2021-08-27T11:02:26.000Z</t>
  </si>
  <si>
    <t>2021-08-28T05:28:55.000Z</t>
  </si>
  <si>
    <t>2021-08-25T13:23:34.000Z</t>
  </si>
  <si>
    <t>2021-08-26T13:27:22.000Z</t>
  </si>
  <si>
    <t>2021-08-27T05:01:46.000Z</t>
  </si>
  <si>
    <t>2021-08-27T11:12:40.000Z</t>
  </si>
  <si>
    <t>2021-08-28T05:35:10.000Z</t>
  </si>
  <si>
    <t>2021-08-26T11:19:18.000Z</t>
  </si>
  <si>
    <t>2021-08-26T13:27:23.000Z</t>
  </si>
  <si>
    <t>2021-08-26T07:05:04.000Z</t>
  </si>
  <si>
    <t>2021-08-26T05:06:12.000Z</t>
  </si>
  <si>
    <t>2021-08-28T11:32:56.000Z</t>
  </si>
  <si>
    <t>2021-08-27T12:30:22.000Z</t>
  </si>
  <si>
    <t>2021-08-25T13:23:35.000Z</t>
  </si>
  <si>
    <t>2021-08-26T13:27:24.000Z</t>
  </si>
  <si>
    <t>2021-08-26T07:05:05.000Z</t>
  </si>
  <si>
    <t>2021-08-27T05:01:47.000Z</t>
  </si>
  <si>
    <t>2021-08-28T11:32:57.000Z</t>
  </si>
  <si>
    <t>2021-08-27T12:30:23.000Z</t>
  </si>
  <si>
    <t>2021-08-28T11:24:55.000Z</t>
  </si>
  <si>
    <t>2021-08-27T11:12:42.000Z</t>
  </si>
  <si>
    <t>2021-08-28T05:35:11.000Z</t>
  </si>
  <si>
    <t>2021-08-26T11:19:22.000Z</t>
  </si>
  <si>
    <t>2021-08-25T13:23:38.000Z</t>
  </si>
  <si>
    <t>2021-08-26T13:27:27.000Z</t>
  </si>
  <si>
    <t>2021-08-26T07:05:08.000Z</t>
  </si>
  <si>
    <t>2021-08-27T05:01:51.000Z</t>
  </si>
  <si>
    <t>2021-08-26T05:06:17.000Z</t>
  </si>
  <si>
    <t>2021-08-28T11:33:00.000Z</t>
  </si>
  <si>
    <t>2021-08-27T12:30:26.000Z</t>
  </si>
  <si>
    <t>2021-08-28T11:24:57.000Z</t>
  </si>
  <si>
    <t>2021-08-27T11:12:47.000Z</t>
  </si>
  <si>
    <t>2021-08-28T05:35:15.000Z</t>
  </si>
  <si>
    <t>2021-08-26T11:19:23.000Z</t>
  </si>
  <si>
    <t>2021-08-25T13:23:39.000Z</t>
  </si>
  <si>
    <t>2021-08-26T13:27:28.000Z</t>
  </si>
  <si>
    <t>2021-08-26T07:05:09.000Z</t>
  </si>
  <si>
    <t>2021-08-27T05:01:52.000Z</t>
  </si>
  <si>
    <t>2021-08-26T05:06:18.000Z</t>
  </si>
  <si>
    <t>2021-08-28T11:33:01.000Z</t>
  </si>
  <si>
    <t>2021-08-27T12:30:27.000Z</t>
  </si>
  <si>
    <t>2021-08-28T11:24:59.000Z</t>
  </si>
  <si>
    <t>2021-08-27T11:12:48.000Z</t>
  </si>
  <si>
    <t>2021-08-28T05:35:16.000Z</t>
  </si>
  <si>
    <t>2021-08-26T11:19:42.000Z</t>
  </si>
  <si>
    <t>2021-08-25T13:23:58.000Z</t>
  </si>
  <si>
    <t>2021-08-26T13:27:50.000Z</t>
  </si>
  <si>
    <t>2021-08-26T07:05:28.000Z</t>
  </si>
  <si>
    <t>2021-08-27T05:02:11.000Z</t>
  </si>
  <si>
    <t>2021-08-26T05:06:34.000Z</t>
  </si>
  <si>
    <t>2021-08-28T11:33:18.000Z</t>
  </si>
  <si>
    <t>2021-08-27T12:30:45.000Z</t>
  </si>
  <si>
    <t>2021-08-28T11:25:15.000Z</t>
  </si>
  <si>
    <t>2021-08-27T11:13:11.000Z</t>
  </si>
  <si>
    <t>2021-08-28T05:35:33.000Z</t>
  </si>
  <si>
    <t>2021-08-26T11:19:43.000Z</t>
  </si>
  <si>
    <t>2021-08-25T13:23:59.000Z</t>
  </si>
  <si>
    <t>2021-08-26T13:27:51.000Z</t>
  </si>
  <si>
    <t>2021-08-26T07:05:29.000Z</t>
  </si>
  <si>
    <t>2021-08-27T05:02:12.000Z</t>
  </si>
  <si>
    <t>2021-08-28T11:33:19.000Z</t>
  </si>
  <si>
    <t>2021-08-27T12:30:46.000Z</t>
  </si>
  <si>
    <t>2021-08-28T11:25:16.000Z</t>
  </si>
  <si>
    <t>2021-08-27T11:13:12.000Z</t>
  </si>
  <si>
    <t>2021-08-28T05:35:34.000Z</t>
  </si>
  <si>
    <t>2021-08-26T11:19:53.000Z</t>
  </si>
  <si>
    <t>2021-08-25T13:24:05.000Z</t>
  </si>
  <si>
    <t>2021-08-26T13:27:57.000Z</t>
  </si>
  <si>
    <t>2021-08-26T07:05:36.000Z</t>
  </si>
  <si>
    <t>2021-08-27T05:02:17.000Z</t>
  </si>
  <si>
    <t>2021-08-28T11:33:25.000Z</t>
  </si>
  <si>
    <t>2021-08-27T12:30:53.000Z</t>
  </si>
  <si>
    <t>2021-08-28T11:25:22.000Z</t>
  </si>
  <si>
    <t>2021-08-27T11:13:20.000Z</t>
  </si>
  <si>
    <t>2021-08-28T05:35:41.000Z</t>
  </si>
  <si>
    <t>2021-08-25T13:24:06.000Z</t>
  </si>
  <si>
    <t>2021-08-26T13:27:58.000Z</t>
  </si>
  <si>
    <t>2021-08-27T05:02:19.000Z</t>
  </si>
  <si>
    <t>2021-08-28T11:25:23.000Z</t>
  </si>
  <si>
    <t>2021-08-27T11:13:22.000Z</t>
  </si>
  <si>
    <t>2021-08-28T05:35:43.000Z</t>
  </si>
  <si>
    <t>2021-08-26T11:19:56.000Z</t>
  </si>
  <si>
    <t>2021-08-25T13:24:08.000Z</t>
  </si>
  <si>
    <t>2021-08-26T13:27:59.000Z</t>
  </si>
  <si>
    <t>2021-08-26T07:05:38.000Z</t>
  </si>
  <si>
    <t>2021-08-27T05:02:20.000Z</t>
  </si>
  <si>
    <t>2021-08-26T05:06:44.000Z</t>
  </si>
  <si>
    <t>2021-08-28T11:33:28.000Z</t>
  </si>
  <si>
    <t>2021-08-27T12:30:56.000Z</t>
  </si>
  <si>
    <t>2021-08-28T11:25:24.000Z</t>
  </si>
  <si>
    <t>2021-08-27T11:13:23.000Z</t>
  </si>
  <si>
    <t>2021-08-27T12:26:56.000Z</t>
  </si>
  <si>
    <t>2021-08-26T12:45:21.000Z</t>
  </si>
  <si>
    <t>2021-08-25T14:58:50.000Z</t>
  </si>
  <si>
    <t>2021-08-26T14:28:41.000Z</t>
  </si>
  <si>
    <t>2021-08-26T08:02:48.000Z</t>
  </si>
  <si>
    <t>2021-08-27T05:46:10.000Z</t>
  </si>
  <si>
    <t>2021-08-26T05:58:54.000Z</t>
  </si>
  <si>
    <t>2021-08-28T13:00:04.000Z</t>
  </si>
  <si>
    <t>2021-08-27T14:17:29.000Z</t>
  </si>
  <si>
    <t>2021-08-28T12:26:42.000Z</t>
  </si>
  <si>
    <t>2021-08-28T06:38:37.000Z</t>
  </si>
  <si>
    <t>2021-08-26T12:45:23.000Z</t>
  </si>
  <si>
    <t>2021-08-25T14:58:51.000Z</t>
  </si>
  <si>
    <t>2021-08-26T14:28:43.000Z</t>
  </si>
  <si>
    <t>2021-08-26T08:02:49.000Z</t>
  </si>
  <si>
    <t>2021-08-27T05:46:12.000Z</t>
  </si>
  <si>
    <t>2021-08-26T05:58:55.000Z</t>
  </si>
  <si>
    <t>2021-08-28T13:00:05.000Z</t>
  </si>
  <si>
    <t>2021-08-28T12:26:44.000Z</t>
  </si>
  <si>
    <t>2021-08-27T12:26:58.000Z</t>
  </si>
  <si>
    <t>2021-08-28T06:38:38.000Z</t>
  </si>
  <si>
    <t>2021-08-26T12:45:26.000Z</t>
  </si>
  <si>
    <t>2021-08-25T14:58:54.000Z</t>
  </si>
  <si>
    <t>2021-08-26T14:28:45.000Z</t>
  </si>
  <si>
    <t>2021-08-26T08:02:52.000Z</t>
  </si>
  <si>
    <t>2021-08-27T05:46:15.000Z</t>
  </si>
  <si>
    <t>2021-08-26T05:58:58.000Z</t>
  </si>
  <si>
    <t>2021-08-28T13:00:08.000Z</t>
  </si>
  <si>
    <t>2021-08-27T14:17:32.000Z</t>
  </si>
  <si>
    <t>2021-08-28T12:26:54.000Z</t>
  </si>
  <si>
    <t>2021-08-27T12:27:01.000Z</t>
  </si>
  <si>
    <t>2021-08-28T06:38:42.000Z</t>
  </si>
  <si>
    <t>2021-08-26T12:45:27.000Z</t>
  </si>
  <si>
    <t>2021-08-25T14:58:55.000Z</t>
  </si>
  <si>
    <t>2021-08-26T14:28:47.000Z</t>
  </si>
  <si>
    <t>2021-08-26T08:02:54.000Z</t>
  </si>
  <si>
    <t>2021-08-27T05:46:16.000Z</t>
  </si>
  <si>
    <t>2021-08-26T05:58:59.000Z</t>
  </si>
  <si>
    <t>2021-08-28T13:00:09.000Z</t>
  </si>
  <si>
    <t>2021-08-27T14:17:33.000Z</t>
  </si>
  <si>
    <t>2021-08-28T12:26:58.000Z</t>
  </si>
  <si>
    <t>2021-08-27T12:27:02.000Z</t>
  </si>
  <si>
    <t>2021-08-28T06:38:43.000Z</t>
  </si>
  <si>
    <t>2021-08-26T12:45:47.000Z</t>
  </si>
  <si>
    <t>2021-08-25T14:59:14.000Z</t>
  </si>
  <si>
    <t>2021-08-26T14:29:04.000Z</t>
  </si>
  <si>
    <t>2021-08-26T08:03:28.000Z</t>
  </si>
  <si>
    <t>2021-08-27T05:46:32.000Z</t>
  </si>
  <si>
    <t>2021-08-26T05:59:19.000Z</t>
  </si>
  <si>
    <t>2021-08-28T13:00:28.000Z</t>
  </si>
  <si>
    <t>2021-08-27T14:17:55.000Z</t>
  </si>
  <si>
    <t>2021-08-28T12:27:32.000Z</t>
  </si>
  <si>
    <t>2021-08-27T12:27:24.000Z</t>
  </si>
  <si>
    <t>2021-08-28T06:39:01.000Z</t>
  </si>
  <si>
    <t>2021-08-26T12:45:49.000Z</t>
  </si>
  <si>
    <t>2021-08-25T14:59:16.000Z</t>
  </si>
  <si>
    <t>2021-08-26T14:29:05.000Z</t>
  </si>
  <si>
    <t>2021-08-26T08:03:29.000Z</t>
  </si>
  <si>
    <t>2021-08-27T05:46:33.000Z</t>
  </si>
  <si>
    <t>2021-08-26T05:59:20.000Z</t>
  </si>
  <si>
    <t>2021-08-28T13:00:29.000Z</t>
  </si>
  <si>
    <t>2021-08-27T14:17:56.000Z</t>
  </si>
  <si>
    <t>2021-08-28T12:27:33.000Z</t>
  </si>
  <si>
    <t>2021-08-27T12:27:25.000Z</t>
  </si>
  <si>
    <t>2021-08-28T06:39:03.000Z</t>
  </si>
  <si>
    <t>2021-08-26T12:45:56.000Z</t>
  </si>
  <si>
    <t>2021-08-25T14:59:23.000Z</t>
  </si>
  <si>
    <t>2021-08-26T14:29:12.000Z</t>
  </si>
  <si>
    <t>2021-08-26T08:03:34.000Z</t>
  </si>
  <si>
    <t>2021-08-27T05:46:40.000Z</t>
  </si>
  <si>
    <t>2021-08-26T05:59:25.000Z</t>
  </si>
  <si>
    <t>2021-08-28T13:00:37.000Z</t>
  </si>
  <si>
    <t>2021-08-27T14:18:04.000Z</t>
  </si>
  <si>
    <t>2021-08-28T12:27:45.000Z</t>
  </si>
  <si>
    <t>2021-08-27T12:27:34.000Z</t>
  </si>
  <si>
    <t>2021-08-28T06:39:09.000Z</t>
  </si>
  <si>
    <t>2021-08-27T12:27:36.000Z</t>
  </si>
  <si>
    <t>2021-08-26T12:45:59.000Z</t>
  </si>
  <si>
    <t>2021-08-25T14:59:25.000Z</t>
  </si>
  <si>
    <t>2021-08-26T14:29:14.000Z</t>
  </si>
  <si>
    <t>2021-08-26T08:03:37.000Z</t>
  </si>
  <si>
    <t>2021-08-27T05:46:43.000Z</t>
  </si>
  <si>
    <t>2021-08-26T05:59:27.000Z</t>
  </si>
  <si>
    <t>2021-08-28T13:00:39.000Z</t>
  </si>
  <si>
    <t>2021-08-27T14:18:07.000Z</t>
  </si>
  <si>
    <t>2021-08-28T12:27:48.000Z</t>
  </si>
  <si>
    <t>2021-08-27T12:27:38.000Z</t>
  </si>
  <si>
    <t>2021-08-28T06:39:10.000Z</t>
  </si>
  <si>
    <t>2021-08-27T14:25:16.000Z</t>
  </si>
  <si>
    <t>2021-08-26T12:52:29.000Z</t>
  </si>
  <si>
    <t>2021-08-25T15:16:02.000Z</t>
  </si>
  <si>
    <t>2021-08-26T14:36:11.000Z</t>
  </si>
  <si>
    <t>2021-08-26T08:13:36.000Z</t>
  </si>
  <si>
    <t>2021-08-27T05:54:32.000Z</t>
  </si>
  <si>
    <t>2021-08-26T06:06:04.000Z</t>
  </si>
  <si>
    <t>2021-08-28T13:07:34.000Z</t>
  </si>
  <si>
    <t>2021-08-28T12:36:05.000Z</t>
  </si>
  <si>
    <t>2021-08-27T12:42:57.000Z</t>
  </si>
  <si>
    <t>2021-08-28T06:47:50.000Z</t>
  </si>
  <si>
    <t>2021-08-26T12:52:30.000Z</t>
  </si>
  <si>
    <t>2021-08-25T15:16:03.000Z</t>
  </si>
  <si>
    <t>2021-08-26T14:36:13.000Z</t>
  </si>
  <si>
    <t>2021-08-26T08:13:37.000Z</t>
  </si>
  <si>
    <t>2021-08-27T05:54:33.000Z</t>
  </si>
  <si>
    <t>2021-08-26T06:06:05.000Z</t>
  </si>
  <si>
    <t>2021-08-28T13:07:35.000Z</t>
  </si>
  <si>
    <t>2021-08-28T12:36:06.000Z</t>
  </si>
  <si>
    <t>2021-08-27T12:42:59.000Z</t>
  </si>
  <si>
    <t>2021-08-28T06:47:51.000Z</t>
  </si>
  <si>
    <t>2021-08-26T12:52:34.000Z</t>
  </si>
  <si>
    <t>2021-08-25T15:16:06.000Z</t>
  </si>
  <si>
    <t>2021-08-26T14:36:15.000Z</t>
  </si>
  <si>
    <t>2021-08-26T08:13:40.000Z</t>
  </si>
  <si>
    <t>2021-08-27T05:54:37.000Z</t>
  </si>
  <si>
    <t>2021-08-26T06:06:09.000Z</t>
  </si>
  <si>
    <t>2021-08-28T13:07:38.000Z</t>
  </si>
  <si>
    <t>2021-08-27T14:25:20.000Z</t>
  </si>
  <si>
    <t>2021-08-28T12:36:12.000Z</t>
  </si>
  <si>
    <t>2021-08-27T12:43:06.000Z</t>
  </si>
  <si>
    <t>2021-08-28T06:47:54.000Z</t>
  </si>
  <si>
    <t>2021-08-26T12:52:35.000Z</t>
  </si>
  <si>
    <t>2021-08-25T15:16:08.000Z</t>
  </si>
  <si>
    <t>2021-08-26T14:36:16.000Z</t>
  </si>
  <si>
    <t>2021-08-26T08:13:41.000Z</t>
  </si>
  <si>
    <t>2021-08-27T05:54:38.000Z</t>
  </si>
  <si>
    <t>2021-08-26T06:06:10.000Z</t>
  </si>
  <si>
    <t>2021-08-27T14:25:21.000Z</t>
  </si>
  <si>
    <t>2021-08-28T12:36:13.000Z</t>
  </si>
  <si>
    <t>2021-08-27T12:43:07.000Z</t>
  </si>
  <si>
    <t>2021-08-28T06:47:55.000Z</t>
  </si>
  <si>
    <t>2021-08-26T12:52:54.000Z</t>
  </si>
  <si>
    <t>2021-08-25T15:16:27.000Z</t>
  </si>
  <si>
    <t>2021-08-26T14:36:36.000Z</t>
  </si>
  <si>
    <t>2021-08-26T08:13:58.000Z</t>
  </si>
  <si>
    <t>2021-08-27T05:54:59.000Z</t>
  </si>
  <si>
    <t>2021-08-26T06:06:31.000Z</t>
  </si>
  <si>
    <t>2021-08-28T13:07:59.000Z</t>
  </si>
  <si>
    <t>2021-08-27T14:25:43.000Z</t>
  </si>
  <si>
    <t>2021-08-28T12:36:43.000Z</t>
  </si>
  <si>
    <t>2021-08-27T12:43:33.000Z</t>
  </si>
  <si>
    <t>2021-08-28T06:48:22.000Z</t>
  </si>
  <si>
    <t>2021-08-26T12:52:56.000Z</t>
  </si>
  <si>
    <t>2021-08-25T15:16:28.000Z</t>
  </si>
  <si>
    <t>2021-08-26T08:13:59.000Z</t>
  </si>
  <si>
    <t>2021-08-27T05:55:00.000Z</t>
  </si>
  <si>
    <t>2021-08-26T06:06:32.000Z</t>
  </si>
  <si>
    <t>2021-08-28T13:08:00.000Z</t>
  </si>
  <si>
    <t>2021-08-27T14:25:44.000Z</t>
  </si>
  <si>
    <t>2021-08-28T12:36:46.000Z</t>
  </si>
  <si>
    <t>2021-08-27T12:43:34.000Z</t>
  </si>
  <si>
    <t>2021-08-28T06:48:24.000Z</t>
  </si>
  <si>
    <t>2021-08-26T12:53:04.000Z</t>
  </si>
  <si>
    <t>2021-08-25T15:16:35.000Z</t>
  </si>
  <si>
    <t>2021-08-26T14:36:43.000Z</t>
  </si>
  <si>
    <t>2021-08-26T08:14:05.000Z</t>
  </si>
  <si>
    <t>2021-08-27T05:55:06.000Z</t>
  </si>
  <si>
    <t>2021-08-26T06:06:39.000Z</t>
  </si>
  <si>
    <t>2021-08-28T13:08:07.000Z</t>
  </si>
  <si>
    <t>2021-08-27T14:25:52.000Z</t>
  </si>
  <si>
    <t>2021-08-28T12:36:54.000Z</t>
  </si>
  <si>
    <t>2021-08-27T12:43:46.000Z</t>
  </si>
  <si>
    <t>2021-08-28T06:48:31.000Z</t>
  </si>
  <si>
    <t>2021-08-26T12:53:07.000Z</t>
  </si>
  <si>
    <t>2021-08-25T15:16:36.000Z</t>
  </si>
  <si>
    <t>2021-08-26T14:36:44.000Z</t>
  </si>
  <si>
    <t>2021-08-26T08:14:07.000Z</t>
  </si>
  <si>
    <t>2021-08-27T05:55:08.000Z</t>
  </si>
  <si>
    <t>2021-08-26T06:06:43.000Z</t>
  </si>
  <si>
    <t>2021-08-28T13:08:11.000Z</t>
  </si>
  <si>
    <t>2021-08-27T14:25:55.000Z</t>
  </si>
  <si>
    <t>2021-08-28T12:36:57.000Z</t>
  </si>
  <si>
    <t>2021-08-27T12:43:50.000Z</t>
  </si>
  <si>
    <t>2021-08-28T06:48:33.000Z</t>
  </si>
  <si>
    <t>2021-08-25T15:26:26.000Z</t>
  </si>
  <si>
    <t>2021-08-26T14:51:40.000Z</t>
  </si>
  <si>
    <t>2021-08-26T08:19:47.000Z</t>
  </si>
  <si>
    <t>2021-08-27T06:02:23.000Z</t>
  </si>
  <si>
    <t>2021-08-26T06:15:12.000Z</t>
  </si>
  <si>
    <t>2021-08-27T12:55:42.000Z</t>
  </si>
  <si>
    <t>2021-08-28T06:59:08.000Z</t>
  </si>
  <si>
    <t>2021-08-26T13:00:09.000Z</t>
  </si>
  <si>
    <t>2021-08-27T06:02:24.000Z</t>
  </si>
  <si>
    <t>2021-08-28T13:18:02.000Z</t>
  </si>
  <si>
    <t>2021-08-27T14:34:53.000Z</t>
  </si>
  <si>
    <t>2021-08-28T12:45:33.000Z</t>
  </si>
  <si>
    <t>2021-08-26T13:00:11.000Z</t>
  </si>
  <si>
    <t>2021-08-25T15:26:27.000Z</t>
  </si>
  <si>
    <t>2021-08-26T14:51:42.000Z</t>
  </si>
  <si>
    <t>2021-08-26T08:19:48.000Z</t>
  </si>
  <si>
    <t>2021-08-27T06:02:25.000Z</t>
  </si>
  <si>
    <t>2021-08-26T06:15:13.000Z</t>
  </si>
  <si>
    <t>2021-08-28T12:45:35.000Z</t>
  </si>
  <si>
    <t>2021-08-27T12:55:43.000Z</t>
  </si>
  <si>
    <t>2021-08-28T06:59:09.000Z</t>
  </si>
  <si>
    <t>2021-08-26T13:00:14.000Z</t>
  </si>
  <si>
    <t>2021-08-25T15:26:31.000Z</t>
  </si>
  <si>
    <t>2021-08-26T14:51:44.000Z</t>
  </si>
  <si>
    <t>2021-08-26T08:19:51.000Z</t>
  </si>
  <si>
    <t>2021-08-27T06:02:30.000Z</t>
  </si>
  <si>
    <t>2021-08-26T06:15:17.000Z</t>
  </si>
  <si>
    <t>2021-08-28T13:18:06.000Z</t>
  </si>
  <si>
    <t>2021-08-27T14:34:57.000Z</t>
  </si>
  <si>
    <t>2021-08-28T12:45:39.000Z</t>
  </si>
  <si>
    <t>2021-08-27T12:55:48.000Z</t>
  </si>
  <si>
    <t>2021-08-28T06:59:12.000Z</t>
  </si>
  <si>
    <t>2021-08-26T13:00:15.000Z</t>
  </si>
  <si>
    <t>2021-08-25T15:26:32.000Z</t>
  </si>
  <si>
    <t>2021-08-26T14:51:45.000Z</t>
  </si>
  <si>
    <t>2021-08-26T08:19:52.000Z</t>
  </si>
  <si>
    <t>2021-08-27T06:02:31.000Z</t>
  </si>
  <si>
    <t>2021-08-27T14:34:58.000Z</t>
  </si>
  <si>
    <t>2021-08-27T12:55:49.000Z</t>
  </si>
  <si>
    <t>2021-08-28T06:59:13.000Z</t>
  </si>
  <si>
    <t>2021-08-26T13:00:39.000Z</t>
  </si>
  <si>
    <t>2021-08-25T15:26:52.000Z</t>
  </si>
  <si>
    <t>2021-08-26T14:52:05.000Z</t>
  </si>
  <si>
    <t>2021-08-26T08:20:15.000Z</t>
  </si>
  <si>
    <t>2021-08-27T06:02:54.000Z</t>
  </si>
  <si>
    <t>2021-08-26T06:15:46.000Z</t>
  </si>
  <si>
    <t>2021-08-28T13:18:24.000Z</t>
  </si>
  <si>
    <t>2021-08-27T14:35:15.000Z</t>
  </si>
  <si>
    <t>2021-08-28T12:46:02.000Z</t>
  </si>
  <si>
    <t>2021-08-27T12:56:16.000Z</t>
  </si>
  <si>
    <t>2021-08-28T06:59:33.000Z</t>
  </si>
  <si>
    <t>2021-08-26T13:00:40.000Z</t>
  </si>
  <si>
    <t>2021-08-25T15:26:53.000Z</t>
  </si>
  <si>
    <t>2021-08-26T14:52:06.000Z</t>
  </si>
  <si>
    <t>2021-08-26T08:20:16.000Z</t>
  </si>
  <si>
    <t>2021-08-27T06:02:55.000Z</t>
  </si>
  <si>
    <t>2021-08-26T06:15:47.000Z</t>
  </si>
  <si>
    <t>2021-08-28T13:18:25.000Z</t>
  </si>
  <si>
    <t>2021-08-27T14:35:16.000Z</t>
  </si>
  <si>
    <t>2021-08-28T12:46:03.000Z</t>
  </si>
  <si>
    <t>2021-08-28T06:59:34.000Z</t>
  </si>
  <si>
    <t>2021-08-26T13:00:51.000Z</t>
  </si>
  <si>
    <t>2021-08-25T15:27:02.000Z</t>
  </si>
  <si>
    <t>2021-08-26T14:52:11.000Z</t>
  </si>
  <si>
    <t>2021-08-26T08:20:23.000Z</t>
  </si>
  <si>
    <t>2021-08-27T06:03:01.000Z</t>
  </si>
  <si>
    <t>2021-08-26T06:15:55.000Z</t>
  </si>
  <si>
    <t>2021-08-28T13:18:32.000Z</t>
  </si>
  <si>
    <t>2021-08-27T14:35:24.000Z</t>
  </si>
  <si>
    <t>2021-08-28T12:46:11.000Z</t>
  </si>
  <si>
    <t>2021-08-27T12:56:24.000Z</t>
  </si>
  <si>
    <t>2021-08-28T06:59:43.000Z</t>
  </si>
  <si>
    <t>2021-08-25T15:27:03.000Z</t>
  </si>
  <si>
    <t>2021-08-26T14:52:12.000Z</t>
  </si>
  <si>
    <t>2021-08-26T08:20:24.000Z</t>
  </si>
  <si>
    <t>2021-08-27T06:03:02.000Z</t>
  </si>
  <si>
    <t>2021-08-26T06:15:56.000Z</t>
  </si>
  <si>
    <t>2021-08-27T12:56:26.000Z</t>
  </si>
  <si>
    <t>2021-08-28T06:59:44.000Z</t>
  </si>
  <si>
    <t>2021-08-26T13:00:54.000Z</t>
  </si>
  <si>
    <t>2021-08-25T15:27:04.000Z</t>
  </si>
  <si>
    <t>2021-08-26T08:20:25.000Z</t>
  </si>
  <si>
    <t>2021-08-27T06:03:03.000Z</t>
  </si>
  <si>
    <t>2021-08-26T06:15:58.000Z</t>
  </si>
  <si>
    <t>2021-08-28T13:18:38.000Z</t>
  </si>
  <si>
    <t>2021-08-27T14:35:27.000Z</t>
  </si>
  <si>
    <t>2021-08-28T12:46:13.000Z</t>
  </si>
  <si>
    <t>2021-08-27T12:56:29.000Z</t>
  </si>
  <si>
    <t>2021-08-28T09:55:27.000Z</t>
  </si>
  <si>
    <t>2021-08-28T09:31:18.000Z</t>
  </si>
  <si>
    <t>문자도착 알람</t>
  </si>
  <si>
    <t>2021-08-26T09:03:35.000Z</t>
  </si>
  <si>
    <t>2021-08-25T11:16:37.000Z</t>
  </si>
  <si>
    <t>2021-08-26T11:41:16.000Z</t>
  </si>
  <si>
    <t>2021-08-26T04:58:39.000Z</t>
  </si>
  <si>
    <t>2021-08-27T03:51:03.000Z</t>
  </si>
  <si>
    <t>2021-08-26T03:18:05.000Z</t>
  </si>
  <si>
    <t>2021-08-27T10:45:07.000Z</t>
  </si>
  <si>
    <t>2021-08-27T09:16:34.000Z</t>
  </si>
  <si>
    <t>2021-08-28T04:10:24.000Z</t>
  </si>
  <si>
    <t>문자 앱 들어감1</t>
  </si>
  <si>
    <t>2021-08-26T09:03:36.000Z</t>
  </si>
  <si>
    <t>2021-08-25T11:16:38.000Z</t>
  </si>
  <si>
    <t>2021-08-26T11:41:17.000Z</t>
  </si>
  <si>
    <t>2021-08-27T03:51:05.000Z</t>
  </si>
  <si>
    <t>2021-08-26T03:18:07.000Z</t>
  </si>
  <si>
    <t>2021-08-28T09:55:29.000Z</t>
  </si>
  <si>
    <t>2021-08-28T09:31:20.000Z</t>
  </si>
  <si>
    <t>2021-08-27T09:16:36.000Z</t>
  </si>
  <si>
    <t>2021-08-28T04:10:25.000Z</t>
  </si>
  <si>
    <t>문자 앱 나옴1</t>
  </si>
  <si>
    <t>2021-08-26T09:03:43.000Z</t>
  </si>
  <si>
    <t>2021-08-25T11:16:48.000Z</t>
  </si>
  <si>
    <t>2021-08-26T11:41:21.000Z</t>
  </si>
  <si>
    <t>2021-08-26T04:58:47.000Z</t>
  </si>
  <si>
    <t>2021-08-27T03:51:10.000Z</t>
  </si>
  <si>
    <t>2021-08-26T03:18:10.000Z</t>
  </si>
  <si>
    <t>2021-08-28T09:55:32.000Z</t>
  </si>
  <si>
    <t>2021-08-27T10:45:12.000Z</t>
  </si>
  <si>
    <t>2021-08-28T09:31:27.000Z</t>
  </si>
  <si>
    <t>2021-08-27T09:16:43.000Z</t>
  </si>
  <si>
    <t>2021-08-28T04:10:29.000Z</t>
  </si>
  <si>
    <t>송금앱 들어감1</t>
  </si>
  <si>
    <t>2021-08-26T09:03:44.000Z</t>
  </si>
  <si>
    <t>2021-08-25T11:16:49.000Z</t>
  </si>
  <si>
    <t>2021-08-26T11:41:22.000Z</t>
  </si>
  <si>
    <t>2021-08-26T04:58:50.000Z</t>
  </si>
  <si>
    <t>2021-08-27T03:51:12.000Z</t>
  </si>
  <si>
    <t>2021-08-26T03:18:11.000Z</t>
  </si>
  <si>
    <t>2021-08-28T09:55:33.000Z</t>
  </si>
  <si>
    <t>2021-08-27T10:45:13.000Z</t>
  </si>
  <si>
    <t>2021-08-28T09:31:30.000Z</t>
  </si>
  <si>
    <t>2021-08-27T09:16:44.000Z</t>
  </si>
  <si>
    <t>2021-08-28T04:10:30.000Z</t>
  </si>
  <si>
    <t>송금앱 나옴1</t>
  </si>
  <si>
    <t>송금앱 들어감2</t>
  </si>
  <si>
    <t>송금앱 나옴2</t>
  </si>
  <si>
    <t>2021-08-26T03:18:12.000Z</t>
  </si>
  <si>
    <t>2021-08-28T09:55:34.000Z</t>
  </si>
  <si>
    <t>2021-08-27T09:16:45.000Z</t>
  </si>
  <si>
    <t>송금앱 들어감3</t>
  </si>
  <si>
    <t>송금앱 나옴3</t>
  </si>
  <si>
    <t>2021-08-27T10:45:14.000Z</t>
  </si>
  <si>
    <t>송금앱 들어감4</t>
  </si>
  <si>
    <t>송금앱 나옴4</t>
  </si>
  <si>
    <t>2021-08-26T09:03:45.000Z</t>
  </si>
  <si>
    <t>2021-08-25T11:16:51.000Z</t>
  </si>
  <si>
    <t>2021-08-26T11:41:23.000Z</t>
  </si>
  <si>
    <t>2021-08-26T04:58:52.000Z</t>
  </si>
  <si>
    <t>2021-08-27T03:51:13.000Z</t>
  </si>
  <si>
    <t>2021-08-26T03:18:13.000Z</t>
  </si>
  <si>
    <t>2021-08-28T09:55:35.000Z</t>
  </si>
  <si>
    <t>2021-08-27T10:45:15.000Z</t>
  </si>
  <si>
    <t>2021-08-28T09:31:31.000Z</t>
  </si>
  <si>
    <t>2021-08-27T09:16:46.000Z</t>
  </si>
  <si>
    <t>2021-08-28T04:10:32.000Z</t>
  </si>
  <si>
    <t>송금앱 들어감5</t>
  </si>
  <si>
    <t>송금앱 나옴5</t>
  </si>
  <si>
    <t>2021-08-26T09:03:54.000Z</t>
  </si>
  <si>
    <t>2021-08-25T11:17:00.000Z</t>
  </si>
  <si>
    <t>2021-08-26T11:41:27.000Z</t>
  </si>
  <si>
    <t>2021-08-26T04:58:58.000Z</t>
  </si>
  <si>
    <t>2021-08-27T03:51:22.000Z</t>
  </si>
  <si>
    <t>2021-08-26T03:18:19.000Z</t>
  </si>
  <si>
    <t>2021-08-28T09:55:42.000Z</t>
  </si>
  <si>
    <t>2021-08-27T10:45:23.000Z</t>
  </si>
  <si>
    <t>2021-08-28T09:31:40.000Z</t>
  </si>
  <si>
    <t>2021-08-27T09:16:54.000Z</t>
  </si>
  <si>
    <t>2021-08-28T04:10:42.000Z</t>
  </si>
  <si>
    <t>송금앱 들어감6</t>
  </si>
  <si>
    <t>2021-08-26T03:18:20.000Z</t>
  </si>
  <si>
    <t>송금앱 나옴6</t>
  </si>
  <si>
    <t>2021-08-26T09:03:56.000Z</t>
  </si>
  <si>
    <t>2021-08-25T11:17:03.000Z</t>
  </si>
  <si>
    <t>2021-08-26T11:41:30.000Z</t>
  </si>
  <si>
    <t>2021-08-26T04:59:04.000Z</t>
  </si>
  <si>
    <t>2021-08-27T03:51:25.000Z</t>
  </si>
  <si>
    <t>2021-08-26T03:18:22.000Z</t>
  </si>
  <si>
    <t>2021-08-28T09:55:45.000Z</t>
  </si>
  <si>
    <t>2021-08-27T10:45:26.000Z</t>
  </si>
  <si>
    <t>2021-08-28T09:31:46.000Z</t>
  </si>
  <si>
    <t>2021-08-27T09:16:58.000Z</t>
  </si>
  <si>
    <t>2021-08-28T04:10:46.000Z</t>
  </si>
  <si>
    <t>송금앱 들어감7</t>
  </si>
  <si>
    <t>송금앱 나옴7</t>
  </si>
  <si>
    <t>2021-08-26T09:04:04.000Z</t>
  </si>
  <si>
    <t>2021-08-25T11:17:14.000Z</t>
  </si>
  <si>
    <t>2021-08-26T11:41:38.000Z</t>
  </si>
  <si>
    <t>2021-08-26T04:59:10.000Z</t>
  </si>
  <si>
    <t>2021-08-27T03:51:32.000Z</t>
  </si>
  <si>
    <t>2021-08-26T03:18:27.000Z</t>
  </si>
  <si>
    <t>2021-08-28T09:55:51.000Z</t>
  </si>
  <si>
    <t>2021-08-27T10:45:34.000Z</t>
  </si>
  <si>
    <t>2021-08-28T09:31:56.000Z</t>
  </si>
  <si>
    <t>2021-08-27T09:17:06.000Z</t>
  </si>
  <si>
    <t>2021-08-28T04:10:53.000Z</t>
  </si>
  <si>
    <t>송금앱 들어감8</t>
  </si>
  <si>
    <t>송금앱 나옴8</t>
  </si>
  <si>
    <t>2021-08-26T09:04:07.000Z</t>
  </si>
  <si>
    <t>2021-08-25T11:17:18.000Z</t>
  </si>
  <si>
    <t>2021-08-26T11:41:40.000Z</t>
  </si>
  <si>
    <t>2021-08-27T03:51:34.000Z</t>
  </si>
  <si>
    <t>2021-08-26T03:18:29.000Z</t>
  </si>
  <si>
    <t>2021-08-28T09:55:53.000Z</t>
  </si>
  <si>
    <t>2021-08-27T10:45:36.000Z</t>
  </si>
  <si>
    <t>2021-08-28T09:31:59.000Z</t>
  </si>
  <si>
    <t>2021-08-27T09:17:08.000Z</t>
  </si>
  <si>
    <t>2021-08-28T04:10:55.000Z</t>
  </si>
  <si>
    <t>송금앱 들어감9</t>
  </si>
  <si>
    <t>2021-08-27T10:45:37.000Z</t>
  </si>
  <si>
    <t>2021-08-27T09:17:09.000Z</t>
  </si>
  <si>
    <t>송금앱 나옴9</t>
  </si>
  <si>
    <t>2021-08-26T09:04:11.000Z</t>
  </si>
  <si>
    <t>2021-08-25T11:17:23.000Z</t>
  </si>
  <si>
    <t>2021-08-26T11:41:45.000Z</t>
  </si>
  <si>
    <t>2021-08-27T03:51:38.000Z</t>
  </si>
  <si>
    <t>2021-08-26T03:18:33.000Z</t>
  </si>
  <si>
    <t>2021-08-28T09:55:56.000Z</t>
  </si>
  <si>
    <t>2021-08-27T10:45:39.000Z</t>
  </si>
  <si>
    <t>2021-08-28T09:32:02.000Z</t>
  </si>
  <si>
    <t>2021-08-27T09:17:12.000Z</t>
  </si>
  <si>
    <t>2021-08-28T04:10:58.000Z</t>
  </si>
  <si>
    <t>송금앱 들어감10</t>
  </si>
  <si>
    <t>송금앱 나옴10</t>
  </si>
  <si>
    <t>2021-08-26T09:04:14.000Z</t>
  </si>
  <si>
    <t>2021-08-25T11:17:24.000Z</t>
  </si>
  <si>
    <t>2021-08-26T11:41:46.000Z</t>
  </si>
  <si>
    <t>2021-08-26T04:59:16.000Z</t>
  </si>
  <si>
    <t>2021-08-27T03:51:39.000Z</t>
  </si>
  <si>
    <t>2021-08-26T03:18:34.000Z</t>
  </si>
  <si>
    <t>2021-08-28T09:55:57.000Z</t>
  </si>
  <si>
    <t>2021-08-27T10:45:40.000Z</t>
  </si>
  <si>
    <t>2021-08-28T09:32:04.000Z</t>
  </si>
  <si>
    <t>2021-08-27T09:17:16.000Z</t>
  </si>
  <si>
    <t>2021-08-28T04:10:59.000Z</t>
  </si>
  <si>
    <t>문자 앱 들어감2</t>
  </si>
  <si>
    <t>2021-08-26T09:04:16.000Z</t>
  </si>
  <si>
    <t>2021-08-25T11:17:27.000Z</t>
  </si>
  <si>
    <t>2021-08-26T11:41:48.000Z</t>
  </si>
  <si>
    <t>2021-08-26T04:59:18.000Z</t>
  </si>
  <si>
    <t>2021-08-27T03:51:42.000Z</t>
  </si>
  <si>
    <t>2021-08-26T03:18:36.000Z</t>
  </si>
  <si>
    <t>2021-08-28T09:55:59.000Z</t>
  </si>
  <si>
    <t>2021-08-27T10:45:42.000Z</t>
  </si>
  <si>
    <t>2021-08-28T09:32:06.000Z</t>
  </si>
  <si>
    <t>2021-08-27T09:17:19.000Z</t>
  </si>
  <si>
    <t>2021-08-28T04:11:01.000Z</t>
  </si>
  <si>
    <t>2021-08-26T03:18:37.000Z</t>
  </si>
  <si>
    <t>문자 앱 들어감3</t>
  </si>
  <si>
    <t>마지막 타이핑 (전화번호)</t>
  </si>
  <si>
    <t>2021-08-26T09:04:21.000Z</t>
  </si>
  <si>
    <t>2021-08-25T11:17:36.000Z</t>
  </si>
  <si>
    <t>2021-08-26T11:41:52.000Z</t>
  </si>
  <si>
    <t>2021-08-27T03:51:45.000Z</t>
  </si>
  <si>
    <t>2021-08-26T03:18:41.000Z</t>
  </si>
  <si>
    <t>2021-08-28T09:56:04.000Z</t>
  </si>
  <si>
    <t>2021-08-27T10:45:48.000Z</t>
  </si>
  <si>
    <t>2021-08-28T09:32:11.000Z</t>
  </si>
  <si>
    <t>2021-08-27T09:17:23.000Z</t>
  </si>
  <si>
    <t>2021-08-28T04:11:05.000Z</t>
  </si>
  <si>
    <t>문자 앱 나옴3</t>
  </si>
  <si>
    <t>2021-08-26T09:04:24.000Z</t>
  </si>
  <si>
    <t>2021-08-25T11:17:39.000Z</t>
  </si>
  <si>
    <t>2021-08-26T11:41:55.000Z</t>
  </si>
  <si>
    <t>2021-08-26T04:59:25.000Z</t>
  </si>
  <si>
    <t>2021-08-27T03:51:47.000Z</t>
  </si>
  <si>
    <t>2021-08-26T03:18:43.000Z</t>
  </si>
  <si>
    <t>2021-08-28T09:56:06.000Z</t>
  </si>
  <si>
    <t>2021-08-27T10:45:51.000Z</t>
  </si>
  <si>
    <t>2021-08-28T09:32:14.000Z</t>
  </si>
  <si>
    <t>2021-08-27T09:17:25.000Z</t>
  </si>
  <si>
    <t>2021-08-28T04:11:06.000Z</t>
  </si>
  <si>
    <t>문자 앱 들어감4</t>
  </si>
  <si>
    <t>문자로 공유함</t>
  </si>
  <si>
    <t>문자 앱 나옴4</t>
  </si>
  <si>
    <t>2021-08-26T09:04:29.000Z</t>
  </si>
  <si>
    <t>2021-08-25T11:17:43.000Z</t>
  </si>
  <si>
    <t>2021-08-26T11:41:57.000Z</t>
  </si>
  <si>
    <t>2021-08-27T03:51:52.000Z</t>
  </si>
  <si>
    <t>2021-08-26T03:18:46.000Z</t>
  </si>
  <si>
    <t>2021-08-28T09:56:09.000Z</t>
  </si>
  <si>
    <t>2021-08-27T10:45:54.000Z</t>
  </si>
  <si>
    <t>2021-08-28T09:32:17.000Z</t>
  </si>
  <si>
    <t>2021-08-27T09:17:28.000Z</t>
  </si>
  <si>
    <t>2021-08-28T04:11:09.000Z</t>
  </si>
  <si>
    <t>송금앱 들어감11</t>
  </si>
  <si>
    <t>송금앱 나옴11</t>
  </si>
  <si>
    <t>2021-08-26T03:18:47.000Z</t>
  </si>
  <si>
    <t>2021-08-28T09:56:10.000Z</t>
  </si>
  <si>
    <t>2021-08-28T09:32:18.000Z</t>
  </si>
  <si>
    <t>2021-08-27T09:17:29.000Z</t>
  </si>
  <si>
    <t>송금앱 들어감12</t>
  </si>
  <si>
    <t>2021-08-27T10:45:55.000Z</t>
  </si>
  <si>
    <t>송금앱 나옴12</t>
  </si>
  <si>
    <t>2021-08-26T09:04:31.000Z</t>
  </si>
  <si>
    <t>2021-08-25T11:17:45.000Z</t>
  </si>
  <si>
    <t>2021-08-26T11:41:58.000Z</t>
  </si>
  <si>
    <t>2021-08-26T04:59:30.000Z</t>
  </si>
  <si>
    <t>2021-08-27T03:51:53.000Z</t>
  </si>
  <si>
    <t>2021-08-26T03:18:48.000Z</t>
  </si>
  <si>
    <t>2021-08-28T09:56:11.000Z</t>
  </si>
  <si>
    <t>2021-08-27T10:45:56.000Z</t>
  </si>
  <si>
    <t>2021-08-28T09:32:19.000Z</t>
  </si>
  <si>
    <t>2021-08-27T09:17:30.000Z</t>
  </si>
  <si>
    <t>2021-08-28T04:11:11.000Z</t>
  </si>
  <si>
    <t>송금앱 들어감13</t>
  </si>
  <si>
    <t>송금앱 나옴13</t>
  </si>
  <si>
    <t>ACTIVITY_STOPPED</t>
  </si>
  <si>
    <t>2021-08-26T09:04:32.000Z</t>
  </si>
  <si>
    <t>2021-08-25T11:17:47.000Z</t>
  </si>
  <si>
    <t>2021-08-26T11:42:00.000Z</t>
  </si>
  <si>
    <t>2021-08-26T04:59:32.000Z</t>
  </si>
  <si>
    <t>2021-08-27T03:51:56.000Z</t>
  </si>
  <si>
    <t>2021-08-26T03:18:49.000Z</t>
  </si>
  <si>
    <t>2021-08-28T09:56:12.000Z</t>
  </si>
  <si>
    <t>2021-08-27T10:45:57.000Z</t>
  </si>
  <si>
    <t>2021-08-28T09:32:22.000Z</t>
  </si>
  <si>
    <t>2021-08-27T09:17:32.000Z</t>
  </si>
  <si>
    <t>2021-08-28T04:11:13.000Z</t>
  </si>
  <si>
    <t>문자 앱 들어감1 - 문자도착</t>
  </si>
  <si>
    <t>문자 앱 나감1- 문자 앱 들어감1</t>
  </si>
  <si>
    <t>송금앱 들어감1 - 문자 앱 나감1</t>
  </si>
  <si>
    <t>문자앱 들어감4 - 송금앱 들어감1</t>
  </si>
  <si>
    <t>문자 앱 나옴 4 - 문자앱 들어감4</t>
  </si>
  <si>
    <t>문자앱 나옴4 - 문자로 공유함</t>
  </si>
  <si>
    <t>송금앱 나옴13 - 문자앱 나옴4</t>
  </si>
  <si>
    <t>Total 1 (송금앱 나옴13 - 송금앱 들어감1)</t>
  </si>
  <si>
    <t>Total 2 (문자 앱 나옴 4 - 송금앱 들어감1)</t>
  </si>
  <si>
    <t>Total 3 (송금앱 나옴13 - 문자도착)</t>
  </si>
  <si>
    <t>Total 4 (문자로 공유함-문자도착)</t>
  </si>
  <si>
    <t>2021-08-26T05:08:41.000Z</t>
  </si>
  <si>
    <t>2021-08-26T09:17:48.000Z</t>
  </si>
  <si>
    <t>2021-08-25T11:30:07.000Z</t>
  </si>
  <si>
    <t>2021-08-26T11:47:04.000Z</t>
  </si>
  <si>
    <t>2021-08-27T04:01:59.000Z</t>
  </si>
  <si>
    <t>2021-08-26T03:30:06.000Z</t>
  </si>
  <si>
    <t>2021-08-28T10:01:48.000Z</t>
  </si>
  <si>
    <t>2021-08-27T10:51:13.000Z</t>
  </si>
  <si>
    <t>2021-08-28T09:38:45.000Z</t>
  </si>
  <si>
    <t>2021-08-27T09:24:17.000Z</t>
  </si>
  <si>
    <t>2021-08-28T04:16:54.000Z</t>
  </si>
  <si>
    <t>2021-08-25T11:30:08.000Z</t>
  </si>
  <si>
    <t>2021-08-26T11:47:05.000Z</t>
  </si>
  <si>
    <t>2021-08-26T05:08:42.000Z</t>
  </si>
  <si>
    <t>2021-08-27T04:02:00.000Z</t>
  </si>
  <si>
    <t>2021-08-26T03:30:07.000Z</t>
  </si>
  <si>
    <t>2021-08-27T10:51:14.000Z</t>
  </si>
  <si>
    <t>2021-08-28T09:38:47.000Z</t>
  </si>
  <si>
    <t>2021-08-27T09:24:18.000Z</t>
  </si>
  <si>
    <t>2021-08-28T04:16:57.000Z</t>
  </si>
  <si>
    <t>2021-08-26T09:17:53.000Z</t>
  </si>
  <si>
    <t>2021-08-25T11:30:19.000Z</t>
  </si>
  <si>
    <t>2021-08-26T11:47:08.000Z</t>
  </si>
  <si>
    <t>2021-08-26T05:08:45.000Z</t>
  </si>
  <si>
    <t>2021-08-27T04:02:05.000Z</t>
  </si>
  <si>
    <t>2021-08-26T03:30:12.000Z</t>
  </si>
  <si>
    <t>2021-08-28T10:01:52.000Z</t>
  </si>
  <si>
    <t>2021-08-27T10:51:18.000Z</t>
  </si>
  <si>
    <t>2021-08-28T09:38:54.000Z</t>
  </si>
  <si>
    <t>2021-08-27T09:24:24.000Z</t>
  </si>
  <si>
    <t>2021-08-28T04:17:01.000Z</t>
  </si>
  <si>
    <t>2021-08-26T09:17:54.000Z</t>
  </si>
  <si>
    <t>2021-08-25T11:30:20.000Z</t>
  </si>
  <si>
    <t>2021-08-26T11:47:09.000Z</t>
  </si>
  <si>
    <t>2021-08-26T05:08:46.000Z</t>
  </si>
  <si>
    <t>2021-08-27T04:02:06.000Z</t>
  </si>
  <si>
    <t>2021-08-28T10:01:53.000Z</t>
  </si>
  <si>
    <t>2021-08-27T10:51:19.000Z</t>
  </si>
  <si>
    <t>2021-08-28T09:38:55.000Z</t>
  </si>
  <si>
    <t>2021-08-27T09:24:25.000Z</t>
  </si>
  <si>
    <t>2021-08-28T04:17:02.000Z</t>
  </si>
  <si>
    <t>2021-08-26T05:08:47.000Z</t>
  </si>
  <si>
    <t>2021-08-26T03:30:13.000Z</t>
  </si>
  <si>
    <t>2021-08-25T11:30:21.000Z</t>
  </si>
  <si>
    <t>2021-08-28T04:17:03.000Z</t>
  </si>
  <si>
    <t>2021-08-26T09:17:55.000Z</t>
  </si>
  <si>
    <t>2021-08-25T11:30:22.000Z</t>
  </si>
  <si>
    <t>2021-08-26T11:47:11.000Z</t>
  </si>
  <si>
    <t>2021-08-26T05:08:48.000Z</t>
  </si>
  <si>
    <t>2021-08-27T04:02:07.000Z</t>
  </si>
  <si>
    <t>2021-08-26T03:30:14.000Z</t>
  </si>
  <si>
    <t>2021-08-28T10:01:55.000Z</t>
  </si>
  <si>
    <t>2021-08-27T10:51:21.000Z</t>
  </si>
  <si>
    <t>2021-08-28T09:38:56.000Z</t>
  </si>
  <si>
    <t>2021-08-27T09:24:26.000Z</t>
  </si>
  <si>
    <t>2021-08-28T04:17:04.000Z</t>
  </si>
  <si>
    <t>2021-08-26T09:18:04.000Z</t>
  </si>
  <si>
    <t>2021-08-25T11:30:30.000Z</t>
  </si>
  <si>
    <t>2021-08-26T11:47:18.000Z</t>
  </si>
  <si>
    <t>2021-08-26T05:08:54.000Z</t>
  </si>
  <si>
    <t>2021-08-27T04:02:15.000Z</t>
  </si>
  <si>
    <t>2021-08-26T03:30:23.000Z</t>
  </si>
  <si>
    <t>2021-08-28T10:02:02.000Z</t>
  </si>
  <si>
    <t>2021-08-27T10:51:28.000Z</t>
  </si>
  <si>
    <t>2021-08-28T09:39:05.000Z</t>
  </si>
  <si>
    <t>2021-08-27T09:24:33.000Z</t>
  </si>
  <si>
    <t>2021-08-28T04:17:12.000Z</t>
  </si>
  <si>
    <t>2021-08-26T09:18:06.000Z</t>
  </si>
  <si>
    <t>2021-08-25T11:30:34.000Z</t>
  </si>
  <si>
    <t>2021-08-26T11:47:21.000Z</t>
  </si>
  <si>
    <t>2021-08-26T05:08:58.000Z</t>
  </si>
  <si>
    <t>2021-08-27T04:02:17.000Z</t>
  </si>
  <si>
    <t>2021-08-26T03:30:25.000Z</t>
  </si>
  <si>
    <t>2021-08-28T10:02:04.000Z</t>
  </si>
  <si>
    <t>2021-08-28T09:39:09.000Z</t>
  </si>
  <si>
    <t>2021-08-27T09:24:38.000Z</t>
  </si>
  <si>
    <t>2021-08-28T04:17:18.000Z</t>
  </si>
  <si>
    <t>2021-08-26T09:18:15.000Z</t>
  </si>
  <si>
    <t>2021-08-25T11:30:41.000Z</t>
  </si>
  <si>
    <t>2021-08-26T11:47:30.000Z</t>
  </si>
  <si>
    <t>2021-08-26T05:09:06.000Z</t>
  </si>
  <si>
    <t>2021-08-27T04:02:26.000Z</t>
  </si>
  <si>
    <t>2021-08-26T03:30:32.000Z</t>
  </si>
  <si>
    <t>2021-08-28T10:02:12.000Z</t>
  </si>
  <si>
    <t>2021-08-27T10:51:38.000Z</t>
  </si>
  <si>
    <t>2021-08-28T09:39:16.000Z</t>
  </si>
  <si>
    <t>2021-08-27T09:24:45.000Z</t>
  </si>
  <si>
    <t>2021-08-28T04:17:25.000Z</t>
  </si>
  <si>
    <t>2021-08-26T09:18:18.000Z</t>
  </si>
  <si>
    <t>2021-08-25T11:30:44.000Z</t>
  </si>
  <si>
    <t>2021-08-26T11:47:32.000Z</t>
  </si>
  <si>
    <t>2021-08-26T05:09:08.000Z</t>
  </si>
  <si>
    <t>2021-08-27T04:02:28.000Z</t>
  </si>
  <si>
    <t>2021-08-26T03:30:34.000Z</t>
  </si>
  <si>
    <t>2021-08-28T10:02:14.000Z</t>
  </si>
  <si>
    <t>2021-08-27T10:51:40.000Z</t>
  </si>
  <si>
    <t>2021-08-28T09:39:19.000Z</t>
  </si>
  <si>
    <t>2021-08-27T09:24:48.000Z</t>
  </si>
  <si>
    <t>2021-08-28T04:17:27.000Z</t>
  </si>
  <si>
    <t>2021-08-26T09:18:22.000Z</t>
  </si>
  <si>
    <t>2021-08-25T11:30:48.000Z</t>
  </si>
  <si>
    <t>2021-08-26T11:47:35.000Z</t>
  </si>
  <si>
    <t>2021-08-26T05:09:11.000Z</t>
  </si>
  <si>
    <t>2021-08-27T04:02:31.000Z</t>
  </si>
  <si>
    <t>2021-08-26T03:30:36.000Z</t>
  </si>
  <si>
    <t>2021-08-28T10:02:17.000Z</t>
  </si>
  <si>
    <t>2021-08-27T10:51:43.000Z</t>
  </si>
  <si>
    <t>2021-08-28T09:39:21.000Z</t>
  </si>
  <si>
    <t>2021-08-27T09:24:53.000Z</t>
  </si>
  <si>
    <t>2021-08-28T04:17:29.000Z</t>
  </si>
  <si>
    <t>2021-08-26T09:18:24.000Z</t>
  </si>
  <si>
    <t>2021-08-25T11:30:50.000Z</t>
  </si>
  <si>
    <t>2021-08-26T05:09:12.000Z</t>
  </si>
  <si>
    <t>2021-08-27T04:02:32.000Z</t>
  </si>
  <si>
    <t>2021-08-26T03:30:37.000Z</t>
  </si>
  <si>
    <t>2021-08-28T10:02:18.000Z</t>
  </si>
  <si>
    <t>2021-08-28T09:39:22.000Z</t>
  </si>
  <si>
    <t>2021-08-27T09:24:55.000Z</t>
  </si>
  <si>
    <t>2021-08-28T04:17:30.000Z</t>
  </si>
  <si>
    <t>2021-08-26T09:18:26.000Z</t>
  </si>
  <si>
    <t>2021-08-25T11:30:52.000Z</t>
  </si>
  <si>
    <t>2021-08-26T11:47:38.000Z</t>
  </si>
  <si>
    <t>2021-08-26T05:09:14.000Z</t>
  </si>
  <si>
    <t>2021-08-27T04:02:35.000Z</t>
  </si>
  <si>
    <t>2021-08-26T03:30:39.000Z</t>
  </si>
  <si>
    <t>2021-08-28T10:02:20.000Z</t>
  </si>
  <si>
    <t>2021-08-27T10:51:47.000Z</t>
  </si>
  <si>
    <t>2021-08-28T09:39:24.000Z</t>
  </si>
  <si>
    <t>2021-08-27T09:24:57.000Z</t>
  </si>
  <si>
    <t>2021-08-28T04:17:34.000Z</t>
  </si>
  <si>
    <t>2021-08-28T09:39:25.000Z</t>
  </si>
  <si>
    <t>2021-08-27T09:24:58.000Z</t>
  </si>
  <si>
    <t>2021-08-28T04:17:35.000Z</t>
  </si>
  <si>
    <t>2021-08-26T09:18:32.000Z</t>
  </si>
  <si>
    <t>2021-08-25T11:31:06.000Z</t>
  </si>
  <si>
    <t>2021-08-26T11:47:42.000Z</t>
  </si>
  <si>
    <t>2021-08-26T05:09:18.000Z</t>
  </si>
  <si>
    <t>2021-08-27T04:02:38.000Z</t>
  </si>
  <si>
    <t>2021-08-26T03:30:43.000Z</t>
  </si>
  <si>
    <t>2021-08-28T10:02:24.000Z</t>
  </si>
  <si>
    <t>2021-08-27T10:51:52.000Z</t>
  </si>
  <si>
    <t>2021-08-28T09:39:31.000Z</t>
  </si>
  <si>
    <t>2021-08-27T09:25:03.000Z</t>
  </si>
  <si>
    <t>2021-08-28T04:17:39.000Z</t>
  </si>
  <si>
    <t>2021-08-26T09:18:35.000Z</t>
  </si>
  <si>
    <t>2021-08-25T11:31:08.000Z</t>
  </si>
  <si>
    <t>2021-08-26T11:47:44.000Z</t>
  </si>
  <si>
    <t>2021-08-26T05:09:20.000Z</t>
  </si>
  <si>
    <t>2021-08-27T04:02:41.000Z</t>
  </si>
  <si>
    <t>2021-08-26T03:30:45.000Z</t>
  </si>
  <si>
    <t>2021-08-28T10:02:30.000Z</t>
  </si>
  <si>
    <t>2021-08-28T09:39:34.000Z</t>
  </si>
  <si>
    <t>2021-08-27T09:25:07.000Z</t>
  </si>
  <si>
    <t>2021-08-28T04:17:41.000Z</t>
  </si>
  <si>
    <t>2021-08-26T05:09:22.000Z</t>
  </si>
  <si>
    <t>2021-08-26T09:18:38.000Z</t>
  </si>
  <si>
    <t>2021-08-25T11:31:13.000Z</t>
  </si>
  <si>
    <t>2021-08-26T11:47:46.000Z</t>
  </si>
  <si>
    <t>2021-08-26T05:09:23.000Z</t>
  </si>
  <si>
    <t>2021-08-27T04:02:44.000Z</t>
  </si>
  <si>
    <t>2021-08-26T03:30:48.000Z</t>
  </si>
  <si>
    <t>2021-08-28T10:02:34.000Z</t>
  </si>
  <si>
    <t>2021-08-27T10:51:58.000Z</t>
  </si>
  <si>
    <t>2021-08-28T09:39:39.000Z</t>
  </si>
  <si>
    <t>2021-08-27T09:25:11.000Z</t>
  </si>
  <si>
    <t>2021-08-28T04:17:43.000Z</t>
  </si>
  <si>
    <t>2021-08-26T09:18:39.000Z</t>
  </si>
  <si>
    <t>2021-08-28T04:17:44.000Z</t>
  </si>
  <si>
    <t>2021-08-25T11:31:14.000Z</t>
  </si>
  <si>
    <t>2021-08-26T09:18:41.000Z</t>
  </si>
  <si>
    <t>2021-08-25T11:31:15.000Z</t>
  </si>
  <si>
    <t>2021-08-26T11:47:48.000Z</t>
  </si>
  <si>
    <t>2021-08-26T05:09:24.000Z</t>
  </si>
  <si>
    <t>2021-08-27T04:02:45.000Z</t>
  </si>
  <si>
    <t>2021-08-26T03:30:49.000Z</t>
  </si>
  <si>
    <t>2021-08-28T10:02:36.000Z</t>
  </si>
  <si>
    <t>2021-08-28T09:39:40.000Z</t>
  </si>
  <si>
    <t>2021-08-27T09:25:13.000Z</t>
  </si>
  <si>
    <t>2021-08-28T04:17:45.000Z</t>
  </si>
  <si>
    <t>2021-08-28T04:17:46.000Z</t>
  </si>
  <si>
    <t>ACTIVITY_STOPED</t>
  </si>
  <si>
    <t>2021-08-26T09:18:43.000Z</t>
  </si>
  <si>
    <t>2021-08-25T11:31:17.000Z</t>
  </si>
  <si>
    <t>2021-08-26T11:47:49.000Z</t>
  </si>
  <si>
    <t>2021-08-26T05:09:26.000Z</t>
  </si>
  <si>
    <t>2021-08-27T04:02:47.000Z</t>
  </si>
  <si>
    <t>2021-08-26T03:30:52.000Z</t>
  </si>
  <si>
    <t>2021-08-28T10:02:37.000Z</t>
  </si>
  <si>
    <t>2021-08-27T10:52:01.000Z</t>
  </si>
  <si>
    <t>2021-08-28T09:39:42.000Z</t>
  </si>
  <si>
    <t>2021-08-27T09:25:15.000Z</t>
  </si>
  <si>
    <t>2021-08-28T04:17:48.000Z</t>
  </si>
  <si>
    <t>2021-08-26T09:24:43.000Z</t>
  </si>
  <si>
    <t>2021-08-26T11:53:05.000Z</t>
  </si>
  <si>
    <t>2021-08-26T05:16:41.000Z</t>
  </si>
  <si>
    <t>2021-08-27T04:08:16.000Z</t>
  </si>
  <si>
    <t>2021-08-26T03:35:50.000Z</t>
  </si>
  <si>
    <t>2021-08-27T10:58:44.000Z</t>
  </si>
  <si>
    <t>2021-08-28T09:44:59.000Z</t>
  </si>
  <si>
    <t>2021-08-27T09:31:38.000Z</t>
  </si>
  <si>
    <t>2021-08-28T04:24:58.000Z</t>
  </si>
  <si>
    <t>2021-08-25T11:42:42.000Z</t>
  </si>
  <si>
    <t>2021-08-26T03:35:51.000Z</t>
  </si>
  <si>
    <t>2021-08-28T10:07:52.000Z</t>
  </si>
  <si>
    <t>2021-08-27T10:58:45.000Z</t>
  </si>
  <si>
    <t>2021-08-28T09:45:00.000Z</t>
  </si>
  <si>
    <t>2021-08-28T04:24:59.000Z</t>
  </si>
  <si>
    <t>2021-08-26T09:24:44.000Z</t>
  </si>
  <si>
    <t>2021-08-25T11:42:43.000Z</t>
  </si>
  <si>
    <t>2021-08-26T11:53:06.000Z</t>
  </si>
  <si>
    <t>2021-08-26T05:16:42.000Z</t>
  </si>
  <si>
    <t>2021-08-27T04:08:17.000Z</t>
  </si>
  <si>
    <t>2021-08-26T03:35:52.000Z</t>
  </si>
  <si>
    <t>2021-08-28T10:07:53.000Z</t>
  </si>
  <si>
    <t>2021-08-27T10:58:47.000Z</t>
  </si>
  <si>
    <t>2021-08-28T09:45:01.000Z</t>
  </si>
  <si>
    <t>2021-08-27T09:31:40.000Z</t>
  </si>
  <si>
    <t>2021-08-28T04:25:00.000Z</t>
  </si>
  <si>
    <t>2021-08-26T09:24:49.000Z</t>
  </si>
  <si>
    <t>2021-08-25T11:42:49.000Z</t>
  </si>
  <si>
    <t>2021-08-26T11:53:10.000Z</t>
  </si>
  <si>
    <t>2021-08-26T05:16:46.000Z</t>
  </si>
  <si>
    <t>2021-08-27T04:08:22.000Z</t>
  </si>
  <si>
    <t>2021-08-26T03:35:56.000Z</t>
  </si>
  <si>
    <t>2021-08-28T10:07:56.000Z</t>
  </si>
  <si>
    <t>2021-08-27T10:58:52.000Z</t>
  </si>
  <si>
    <t>2021-08-28T09:45:07.000Z</t>
  </si>
  <si>
    <t>2021-08-27T09:31:48.000Z</t>
  </si>
  <si>
    <t>2021-08-28T04:25:04.000Z</t>
  </si>
  <si>
    <t>2021-08-26T09:24:50.000Z</t>
  </si>
  <si>
    <t>2021-08-25T11:42:50.000Z</t>
  </si>
  <si>
    <t>2021-08-26T11:53:11.000Z</t>
  </si>
  <si>
    <t>2021-08-26T05:16:47.000Z</t>
  </si>
  <si>
    <t>2021-08-27T04:08:23.000Z</t>
  </si>
  <si>
    <t>2021-08-28T10:07:57.000Z</t>
  </si>
  <si>
    <t>2021-08-27T10:58:53.000Z</t>
  </si>
  <si>
    <t>2021-08-28T09:45:08.000Z</t>
  </si>
  <si>
    <t>2021-08-28T04:25:05.000Z</t>
  </si>
  <si>
    <t>2021-08-26T09:24:51.000Z</t>
  </si>
  <si>
    <t>2021-08-27T09:31:49.000Z</t>
  </si>
  <si>
    <t>2021-08-27T04:08:24.000Z</t>
  </si>
  <si>
    <t>2021-08-26T03:35:57.000Z</t>
  </si>
  <si>
    <t>2021-08-28T10:07:58.000Z</t>
  </si>
  <si>
    <t>2021-08-27T10:58:54.000Z</t>
  </si>
  <si>
    <t>2021-08-28T04:25:06.000Z</t>
  </si>
  <si>
    <t>2021-08-26T05:16:48.000Z</t>
  </si>
  <si>
    <t>2021-08-26T09:24:52.000Z</t>
  </si>
  <si>
    <t>2021-08-25T11:42:52.000Z</t>
  </si>
  <si>
    <t>2021-08-26T11:53:13.000Z</t>
  </si>
  <si>
    <t>2021-08-26T05:16:49.000Z</t>
  </si>
  <si>
    <t>2021-08-27T04:08:25.000Z</t>
  </si>
  <si>
    <t>2021-08-26T03:35:59.000Z</t>
  </si>
  <si>
    <t>2021-08-28T10:07:59.000Z</t>
  </si>
  <si>
    <t>2021-08-27T10:58:55.000Z</t>
  </si>
  <si>
    <t>2021-08-28T09:45:09.000Z</t>
  </si>
  <si>
    <t>2021-08-27T09:31:50.000Z</t>
  </si>
  <si>
    <t>2021-08-28T04:25:07.000Z</t>
  </si>
  <si>
    <t>2021-08-26T09:25:01.000Z</t>
  </si>
  <si>
    <t>2021-08-25T11:43:00.000Z</t>
  </si>
  <si>
    <t>2021-08-26T11:53:18.000Z</t>
  </si>
  <si>
    <t>2021-08-26T05:16:55.000Z</t>
  </si>
  <si>
    <t>2021-08-27T04:08:34.000Z</t>
  </si>
  <si>
    <t>2021-08-26T03:36:09.000Z</t>
  </si>
  <si>
    <t>2021-08-28T10:08:04.000Z</t>
  </si>
  <si>
    <t>2021-08-27T10:59:02.000Z</t>
  </si>
  <si>
    <t>2021-08-28T09:45:18.000Z</t>
  </si>
  <si>
    <t>2021-08-27T09:31:58.000Z</t>
  </si>
  <si>
    <t>2021-08-28T04:25:15.000Z</t>
  </si>
  <si>
    <t>2021-08-26T09:25:04.000Z</t>
  </si>
  <si>
    <t>2021-08-25T11:43:04.000Z</t>
  </si>
  <si>
    <t>2021-08-26T11:53:22.000Z</t>
  </si>
  <si>
    <t>2021-08-26T05:16:57.000Z</t>
  </si>
  <si>
    <t>2021-08-27T04:08:38.000Z</t>
  </si>
  <si>
    <t>2021-08-26T03:36:11.000Z</t>
  </si>
  <si>
    <t>2021-08-28T10:08:06.000Z</t>
  </si>
  <si>
    <t>2021-08-27T10:59:05.000Z</t>
  </si>
  <si>
    <t>2021-08-28T09:45:22.000Z</t>
  </si>
  <si>
    <t>2021-08-27T09:32:02.000Z</t>
  </si>
  <si>
    <t>2021-08-28T04:25:19.000Z</t>
  </si>
  <si>
    <t>2021-08-26T09:25:12.000Z</t>
  </si>
  <si>
    <t>2021-08-25T11:43:12.000Z</t>
  </si>
  <si>
    <t>2021-08-26T11:53:30.000Z</t>
  </si>
  <si>
    <t>2021-08-26T05:17:04.000Z</t>
  </si>
  <si>
    <t>2021-08-27T04:08:46.000Z</t>
  </si>
  <si>
    <t>2021-08-26T03:36:18.000Z</t>
  </si>
  <si>
    <t>2021-08-28T10:08:12.000Z</t>
  </si>
  <si>
    <t>2021-08-28T09:45:30.000Z</t>
  </si>
  <si>
    <t>2021-08-27T09:32:10.000Z</t>
  </si>
  <si>
    <t>2021-08-28T04:25:26.000Z</t>
  </si>
  <si>
    <t>2021-08-26T09:25:15.000Z</t>
  </si>
  <si>
    <t>2021-08-25T11:43:15.000Z</t>
  </si>
  <si>
    <t>2021-08-26T11:53:32.000Z</t>
  </si>
  <si>
    <t>2021-08-26T05:17:06.000Z</t>
  </si>
  <si>
    <t>2021-08-27T04:08:48.000Z</t>
  </si>
  <si>
    <t>2021-08-26T03:36:20.000Z</t>
  </si>
  <si>
    <t>2021-08-28T10:08:14.000Z</t>
  </si>
  <si>
    <t>2021-08-28T09:45:32.000Z</t>
  </si>
  <si>
    <t>2021-08-27T09:32:13.000Z</t>
  </si>
  <si>
    <t>2021-08-28T04:25:28.000Z</t>
  </si>
  <si>
    <t>2021-08-26T09:25:17.000Z</t>
  </si>
  <si>
    <t>2021-08-26T09:25:20.000Z</t>
  </si>
  <si>
    <t>2021-08-25T11:43:20.000Z</t>
  </si>
  <si>
    <t>2021-08-26T11:53:36.000Z</t>
  </si>
  <si>
    <t>2021-08-26T05:17:09.000Z</t>
  </si>
  <si>
    <t>2021-08-27T04:08:53.000Z</t>
  </si>
  <si>
    <t>2021-08-26T03:36:23.000Z</t>
  </si>
  <si>
    <t>2021-08-28T10:08:18.000Z</t>
  </si>
  <si>
    <t>2021-08-27T10:59:19.000Z</t>
  </si>
  <si>
    <t>2021-08-28T09:45:36.000Z</t>
  </si>
  <si>
    <t>2021-08-27T09:32:16.000Z</t>
  </si>
  <si>
    <t>2021-08-28T04:25:33.000Z</t>
  </si>
  <si>
    <t>2021-08-26T09:25:21.000Z</t>
  </si>
  <si>
    <t>2021-08-28T09:45:37.000Z</t>
  </si>
  <si>
    <t>2021-08-26T09:25:27.000Z</t>
  </si>
  <si>
    <t>2021-08-25T11:43:21.000Z</t>
  </si>
  <si>
    <t>2021-08-26T11:53:37.000Z</t>
  </si>
  <si>
    <t>2021-08-26T05:17:10.000Z</t>
  </si>
  <si>
    <t>2021-08-27T04:08:54.000Z</t>
  </si>
  <si>
    <t>2021-08-26T03:36:24.000Z</t>
  </si>
  <si>
    <t>2021-08-28T10:08:19.000Z</t>
  </si>
  <si>
    <t>2021-08-27T10:59:22.000Z</t>
  </si>
  <si>
    <t>2021-08-28T09:45:38.000Z</t>
  </si>
  <si>
    <t>2021-08-27T09:32:18.000Z</t>
  </si>
  <si>
    <t>2021-08-28T04:25:34.000Z</t>
  </si>
  <si>
    <t>2021-08-25T11:43:24.000Z</t>
  </si>
  <si>
    <t>2021-08-26T11:53:39.000Z</t>
  </si>
  <si>
    <t>2021-08-26T05:17:12.000Z</t>
  </si>
  <si>
    <t>2021-08-27T04:08:56.000Z</t>
  </si>
  <si>
    <t>2021-08-26T03:36:26.000Z</t>
  </si>
  <si>
    <t>2021-08-28T10:08:21.000Z</t>
  </si>
  <si>
    <t>2021-08-27T10:59:24.000Z</t>
  </si>
  <si>
    <t>2021-08-28T09:45:40.000Z</t>
  </si>
  <si>
    <t>2021-08-27T09:32:20.000Z</t>
  </si>
  <si>
    <t>2021-08-28T04:25:36.000Z</t>
  </si>
  <si>
    <t>2021-08-26T09:25:28.000Z</t>
  </si>
  <si>
    <t>2021-08-26T09:25:30.000Z</t>
  </si>
  <si>
    <t>2021-08-26T09:25:35.000Z</t>
  </si>
  <si>
    <t>2021-08-25T11:43:28.000Z</t>
  </si>
  <si>
    <t>2021-08-26T11:53:44.000Z</t>
  </si>
  <si>
    <t>2021-08-26T05:17:19.000Z</t>
  </si>
  <si>
    <t>2021-08-27T04:09:01.000Z</t>
  </si>
  <si>
    <t>2021-08-26T03:36:29.000Z</t>
  </si>
  <si>
    <t>2021-08-28T10:08:25.000Z</t>
  </si>
  <si>
    <t>2021-08-27T10:59:33.000Z</t>
  </si>
  <si>
    <t>2021-08-28T09:45:46.000Z</t>
  </si>
  <si>
    <t>2021-08-27T09:32:25.000Z</t>
  </si>
  <si>
    <t>2021-08-28T04:25:41.000Z</t>
  </si>
  <si>
    <t>2021-08-26T09:25:38.000Z</t>
  </si>
  <si>
    <t>2021-08-25T11:43:31.000Z</t>
  </si>
  <si>
    <t>2021-08-26T11:53:48.000Z</t>
  </si>
  <si>
    <t>2021-08-26T05:17:20.000Z</t>
  </si>
  <si>
    <t>2021-08-27T04:09:03.000Z</t>
  </si>
  <si>
    <t>2021-08-26T03:36:31.000Z</t>
  </si>
  <si>
    <t>2021-08-28T10:08:27.000Z</t>
  </si>
  <si>
    <t>일찍 찍힘</t>
  </si>
  <si>
    <t>2021-08-28T09:45:49.000Z</t>
  </si>
  <si>
    <t>2021-08-27T09:32:27.000Z</t>
  </si>
  <si>
    <t>2021-08-28T04:25:45.000Z</t>
  </si>
  <si>
    <t>2021-08-26T09:25:41.000Z</t>
  </si>
  <si>
    <t>2021-08-26T11:53:50.000Z</t>
  </si>
  <si>
    <t>2021-08-26T05:17:22.000Z</t>
  </si>
  <si>
    <t>2021-08-27T04:09:05.000Z</t>
  </si>
  <si>
    <t>2021-08-26T03:36:34.000Z</t>
  </si>
  <si>
    <t>2021-08-27T10:59:34.000Z</t>
  </si>
  <si>
    <t>2021-08-28T09:45:51.000Z</t>
  </si>
  <si>
    <t>2021-08-26T09:25:42.000Z</t>
  </si>
  <si>
    <t>2021-08-25T11:43:35.000Z</t>
  </si>
  <si>
    <t>2021-08-26T11:53:51.000Z</t>
  </si>
  <si>
    <t>2021-08-26T05:17:23.000Z</t>
  </si>
  <si>
    <t>2021-08-27T04:09:06.000Z</t>
  </si>
  <si>
    <t>2021-08-28T10:08:30.000Z</t>
  </si>
  <si>
    <t>2021-08-28T09:45:54.000Z</t>
  </si>
  <si>
    <t>2021-08-27T09:32:31.000Z</t>
  </si>
  <si>
    <t>2021-08-28T04:25:49.000Z</t>
  </si>
  <si>
    <t>2021-08-25T11:43:36.000Z</t>
  </si>
  <si>
    <t>2021-08-26T05:17:24.000Z</t>
  </si>
  <si>
    <t>2021-08-28T10:08:31.000Z</t>
  </si>
  <si>
    <t>2021-08-28T04:25:50.000Z</t>
  </si>
  <si>
    <t>2021-08-26T09:25:43.000Z</t>
  </si>
  <si>
    <t>2021-08-25T11:43:37.000Z</t>
  </si>
  <si>
    <t>2021-08-26T11:53:53.000Z</t>
  </si>
  <si>
    <t>2021-08-26T05:17:25.000Z</t>
  </si>
  <si>
    <t>2021-08-27T04:09:08.000Z</t>
  </si>
  <si>
    <t>2021-08-26T03:36:36.000Z</t>
  </si>
  <si>
    <t>2021-08-28T10:08:32.000Z</t>
  </si>
  <si>
    <t>2021-08-27T10:59:36.000Z</t>
  </si>
  <si>
    <t>2021-08-28T09:45:55.000Z</t>
  </si>
  <si>
    <t>2021-08-27T09:32:32.000Z</t>
  </si>
  <si>
    <t>2021-08-28T04:25:51.000Z</t>
  </si>
  <si>
    <t>2021-08-26T09:25:46.000Z</t>
  </si>
  <si>
    <t>2021-08-25T11:43:39.000Z</t>
  </si>
  <si>
    <t>2021-08-26T11:53:54.000Z</t>
  </si>
  <si>
    <t>2021-08-26T05:17:27.000Z</t>
  </si>
  <si>
    <t>2021-08-27T04:09:09.000Z</t>
  </si>
  <si>
    <t>2021-08-26T03:36:38.000Z</t>
  </si>
  <si>
    <t>2021-08-28T10:08:33.000Z</t>
  </si>
  <si>
    <t>2021-08-27T10:59:38.000Z</t>
  </si>
  <si>
    <t>2021-08-28T09:45:58.000Z</t>
  </si>
  <si>
    <t>2021-08-27T09:32:34.000Z</t>
  </si>
  <si>
    <t>2021-08-28T04:25:53.000Z</t>
  </si>
  <si>
    <t>2021-08-26T06:38:40.000Z</t>
  </si>
  <si>
    <t>2021-08-26T11:04:38.000Z</t>
  </si>
  <si>
    <t>2021-08-25T12:47:50.000Z</t>
  </si>
  <si>
    <t>2021-08-26T13:00:10.000Z</t>
  </si>
  <si>
    <t>2021-08-27T04:49:32.000Z</t>
  </si>
  <si>
    <t>2021-08-26T04:54:23.000Z</t>
  </si>
  <si>
    <t>2021-08-28T11:17:31.000Z</t>
  </si>
  <si>
    <t>2021-08-27T12:07:02.000Z</t>
  </si>
  <si>
    <t>2021-08-28T11:11:08.000Z</t>
  </si>
  <si>
    <t>2021-08-27T10:52:37.000Z</t>
  </si>
  <si>
    <t>2021-08-28T05:21:43.000Z</t>
  </si>
  <si>
    <t>2021-08-26T11:04:41.000Z</t>
  </si>
  <si>
    <t>2021-08-26T06:38:41.000Z</t>
  </si>
  <si>
    <t>2021-08-27T04:49:33.000Z</t>
  </si>
  <si>
    <t>2021-08-26T04:54:25.000Z</t>
  </si>
  <si>
    <t>2021-08-28T11:11:09.000Z</t>
  </si>
  <si>
    <t>2021-08-27T10:52:39.000Z</t>
  </si>
  <si>
    <t>2021-08-26T11:04:50.000Z</t>
  </si>
  <si>
    <t>2021-08-25T12:47:59.000Z</t>
  </si>
  <si>
    <t>2021-08-26T13:00:16.000Z</t>
  </si>
  <si>
    <t>2021-08-26T06:38:48.000Z</t>
  </si>
  <si>
    <t>2021-08-27T04:49:38.000Z</t>
  </si>
  <si>
    <t>2021-08-26T04:54:31.000Z</t>
  </si>
  <si>
    <t>2021-08-28T11:17:35.000Z</t>
  </si>
  <si>
    <t>2021-08-27T12:07:07.000Z</t>
  </si>
  <si>
    <t>2021-08-28T11:11:14.000Z</t>
  </si>
  <si>
    <t>2021-08-27T10:52:45.000Z</t>
  </si>
  <si>
    <t>2021-08-28T05:21:48.000Z</t>
  </si>
  <si>
    <t>2021-08-26T11:04:52.000Z</t>
  </si>
  <si>
    <t>2021-08-25T12:48:00.000Z</t>
  </si>
  <si>
    <t>2021-08-26T13:00:17.000Z</t>
  </si>
  <si>
    <t>2021-08-26T06:38:49.000Z</t>
  </si>
  <si>
    <t>2021-08-27T04:49:39.000Z</t>
  </si>
  <si>
    <t>2021-08-26T04:54:32.000Z</t>
  </si>
  <si>
    <t>2021-08-28T11:17:36.000Z</t>
  </si>
  <si>
    <t>2021-08-27T12:07:08.000Z</t>
  </si>
  <si>
    <t>2021-08-28T11:11:15.000Z</t>
  </si>
  <si>
    <t>2021-08-27T10:52:46.000Z</t>
  </si>
  <si>
    <t>2021-08-28T05:21:49.000Z</t>
  </si>
  <si>
    <t>2021-08-26T04:54:33.000Z</t>
  </si>
  <si>
    <t>2021-08-27T04:49:40.000Z</t>
  </si>
  <si>
    <t>2021-08-28T05:21:50.000Z</t>
  </si>
  <si>
    <t>2021-08-25T12:48:01.000Z</t>
  </si>
  <si>
    <t>2021-08-26T06:38:50.000Z</t>
  </si>
  <si>
    <t>2021-08-28T11:17:37.000Z</t>
  </si>
  <si>
    <t>2021-08-26T11:04:53.000Z</t>
  </si>
  <si>
    <t>2021-08-25T12:48:02.000Z</t>
  </si>
  <si>
    <t>2021-08-26T13:00:24.000Z</t>
  </si>
  <si>
    <t>2021-08-26T06:38:51.000Z</t>
  </si>
  <si>
    <t>2021-08-27T04:49:42.000Z</t>
  </si>
  <si>
    <t>2021-08-26T04:54:34.000Z</t>
  </si>
  <si>
    <t>2021-08-28T11:17:38.000Z</t>
  </si>
  <si>
    <t>2021-08-27T12:07:10.000Z</t>
  </si>
  <si>
    <t>2021-08-28T11:11:21.000Z</t>
  </si>
  <si>
    <t>2021-08-27T10:52:47.000Z</t>
  </si>
  <si>
    <t>2021-08-28T05:21:51.000Z</t>
  </si>
  <si>
    <t>2021-08-26T06:38:52.000Z</t>
  </si>
  <si>
    <t>2021-08-26T11:04:59.000Z</t>
  </si>
  <si>
    <t>2021-08-25T12:48:10.000Z</t>
  </si>
  <si>
    <t>2021-08-26T13:00:30.000Z</t>
  </si>
  <si>
    <t>2021-08-26T06:38:56.000Z</t>
  </si>
  <si>
    <t>2021-08-27T04:49:49.000Z</t>
  </si>
  <si>
    <t>2021-08-26T04:54:42.000Z</t>
  </si>
  <si>
    <t>2021-08-28T11:17:45.000Z</t>
  </si>
  <si>
    <t>2021-08-27T12:07:17.000Z</t>
  </si>
  <si>
    <t>2021-08-28T11:11:28.000Z</t>
  </si>
  <si>
    <t>2021-08-27T10:52:55.000Z</t>
  </si>
  <si>
    <t>2021-08-28T05:21:59.000Z</t>
  </si>
  <si>
    <t>2021-08-26T11:05:03.000Z</t>
  </si>
  <si>
    <t>2021-08-25T12:48:13.000Z</t>
  </si>
  <si>
    <t>2021-08-26T13:00:32.000Z</t>
  </si>
  <si>
    <t>2021-08-26T06:38:59.000Z</t>
  </si>
  <si>
    <t>2021-08-27T04:49:51.000Z</t>
  </si>
  <si>
    <t>2021-08-26T04:54:46.000Z</t>
  </si>
  <si>
    <t>2021-08-28T11:17:48.000Z</t>
  </si>
  <si>
    <t>2021-08-27T12:07:19.000Z</t>
  </si>
  <si>
    <t>2021-08-28T11:11:31.000Z</t>
  </si>
  <si>
    <t>2021-08-27T10:52:59.000Z</t>
  </si>
  <si>
    <t>2021-08-28T05:22:03.000Z</t>
  </si>
  <si>
    <t>2021-08-26T13:00:33.000Z</t>
  </si>
  <si>
    <t>2021-08-26T11:05:10.000Z</t>
  </si>
  <si>
    <t>2021-08-25T12:48:30.000Z</t>
  </si>
  <si>
    <t>2021-08-26T06:39:08.000Z</t>
  </si>
  <si>
    <t>2021-08-27T04:49:58.000Z</t>
  </si>
  <si>
    <t>2021-08-26T04:54:54.000Z</t>
  </si>
  <si>
    <t>2021-08-28T11:17:54.000Z</t>
  </si>
  <si>
    <t>2021-08-27T12:07:27.000Z</t>
  </si>
  <si>
    <t>2021-08-28T11:11:39.000Z</t>
  </si>
  <si>
    <t>2021-08-27T10:53:07.000Z</t>
  </si>
  <si>
    <t>2021-08-28T05:22:10.000Z</t>
  </si>
  <si>
    <t>2021-08-26T11:05:14.000Z</t>
  </si>
  <si>
    <t>2021-08-25T12:48:33.000Z</t>
  </si>
  <si>
    <t>2021-08-26T13:00:43.000Z</t>
  </si>
  <si>
    <t>2021-08-26T06:39:10.000Z</t>
  </si>
  <si>
    <t>2021-08-27T04:50:00.000Z</t>
  </si>
  <si>
    <t>2021-08-26T04:54:56.000Z</t>
  </si>
  <si>
    <t>2021-08-28T11:17:56.000Z</t>
  </si>
  <si>
    <t>2021-08-27T12:07:30.000Z</t>
  </si>
  <si>
    <t>2021-08-28T11:11:42.000Z</t>
  </si>
  <si>
    <t>2021-08-27T10:53:09.000Z</t>
  </si>
  <si>
    <t>2021-08-28T05:22:13.000Z</t>
  </si>
  <si>
    <t>2021-08-27T12:07:31.000Z</t>
  </si>
  <si>
    <t>2021-08-26T11:05:17.000Z</t>
  </si>
  <si>
    <t>2021-08-25T12:48:38.000Z</t>
  </si>
  <si>
    <t>2021-08-26T13:00:47.000Z</t>
  </si>
  <si>
    <t>2021-08-26T06:39:14.000Z</t>
  </si>
  <si>
    <t>2021-08-27T04:50:04.000Z</t>
  </si>
  <si>
    <t>2021-08-26T04:54:59.000Z</t>
  </si>
  <si>
    <t>2021-08-28T11:17:59.000Z</t>
  </si>
  <si>
    <t>2021-08-27T12:07:33.000Z</t>
  </si>
  <si>
    <t>2021-08-28T11:11:46.000Z</t>
  </si>
  <si>
    <t>2021-08-27T10:53:16.000Z</t>
  </si>
  <si>
    <t>2021-08-28T05:22:16.000Z</t>
  </si>
  <si>
    <t>공유 문자 안보냄</t>
  </si>
  <si>
    <t>2021-08-26T11:05:19.000Z</t>
  </si>
  <si>
    <t>2021-08-25T12:48:41.000Z</t>
  </si>
  <si>
    <t>2021-08-26T13:00:48.000Z</t>
  </si>
  <si>
    <t>2021-08-26T06:39:15.000Z</t>
  </si>
  <si>
    <t>2021-08-27T04:50:05.000Z</t>
  </si>
  <si>
    <t>2021-08-26T04:55:00.000Z</t>
  </si>
  <si>
    <t>2021-08-28T11:18:00.000Z</t>
  </si>
  <si>
    <t>2021-08-27T12:07:34.000Z</t>
  </si>
  <si>
    <t>2021-08-27T10:53:17.000Z</t>
  </si>
  <si>
    <t>2021-08-28T05:22:17.000Z</t>
  </si>
  <si>
    <t>2021-08-26T11:05:21.000Z</t>
  </si>
  <si>
    <t>2021-08-25T12:48:43.000Z</t>
  </si>
  <si>
    <t>2021-08-26T13:00:50.000Z</t>
  </si>
  <si>
    <t>2021-08-26T06:39:16.000Z</t>
  </si>
  <si>
    <t>2021-08-27T04:50:07.000Z</t>
  </si>
  <si>
    <t>2021-08-26T04:55:02.000Z</t>
  </si>
  <si>
    <t>2021-08-28T11:18:03.000Z</t>
  </si>
  <si>
    <t>2021-08-27T12:07:36.000Z</t>
  </si>
  <si>
    <t>2021-08-27T10:53:19.000Z</t>
  </si>
  <si>
    <t>2021-08-28T05:22:19.000Z</t>
  </si>
  <si>
    <t>2021-08-25T12:48:44.000Z</t>
  </si>
  <si>
    <t>2021-08-26T06:39:17.000Z</t>
  </si>
  <si>
    <t>2021-08-27T12:07:37.000Z</t>
  </si>
  <si>
    <t>2021-08-26T11:05:30.000Z</t>
  </si>
  <si>
    <t>2021-08-25T12:48:52.000Z</t>
  </si>
  <si>
    <t>2021-08-26T13:00:56.000Z</t>
  </si>
  <si>
    <t>2021-08-26T06:39:21.000Z</t>
  </si>
  <si>
    <t>2021-08-27T04:50:11.000Z</t>
  </si>
  <si>
    <t>2021-08-26T04:55:07.000Z</t>
  </si>
  <si>
    <t>2021-08-28T11:18:12.000Z</t>
  </si>
  <si>
    <t>2021-08-27T12:07:42.000Z</t>
  </si>
  <si>
    <t>2021-08-27T10:53:24.000Z</t>
  </si>
  <si>
    <t>2021-08-28T05:22:27.000Z</t>
  </si>
  <si>
    <t>2021-08-26T11:05:34.000Z</t>
  </si>
  <si>
    <t>2021-08-25T12:48:54.000Z</t>
  </si>
  <si>
    <t>2021-08-26T13:00:58.000Z</t>
  </si>
  <si>
    <t>2021-08-26T06:39:22.000Z</t>
  </si>
  <si>
    <t>2021-08-27T04:50:13.000Z</t>
  </si>
  <si>
    <t>2021-08-26T04:55:09.000Z</t>
  </si>
  <si>
    <t>2021-08-28T11:18:14.000Z</t>
  </si>
  <si>
    <t>2021-08-27T12:07:44.000Z</t>
  </si>
  <si>
    <t>2021-08-27T10:53:26.000Z</t>
  </si>
  <si>
    <t>2021-08-28T05:22:30.000Z</t>
  </si>
  <si>
    <t>2021-08-26T06:39:25.000Z</t>
  </si>
  <si>
    <t>2021-08-26T11:05:37.000Z</t>
  </si>
  <si>
    <t>2021-08-25T12:49:00.000Z</t>
  </si>
  <si>
    <t>2021-08-26T13:01:00.000Z</t>
  </si>
  <si>
    <t>2021-08-26T06:39:26.000Z</t>
  </si>
  <si>
    <t>2021-08-27T04:50:18.000Z</t>
  </si>
  <si>
    <t>2021-08-26T04:55:12.000Z</t>
  </si>
  <si>
    <t>2021-08-28T11:18:17.000Z</t>
  </si>
  <si>
    <t>2021-08-27T12:07:48.000Z</t>
  </si>
  <si>
    <t>2021-08-27T10:53:30.000Z</t>
  </si>
  <si>
    <t>2021-08-28T05:22:33.000Z</t>
  </si>
  <si>
    <t>2021-08-27T10:53:31.000Z</t>
  </si>
  <si>
    <t>2021-08-26T04:55:13.000Z</t>
  </si>
  <si>
    <t>2021-08-28T11:18:18.000Z</t>
  </si>
  <si>
    <t>2021-08-28T11:11:47.000Z</t>
  </si>
  <si>
    <t>2021-08-28T05:22:34.000Z</t>
  </si>
  <si>
    <t>2021-08-25T12:49:01.000Z</t>
  </si>
  <si>
    <t>2021-08-26T11:05:38.000Z</t>
  </si>
  <si>
    <t>2021-08-25T12:49:02.000Z</t>
  </si>
  <si>
    <t>2021-08-26T13:01:02.000Z</t>
  </si>
  <si>
    <t>2021-08-26T06:39:27.000Z</t>
  </si>
  <si>
    <t>2021-08-27T04:50:19.000Z</t>
  </si>
  <si>
    <t>2021-08-26T04:55:14.000Z</t>
  </si>
  <si>
    <t>2021-08-28T11:18:19.000Z</t>
  </si>
  <si>
    <t>2021-08-27T12:07:49.000Z</t>
  </si>
  <si>
    <t>2021-08-28T11:11:51.000Z</t>
  </si>
  <si>
    <t>2021-08-27T10:53:32.000Z</t>
  </si>
  <si>
    <t>2021-08-28T05:22:36.000Z</t>
  </si>
  <si>
    <t>2021-08-26T11:05:40.000Z</t>
  </si>
  <si>
    <t>2021-08-25T12:49:04.000Z</t>
  </si>
  <si>
    <t>2021-08-26T13:01:04.000Z</t>
  </si>
  <si>
    <t>2021-08-26T06:39:29.000Z</t>
  </si>
  <si>
    <t>2021-08-27T04:50:22.000Z</t>
  </si>
  <si>
    <t>2021-08-26T04:55:16.000Z</t>
  </si>
  <si>
    <t>2021-08-28T11:18:20.000Z</t>
  </si>
  <si>
    <t>2021-08-27T12:07:51.000Z</t>
  </si>
  <si>
    <t>2021-08-28T11:11:54.000Z</t>
  </si>
  <si>
    <t>2021-08-27T10:53:35.000Z</t>
  </si>
  <si>
    <t>2021-08-28T05:22:39.000Z</t>
  </si>
  <si>
    <t>2021-08-25T13:04:43.000Z</t>
  </si>
  <si>
    <t>2021-08-28T11:25:00.000Z</t>
  </si>
  <si>
    <t>2021-08-26T11:13:00.000Z</t>
  </si>
  <si>
    <t>2021-08-26T13:07:31.000Z</t>
  </si>
  <si>
    <t>2021-08-26T06:56:47.000Z</t>
  </si>
  <si>
    <t>2021-08-27T04:56:01.000Z</t>
  </si>
  <si>
    <t>2021-08-26T05:00:37.000Z</t>
  </si>
  <si>
    <t>2021-08-27T12:20:47.000Z</t>
  </si>
  <si>
    <t>2021-08-27T11:02:31.000Z</t>
  </si>
  <si>
    <t>2021-08-28T05:29:01.000Z</t>
  </si>
  <si>
    <t>2021-08-26T11:13:01.000Z</t>
  </si>
  <si>
    <t>2021-08-25T13:04:44.000Z</t>
  </si>
  <si>
    <t>2021-08-26T13:07:32.000Z</t>
  </si>
  <si>
    <t>2021-08-26T06:56:48.000Z</t>
  </si>
  <si>
    <t>2021-08-27T04:56:02.000Z</t>
  </si>
  <si>
    <t>2021-08-26T05:00:39.000Z</t>
  </si>
  <si>
    <t>2021-08-28T11:25:02.000Z</t>
  </si>
  <si>
    <t>2021-08-27T12:20:49.000Z</t>
  </si>
  <si>
    <t>2021-08-27T11:02:33.000Z</t>
  </si>
  <si>
    <t>2021-08-28T05:29:02.000Z</t>
  </si>
  <si>
    <t>2021-08-26T11:13:07.000Z</t>
  </si>
  <si>
    <t>2021-08-25T13:04:52.000Z</t>
  </si>
  <si>
    <t>2021-08-26T13:07:36.000Z</t>
  </si>
  <si>
    <t>2021-08-26T06:56:53.000Z</t>
  </si>
  <si>
    <t>2021-08-27T04:56:08.000Z</t>
  </si>
  <si>
    <t>2021-08-26T05:00:47.000Z</t>
  </si>
  <si>
    <t>2021-08-28T11:25:06.000Z</t>
  </si>
  <si>
    <t>2021-08-27T12:20:53.000Z</t>
  </si>
  <si>
    <t>2021-08-27T11:02:38.000Z</t>
  </si>
  <si>
    <t>2021-08-28T05:29:07.000Z</t>
  </si>
  <si>
    <t>2021-08-26T11:13:08.000Z</t>
  </si>
  <si>
    <t>2021-08-25T13:04:53.000Z</t>
  </si>
  <si>
    <t>2021-08-26T13:07:37.000Z</t>
  </si>
  <si>
    <t>2021-08-26T06:56:54.000Z</t>
  </si>
  <si>
    <t>2021-08-27T04:56:09.000Z</t>
  </si>
  <si>
    <t>2021-08-26T05:00:48.000Z</t>
  </si>
  <si>
    <t>2021-08-28T11:25:07.000Z</t>
  </si>
  <si>
    <t>2021-08-27T12:20:54.000Z</t>
  </si>
  <si>
    <t>2021-08-28T11:17:46.000Z</t>
  </si>
  <si>
    <t>2021-08-27T11:02:39.000Z</t>
  </si>
  <si>
    <t>2021-08-26T11:13:09.000Z</t>
  </si>
  <si>
    <t>2021-08-27T11:02:40.000Z</t>
  </si>
  <si>
    <t>2021-08-27T12:20:55.000Z</t>
  </si>
  <si>
    <t>2021-08-28T05:29:08.000Z</t>
  </si>
  <si>
    <t>2021-08-26T13:07:38.000Z</t>
  </si>
  <si>
    <t>2021-08-27T04:56:10.000Z</t>
  </si>
  <si>
    <t>2021-08-25T13:04:54.000Z</t>
  </si>
  <si>
    <t>2021-08-26T05:00:49.000Z</t>
  </si>
  <si>
    <t>2021-08-28T11:17:47.000Z</t>
  </si>
  <si>
    <t>2021-08-26T11:13:10.000Z</t>
  </si>
  <si>
    <t>2021-08-25T13:04:55.000Z</t>
  </si>
  <si>
    <t>2021-08-26T13:07:40.000Z</t>
  </si>
  <si>
    <t>2021-08-26T06:56:56.000Z</t>
  </si>
  <si>
    <t>2021-08-27T04:56:11.000Z</t>
  </si>
  <si>
    <t>2021-08-26T05:00:50.000Z</t>
  </si>
  <si>
    <t>2021-08-28T11:25:08.000Z</t>
  </si>
  <si>
    <t>2021-08-27T12:20:57.000Z</t>
  </si>
  <si>
    <t>2021-08-27T11:02:42.000Z</t>
  </si>
  <si>
    <t>2021-08-28T05:29:09.000Z</t>
  </si>
  <si>
    <t>2021-08-28T05:29:10.000Z</t>
  </si>
  <si>
    <t>2021-08-26T11:13:19.000Z</t>
  </si>
  <si>
    <t>2021-08-25T13:05:04.000Z</t>
  </si>
  <si>
    <t>2021-08-26T13:07:47.000Z</t>
  </si>
  <si>
    <t>2021-08-26T06:57:04.000Z</t>
  </si>
  <si>
    <t>2021-08-27T04:56:21.000Z</t>
  </si>
  <si>
    <t>2021-08-26T05:00:59.000Z</t>
  </si>
  <si>
    <t>2021-08-28T11:25:13.000Z</t>
  </si>
  <si>
    <t>2021-08-27T12:21:03.000Z</t>
  </si>
  <si>
    <t>2021-08-28T11:17:55.000Z</t>
  </si>
  <si>
    <t>2021-08-27T11:02:51.000Z</t>
  </si>
  <si>
    <t>2021-08-28T05:29:17.000Z</t>
  </si>
  <si>
    <t>2021-08-26T11:13:23.000Z</t>
  </si>
  <si>
    <t>2021-08-25T13:05:09.000Z</t>
  </si>
  <si>
    <t>2021-08-26T13:07:50.000Z</t>
  </si>
  <si>
    <t>2021-08-26T06:57:06.000Z</t>
  </si>
  <si>
    <t>2021-08-27T04:56:24.000Z</t>
  </si>
  <si>
    <t>2021-08-26T05:01:01.000Z</t>
  </si>
  <si>
    <t>2021-08-27T12:21:08.000Z</t>
  </si>
  <si>
    <t>2021-08-28T11:18:04.000Z</t>
  </si>
  <si>
    <t>2021-08-27T11:02:56.000Z</t>
  </si>
  <si>
    <t>2021-08-28T05:29:20.000Z</t>
  </si>
  <si>
    <t>2021-08-26T11:13:32.000Z</t>
  </si>
  <si>
    <t>2021-08-25T13:05:17.000Z</t>
  </si>
  <si>
    <t>2021-08-26T13:07:59.000Z</t>
  </si>
  <si>
    <t>2021-08-26T06:57:12.000Z</t>
  </si>
  <si>
    <t>2021-08-27T04:56:31.000Z</t>
  </si>
  <si>
    <t>2021-08-26T05:01:08.000Z</t>
  </si>
  <si>
    <t>2021-08-27T12:21:41.000Z</t>
  </si>
  <si>
    <t>2021-08-28T11:18:15.000Z</t>
  </si>
  <si>
    <t>2021-08-27T11:03:02.000Z</t>
  </si>
  <si>
    <t>2021-08-28T05:29:27.000Z</t>
  </si>
  <si>
    <t>2021-08-26T11:13:35.000Z</t>
  </si>
  <si>
    <t>2021-08-25T13:05:20.000Z</t>
  </si>
  <si>
    <t>2021-08-26T13:08:04.000Z</t>
  </si>
  <si>
    <t>2021-08-26T06:57:14.000Z</t>
  </si>
  <si>
    <t>2021-08-27T04:56:34.000Z</t>
  </si>
  <si>
    <t>2021-08-26T05:01:12.000Z</t>
  </si>
  <si>
    <t>2021-08-28T11:25:25.000Z</t>
  </si>
  <si>
    <t>2021-08-27T12:21:43.000Z</t>
  </si>
  <si>
    <t>2021-08-27T11:03:05.000Z</t>
  </si>
  <si>
    <t>2021-08-28T05:29:30.000Z</t>
  </si>
  <si>
    <t>2021-08-26T11:13:37.000Z</t>
  </si>
  <si>
    <t>2021-08-25T13:05:24.000Z</t>
  </si>
  <si>
    <t>2021-08-26T13:08:07.000Z</t>
  </si>
  <si>
    <t>2021-08-26T06:57:17.000Z</t>
  </si>
  <si>
    <t>2021-08-27T04:56:38.000Z</t>
  </si>
  <si>
    <t>2021-08-26T05:01:14.000Z</t>
  </si>
  <si>
    <t>2021-08-28T11:25:28.000Z</t>
  </si>
  <si>
    <t>2021-08-27T12:21:47.000Z</t>
  </si>
  <si>
    <t>2021-08-28T11:18:21.000Z</t>
  </si>
  <si>
    <t>2021-08-27T11:03:09.000Z</t>
  </si>
  <si>
    <t>2021-08-28T05:29:32.000Z</t>
  </si>
  <si>
    <t>문자를 안보냄(루틴X)</t>
  </si>
  <si>
    <t>2021-08-25T13:05:25.000Z</t>
  </si>
  <si>
    <t>2021-08-26T13:08:08.000Z</t>
  </si>
  <si>
    <t>2021-08-26T06:57:18.000Z</t>
  </si>
  <si>
    <t>2021-08-27T04:56:39.000Z</t>
  </si>
  <si>
    <t>2021-08-26T05:01:15.000Z</t>
  </si>
  <si>
    <t>2021-08-28T11:25:29.000Z</t>
  </si>
  <si>
    <t>2021-08-27T12:21:48.000Z</t>
  </si>
  <si>
    <t>2021-08-28T11:18:24.000Z</t>
  </si>
  <si>
    <t>2021-08-27T11:03:12.000Z</t>
  </si>
  <si>
    <t>2021-08-28T05:29:33.000Z</t>
  </si>
  <si>
    <t>2021-08-25T13:05:27.000Z</t>
  </si>
  <si>
    <t>2021-08-26T13:08:10.000Z</t>
  </si>
  <si>
    <t>2021-08-26T06:57:20.000Z</t>
  </si>
  <si>
    <t>2021-08-27T04:56:42.000Z</t>
  </si>
  <si>
    <t>2021-08-26T05:01:17.000Z</t>
  </si>
  <si>
    <t>2021-08-28T11:25:31.000Z</t>
  </si>
  <si>
    <t>2021-08-27T12:21:50.000Z</t>
  </si>
  <si>
    <t>2021-08-28T11:18:26.000Z</t>
  </si>
  <si>
    <t>2021-08-27T11:03:14.000Z</t>
  </si>
  <si>
    <t>2021-08-28T05:29:35.000Z</t>
  </si>
  <si>
    <t>2021-08-26T13:08:11.000Z</t>
  </si>
  <si>
    <t>2021-08-25T13:05:31.000Z</t>
  </si>
  <si>
    <t>2021-08-26T13:08:16.000Z</t>
  </si>
  <si>
    <t>2021-08-26T06:57:24.000Z</t>
  </si>
  <si>
    <t>2021-08-27T04:56:46.000Z</t>
  </si>
  <si>
    <t>2021-08-26T05:01:22.000Z</t>
  </si>
  <si>
    <t>2021-08-28T11:25:35.000Z</t>
  </si>
  <si>
    <t>2021-08-27T12:21:58.000Z</t>
  </si>
  <si>
    <t>2021-08-28T11:18:34.000Z</t>
  </si>
  <si>
    <t>2021-08-27T11:03:20.000Z</t>
  </si>
  <si>
    <t>2021-08-28T05:29:39.000Z</t>
  </si>
  <si>
    <t>2021-08-25T13:05:34.000Z</t>
  </si>
  <si>
    <t>2021-08-26T13:08:18.000Z</t>
  </si>
  <si>
    <t>2021-08-26T06:57:26.000Z</t>
  </si>
  <si>
    <t>2021-08-27T04:56:49.000Z</t>
  </si>
  <si>
    <t>2021-08-26T05:01:23.000Z</t>
  </si>
  <si>
    <t>2021-08-28T11:25:37.000Z</t>
  </si>
  <si>
    <t>2021-08-27T12:22:02.000Z</t>
  </si>
  <si>
    <t>2021-08-28T11:18:40.000Z</t>
  </si>
  <si>
    <t>2021-08-27T11:03:23.000Z</t>
  </si>
  <si>
    <t>2021-08-28T05:29:42.000Z</t>
  </si>
  <si>
    <t>2021-08-27T12:22:03.000Z</t>
  </si>
  <si>
    <t>2021-08-25T13:05:36.000Z</t>
  </si>
  <si>
    <t>2021-08-25T13:05:38.000Z</t>
  </si>
  <si>
    <t>2021-08-26T13:08:20.000Z</t>
  </si>
  <si>
    <t>2021-08-26T06:57:29.000Z</t>
  </si>
  <si>
    <t>2021-08-27T04:56:54.000Z</t>
  </si>
  <si>
    <t>2021-08-26T05:01:27.000Z</t>
  </si>
  <si>
    <t>2021-08-28T11:25:41.000Z</t>
  </si>
  <si>
    <t>2021-08-27T12:22:06.000Z</t>
  </si>
  <si>
    <t>2021-08-28T11:18:44.000Z</t>
  </si>
  <si>
    <t>2021-08-27T11:03:27.000Z</t>
  </si>
  <si>
    <t>2021-08-28T05:29:45.000Z</t>
  </si>
  <si>
    <t>2021-08-26T11:13:38.000Z</t>
  </si>
  <si>
    <t>2021-08-26T06:57:30.000Z</t>
  </si>
  <si>
    <t>2021-08-27T12:22:07.000Z</t>
  </si>
  <si>
    <t>2021-08-27T11:03:28.000Z</t>
  </si>
  <si>
    <t>2021-08-28T05:29:46.000Z</t>
  </si>
  <si>
    <t>2021-08-26T11:13:43.000Z</t>
  </si>
  <si>
    <t>2021-08-25T13:05:40.000Z</t>
  </si>
  <si>
    <t>2021-08-26T13:08:21.000Z</t>
  </si>
  <si>
    <t>2021-08-26T06:57:38.000Z</t>
  </si>
  <si>
    <t>2021-08-27T04:56:55.000Z</t>
  </si>
  <si>
    <t>2021-08-26T05:01:28.000Z</t>
  </si>
  <si>
    <t>2021-08-28T11:25:42.000Z</t>
  </si>
  <si>
    <t>2021-08-27T12:22:08.000Z</t>
  </si>
  <si>
    <t>2021-08-28T11:18:48.000Z</t>
  </si>
  <si>
    <t>2021-08-27T11:03:29.000Z</t>
  </si>
  <si>
    <t>2021-08-28T05:29:47.000Z</t>
  </si>
  <si>
    <t>2021-08-26T11:13:46.000Z</t>
  </si>
  <si>
    <t>2021-08-25T13:05:42.000Z</t>
  </si>
  <si>
    <t>2021-08-26T13:08:23.000Z</t>
  </si>
  <si>
    <t>2021-08-26T06:57:41.000Z</t>
  </si>
  <si>
    <t>2021-08-27T04:56:58.000Z</t>
  </si>
  <si>
    <t>2021-08-26T05:01:30.000Z</t>
  </si>
  <si>
    <t>2021-08-28T11:25:44.000Z</t>
  </si>
  <si>
    <t>2021-08-27T12:22:09.000Z</t>
  </si>
  <si>
    <t>2021-08-28T11:18:51.000Z</t>
  </si>
  <si>
    <t>2021-08-27T11:03:31.000Z</t>
  </si>
  <si>
    <t>2021-08-28T05:29:50.000Z</t>
  </si>
  <si>
    <t>2021-08-26T13:28:05.000Z</t>
  </si>
  <si>
    <t>2021-08-27T05:02:24.000Z</t>
  </si>
  <si>
    <t>2021-08-28T11:25:32.000Z</t>
  </si>
  <si>
    <t>2021-08-27T11:13:27.000Z</t>
  </si>
  <si>
    <t>2021-08-28T05:35:49.000Z</t>
  </si>
  <si>
    <t>2021-08-26T11:20:04.000Z</t>
  </si>
  <si>
    <t>2021-08-26T07:05:45.000Z</t>
  </si>
  <si>
    <t>2021-08-26T05:06:48.000Z</t>
  </si>
  <si>
    <t>2021-08-28T11:33:34.000Z</t>
  </si>
  <si>
    <t>2021-08-27T12:31:02.000Z</t>
  </si>
  <si>
    <t>2021-08-26T11:20:05.000Z</t>
  </si>
  <si>
    <t>2021-08-25T13:24:10.000Z</t>
  </si>
  <si>
    <t>2021-08-26T13:28:06.000Z</t>
  </si>
  <si>
    <t>2021-08-26T07:05:46.000Z</t>
  </si>
  <si>
    <t>2021-08-27T05:02:25.000Z</t>
  </si>
  <si>
    <t>2021-08-26T05:06:50.000Z</t>
  </si>
  <si>
    <t>2021-08-28T11:33:35.000Z</t>
  </si>
  <si>
    <t>2021-08-27T12:31:03.000Z</t>
  </si>
  <si>
    <t>2021-08-28T11:25:33.000Z</t>
  </si>
  <si>
    <t>2021-08-27T11:13:32.000Z</t>
  </si>
  <si>
    <t>2021-08-28T05:35:50.000Z</t>
  </si>
  <si>
    <t>2021-08-26T11:20:13.000Z</t>
  </si>
  <si>
    <t>2021-08-25T13:24:15.000Z</t>
  </si>
  <si>
    <t>2021-08-26T13:28:11.000Z</t>
  </si>
  <si>
    <t>2021-08-26T07:05:50.000Z</t>
  </si>
  <si>
    <t>2021-08-27T05:02:31.000Z</t>
  </si>
  <si>
    <t>2021-08-26T05:06:56.000Z</t>
  </si>
  <si>
    <t>2021-08-28T11:33:41.000Z</t>
  </si>
  <si>
    <t>2021-08-27T12:31:07.000Z</t>
  </si>
  <si>
    <t>2021-08-28T11:25:39.000Z</t>
  </si>
  <si>
    <t>2021-08-27T11:13:42.000Z</t>
  </si>
  <si>
    <t>2021-08-28T05:35:54.000Z</t>
  </si>
  <si>
    <t>2021-08-26T11:20:14.000Z</t>
  </si>
  <si>
    <t>2021-08-25T13:24:16.000Z</t>
  </si>
  <si>
    <t>2021-08-26T13:28:12.000Z</t>
  </si>
  <si>
    <t>2021-08-26T07:05:51.000Z</t>
  </si>
  <si>
    <t>2021-08-27T05:02:32.000Z</t>
  </si>
  <si>
    <t>2021-08-28T11:33:42.000Z</t>
  </si>
  <si>
    <t>2021-08-27T12:31:08.000Z</t>
  </si>
  <si>
    <t>2021-08-27T11:13:43.000Z</t>
  </si>
  <si>
    <t>2021-08-28T05:35:55.000Z</t>
  </si>
  <si>
    <t>2021-08-25T13:24:17.000Z</t>
  </si>
  <si>
    <t>2021-08-28T05:35:56.000Z</t>
  </si>
  <si>
    <t>2021-08-26T11:20:15.000Z</t>
  </si>
  <si>
    <t>2021-08-26T13:28:13.000Z</t>
  </si>
  <si>
    <t>2021-08-27T12:31:09.000Z</t>
  </si>
  <si>
    <t>2021-08-26T11:20:16.000Z</t>
  </si>
  <si>
    <t>2021-08-25T13:24:18.000Z</t>
  </si>
  <si>
    <t>2021-08-26T13:28:14.000Z</t>
  </si>
  <si>
    <t>2021-08-26T07:05:52.000Z</t>
  </si>
  <si>
    <t>2021-08-27T05:02:34.000Z</t>
  </si>
  <si>
    <t>2021-08-28T11:33:43.000Z</t>
  </si>
  <si>
    <t>2021-08-27T12:31:10.000Z</t>
  </si>
  <si>
    <t>2021-08-27T11:13:44.000Z</t>
  </si>
  <si>
    <t>2021-08-28T05:35:58.000Z</t>
  </si>
  <si>
    <t>2021-08-26T11:20:25.000Z</t>
  </si>
  <si>
    <t>2021-08-25T13:24:27.000Z</t>
  </si>
  <si>
    <t>2021-08-26T13:28:20.000Z</t>
  </si>
  <si>
    <t>2021-08-26T07:06:00.000Z</t>
  </si>
  <si>
    <t>2021-08-27T05:02:43.000Z</t>
  </si>
  <si>
    <t>2021-08-26T05:07:07.000Z</t>
  </si>
  <si>
    <t>2021-08-28T11:33:51.000Z</t>
  </si>
  <si>
    <t>2021-08-27T12:31:15.000Z</t>
  </si>
  <si>
    <t>2021-08-28T11:25:52.000Z</t>
  </si>
  <si>
    <t>2021-08-27T11:13:52.000Z</t>
  </si>
  <si>
    <t>2021-08-28T05:36:10.000Z</t>
  </si>
  <si>
    <t>2021-08-26T11:20:26.000Z</t>
  </si>
  <si>
    <t>2021-08-26T11:20:28.000Z</t>
  </si>
  <si>
    <t>2021-08-25T13:24:31.000Z</t>
  </si>
  <si>
    <t>2021-08-26T13:28:22.000Z</t>
  </si>
  <si>
    <t>2021-08-26T07:06:03.000Z</t>
  </si>
  <si>
    <t>2021-08-27T05:02:47.000Z</t>
  </si>
  <si>
    <t>2021-08-26T05:07:10.000Z</t>
  </si>
  <si>
    <t>2021-08-28T11:33:53.000Z</t>
  </si>
  <si>
    <t>2021-08-27T12:31:18.000Z</t>
  </si>
  <si>
    <t>2021-08-28T11:25:54.000Z</t>
  </si>
  <si>
    <t>2021-08-27T11:13:58.000Z</t>
  </si>
  <si>
    <t>2021-08-28T05:36:13.000Z</t>
  </si>
  <si>
    <t>2021-08-26T11:20:37.000Z</t>
  </si>
  <si>
    <t>2021-08-25T13:24:38.000Z</t>
  </si>
  <si>
    <t>2021-08-26T13:28:30.000Z</t>
  </si>
  <si>
    <t>2021-08-26T07:06:09.000Z</t>
  </si>
  <si>
    <t>2021-08-27T05:02:55.000Z</t>
  </si>
  <si>
    <t>2021-08-26T05:07:18.000Z</t>
  </si>
  <si>
    <t>2021-08-28T11:34:00.000Z</t>
  </si>
  <si>
    <t>2021-08-27T12:31:26.000Z</t>
  </si>
  <si>
    <t>2021-08-28T11:26:04.000Z</t>
  </si>
  <si>
    <t>2021-08-27T11:14:08.000Z</t>
  </si>
  <si>
    <t>2021-08-28T05:36:20.000Z</t>
  </si>
  <si>
    <t>2021-08-26T11:20:40.000Z</t>
  </si>
  <si>
    <t>2021-08-25T13:24:41.000Z</t>
  </si>
  <si>
    <t>2021-08-26T13:28:32.000Z</t>
  </si>
  <si>
    <t>2021-08-26T07:06:11.000Z</t>
  </si>
  <si>
    <t>2021-08-27T05:02:57.000Z</t>
  </si>
  <si>
    <t>2021-08-26T05:07:20.000Z</t>
  </si>
  <si>
    <t>2021-08-28T11:34:02.000Z</t>
  </si>
  <si>
    <t>2021-08-27T12:31:28.000Z</t>
  </si>
  <si>
    <t>2021-08-28T11:26:07.000Z</t>
  </si>
  <si>
    <t>2021-08-27T11:14:10.000Z</t>
  </si>
  <si>
    <t>2021-08-28T05:36:23.000Z</t>
  </si>
  <si>
    <t>2021-08-26T05:07:21.000Z</t>
  </si>
  <si>
    <t>2021-08-26T11:20:43.000Z</t>
  </si>
  <si>
    <t>2021-08-25T13:24:44.000Z</t>
  </si>
  <si>
    <t>2021-08-26T13:28:35.000Z</t>
  </si>
  <si>
    <t>2021-08-26T07:06:15.000Z</t>
  </si>
  <si>
    <t>2021-08-27T05:03:01.000Z</t>
  </si>
  <si>
    <t>2021-08-28T11:34:05.000Z</t>
  </si>
  <si>
    <t>2021-08-27T12:31:31.000Z</t>
  </si>
  <si>
    <t>2021-08-28T11:26:09.000Z</t>
  </si>
  <si>
    <t>2021-08-27T11:14:15.000Z</t>
  </si>
  <si>
    <t>2021-08-28T05:36:26.000Z</t>
  </si>
  <si>
    <t>2021-08-26T11:20:44.000Z</t>
  </si>
  <si>
    <t>2021-08-25T13:24:45.000Z</t>
  </si>
  <si>
    <t>2021-08-26T13:28:36.000Z</t>
  </si>
  <si>
    <t>2021-08-26T07:06:16.000Z</t>
  </si>
  <si>
    <t>2021-08-27T05:03:02.000Z</t>
  </si>
  <si>
    <t>2021-08-28T11:34:06.000Z</t>
  </si>
  <si>
    <t>2021-08-27T12:31:32.000Z</t>
  </si>
  <si>
    <t>2021-08-28T11:26:10.000Z</t>
  </si>
  <si>
    <t>2021-08-27T11:14:17.000Z</t>
  </si>
  <si>
    <t>2021-08-28T05:36:27.000Z</t>
  </si>
  <si>
    <t>2021-08-26T11:20:46.000Z</t>
  </si>
  <si>
    <t>2021-08-25T13:24:48.000Z</t>
  </si>
  <si>
    <t>2021-08-26T13:28:39.000Z</t>
  </si>
  <si>
    <t>2021-08-26T07:06:18.000Z</t>
  </si>
  <si>
    <t>2021-08-27T05:03:05.000Z</t>
  </si>
  <si>
    <t>2021-08-26T05:07:27.000Z</t>
  </si>
  <si>
    <t>2021-08-28T11:34:07.000Z</t>
  </si>
  <si>
    <t>2021-08-27T12:31:34.000Z</t>
  </si>
  <si>
    <t>2021-08-28T11:26:12.000Z</t>
  </si>
  <si>
    <t>2021-08-27T11:14:19.000Z</t>
  </si>
  <si>
    <t>2021-08-28T05:36:29.000Z</t>
  </si>
  <si>
    <t>2021-08-26T05:07:28.000Z</t>
  </si>
  <si>
    <t>2021-08-28T11:34:08.000Z</t>
  </si>
  <si>
    <t>2021-08-26T11:20:54.000Z</t>
  </si>
  <si>
    <t>2021-08-25T13:24:53.000Z</t>
  </si>
  <si>
    <t>2021-08-26T13:28:48.000Z</t>
  </si>
  <si>
    <t>2021-08-26T07:06:22.000Z</t>
  </si>
  <si>
    <t>2021-08-27T05:03:08.000Z</t>
  </si>
  <si>
    <t>2021-08-28T11:34:11.000Z</t>
  </si>
  <si>
    <t>2021-08-27T12:31:40.000Z</t>
  </si>
  <si>
    <t>2021-08-28T11:26:21.000Z</t>
  </si>
  <si>
    <t>2021-08-27T11:14:39.000Z</t>
  </si>
  <si>
    <t>2021-08-28T05:36:33.000Z</t>
  </si>
  <si>
    <t>2021-08-26T11:20:58.000Z</t>
  </si>
  <si>
    <t>2021-08-25T13:24:55.000Z</t>
  </si>
  <si>
    <t>2021-08-26T13:28:51.000Z</t>
  </si>
  <si>
    <t>2021-08-26T07:06:24.000Z</t>
  </si>
  <si>
    <t>2021-08-27T05:03:12.000Z</t>
  </si>
  <si>
    <t>2021-08-26T05:07:35.000Z</t>
  </si>
  <si>
    <t>2021-08-28T11:34:14.000Z</t>
  </si>
  <si>
    <t>2021-08-27T12:31:43.000Z</t>
  </si>
  <si>
    <t>2021-08-28T11:26:27.000Z</t>
  </si>
  <si>
    <t>2021-08-27T11:14:43.000Z</t>
  </si>
  <si>
    <t>2021-08-28T05:36:35.000Z</t>
  </si>
  <si>
    <t>2021-08-25T13:24:58.000Z</t>
  </si>
  <si>
    <t>2021-08-26T13:28:53.000Z</t>
  </si>
  <si>
    <t>2021-08-27T05:03:14.000Z</t>
  </si>
  <si>
    <t>2021-08-28T11:26:29.000Z</t>
  </si>
  <si>
    <t>2021-08-27T11:14:45.000Z</t>
  </si>
  <si>
    <t>2021-08-28T05:36:38.000Z</t>
  </si>
  <si>
    <t>2021-08-26T11:21:03.000Z</t>
  </si>
  <si>
    <t>2021-08-25T13:24:59.000Z</t>
  </si>
  <si>
    <t>2021-08-26T13:28:54.000Z</t>
  </si>
  <si>
    <t>2021-08-26T07:06:28.000Z</t>
  </si>
  <si>
    <t>2021-08-27T05:03:15.000Z</t>
  </si>
  <si>
    <t>2021-08-26T05:07:38.000Z</t>
  </si>
  <si>
    <t>2021-08-28T11:34:17.000Z</t>
  </si>
  <si>
    <t>2021-08-27T12:31:46.000Z</t>
  </si>
  <si>
    <t>2021-08-28T11:26:31.000Z</t>
  </si>
  <si>
    <t>2021-08-27T11:14:48.000Z</t>
  </si>
  <si>
    <t>2021-08-26T11:21:04.000Z</t>
  </si>
  <si>
    <t>2021-08-25T13:25:00.000Z</t>
  </si>
  <si>
    <t>2021-08-26T11:21:06.000Z</t>
  </si>
  <si>
    <t>2021-08-25T13:25:01.000Z</t>
  </si>
  <si>
    <t>2021-08-26T13:28:55.000Z</t>
  </si>
  <si>
    <t>2021-08-26T07:06:29.000Z</t>
  </si>
  <si>
    <t>2021-08-27T05:03:17.000Z</t>
  </si>
  <si>
    <t>2021-08-26T05:07:39.000Z</t>
  </si>
  <si>
    <t>2021-08-28T11:34:18.000Z</t>
  </si>
  <si>
    <t>2021-08-27T12:31:47.000Z</t>
  </si>
  <si>
    <t>2021-08-28T11:26:32.000Z</t>
  </si>
  <si>
    <t>2021-08-27T11:14:49.000Z</t>
  </si>
  <si>
    <t>2021-08-28T05:36:40.000Z</t>
  </si>
  <si>
    <t>2021-08-26T13:28:56.000Z</t>
  </si>
  <si>
    <t>2021-08-27T05:03:18.000Z</t>
  </si>
  <si>
    <t>2021-08-28T11:26:33.000Z</t>
  </si>
  <si>
    <t>2021-08-26T11:21:08.000Z</t>
  </si>
  <si>
    <t>2021-08-25T13:25:02.000Z</t>
  </si>
  <si>
    <t>2021-08-26T13:28:57.000Z</t>
  </si>
  <si>
    <t>2021-08-26T07:06:31.000Z</t>
  </si>
  <si>
    <t>2021-08-27T05:03:19.000Z</t>
  </si>
  <si>
    <t>2021-08-26T05:07:41.000Z</t>
  </si>
  <si>
    <t>2021-08-28T11:34:20.000Z</t>
  </si>
  <si>
    <t>2021-08-27T12:31:49.000Z</t>
  </si>
  <si>
    <t>2021-08-28T11:26:36.000Z</t>
  </si>
  <si>
    <t>2021-08-27T11:14:52.000Z</t>
  </si>
  <si>
    <t>2021-08-28T05:36:42.000Z</t>
  </si>
  <si>
    <t>2021-08-27T12:27:42.000Z</t>
  </si>
  <si>
    <t>2021-08-26T12:46:04.000Z</t>
  </si>
  <si>
    <t>2021-08-25T14:59:33.000Z</t>
  </si>
  <si>
    <t>2021-08-26T14:29:21.000Z</t>
  </si>
  <si>
    <t>2021-08-26T08:03:44.000Z</t>
  </si>
  <si>
    <t>2021-08-27T05:46:47.000Z</t>
  </si>
  <si>
    <t>2021-08-26T05:59:33.000Z</t>
  </si>
  <si>
    <t>2021-08-28T13:00:45.000Z</t>
  </si>
  <si>
    <t>2021-08-27T14:18:13.000Z</t>
  </si>
  <si>
    <t>2021-08-28T12:27:56.000Z</t>
  </si>
  <si>
    <t>2021-08-27T12:27:43.000Z</t>
  </si>
  <si>
    <t>2021-08-28T06:39:16.000Z</t>
  </si>
  <si>
    <t>2021-08-26T12:46:05.000Z</t>
  </si>
  <si>
    <t>2021-08-26T14:29:23.000Z</t>
  </si>
  <si>
    <t>2021-08-27T05:46:49.000Z</t>
  </si>
  <si>
    <t>2021-08-26T05:59:34.000Z</t>
  </si>
  <si>
    <t>2021-08-28T13:00:46.000Z</t>
  </si>
  <si>
    <t>2021-08-27T14:18:14.000Z</t>
  </si>
  <si>
    <t>2021-08-28T12:27:57.000Z</t>
  </si>
  <si>
    <t>2021-08-27T12:27:45.000Z</t>
  </si>
  <si>
    <t>2021-08-28T06:39:17.000Z</t>
  </si>
  <si>
    <t>2021-08-26T12:46:12.000Z</t>
  </si>
  <si>
    <t>2021-08-25T14:59:46.000Z</t>
  </si>
  <si>
    <t>2021-08-26T14:29:29.000Z</t>
  </si>
  <si>
    <t>2021-08-26T08:03:48.000Z</t>
  </si>
  <si>
    <t>2021-08-27T05:47:02.000Z</t>
  </si>
  <si>
    <t>2021-08-26T05:59:40.000Z</t>
  </si>
  <si>
    <t>2021-08-28T13:00:50.000Z</t>
  </si>
  <si>
    <t>2021-08-27T14:18:20.000Z</t>
  </si>
  <si>
    <t>2021-08-28T12:28:03.000Z</t>
  </si>
  <si>
    <t>2021-08-27T12:27:53.000Z</t>
  </si>
  <si>
    <t>2021-08-28T06:39:24.000Z</t>
  </si>
  <si>
    <t>2021-08-26T12:46:13.000Z</t>
  </si>
  <si>
    <t>2021-08-26T14:29:30.000Z</t>
  </si>
  <si>
    <t>2021-08-26T08:03:49.000Z</t>
  </si>
  <si>
    <t>2021-08-27T05:47:03.000Z</t>
  </si>
  <si>
    <t>2021-08-26T05:59:41.000Z</t>
  </si>
  <si>
    <t>2021-08-28T13:00:52.000Z</t>
  </si>
  <si>
    <t>2021-08-27T14:18:22.000Z</t>
  </si>
  <si>
    <t>2021-08-28T12:28:04.000Z</t>
  </si>
  <si>
    <t>2021-08-27T12:27:54.000Z</t>
  </si>
  <si>
    <t>2021-08-28T06:39:26.000Z</t>
  </si>
  <si>
    <t>2021-08-25T14:59:47.000Z</t>
  </si>
  <si>
    <t>2021-08-27T05:47:04.000Z</t>
  </si>
  <si>
    <t>2021-08-28T12:28:05.000Z</t>
  </si>
  <si>
    <t>2021-08-27T12:27:55.000Z</t>
  </si>
  <si>
    <t>2021-08-27T14:18:23.000Z</t>
  </si>
  <si>
    <t>2021-08-28T13:00:53.000Z</t>
  </si>
  <si>
    <t>2021-08-26T12:46:14.000Z</t>
  </si>
  <si>
    <t>2021-08-25T14:59:48.000Z</t>
  </si>
  <si>
    <t>2021-08-26T14:29:31.000Z</t>
  </si>
  <si>
    <t>2021-08-26T08:03:51.000Z</t>
  </si>
  <si>
    <t>2021-08-27T05:47:06.000Z</t>
  </si>
  <si>
    <t>2021-08-26T05:59:42.000Z</t>
  </si>
  <si>
    <t>2021-08-28T13:00:55.000Z</t>
  </si>
  <si>
    <t>2021-08-27T14:18:24.000Z</t>
  </si>
  <si>
    <t>2021-08-28T12:28:06.000Z</t>
  </si>
  <si>
    <t>2021-08-27T12:27:56.000Z</t>
  </si>
  <si>
    <t>2021-08-28T06:39:28.000Z</t>
  </si>
  <si>
    <t>2021-08-26T12:46:22.000Z</t>
  </si>
  <si>
    <t>2021-08-25T14:59:57.000Z</t>
  </si>
  <si>
    <t>2021-08-26T14:29:39.000Z</t>
  </si>
  <si>
    <t>2021-08-26T08:04:00.000Z</t>
  </si>
  <si>
    <t>2021-08-27T05:47:13.000Z</t>
  </si>
  <si>
    <t>2021-08-26T05:59:50.000Z</t>
  </si>
  <si>
    <t>2021-08-28T13:01:02.000Z</t>
  </si>
  <si>
    <t>2021-08-27T14:18:31.000Z</t>
  </si>
  <si>
    <t>2021-08-28T12:28:13.000Z</t>
  </si>
  <si>
    <t>2021-08-27T12:28:06.000Z</t>
  </si>
  <si>
    <t>2021-08-28T06:39:39.000Z</t>
  </si>
  <si>
    <t>2021-08-27T05:47:14.000Z</t>
  </si>
  <si>
    <t>2021-08-26T05:59:51.000Z</t>
  </si>
  <si>
    <t>2021-08-26T12:46:24.000Z</t>
  </si>
  <si>
    <t>2021-08-25T15:00:00.000Z</t>
  </si>
  <si>
    <t>2021-08-26T14:29:44.000Z</t>
  </si>
  <si>
    <t>2021-08-26T08:04:02.000Z</t>
  </si>
  <si>
    <t>2021-08-27T05:47:17.000Z</t>
  </si>
  <si>
    <t>2021-08-26T05:59:53.000Z</t>
  </si>
  <si>
    <t>2021-08-28T13:01:05.000Z</t>
  </si>
  <si>
    <t>2021-08-27T14:18:35.000Z</t>
  </si>
  <si>
    <t>2021-08-28T12:28:17.000Z</t>
  </si>
  <si>
    <t>2021-08-27T12:28:11.000Z</t>
  </si>
  <si>
    <t>2021-08-28T06:39:45.000Z</t>
  </si>
  <si>
    <t>2021-08-26T12:46:32.000Z</t>
  </si>
  <si>
    <t>2021-08-25T15:00:09.000Z</t>
  </si>
  <si>
    <t>2021-08-26T14:29:52.000Z</t>
  </si>
  <si>
    <t>2021-08-26T08:04:08.000Z</t>
  </si>
  <si>
    <t>2021-08-27T05:47:24.000Z</t>
  </si>
  <si>
    <t>2021-08-26T06:00:00.000Z</t>
  </si>
  <si>
    <t>2021-08-28T13:01:13.000Z</t>
  </si>
  <si>
    <t>2021-08-27T14:18:45.000Z</t>
  </si>
  <si>
    <t>2021-08-28T12:28:25.000Z</t>
  </si>
  <si>
    <t>2021-08-27T12:28:19.000Z</t>
  </si>
  <si>
    <t>2021-08-28T06:39:52.000Z</t>
  </si>
  <si>
    <t>2021-08-26T12:46:35.000Z</t>
  </si>
  <si>
    <t>2021-08-25T15:00:12.000Z</t>
  </si>
  <si>
    <t>2021-08-26T14:29:55.000Z</t>
  </si>
  <si>
    <t>2021-08-26T08:04:09.000Z</t>
  </si>
  <si>
    <t>2021-08-27T05:47:27.000Z</t>
  </si>
  <si>
    <t>2021-08-26T06:00:01.000Z</t>
  </si>
  <si>
    <t>2021-08-28T13:01:15.000Z</t>
  </si>
  <si>
    <t>2021-08-27T14:18:48.000Z</t>
  </si>
  <si>
    <t>2021-08-28T12:28:28.000Z</t>
  </si>
  <si>
    <t>2021-08-27T12:28:21.000Z</t>
  </si>
  <si>
    <t>2021-08-28T06:39:56.000Z</t>
  </si>
  <si>
    <t>2021-08-26T12:46:39.000Z</t>
  </si>
  <si>
    <t>2021-08-25T15:00:16.000Z</t>
  </si>
  <si>
    <t>2021-08-26T14:29:58.000Z</t>
  </si>
  <si>
    <t>2021-08-26T08:04:14.000Z</t>
  </si>
  <si>
    <t>2021-08-27T05:47:30.000Z</t>
  </si>
  <si>
    <t>2021-08-26T06:00:05.000Z</t>
  </si>
  <si>
    <t>2021-08-28T13:01:18.000Z</t>
  </si>
  <si>
    <t>2021-08-27T14:18:51.000Z</t>
  </si>
  <si>
    <t>2021-08-28T12:28:35.000Z</t>
  </si>
  <si>
    <t>2021-08-27T12:28:26.000Z</t>
  </si>
  <si>
    <t>2021-08-28T06:39:59.000Z</t>
  </si>
  <si>
    <t>2021-08-26T12:46:40.000Z</t>
  </si>
  <si>
    <t>2021-08-25T15:00:17.000Z</t>
  </si>
  <si>
    <t>2021-08-26T14:30:00.000Z</t>
  </si>
  <si>
    <t>2021-08-26T08:04:15.000Z</t>
  </si>
  <si>
    <t>2021-08-27T05:47:33.000Z</t>
  </si>
  <si>
    <t>2021-08-26T06:00:06.000Z</t>
  </si>
  <si>
    <t>2021-08-28T13:01:19.000Z</t>
  </si>
  <si>
    <t>2021-08-27T14:18:52.000Z</t>
  </si>
  <si>
    <t>2021-08-28T12:28:36.000Z</t>
  </si>
  <si>
    <t>2021-08-28T06:40:00.000Z</t>
  </si>
  <si>
    <t>2021-08-26T12:46:43.000Z</t>
  </si>
  <si>
    <t>2021-08-25T15:00:20.000Z</t>
  </si>
  <si>
    <t>2021-08-26T14:30:02.000Z</t>
  </si>
  <si>
    <t>2021-08-26T08:04:16.000Z</t>
  </si>
  <si>
    <t>2021-08-27T05:47:35.000Z</t>
  </si>
  <si>
    <t>2021-08-26T06:00:09.000Z</t>
  </si>
  <si>
    <t>2021-08-28T13:01:21.000Z</t>
  </si>
  <si>
    <t>2021-08-27T14:18:54.000Z</t>
  </si>
  <si>
    <t>2021-08-28T12:28:38.000Z</t>
  </si>
  <si>
    <t>2021-08-28T06:40:02.000Z</t>
  </si>
  <si>
    <t>2021-08-26T12:46:44.000Z</t>
  </si>
  <si>
    <t>2021-08-26T08:04:17.000Z</t>
  </si>
  <si>
    <t>2021-08-27T05:47:36.000Z</t>
  </si>
  <si>
    <t>2021-08-28T13:01:22.000Z</t>
  </si>
  <si>
    <t>2021-08-26T12:46:50.000Z</t>
  </si>
  <si>
    <t>2021-08-25T15:00:25.000Z</t>
  </si>
  <si>
    <t>2021-08-26T14:30:10.000Z</t>
  </si>
  <si>
    <t>2021-08-26T08:04:22.000Z</t>
  </si>
  <si>
    <t>2021-08-27T05:47:39.000Z</t>
  </si>
  <si>
    <t>2021-08-26T06:00:13.000Z</t>
  </si>
  <si>
    <t>2021-08-28T13:01:31.000Z</t>
  </si>
  <si>
    <t>2021-08-27T14:19:01.000Z</t>
  </si>
  <si>
    <t>2021-08-28T12:28:45.000Z</t>
  </si>
  <si>
    <t>2021-08-27T12:28:34.000Z</t>
  </si>
  <si>
    <t>2021-08-28T06:40:12.000Z</t>
  </si>
  <si>
    <t>2021-08-26T12:46:53.000Z</t>
  </si>
  <si>
    <t>2021-08-25T15:00:28.000Z</t>
  </si>
  <si>
    <t>2021-08-26T14:30:13.000Z</t>
  </si>
  <si>
    <t>2021-08-26T08:04:24.000Z</t>
  </si>
  <si>
    <t>2021-08-27T05:47:42.000Z</t>
  </si>
  <si>
    <t>2021-08-26T06:00:15.000Z</t>
  </si>
  <si>
    <t>2021-08-28T13:01:34.000Z</t>
  </si>
  <si>
    <t>2021-08-27T14:19:04.000Z</t>
  </si>
  <si>
    <t>2021-08-28T12:28:47.000Z</t>
  </si>
  <si>
    <t>2021-08-27T12:28:38.000Z</t>
  </si>
  <si>
    <t>2021-08-28T06:40:15.000Z</t>
  </si>
  <si>
    <t>2021-08-27T12:28:40.000Z</t>
  </si>
  <si>
    <t>2021-08-26T12:46:57.000Z</t>
  </si>
  <si>
    <t>2021-08-25T15:00:31.000Z</t>
  </si>
  <si>
    <t>2021-08-26T14:30:16.000Z</t>
  </si>
  <si>
    <t>2021-08-26T08:04:28.000Z</t>
  </si>
  <si>
    <t>2021-08-27T05:47:45.000Z</t>
  </si>
  <si>
    <t>2021-08-26T06:00:18.000Z</t>
  </si>
  <si>
    <t>2021-08-28T13:01:38.000Z</t>
  </si>
  <si>
    <t>2021-08-27T14:19:08.000Z</t>
  </si>
  <si>
    <t>2021-08-28T12:28:52.000Z</t>
  </si>
  <si>
    <t>2021-08-28T06:40:17.000Z</t>
  </si>
  <si>
    <t>2021-08-26T14:30:17.000Z</t>
  </si>
  <si>
    <t>2021-08-27T05:47:46.000Z</t>
  </si>
  <si>
    <t>2021-08-26T12:46:58.000Z</t>
  </si>
  <si>
    <t>2021-08-25T15:00:32.000Z</t>
  </si>
  <si>
    <t>2021-08-28T06:40:18.000Z</t>
  </si>
  <si>
    <t>2021-08-26T12:46:59.000Z</t>
  </si>
  <si>
    <t>2021-08-25T15:00:33.000Z</t>
  </si>
  <si>
    <t>2021-08-26T14:30:18.000Z</t>
  </si>
  <si>
    <t>2021-08-26T08:04:29.000Z</t>
  </si>
  <si>
    <t>2021-08-27T05:47:47.000Z</t>
  </si>
  <si>
    <t>2021-08-26T06:00:19.000Z</t>
  </si>
  <si>
    <t>2021-08-28T13:01:39.000Z</t>
  </si>
  <si>
    <t>2021-08-27T14:19:10.000Z</t>
  </si>
  <si>
    <t>2021-08-28T12:28:53.000Z</t>
  </si>
  <si>
    <t>2021-08-27T12:28:45.000Z</t>
  </si>
  <si>
    <t>2021-08-28T06:40:19.000Z</t>
  </si>
  <si>
    <t>2021-08-26T12:47:01.000Z</t>
  </si>
  <si>
    <t>2021-08-25T15:00:34.000Z</t>
  </si>
  <si>
    <t>2021-08-26T14:30:21.000Z</t>
  </si>
  <si>
    <t>2021-08-26T08:04:31.000Z</t>
  </si>
  <si>
    <t>2021-08-27T05:47:49.000Z</t>
  </si>
  <si>
    <t>2021-08-26T06:00:21.000Z</t>
  </si>
  <si>
    <t>2021-08-28T13:01:41.000Z</t>
  </si>
  <si>
    <t>2021-08-27T14:19:11.000Z</t>
  </si>
  <si>
    <t>2021-08-28T12:28:55.000Z</t>
  </si>
  <si>
    <t>2021-08-27T12:28:47.000Z</t>
  </si>
  <si>
    <t>2021-08-28T06:40:22.000Z</t>
  </si>
  <si>
    <t>2021-08-26T12:53:11.000Z</t>
  </si>
  <si>
    <t>2021-08-25T15:16:42.000Z</t>
  </si>
  <si>
    <t>2021-08-26T14:36:52.000Z</t>
  </si>
  <si>
    <t>2021-08-26T08:14:15.000Z</t>
  </si>
  <si>
    <t>2021-08-27T05:55:14.000Z</t>
  </si>
  <si>
    <t>2021-08-26T06:06:47.000Z</t>
  </si>
  <si>
    <t>2021-08-28T13:09:49.000Z</t>
  </si>
  <si>
    <t>2021-08-27T14:26:02.000Z</t>
  </si>
  <si>
    <t>2021-08-28T12:37:05.000Z</t>
  </si>
  <si>
    <t>2021-08-27T12:43:53.000Z</t>
  </si>
  <si>
    <t>2021-08-28T06:48:37.000Z</t>
  </si>
  <si>
    <t>2021-08-26T12:53:12.000Z</t>
  </si>
  <si>
    <t>2021-08-25T15:16:43.000Z</t>
  </si>
  <si>
    <t>2021-08-26T14:36:53.000Z</t>
  </si>
  <si>
    <t>2021-08-26T08:14:16.000Z</t>
  </si>
  <si>
    <t>2021-08-27T05:55:15.000Z</t>
  </si>
  <si>
    <t>2021-08-26T06:06:49.000Z</t>
  </si>
  <si>
    <t>2021-08-28T13:09:50.000Z</t>
  </si>
  <si>
    <t>2021-08-27T14:26:04.000Z</t>
  </si>
  <si>
    <t>2021-08-28T12:37:07.000Z</t>
  </si>
  <si>
    <t>2021-08-27T12:43:57.000Z</t>
  </si>
  <si>
    <t>2021-08-28T06:48:38.000Z</t>
  </si>
  <si>
    <t>2021-08-26T12:53:18.000Z</t>
  </si>
  <si>
    <t>2021-08-25T15:16:50.000Z</t>
  </si>
  <si>
    <t>2021-08-26T14:37:00.000Z</t>
  </si>
  <si>
    <t>2021-08-26T08:14:22.000Z</t>
  </si>
  <si>
    <t>2021-08-27T05:55:22.000Z</t>
  </si>
  <si>
    <t>2021-08-26T06:06:55.000Z</t>
  </si>
  <si>
    <t>2021-08-28T13:09:54.000Z</t>
  </si>
  <si>
    <t>2021-08-27T14:26:09.000Z</t>
  </si>
  <si>
    <t>2021-08-28T12:37:15.000Z</t>
  </si>
  <si>
    <t>2021-08-27T12:44:11.000Z</t>
  </si>
  <si>
    <t>2021-08-28T06:48:43.000Z</t>
  </si>
  <si>
    <t>2021-08-26T12:53:19.000Z</t>
  </si>
  <si>
    <t>2021-08-26T14:37:01.000Z</t>
  </si>
  <si>
    <t>2021-08-27T05:55:23.000Z</t>
  </si>
  <si>
    <t>2021-08-26T06:06:56.000Z</t>
  </si>
  <si>
    <t>2021-08-28T13:09:55.000Z</t>
  </si>
  <si>
    <t>2021-08-27T14:26:10.000Z</t>
  </si>
  <si>
    <t>2021-08-28T12:37:17.000Z</t>
  </si>
  <si>
    <t>2021-08-27T12:44:12.000Z</t>
  </si>
  <si>
    <t>2021-08-28T06:48:44.000Z</t>
  </si>
  <si>
    <t>2021-08-25T15:16:51.000Z</t>
  </si>
  <si>
    <t>2021-08-26T08:14:23.000Z</t>
  </si>
  <si>
    <t>2021-08-26T12:53:20.000Z</t>
  </si>
  <si>
    <t>2021-08-28T13:09:56.000Z</t>
  </si>
  <si>
    <t>2021-08-28T12:37:18.000Z</t>
  </si>
  <si>
    <t>2021-08-26T12:53:21.000Z</t>
  </si>
  <si>
    <t>2021-08-25T15:16:52.000Z</t>
  </si>
  <si>
    <t>2021-08-26T14:37:02.000Z</t>
  </si>
  <si>
    <t>2021-08-26T08:14:26.000Z</t>
  </si>
  <si>
    <t>2021-08-27T05:55:25.000Z</t>
  </si>
  <si>
    <t>2021-08-26T06:06:57.000Z</t>
  </si>
  <si>
    <t>2021-08-28T13:09:57.000Z</t>
  </si>
  <si>
    <t>2021-08-27T14:26:12.000Z</t>
  </si>
  <si>
    <t>2021-08-28T12:37:19.000Z</t>
  </si>
  <si>
    <t>2021-08-27T12:44:13.000Z</t>
  </si>
  <si>
    <t>2021-08-28T06:48:46.000Z</t>
  </si>
  <si>
    <t>2021-08-26T12:53:29.000Z</t>
  </si>
  <si>
    <t>2021-08-25T15:17:08.000Z</t>
  </si>
  <si>
    <t>2021-08-26T14:37:09.000Z</t>
  </si>
  <si>
    <t>2021-08-26T08:14:31.000Z</t>
  </si>
  <si>
    <t>2021-08-27T05:55:35.000Z</t>
  </si>
  <si>
    <t>2021-08-26T06:07:07.000Z</t>
  </si>
  <si>
    <t>2021-08-28T13:10:04.000Z</t>
  </si>
  <si>
    <t>2021-08-27T14:26:20.000Z</t>
  </si>
  <si>
    <t>2021-08-28T12:37:29.000Z</t>
  </si>
  <si>
    <t>2021-08-27T12:44:21.000Z</t>
  </si>
  <si>
    <t>2021-08-28T06:48:53.000Z</t>
  </si>
  <si>
    <t>2021-08-26T14:37:10.000Z</t>
  </si>
  <si>
    <t>2021-08-26T12:53:31.000Z</t>
  </si>
  <si>
    <t>2021-08-25T15:17:11.000Z</t>
  </si>
  <si>
    <t>2021-08-26T14:37:12.000Z</t>
  </si>
  <si>
    <t>2021-08-26T08:14:34.000Z</t>
  </si>
  <si>
    <t>2021-08-27T05:55:38.000Z</t>
  </si>
  <si>
    <t>2021-08-26T06:07:09.000Z</t>
  </si>
  <si>
    <t>2021-08-28T13:10:07.000Z</t>
  </si>
  <si>
    <t>2021-08-27T14:26:23.000Z</t>
  </si>
  <si>
    <t>2021-08-28T12:37:36.000Z</t>
  </si>
  <si>
    <t>2021-08-27T12:44:26.000Z</t>
  </si>
  <si>
    <t>2021-08-28T06:48:56.000Z</t>
  </si>
  <si>
    <t>2021-08-26T12:53:38.000Z</t>
  </si>
  <si>
    <t>2021-08-25T15:17:18.000Z</t>
  </si>
  <si>
    <t>2021-08-26T14:37:19.000Z</t>
  </si>
  <si>
    <t>2021-08-26T08:14:51.000Z</t>
  </si>
  <si>
    <t>2021-08-27T05:55:50.000Z</t>
  </si>
  <si>
    <t>2021-08-26T06:07:16.000Z</t>
  </si>
  <si>
    <t>2021-08-28T13:10:15.000Z</t>
  </si>
  <si>
    <t>2021-08-27T14:26:30.000Z</t>
  </si>
  <si>
    <t>2021-08-28T12:37:44.000Z</t>
  </si>
  <si>
    <t>2021-08-27T12:44:36.000Z</t>
  </si>
  <si>
    <t>2021-08-28T06:49:03.000Z</t>
  </si>
  <si>
    <t>2021-08-27T12:44:37.000Z</t>
  </si>
  <si>
    <t>2021-08-26T12:53:42.000Z</t>
  </si>
  <si>
    <t>2021-08-25T15:17:21.000Z</t>
  </si>
  <si>
    <t>2021-08-26T14:37:22.000Z</t>
  </si>
  <si>
    <t>2021-08-26T08:14:53.000Z</t>
  </si>
  <si>
    <t>2021-08-27T05:55:52.000Z</t>
  </si>
  <si>
    <t>2021-08-26T06:07:20.000Z</t>
  </si>
  <si>
    <t>2021-08-28T13:10:18.000Z</t>
  </si>
  <si>
    <t>2021-08-27T14:26:33.000Z</t>
  </si>
  <si>
    <t>2021-08-28T12:37:47.000Z</t>
  </si>
  <si>
    <t>2021-08-27T12:44:40.000Z</t>
  </si>
  <si>
    <t>2021-08-28T06:49:06.000Z</t>
  </si>
  <si>
    <t>2021-08-26T14:37:23.000Z</t>
  </si>
  <si>
    <t>2021-08-26T12:53:45.000Z</t>
  </si>
  <si>
    <t>2021-08-25T15:17:23.000Z</t>
  </si>
  <si>
    <t>2021-08-26T14:37:26.000Z</t>
  </si>
  <si>
    <t>2021-08-26T08:14:57.000Z</t>
  </si>
  <si>
    <t>2021-08-27T05:55:57.000Z</t>
  </si>
  <si>
    <t>2021-08-26T06:07:23.000Z</t>
  </si>
  <si>
    <t>2021-08-28T13:10:21.000Z</t>
  </si>
  <si>
    <t>2021-08-27T14:26:34.000Z</t>
  </si>
  <si>
    <t>2021-08-28T12:37:50.000Z</t>
  </si>
  <si>
    <t>2021-08-27T12:44:46.000Z</t>
  </si>
  <si>
    <t>2021-08-28T06:49:08.000Z</t>
  </si>
  <si>
    <t>2021-08-26T12:53:46.000Z</t>
  </si>
  <si>
    <t>2021-08-25T15:17:26.000Z</t>
  </si>
  <si>
    <t>2021-08-26T14:37:27.000Z</t>
  </si>
  <si>
    <t>2021-08-26T08:14:58.000Z</t>
  </si>
  <si>
    <t>2021-08-27T05:55:58.000Z</t>
  </si>
  <si>
    <t>2021-08-26T06:07:24.000Z</t>
  </si>
  <si>
    <t>2021-08-28T13:10:22.000Z</t>
  </si>
  <si>
    <t>2021-08-27T14:26:36.000Z</t>
  </si>
  <si>
    <t>2021-08-28T12:37:52.000Z</t>
  </si>
  <si>
    <t>2021-08-27T12:44:48.000Z</t>
  </si>
  <si>
    <t>2021-08-28T06:49:09.000Z</t>
  </si>
  <si>
    <t>2021-08-26T12:53:49.000Z</t>
  </si>
  <si>
    <t>2021-08-25T15:17:28.000Z</t>
  </si>
  <si>
    <t>2021-08-26T14:37:29.000Z</t>
  </si>
  <si>
    <t>2021-08-26T08:15:00.000Z</t>
  </si>
  <si>
    <t>2021-08-27T05:56:01.000Z</t>
  </si>
  <si>
    <t>2021-08-26T06:07:27.000Z</t>
  </si>
  <si>
    <t>2021-08-28T13:10:24.000Z</t>
  </si>
  <si>
    <t>2021-08-27T14:26:38.000Z</t>
  </si>
  <si>
    <t>2021-08-28T12:37:54.000Z</t>
  </si>
  <si>
    <t>2021-08-27T12:44:51.000Z</t>
  </si>
  <si>
    <t>2021-08-28T06:49:11.000Z</t>
  </si>
  <si>
    <t>2021-08-28T13:10:25.000Z</t>
  </si>
  <si>
    <t>2021-08-27T14:26:39.000Z</t>
  </si>
  <si>
    <t>2021-08-26T12:53:55.000Z</t>
  </si>
  <si>
    <t>2021-08-25T15:17:32.000Z</t>
  </si>
  <si>
    <t>2021-08-26T14:37:34.000Z</t>
  </si>
  <si>
    <t>2021-08-26T08:15:05.000Z</t>
  </si>
  <si>
    <t>2021-08-27T05:56:06.000Z</t>
  </si>
  <si>
    <t>2021-08-26T06:07:34.000Z</t>
  </si>
  <si>
    <t>2021-08-28T13:10:28.000Z</t>
  </si>
  <si>
    <t>2021-08-27T14:26:45.000Z</t>
  </si>
  <si>
    <t>2021-08-28T12:38:01.000Z</t>
  </si>
  <si>
    <t>2021-08-27T12:44:57.000Z</t>
  </si>
  <si>
    <t>2021-08-28T06:49:18.000Z</t>
  </si>
  <si>
    <t>2021-08-26T12:53:59.000Z</t>
  </si>
  <si>
    <t>2021-08-25T15:17:37.000Z</t>
  </si>
  <si>
    <t>2021-08-26T14:37:36.000Z</t>
  </si>
  <si>
    <t>2021-08-26T08:15:06.000Z</t>
  </si>
  <si>
    <t>2021-08-27T05:56:08.000Z</t>
  </si>
  <si>
    <t>2021-08-26T06:07:37.000Z</t>
  </si>
  <si>
    <t>2021-08-28T13:10:31.000Z</t>
  </si>
  <si>
    <t>2021-08-27T14:26:47.000Z</t>
  </si>
  <si>
    <t>2021-08-28T12:38:04.000Z</t>
  </si>
  <si>
    <t>2021-08-27T12:45:02.000Z</t>
  </si>
  <si>
    <t>2021-08-28T06:49:20.000Z</t>
  </si>
  <si>
    <t>2021-08-26T12:54:03.000Z</t>
  </si>
  <si>
    <t>2021-08-25T15:17:41.000Z</t>
  </si>
  <si>
    <t>2021-08-26T14:37:39.000Z</t>
  </si>
  <si>
    <t>2021-08-26T08:15:10.000Z</t>
  </si>
  <si>
    <t>2021-08-27T05:56:12.000Z</t>
  </si>
  <si>
    <t>2021-08-26T06:07:40.000Z</t>
  </si>
  <si>
    <t>2021-08-28T13:10:34.000Z</t>
  </si>
  <si>
    <t>2021-08-27T14:26:51.000Z</t>
  </si>
  <si>
    <t>2021-08-28T12:38:07.000Z</t>
  </si>
  <si>
    <t>2021-08-27T12:45:06.000Z</t>
  </si>
  <si>
    <t>2021-08-28T06:49:23.000Z</t>
  </si>
  <si>
    <t>2021-08-26T12:54:04.000Z</t>
  </si>
  <si>
    <t>2021-08-27T05:56:13.000Z</t>
  </si>
  <si>
    <t>2021-08-26T06:07:41.000Z</t>
  </si>
  <si>
    <t>2021-08-28T13:10:35.000Z</t>
  </si>
  <si>
    <t>2021-08-27T12:45:07.000Z</t>
  </si>
  <si>
    <t>2021-08-28T06:49:24.000Z</t>
  </si>
  <si>
    <t>2021-08-26T12:54:06.000Z</t>
  </si>
  <si>
    <t>2021-08-25T15:17:43.000Z</t>
  </si>
  <si>
    <t>2021-08-26T14:37:40.000Z</t>
  </si>
  <si>
    <t>2021-08-26T08:15:11.000Z</t>
  </si>
  <si>
    <t>2021-08-27T05:56:14.000Z</t>
  </si>
  <si>
    <t>2021-08-26T06:07:42.000Z</t>
  </si>
  <si>
    <t>2021-08-28T13:10:36.000Z</t>
  </si>
  <si>
    <t>2021-08-27T14:26:52.000Z</t>
  </si>
  <si>
    <t>2021-08-28T12:38:09.000Z</t>
  </si>
  <si>
    <t>2021-08-27T12:45:08.000Z</t>
  </si>
  <si>
    <t>2021-08-28T06:49:26.000Z</t>
  </si>
  <si>
    <t>2021-08-26T14:37:41.000Z</t>
  </si>
  <si>
    <t>2021-08-26T12:54:08.000Z</t>
  </si>
  <si>
    <t>2021-08-25T15:17:45.000Z</t>
  </si>
  <si>
    <t>2021-08-26T14:37:43.000Z</t>
  </si>
  <si>
    <t>2021-08-26T08:15:13.000Z</t>
  </si>
  <si>
    <t>2021-08-27T05:56:16.000Z</t>
  </si>
  <si>
    <t>2021-08-26T06:07:44.000Z</t>
  </si>
  <si>
    <t>2021-08-28T13:10:37.000Z</t>
  </si>
  <si>
    <t>2021-08-27T14:26:54.000Z</t>
  </si>
  <si>
    <t>2021-08-28T12:38:11.000Z</t>
  </si>
  <si>
    <t>2021-08-27T12:45:11.000Z</t>
  </si>
  <si>
    <t>2021-08-28T06:49:27.000Z</t>
  </si>
  <si>
    <t>2021-08-25T15:27:07.000Z</t>
  </si>
  <si>
    <t>2021-08-26T14:52:19.000Z</t>
  </si>
  <si>
    <t>2021-08-26T08:20:33.000Z</t>
  </si>
  <si>
    <t>2021-08-27T06:03:08.000Z</t>
  </si>
  <si>
    <t>2021-08-26T06:16:02.000Z</t>
  </si>
  <si>
    <t>2021-08-27T12:56:34.000Z</t>
  </si>
  <si>
    <t>2021-08-28T06:59:52.000Z</t>
  </si>
  <si>
    <t>2021-08-26T13:00:57.000Z</t>
  </si>
  <si>
    <t>2021-08-26T14:52:18.000Z</t>
  </si>
  <si>
    <t>2021-08-28T13:18:45.000Z</t>
  </si>
  <si>
    <t>2021-08-27T14:35:33.000Z</t>
  </si>
  <si>
    <t>2021-08-28T12:46:21.000Z</t>
  </si>
  <si>
    <t>2021-08-28T06:59:53.000Z</t>
  </si>
  <si>
    <t>2021-08-25T15:27:08.000Z</t>
  </si>
  <si>
    <t>2021-08-26T08:20:34.000Z</t>
  </si>
  <si>
    <t>2021-08-27T06:03:09.000Z</t>
  </si>
  <si>
    <t>2021-08-26T06:16:03.000Z</t>
  </si>
  <si>
    <t>2021-08-28T13:18:46.000Z</t>
  </si>
  <si>
    <t>2021-08-28T12:46:22.000Z</t>
  </si>
  <si>
    <t>2021-08-27T12:56:37.000Z</t>
  </si>
  <si>
    <t>2021-08-28T06:59:55.000Z</t>
  </si>
  <si>
    <t>2021-08-26T13:01:03.000Z</t>
  </si>
  <si>
    <t>2021-08-25T15:27:14.000Z</t>
  </si>
  <si>
    <t>2021-08-26T14:52:23.000Z</t>
  </si>
  <si>
    <t>2021-08-26T08:20:41.000Z</t>
  </si>
  <si>
    <t>2021-08-27T06:03:15.000Z</t>
  </si>
  <si>
    <t>2021-08-26T06:16:08.000Z</t>
  </si>
  <si>
    <t>2021-08-28T13:18:50.000Z</t>
  </si>
  <si>
    <t>2021-08-27T14:35:38.000Z</t>
  </si>
  <si>
    <t>2021-08-28T12:46:27.000Z</t>
  </si>
  <si>
    <t>2021-08-27T12:56:47.000Z</t>
  </si>
  <si>
    <t>2021-08-28T07:00:00.000Z</t>
  </si>
  <si>
    <t>2021-08-25T15:27:16.000Z</t>
  </si>
  <si>
    <t>2021-08-26T14:52:25.000Z</t>
  </si>
  <si>
    <t>2021-08-26T08:20:42.000Z</t>
  </si>
  <si>
    <t>2021-08-27T06:03:16.000Z</t>
  </si>
  <si>
    <t>2021-08-26T06:16:09.000Z</t>
  </si>
  <si>
    <t>2021-08-28T13:18:51.000Z</t>
  </si>
  <si>
    <t>2021-08-27T14:35:39.000Z</t>
  </si>
  <si>
    <t>2021-08-28T12:46:28.000Z</t>
  </si>
  <si>
    <t>2021-08-27T12:56:48.000Z</t>
  </si>
  <si>
    <t>2021-08-28T07:00:01.000Z</t>
  </si>
  <si>
    <t>2021-08-26T13:01:05.000Z</t>
  </si>
  <si>
    <t>2021-08-26T14:52:26.000Z</t>
  </si>
  <si>
    <t>2021-08-27T06:03:17.000Z</t>
  </si>
  <si>
    <t>2021-08-28T13:18:52.000Z</t>
  </si>
  <si>
    <t>2021-08-27T14:35:40.000Z</t>
  </si>
  <si>
    <t>2021-08-28T12:46:29.000Z</t>
  </si>
  <si>
    <t>2021-08-27T12:56:49.000Z</t>
  </si>
  <si>
    <t>2021-08-26T06:16:10.000Z</t>
  </si>
  <si>
    <t>2021-08-28T07:00:02.000Z</t>
  </si>
  <si>
    <t>2021-08-26T13:01:06.000Z</t>
  </si>
  <si>
    <t>2021-08-25T15:27:17.000Z</t>
  </si>
  <si>
    <t>2021-08-26T14:52:27.000Z</t>
  </si>
  <si>
    <t>2021-08-26T08:20:44.000Z</t>
  </si>
  <si>
    <t>2021-08-27T06:03:20.000Z</t>
  </si>
  <si>
    <t>2021-08-28T13:18:53.000Z</t>
  </si>
  <si>
    <t>2021-08-27T14:35:41.000Z</t>
  </si>
  <si>
    <t>2021-08-28T12:46:30.000Z</t>
  </si>
  <si>
    <t>2021-08-27T12:56:50.000Z</t>
  </si>
  <si>
    <t>2021-08-28T07:00:03.000Z</t>
  </si>
  <si>
    <t>2021-08-26T13:01:20.000Z</t>
  </si>
  <si>
    <t>2021-08-25T15:27:29.000Z</t>
  </si>
  <si>
    <t>2021-08-26T14:52:34.000Z</t>
  </si>
  <si>
    <t>2021-08-26T08:20:50.000Z</t>
  </si>
  <si>
    <t>2021-08-27T06:03:27.000Z</t>
  </si>
  <si>
    <t>2021-08-26T06:16:19.000Z</t>
  </si>
  <si>
    <t>2021-08-28T13:19:00.000Z</t>
  </si>
  <si>
    <t>2021-08-27T14:35:48.000Z</t>
  </si>
  <si>
    <t>2021-08-28T12:46:38.000Z</t>
  </si>
  <si>
    <t>2021-08-27T12:56:58.000Z</t>
  </si>
  <si>
    <t>2021-08-28T07:00:08.000Z</t>
  </si>
  <si>
    <t>2021-08-26T13:01:22.000Z</t>
  </si>
  <si>
    <t>2021-08-25T15:27:32.000Z</t>
  </si>
  <si>
    <t>2021-08-26T14:52:37.000Z</t>
  </si>
  <si>
    <t>2021-08-26T08:20:52.000Z</t>
  </si>
  <si>
    <t>2021-08-27T06:03:29.000Z</t>
  </si>
  <si>
    <t>2021-08-26T06:16:23.000Z</t>
  </si>
  <si>
    <t>2021-08-28T13:19:03.000Z</t>
  </si>
  <si>
    <t>2021-08-27T14:35:51.000Z</t>
  </si>
  <si>
    <t>2021-08-28T12:46:44.000Z</t>
  </si>
  <si>
    <t>2021-08-27T12:57:01.000Z</t>
  </si>
  <si>
    <t>2021-08-28T07:00:13.000Z</t>
  </si>
  <si>
    <t>2021-08-26T13:01:48.000Z</t>
  </si>
  <si>
    <t>액수 잘못입력해서 다시하느라 오래걸림(이상x)</t>
  </si>
  <si>
    <t>2021-08-25T15:27:38.000Z</t>
  </si>
  <si>
    <t>2021-08-26T14:52:43.000Z</t>
  </si>
  <si>
    <t>2021-08-26T08:20:59.000Z</t>
  </si>
  <si>
    <t>2021-08-27T06:03:38.000Z</t>
  </si>
  <si>
    <t>2021-08-26T06:16:31.000Z</t>
  </si>
  <si>
    <t>2021-08-28T13:19:11.000Z</t>
  </si>
  <si>
    <t>2021-08-27T14:35:58.000Z</t>
  </si>
  <si>
    <t>2021-08-28T12:46:51.000Z</t>
  </si>
  <si>
    <t>2021-08-27T12:57:09.000Z</t>
  </si>
  <si>
    <t>2021-08-28T07:00:21.000Z</t>
  </si>
  <si>
    <t>2021-08-26T13:01:51.000Z</t>
  </si>
  <si>
    <t>2021-08-25T15:27:42.000Z</t>
  </si>
  <si>
    <t>2021-08-26T14:52:46.000Z</t>
  </si>
  <si>
    <t>2021-08-26T08:21:01.000Z</t>
  </si>
  <si>
    <t>2021-08-27T06:03:40.000Z</t>
  </si>
  <si>
    <t>2021-08-26T06:16:33.000Z</t>
  </si>
  <si>
    <t>2021-08-28T13:19:13.000Z</t>
  </si>
  <si>
    <t>2021-08-27T14:36:00.000Z</t>
  </si>
  <si>
    <t>2021-08-28T12:46:53.000Z</t>
  </si>
  <si>
    <t>2021-08-27T12:57:12.000Z</t>
  </si>
  <si>
    <t>2021-08-28T07:00:23.000Z</t>
  </si>
  <si>
    <t>2021-08-26T13:01:55.000Z</t>
  </si>
  <si>
    <t>2021-08-25T15:27:45.000Z</t>
  </si>
  <si>
    <t>2021-08-26T14:52:48.000Z</t>
  </si>
  <si>
    <t>2021-08-26T08:21:06.000Z</t>
  </si>
  <si>
    <t>2021-08-27T06:03:43.000Z</t>
  </si>
  <si>
    <t>2021-08-26T06:16:38.000Z</t>
  </si>
  <si>
    <t>2021-08-28T13:19:16.000Z</t>
  </si>
  <si>
    <t>2021-08-27T14:36:02.000Z</t>
  </si>
  <si>
    <t>2021-08-28T12:46:56.000Z</t>
  </si>
  <si>
    <t>2021-08-27T12:57:16.000Z</t>
  </si>
  <si>
    <t>2021-08-28T07:00:25.000Z</t>
  </si>
  <si>
    <t>2021-08-26T13:01:58.000Z</t>
  </si>
  <si>
    <t>2021-08-25T15:27:46.000Z</t>
  </si>
  <si>
    <t>2021-08-26T14:52:49.000Z</t>
  </si>
  <si>
    <t>2021-08-26T08:21:07.000Z</t>
  </si>
  <si>
    <t>2021-08-27T06:03:44.000Z</t>
  </si>
  <si>
    <t>2021-08-26T06:16:39.000Z</t>
  </si>
  <si>
    <t>2021-08-28T13:19:17.000Z</t>
  </si>
  <si>
    <t>2021-08-27T14:36:03.000Z</t>
  </si>
  <si>
    <t>2021-08-28T12:46:57.000Z</t>
  </si>
  <si>
    <t>2021-08-27T12:57:18.000Z</t>
  </si>
  <si>
    <t>2021-08-28T07:00:26.000Z</t>
  </si>
  <si>
    <t>2021-08-26T13:02:00.000Z</t>
  </si>
  <si>
    <t>2021-08-25T15:27:49.000Z</t>
  </si>
  <si>
    <t>2021-08-26T14:52:51.000Z</t>
  </si>
  <si>
    <t>2021-08-26T08:21:09.000Z</t>
  </si>
  <si>
    <t>2021-08-27T06:03:48.000Z</t>
  </si>
  <si>
    <t>2021-08-26T06:16:42.000Z</t>
  </si>
  <si>
    <t>2021-08-28T13:19:19.000Z</t>
  </si>
  <si>
    <t>2021-08-27T14:36:05.000Z</t>
  </si>
  <si>
    <t>2021-08-28T12:46:59.000Z</t>
  </si>
  <si>
    <t>2021-08-27T12:57:21.000Z</t>
  </si>
  <si>
    <t>2021-08-28T07:00:28.000Z</t>
  </si>
  <si>
    <t>2021-08-26T14:52:52.000Z</t>
  </si>
  <si>
    <t>2021-08-26T13:02:07.000Z</t>
  </si>
  <si>
    <t>2021-08-25T15:27:57.000Z</t>
  </si>
  <si>
    <t>2021-08-26T14:53:00.000Z</t>
  </si>
  <si>
    <t>2021-08-26T08:21:12.000Z</t>
  </si>
  <si>
    <t>2021-08-27T06:03:51.000Z</t>
  </si>
  <si>
    <t>2021-08-26T06:16:46.000Z</t>
  </si>
  <si>
    <t>2021-08-28T13:19:24.000Z</t>
  </si>
  <si>
    <t>2021-08-27T14:36:13.000Z</t>
  </si>
  <si>
    <t>2021-08-28T12:47:04.000Z</t>
  </si>
  <si>
    <t>2021-08-27T12:57:28.000Z</t>
  </si>
  <si>
    <t>2021-08-28T07:00:32.000Z</t>
  </si>
  <si>
    <t>2021-08-26T13:02:10.000Z</t>
  </si>
  <si>
    <t>2021-08-25T15:27:59.000Z</t>
  </si>
  <si>
    <t>2021-08-26T14:53:01.000Z</t>
  </si>
  <si>
    <t>2021-08-26T08:21:14.000Z</t>
  </si>
  <si>
    <t>2021-08-27T06:03:55.000Z</t>
  </si>
  <si>
    <t>2021-08-26T06:16:48.000Z</t>
  </si>
  <si>
    <t>2021-08-28T13:19:26.000Z</t>
  </si>
  <si>
    <t>2021-08-27T14:36:17.000Z</t>
  </si>
  <si>
    <t>2021-08-28T12:47:06.000Z</t>
  </si>
  <si>
    <t>2021-08-27T12:57:31.000Z</t>
  </si>
  <si>
    <t>2021-08-28T07:00:34.000Z</t>
  </si>
  <si>
    <t>2021-08-25T15:28:01.000Z</t>
  </si>
  <si>
    <t>2021-08-26T14:53:04.000Z</t>
  </si>
  <si>
    <t>2021-08-26T08:21:16.000Z</t>
  </si>
  <si>
    <t>2021-08-27T06:03:57.000Z</t>
  </si>
  <si>
    <t>2021-08-26T06:16:50.000Z</t>
  </si>
  <si>
    <t>2021-08-27T12:57:33.000Z</t>
  </si>
  <si>
    <t>2021-08-28T07:00:36.000Z</t>
  </si>
  <si>
    <t>2021-08-26T13:02:15.000Z</t>
  </si>
  <si>
    <t>2021-08-25T15:28:02.000Z</t>
  </si>
  <si>
    <t>2021-08-26T08:21:17.000Z</t>
  </si>
  <si>
    <t>2021-08-27T06:03:58.000Z</t>
  </si>
  <si>
    <t>2021-08-26T06:16:51.000Z</t>
  </si>
  <si>
    <t>2021-08-28T13:19:29.000Z</t>
  </si>
  <si>
    <t>2021-08-27T14:36:20.000Z</t>
  </si>
  <si>
    <t>2021-08-28T12:47:09.000Z</t>
  </si>
  <si>
    <t>2021-08-27T12:57:35.000Z</t>
  </si>
  <si>
    <t>2021-08-28T07:00:37.000Z</t>
  </si>
  <si>
    <t>2021-08-25T15:28:03.000Z</t>
  </si>
  <si>
    <t>2021-08-27T14:36:21.000Z</t>
  </si>
  <si>
    <t>2021-08-26T13:02:16.000Z</t>
  </si>
  <si>
    <t>2021-08-26T06:16:52.000Z</t>
  </si>
  <si>
    <t>2021-08-27T12:57:36.000Z</t>
  </si>
  <si>
    <t>2021-08-28T07:00:38.000Z</t>
  </si>
  <si>
    <t>2021-08-26T13:02:17.000Z</t>
  </si>
  <si>
    <t>2021-08-25T15:28:04.000Z</t>
  </si>
  <si>
    <t>2021-08-26T14:53:05.000Z</t>
  </si>
  <si>
    <t>2021-08-26T08:21:19.000Z</t>
  </si>
  <si>
    <t>2021-08-27T06:04:01.000Z</t>
  </si>
  <si>
    <t>2021-08-26T06:16:54.000Z</t>
  </si>
  <si>
    <t>2021-08-28T13:19:30.000Z</t>
  </si>
  <si>
    <t>2021-08-27T14:36:22.000Z</t>
  </si>
  <si>
    <t>2021-08-28T12:47:10.000Z</t>
  </si>
  <si>
    <t>2021-08-27T12:57:37.000Z</t>
  </si>
  <si>
    <t>2021-08-28T07:00:39.000Z</t>
  </si>
  <si>
    <t>2021-08-28T13:19:31.000Z</t>
  </si>
  <si>
    <t>2021-08-26T13:02:20.000Z</t>
  </si>
  <si>
    <t>2021-08-25T15:28:06.000Z</t>
  </si>
  <si>
    <t>2021-08-26T14:53:07.000Z</t>
  </si>
  <si>
    <t>2021-08-26T08:21:21.000Z</t>
  </si>
  <si>
    <t>2021-08-27T06:04:02.000Z</t>
  </si>
  <si>
    <t>2021-08-26T06:16:56.000Z</t>
  </si>
  <si>
    <t>2021-08-28T13:19:32.000Z</t>
  </si>
  <si>
    <t>2021-08-27T14:36:24.000Z</t>
  </si>
  <si>
    <t>2021-08-28T12:47:12.000Z</t>
  </si>
  <si>
    <t>2021-08-27T12:57:39.000Z</t>
  </si>
  <si>
    <t>2021-08-28T07:00:42.000Z</t>
  </si>
  <si>
    <t>2021-08-23T14:36:00.000Z</t>
  </si>
  <si>
    <t>2021-08-23T14:36:02.000Z</t>
  </si>
  <si>
    <t>2021-08-23T14:36:08.000Z</t>
  </si>
  <si>
    <t>2021-08-23T14:36:09.000Z</t>
  </si>
  <si>
    <t>2021-08-23T14:36:10.000Z</t>
  </si>
  <si>
    <t>2021-08-23T14:36:11.000Z</t>
  </si>
  <si>
    <t>2021-08-23T14:36:16.000Z</t>
  </si>
  <si>
    <t>2021-08-23T14:36:19.000Z</t>
  </si>
  <si>
    <t>2021-08-23T14:36:27.000Z</t>
  </si>
  <si>
    <t>2021-08-23T14:36:30.000Z</t>
  </si>
  <si>
    <t>2021-08-23T14:36:33.000Z</t>
  </si>
  <si>
    <t>2021-08-23T14:36:34.000Z</t>
  </si>
  <si>
    <t>2021-08-23T14:36:37.000Z</t>
  </si>
  <si>
    <t>2021-08-23T14:36:45.000Z</t>
  </si>
  <si>
    <t>2021-08-23T14:36:50.000Z</t>
  </si>
  <si>
    <t>2021-08-23T14:36:51.000Z</t>
  </si>
  <si>
    <t>2021-08-23T14:36:52.000Z</t>
  </si>
  <si>
    <t>2021-08-23T14:43:38.000Z</t>
  </si>
  <si>
    <t>2021-08-23T14:43:40.000Z</t>
  </si>
  <si>
    <t>2021-08-23T14:43:47.000Z</t>
  </si>
  <si>
    <t>2021-08-23T14:43:48.000Z</t>
  </si>
  <si>
    <t>2021-08-23T14:43:49.000Z</t>
  </si>
  <si>
    <t>2021-08-23T14:43:57.000Z</t>
  </si>
  <si>
    <t>2021-08-23T14:44:01.000Z</t>
  </si>
  <si>
    <t>2021-08-23T14:44:09.000Z</t>
  </si>
  <si>
    <t>2021-08-23T14:44:12.000Z</t>
  </si>
  <si>
    <t>2021-08-23T14:44:13.000Z</t>
  </si>
  <si>
    <t>2021-08-23T14:44:15.000Z</t>
  </si>
  <si>
    <t>2021-08-23T14:44:17.000Z</t>
  </si>
  <si>
    <t>2021-08-23T14:44:21.000Z</t>
  </si>
  <si>
    <t>2021-08-23T14:44:29.000Z</t>
  </si>
  <si>
    <t>2021-08-23T14:44:32.000Z</t>
  </si>
  <si>
    <t>2021-08-23T14:44:34.000Z</t>
  </si>
  <si>
    <t>2021-08-23T14:44:35.000Z</t>
  </si>
  <si>
    <t>2021-08-23T14:44:37.000Z</t>
  </si>
  <si>
    <t>2021-08-23T14:51:24.000Z</t>
  </si>
  <si>
    <t>2021-08-23T14:51:26.000Z</t>
  </si>
  <si>
    <t>2021-08-23T14:51:33.000Z</t>
  </si>
  <si>
    <t>2021-08-23T14:51:36.000Z</t>
  </si>
  <si>
    <t>2021-08-23T14:51:38.000Z</t>
  </si>
  <si>
    <t>2021-08-23T14:51:46.000Z</t>
  </si>
  <si>
    <t>2021-08-23T14:51:48.000Z</t>
  </si>
  <si>
    <t>2021-08-23T14:51:55.000Z</t>
  </si>
  <si>
    <t>2021-08-23T14:51:58.000Z</t>
  </si>
  <si>
    <t>2021-08-23T14:52:00.000Z</t>
  </si>
  <si>
    <t>2021-08-23T14:52:02.000Z</t>
  </si>
  <si>
    <t>2021-08-23T14:52:04.000Z</t>
  </si>
  <si>
    <t>2021-08-23T14:52:12.000Z</t>
  </si>
  <si>
    <t>2021-08-23T14:52:16.000Z</t>
  </si>
  <si>
    <t>2021-08-23T14:52:17.000Z</t>
  </si>
  <si>
    <t>2021-08-23T14:52:18.000Z</t>
  </si>
  <si>
    <t>2021-08-26T09:04:36.000Z</t>
  </si>
  <si>
    <t>2021-08-25T11:19:50.000Z</t>
  </si>
  <si>
    <t>2021-08-26T11:42:07.000Z</t>
  </si>
  <si>
    <t>2021-08-27T03:51:59.000Z</t>
  </si>
  <si>
    <t>2021-08-26T03:18:53.000Z</t>
  </si>
  <si>
    <t>2021-08-28T09:56:18.000Z</t>
  </si>
  <si>
    <t>2021-08-27T10:46:03.000Z</t>
  </si>
  <si>
    <t>2021-08-28T09:32:25.000Z</t>
  </si>
  <si>
    <t>2021-08-27T09:17:39.000Z</t>
  </si>
  <si>
    <t>2021-08-28T04:11:17.000Z</t>
  </si>
  <si>
    <t>2021-08-26T09:04:37.000Z</t>
  </si>
  <si>
    <t>2021-08-25T11:19:53.000Z</t>
  </si>
  <si>
    <t>2021-08-26T11:42:08.000Z</t>
  </si>
  <si>
    <t>2021-08-26T04:59:39.000Z</t>
  </si>
  <si>
    <t>2021-08-27T03:52:00.000Z</t>
  </si>
  <si>
    <t>2021-08-26T03:18:54.000Z</t>
  </si>
  <si>
    <t>2021-08-28T09:56:19.000Z</t>
  </si>
  <si>
    <t>2021-08-27T10:46:04.000Z</t>
  </si>
  <si>
    <t>2021-08-27T09:17:41.000Z</t>
  </si>
  <si>
    <t>2021-08-28T04:11:18.000Z</t>
  </si>
  <si>
    <t>2021-08-26T09:04:44.000Z</t>
  </si>
  <si>
    <t>2021-08-25T11:19:58.000Z</t>
  </si>
  <si>
    <t>2021-08-26T11:42:14.000Z</t>
  </si>
  <si>
    <t>2021-08-26T04:59:44.000Z</t>
  </si>
  <si>
    <t>2021-08-27T03:52:05.000Z</t>
  </si>
  <si>
    <t>2021-08-26T03:18:58.000Z</t>
  </si>
  <si>
    <t>2021-08-28T09:56:23.000Z</t>
  </si>
  <si>
    <t>2021-08-27T10:46:09.000Z</t>
  </si>
  <si>
    <t>2021-08-28T09:32:31.000Z</t>
  </si>
  <si>
    <t>2021-08-27T09:17:45.000Z</t>
  </si>
  <si>
    <t>2021-08-28T04:11:26.000Z</t>
  </si>
  <si>
    <t>크롬앱 들어감1</t>
  </si>
  <si>
    <t>2021-08-26T09:04:45.000Z</t>
  </si>
  <si>
    <t>2021-08-25T11:19:59.000Z</t>
  </si>
  <si>
    <t>2021-08-26T11:42:15.000Z</t>
  </si>
  <si>
    <t>2021-08-27T03:52:06.000Z</t>
  </si>
  <si>
    <t>2021-08-26T03:18:59.000Z</t>
  </si>
  <si>
    <t>2021-08-28T09:56:24.000Z</t>
  </si>
  <si>
    <t>2021-08-27T10:46:10.000Z</t>
  </si>
  <si>
    <t>2021-08-28T09:32:33.000Z</t>
  </si>
  <si>
    <t>2021-08-27T09:17:46.000Z</t>
  </si>
  <si>
    <t>2021-08-28T04:11:27.000Z</t>
  </si>
  <si>
    <t>마지막 타이핑(크롬)</t>
  </si>
  <si>
    <t>2021-08-26T09:05:00.000Z</t>
  </si>
  <si>
    <t>2021-08-25T11:20:30.000Z</t>
  </si>
  <si>
    <t>2021-08-26T11:42:25.000Z</t>
  </si>
  <si>
    <t>2021-08-26T04:59:58.000Z</t>
  </si>
  <si>
    <t>2021-08-27T03:52:15.000Z</t>
  </si>
  <si>
    <t>2021-08-26T03:19:10.000Z</t>
  </si>
  <si>
    <t>2021-08-28T09:56:33.000Z</t>
  </si>
  <si>
    <t>2021-08-27T10:46:23.000Z</t>
  </si>
  <si>
    <t>2021-08-28T09:32:44.000Z</t>
  </si>
  <si>
    <t>2021-08-27T09:18:00.000Z</t>
  </si>
  <si>
    <t>2021-08-28T04:11:46.000Z</t>
  </si>
  <si>
    <t>INCOMING</t>
  </si>
  <si>
    <t>2021-08-26T09:05:02.000Z</t>
  </si>
  <si>
    <t>2021-08-25T11:20:36.000Z</t>
  </si>
  <si>
    <t>2021-08-26T11:42:28.000Z</t>
  </si>
  <si>
    <t>2021-08-26T05:00:01.000Z</t>
  </si>
  <si>
    <t>2021-08-27T03:52:20.000Z</t>
  </si>
  <si>
    <t>2021-08-26T03:19:15.000Z</t>
  </si>
  <si>
    <t>2021-08-27T10:46:26.000Z</t>
  </si>
  <si>
    <t>2021-08-28T09:32:50.000Z</t>
  </si>
  <si>
    <t>2021-08-27T09:18:04.000Z</t>
  </si>
  <si>
    <t>2021-08-28T04:11:51.000Z</t>
  </si>
  <si>
    <t>크롬앱 나감1</t>
  </si>
  <si>
    <t>2021-08-26T09:05:04.000Z</t>
  </si>
  <si>
    <t>2021-08-25T11:20:39.000Z</t>
  </si>
  <si>
    <t>2021-08-26T11:42:30.000Z</t>
  </si>
  <si>
    <t>2021-08-26T05:00:03.000Z</t>
  </si>
  <si>
    <t>2021-08-27T03:52:23.000Z</t>
  </si>
  <si>
    <t>2021-08-26T03:19:17.000Z</t>
  </si>
  <si>
    <t>2021-08-28T09:56:36.000Z</t>
  </si>
  <si>
    <t>2021-08-27T10:46:28.000Z</t>
  </si>
  <si>
    <t>2021-08-28T09:32:52.000Z</t>
  </si>
  <si>
    <t>2021-08-27T09:18:06.000Z</t>
  </si>
  <si>
    <t>2021-08-28T04:11:54.000Z</t>
  </si>
  <si>
    <t>통화앱 들어감(incallui)</t>
  </si>
  <si>
    <t>2021-08-26T09:05:05.000Z</t>
  </si>
  <si>
    <t>2021-08-28T09:32:53.000Z</t>
  </si>
  <si>
    <t>통화 알림1</t>
  </si>
  <si>
    <t>2021-08-26T09:05:06.000Z</t>
  </si>
  <si>
    <t>2021-08-26T11:42:29.000Z</t>
  </si>
  <si>
    <t>2021-08-26T05:00:04.000Z</t>
  </si>
  <si>
    <t>2021-08-27T03:52:24.000Z</t>
  </si>
  <si>
    <t>2021-08-26T03:19:18.000Z</t>
  </si>
  <si>
    <t>2021-08-28T09:56:37.000Z</t>
  </si>
  <si>
    <t>2021-08-27T10:46:29.000Z</t>
  </si>
  <si>
    <t>2021-08-28T09:32:54.000Z</t>
  </si>
  <si>
    <t>2021-08-27T09:18:08.000Z</t>
  </si>
  <si>
    <t>통화 알림2</t>
  </si>
  <si>
    <t>2021-08-26T09:05:16.000Z</t>
  </si>
  <si>
    <t>2021-08-25T11:20:51.000Z</t>
  </si>
  <si>
    <t>2021-08-26T11:42:44.000Z</t>
  </si>
  <si>
    <t>2021-08-26T05:00:17.000Z</t>
  </si>
  <si>
    <t>2021-08-27T03:52:33.000Z</t>
  </si>
  <si>
    <t>2021-08-26T03:19:27.000Z</t>
  </si>
  <si>
    <t>2021-08-28T09:56:49.000Z</t>
  </si>
  <si>
    <t>2021-08-27T10:46:40.000Z</t>
  </si>
  <si>
    <t>2021-08-28T09:33:02.000Z</t>
  </si>
  <si>
    <t>2021-08-27T09:18:15.000Z</t>
  </si>
  <si>
    <t>2021-08-28T04:12:05.000Z</t>
  </si>
  <si>
    <t>통화앱 나감(incallui)</t>
  </si>
  <si>
    <t>2021-08-26T09:05:17.000Z</t>
  </si>
  <si>
    <t>2021-08-25T11:20:52.000Z</t>
  </si>
  <si>
    <t>2021-08-26T11:42:45.000Z</t>
  </si>
  <si>
    <t>2021-08-27T03:52:34.000Z</t>
  </si>
  <si>
    <t>2021-08-28T09:33:03.000Z</t>
  </si>
  <si>
    <t>2021-08-27T09:18:16.000Z</t>
  </si>
  <si>
    <t>크롬앱 들어감2</t>
  </si>
  <si>
    <t>2021-08-26T09:05:19.000Z</t>
  </si>
  <si>
    <t>2021-08-25T11:20:54.000Z</t>
  </si>
  <si>
    <t>2021-08-26T11:42:47.000Z</t>
  </si>
  <si>
    <t>2021-08-26T05:00:19.000Z</t>
  </si>
  <si>
    <t>2021-08-27T03:52:36.000Z</t>
  </si>
  <si>
    <t>2021-08-26T03:19:30.000Z</t>
  </si>
  <si>
    <t>2021-08-28T09:56:51.000Z</t>
  </si>
  <si>
    <t>2021-08-27T10:46:43.000Z</t>
  </si>
  <si>
    <t>2021-08-28T09:33:05.000Z</t>
  </si>
  <si>
    <t>2021-08-27T09:18:19.000Z</t>
  </si>
  <si>
    <t>2021-08-28T04:12:07.000Z</t>
  </si>
  <si>
    <t>2021-08-26T09:05:23.000Z</t>
  </si>
  <si>
    <t>2021-08-25T11:21:02.000Z</t>
  </si>
  <si>
    <t>2021-08-26T11:42:51.000Z</t>
  </si>
  <si>
    <t>2021-08-26T05:00:23.000Z</t>
  </si>
  <si>
    <t>2021-08-27T03:52:40.000Z</t>
  </si>
  <si>
    <t>2021-08-26T03:19:34.000Z</t>
  </si>
  <si>
    <t>2021-08-28T09:56:56.000Z</t>
  </si>
  <si>
    <t>2021-08-27T10:46:47.000Z</t>
  </si>
  <si>
    <t>2021-08-28T09:33:09.000Z</t>
  </si>
  <si>
    <t>2021-08-27T09:18:22.000Z</t>
  </si>
  <si>
    <t>2021-08-28T04:12:11.000Z</t>
  </si>
  <si>
    <t>크롬앱 나옴2</t>
  </si>
  <si>
    <t>2021-08-26T09:05:33.000Z</t>
  </si>
  <si>
    <t>2021-08-25T11:21:16.000Z</t>
  </si>
  <si>
    <t>2021-08-26T11:43:01.000Z</t>
  </si>
  <si>
    <t>2021-08-26T05:00:32.000Z</t>
  </si>
  <si>
    <t>2021-08-27T03:52:46.000Z</t>
  </si>
  <si>
    <t>2021-08-26T03:19:39.000Z</t>
  </si>
  <si>
    <t>2021-08-28T09:57:02.000Z</t>
  </si>
  <si>
    <t>2021-08-27T10:46:56.000Z</t>
  </si>
  <si>
    <t>2021-08-28T09:33:18.000Z</t>
  </si>
  <si>
    <t>2021-08-27T09:18:29.000Z</t>
  </si>
  <si>
    <t>2021-08-28T04:12:17.000Z</t>
  </si>
  <si>
    <t xml:space="preserve">문자앱 들어감2 </t>
  </si>
  <si>
    <t>2021-08-26T09:05:35.000Z</t>
  </si>
  <si>
    <t>2021-08-25T11:21:17.000Z</t>
  </si>
  <si>
    <t>2021-08-26T11:43:02.000Z</t>
  </si>
  <si>
    <t>2021-08-27T03:52:48.000Z</t>
  </si>
  <si>
    <t>2021-08-26T03:19:40.000Z</t>
  </si>
  <si>
    <t>2021-08-28T09:57:03.000Z</t>
  </si>
  <si>
    <t>2021-08-27T10:46:57.000Z</t>
  </si>
  <si>
    <t>2021-08-28T09:33:19.000Z</t>
  </si>
  <si>
    <t>2021-08-28T04:12:18.000Z</t>
  </si>
  <si>
    <t>마지막 타이핑(메시지)</t>
  </si>
  <si>
    <t>2021-08-26T09:06:07.000Z</t>
  </si>
  <si>
    <t>2021-08-25T11:21:57.000Z</t>
  </si>
  <si>
    <t>2021-08-26T11:43:29.000Z</t>
  </si>
  <si>
    <t>2021-08-27T03:53:08.000Z</t>
  </si>
  <si>
    <t>2021-08-26T03:20:04.000Z</t>
  </si>
  <si>
    <t>2021-08-28T09:57:28.000Z</t>
  </si>
  <si>
    <t>2021-08-27T10:47:23.000Z</t>
  </si>
  <si>
    <t>2021-08-28T09:33:48.000Z</t>
  </si>
  <si>
    <t>2021-08-27T09:19:13.000Z</t>
  </si>
  <si>
    <t>2021-08-28T04:12:47.000Z</t>
  </si>
  <si>
    <t>날씨 문자 보냄</t>
  </si>
  <si>
    <t>문자앱 나옴2</t>
  </si>
  <si>
    <t>2021-08-26T09:06:10.000Z</t>
  </si>
  <si>
    <t>2021-08-25T11:22:12.000Z</t>
  </si>
  <si>
    <t>2021-08-26T11:43:31.000Z</t>
  </si>
  <si>
    <t>2021-08-27T03:53:13.000Z</t>
  </si>
  <si>
    <t>2021-08-26T03:20:07.000Z</t>
  </si>
  <si>
    <t>2021-08-28T09:57:35.000Z</t>
  </si>
  <si>
    <t>2021-08-27T10:47:28.000Z</t>
  </si>
  <si>
    <t>2021-08-28T09:33:51.000Z</t>
  </si>
  <si>
    <t>2021-08-27T09:19:17.000Z</t>
  </si>
  <si>
    <t>2021-08-28T04:12:50.000Z</t>
  </si>
  <si>
    <t>문자 도착 - 메시지 앱(문자 도착)</t>
  </si>
  <si>
    <t>문자 앱 들어감 1 - 문자 도착</t>
  </si>
  <si>
    <t>문자 앱 나감1 - 문자 앱 들어감1</t>
  </si>
  <si>
    <t>크롬 앱 들어감1 - 문자 앱 나감1</t>
  </si>
  <si>
    <t>메시지 앱(문자 도착) - 크롬 앱 들어감1</t>
  </si>
  <si>
    <t>두번째 문자 도착 - 메시지 앱(문자 도착)</t>
  </si>
  <si>
    <t>크롬 앱 나감1 - 두번째 문자 도착</t>
  </si>
  <si>
    <t>문자앱 들어감2 - 크롬 앱 나감1</t>
  </si>
  <si>
    <t>문자앱 나감2 - 문자앱 들어감2</t>
  </si>
  <si>
    <t>지도앱 들어감1 - 문자앱 나감2</t>
  </si>
  <si>
    <t>지도앱 나감1 - 지도앱 들어감1</t>
  </si>
  <si>
    <t>문자앱 들어감3 - 지도앱 나감1</t>
  </si>
  <si>
    <t>문자앱 나감3 - 문자앱 들어감3</t>
  </si>
  <si>
    <t>문자앱 들어감4 - 문자앱 나감3</t>
  </si>
  <si>
    <t>문자앱 나감4 - 문자앱 들어감4</t>
  </si>
  <si>
    <t>문자앱 들어감5 - 문자앱 나감4</t>
  </si>
  <si>
    <t>경로문자 보냄 - 문자앱 들어감5</t>
  </si>
  <si>
    <t>문자앱 나감5 - 경로문자 보냄</t>
  </si>
  <si>
    <t>지도앱 들어감2 - 문자앱 나감5</t>
  </si>
  <si>
    <t>지도앱 나감2 - 지도앱 들어감2</t>
  </si>
  <si>
    <t>크롬 앱 들어감2 - 지도앱 나감2</t>
  </si>
  <si>
    <t>크롬 앱 나감2 - 크롬 앱 들어감 2</t>
  </si>
  <si>
    <t>문자 앱 들어감 6-크롬 앱 나감 2</t>
  </si>
  <si>
    <t>날씨 문자 보냄 - 문자앱 들어감 6</t>
  </si>
  <si>
    <t>문자 앱 나감6 - 날씨 문자 보냄</t>
  </si>
  <si>
    <t>Total 1 (크롬앱 나감2-첫번째 문자도착)</t>
  </si>
  <si>
    <t>Total 2 (문자앱 나감5-두번째 문자도착)</t>
  </si>
  <si>
    <t>Total 3 (크롬앱 나감2-크롬앱 들어감1)</t>
  </si>
  <si>
    <t>Total 4 (문자앱 나감4-문자앱 들어감1)</t>
  </si>
  <si>
    <t>Total 5 (크롬앱 나감2-크롬앱 들어감1)</t>
  </si>
  <si>
    <t>Total 6 (문자앱 나감5-두번째 문자도착)</t>
  </si>
  <si>
    <t>Total 7 (문자앱 나감6-두번째 문자도착)</t>
  </si>
  <si>
    <t>Total 8 (문자앱 나감6-첫번째 문자도착)</t>
  </si>
  <si>
    <t>Total 9 (마지막 타이핑-첫번째 문자도착)</t>
  </si>
  <si>
    <t>Total 10 (마지막 타이핑-두번째 문자도착)</t>
  </si>
  <si>
    <t>2021-08-26T05:09:32.000Z</t>
  </si>
  <si>
    <t>2021-08-26T09:18:47.000Z</t>
  </si>
  <si>
    <t>2021-08-25T11:32:58.000Z</t>
  </si>
  <si>
    <t>2021-08-26T11:47:55.000Z</t>
  </si>
  <si>
    <t>2021-08-27T04:02:51.000Z</t>
  </si>
  <si>
    <t>2021-08-26T03:30:55.000Z</t>
  </si>
  <si>
    <t>2021-08-28T10:02:43.000Z</t>
  </si>
  <si>
    <t>2021-08-27T10:52:10.000Z</t>
  </si>
  <si>
    <t>2021-08-28T09:39:49.000Z</t>
  </si>
  <si>
    <t>2021-08-27T09:25:20.000Z</t>
  </si>
  <si>
    <t>2021-08-28T04:17:52.000Z</t>
  </si>
  <si>
    <t>2021-08-26T09:18:48.000Z</t>
  </si>
  <si>
    <t>2021-08-25T11:33:00.000Z</t>
  </si>
  <si>
    <t>2021-08-26T11:47:57.000Z</t>
  </si>
  <si>
    <t>2021-08-26T05:09:33.000Z</t>
  </si>
  <si>
    <t>2021-08-27T04:02:52.000Z</t>
  </si>
  <si>
    <t>2021-08-26T03:30:56.000Z</t>
  </si>
  <si>
    <t>2021-08-28T10:02:45.000Z</t>
  </si>
  <si>
    <t>2021-08-27T10:52:11.000Z</t>
  </si>
  <si>
    <t>2021-08-28T09:39:50.000Z</t>
  </si>
  <si>
    <t>2021-08-27T09:25:21.000Z</t>
  </si>
  <si>
    <t>2021-08-28T04:17:53.000Z</t>
  </si>
  <si>
    <t>2021-08-26T09:18:56.000Z</t>
  </si>
  <si>
    <t>2021-08-25T11:33:06.000Z</t>
  </si>
  <si>
    <t>2021-08-26T11:48:01.000Z</t>
  </si>
  <si>
    <t>2021-08-26T05:09:38.000Z</t>
  </si>
  <si>
    <t>2021-08-27T04:02:56.000Z</t>
  </si>
  <si>
    <t>2021-08-26T03:31:00.000Z</t>
  </si>
  <si>
    <t>2021-08-28T10:02:48.000Z</t>
  </si>
  <si>
    <t>2021-08-27T10:52:16.000Z</t>
  </si>
  <si>
    <t>2021-08-28T09:39:56.000Z</t>
  </si>
  <si>
    <t>2021-08-27T09:25:24.000Z</t>
  </si>
  <si>
    <t>2021-08-28T04:17:59.000Z</t>
  </si>
  <si>
    <t>2021-08-25T11:33:08.000Z</t>
  </si>
  <si>
    <t>2021-08-26T11:48:02.000Z</t>
  </si>
  <si>
    <t>2021-08-26T05:09:39.000Z</t>
  </si>
  <si>
    <t>2021-08-27T04:02:57.000Z</t>
  </si>
  <si>
    <t>2021-08-26T03:31:01.000Z</t>
  </si>
  <si>
    <t>2021-08-28T10:02:50.000Z</t>
  </si>
  <si>
    <t>2021-08-27T10:52:17.000Z</t>
  </si>
  <si>
    <t>2021-08-28T09:39:57.000Z</t>
  </si>
  <si>
    <t>2021-08-27T09:25:25.000Z</t>
  </si>
  <si>
    <t>2021-08-26T09:19:19.000Z</t>
  </si>
  <si>
    <t>2021-08-25T11:33:29.000Z</t>
  </si>
  <si>
    <t>2021-08-26T11:48:20.000Z</t>
  </si>
  <si>
    <t>2021-08-26T05:09:52.000Z</t>
  </si>
  <si>
    <t>2021-08-27T04:03:07.000Z</t>
  </si>
  <si>
    <t>2021-08-26T03:31:10.000Z</t>
  </si>
  <si>
    <t>2021-08-28T10:03:00.000Z</t>
  </si>
  <si>
    <t>2021-08-27T10:52:29.000Z</t>
  </si>
  <si>
    <t>2021-08-28T09:40:09.000Z</t>
  </si>
  <si>
    <t>2021-08-27T09:25:40.000Z</t>
  </si>
  <si>
    <t>2021-08-28T04:18:13.000Z</t>
  </si>
  <si>
    <t>2021-08-26T09:19:24.000Z</t>
  </si>
  <si>
    <t>2021-08-25T11:33:37.000Z</t>
  </si>
  <si>
    <t>2021-08-26T11:48:23.000Z</t>
  </si>
  <si>
    <t>2021-08-27T04:03:11.000Z</t>
  </si>
  <si>
    <t>2021-08-26T03:31:17.000Z</t>
  </si>
  <si>
    <t>2021-08-28T10:03:02.000Z</t>
  </si>
  <si>
    <t>2021-08-27T10:52:33.000Z</t>
  </si>
  <si>
    <t>2021-08-28T09:40:13.000Z</t>
  </si>
  <si>
    <t>2021-08-27T09:25:48.000Z</t>
  </si>
  <si>
    <t>2021-08-28T04:18:17.000Z</t>
  </si>
  <si>
    <t>2021-08-26T09:19:27.000Z</t>
  </si>
  <si>
    <t>2021-08-25T11:33:38.000Z</t>
  </si>
  <si>
    <t>2021-08-26T11:48:25.000Z</t>
  </si>
  <si>
    <t>2021-08-26T05:09:54.000Z</t>
  </si>
  <si>
    <t>2021-08-27T04:03:14.000Z</t>
  </si>
  <si>
    <t>2021-08-26T03:31:19.000Z</t>
  </si>
  <si>
    <t>2021-08-28T10:03:04.000Z</t>
  </si>
  <si>
    <t>2021-08-27T10:52:34.000Z</t>
  </si>
  <si>
    <t>2021-08-28T09:40:15.000Z</t>
  </si>
  <si>
    <t>2021-08-27T09:25:49.000Z</t>
  </si>
  <si>
    <t>2021-08-28T04:18:19.000Z</t>
  </si>
  <si>
    <t>2021-08-25T11:33:39.000Z</t>
  </si>
  <si>
    <t>2021-08-26T09:19:28.000Z</t>
  </si>
  <si>
    <t>2021-08-25T11:33:40.000Z</t>
  </si>
  <si>
    <t>2021-08-26T11:48:24.000Z</t>
  </si>
  <si>
    <t>2021-08-26T05:09:56.000Z</t>
  </si>
  <si>
    <t>2021-08-27T04:03:15.000Z</t>
  </si>
  <si>
    <t>2021-08-26T03:31:20.000Z</t>
  </si>
  <si>
    <t>2021-08-28T10:03:05.000Z</t>
  </si>
  <si>
    <t>2021-08-27T10:52:36.000Z</t>
  </si>
  <si>
    <t>2021-08-28T09:40:17.000Z</t>
  </si>
  <si>
    <t>2021-08-27T09:25:51.000Z</t>
  </si>
  <si>
    <t>2021-08-28T04:18:20.000Z</t>
  </si>
  <si>
    <t>2021-08-26T09:19:37.000Z</t>
  </si>
  <si>
    <t>2021-08-25T11:33:49.000Z</t>
  </si>
  <si>
    <t>2021-08-26T11:48:37.000Z</t>
  </si>
  <si>
    <t>2021-08-26T05:10:06.000Z</t>
  </si>
  <si>
    <t>2021-08-27T04:03:24.000Z</t>
  </si>
  <si>
    <t>2021-08-26T03:31:29.000Z</t>
  </si>
  <si>
    <t>2021-08-28T10:03:16.000Z</t>
  </si>
  <si>
    <t>2021-08-28T09:40:26.000Z</t>
  </si>
  <si>
    <t>2021-08-27T09:25:59.000Z</t>
  </si>
  <si>
    <t>2021-08-28T04:18:29.000Z</t>
  </si>
  <si>
    <t>2021-08-26T09:19:38.000Z</t>
  </si>
  <si>
    <t>2021-08-25T11:33:50.000Z</t>
  </si>
  <si>
    <t>2021-08-26T11:48:38.000Z</t>
  </si>
  <si>
    <t>2021-08-26T05:10:09.000Z</t>
  </si>
  <si>
    <t>2021-08-28T10:03:17.000Z</t>
  </si>
  <si>
    <t>2021-08-28T09:40:27.000Z</t>
  </si>
  <si>
    <t>2021-08-27T09:26:00.000Z</t>
  </si>
  <si>
    <t>2021-08-28T04:18:30.000Z</t>
  </si>
  <si>
    <t>2021-08-26T05:10:10.000Z</t>
  </si>
  <si>
    <t>2021-08-26T09:19:41.000Z</t>
  </si>
  <si>
    <t>2021-08-26T11:48:41.000Z</t>
  </si>
  <si>
    <t>2021-08-26T05:10:11.000Z</t>
  </si>
  <si>
    <t>2021-08-27T04:03:27.000Z</t>
  </si>
  <si>
    <t>2021-08-26T03:31:32.000Z</t>
  </si>
  <si>
    <t>2021-08-28T10:03:20.000Z</t>
  </si>
  <si>
    <t>2021-08-27T10:52:50.000Z</t>
  </si>
  <si>
    <t>2021-08-28T09:40:29.000Z</t>
  </si>
  <si>
    <t>2021-08-27T09:26:02.000Z</t>
  </si>
  <si>
    <t>2021-08-28T04:18:32.000Z</t>
  </si>
  <si>
    <t>2021-08-26T09:19:43.000Z</t>
  </si>
  <si>
    <t>2021-08-25T11:34:05.000Z</t>
  </si>
  <si>
    <t>2021-08-26T11:48:44.000Z</t>
  </si>
  <si>
    <t>2021-08-26T05:10:14.000Z</t>
  </si>
  <si>
    <t>2021-08-27T04:03:30.000Z</t>
  </si>
  <si>
    <t>2021-08-26T03:31:33.000Z</t>
  </si>
  <si>
    <t>2021-08-28T10:03:24.000Z</t>
  </si>
  <si>
    <t>2021-08-27T10:52:53.000Z</t>
  </si>
  <si>
    <t>2021-08-28T09:40:34.000Z</t>
  </si>
  <si>
    <t>2021-08-27T09:26:07.000Z</t>
  </si>
  <si>
    <t>2021-08-28T04:19:06.000Z</t>
  </si>
  <si>
    <t>2021-08-26T09:19:53.000Z</t>
  </si>
  <si>
    <t>2021-08-25T11:34:18.000Z</t>
  </si>
  <si>
    <t>2021-08-26T11:48:54.000Z</t>
  </si>
  <si>
    <t>2021-08-26T05:10:22.000Z</t>
  </si>
  <si>
    <t>2021-08-27T04:03:37.000Z</t>
  </si>
  <si>
    <t>2021-08-26T03:31:39.000Z</t>
  </si>
  <si>
    <t>2021-08-28T10:03:31.000Z</t>
  </si>
  <si>
    <t>2021-08-27T10:53:03.000Z</t>
  </si>
  <si>
    <t>2021-08-28T09:40:43.000Z</t>
  </si>
  <si>
    <t>2021-08-27T09:26:14.000Z</t>
  </si>
  <si>
    <t>2021-08-28T04:19:15.000Z</t>
  </si>
  <si>
    <t>2021-08-26T09:19:54.000Z</t>
  </si>
  <si>
    <t>2021-08-25T11:34:19.000Z</t>
  </si>
  <si>
    <t>2021-08-26T11:48:55.000Z</t>
  </si>
  <si>
    <t>2021-08-27T04:03:38.000Z</t>
  </si>
  <si>
    <t>2021-08-26T03:31:40.000Z</t>
  </si>
  <si>
    <t>2021-08-28T10:03:32.000Z</t>
  </si>
  <si>
    <t>2021-08-27T10:53:04.000Z</t>
  </si>
  <si>
    <t>2021-08-28T09:40:44.000Z</t>
  </si>
  <si>
    <t>2021-08-27T09:26:15.000Z</t>
  </si>
  <si>
    <t>2021-08-28T04:19:16.000Z</t>
  </si>
  <si>
    <t>2021-08-26T09:20:28.000Z</t>
  </si>
  <si>
    <t>2021-08-25T11:34:51.000Z</t>
  </si>
  <si>
    <t>2021-08-26T11:49:26.000Z</t>
  </si>
  <si>
    <t>2021-08-26T05:11:01.000Z</t>
  </si>
  <si>
    <t>2021-08-27T04:03:56.000Z</t>
  </si>
  <si>
    <t>2021-08-26T03:31:58.000Z</t>
  </si>
  <si>
    <t>2021-08-28T10:03:52.000Z</t>
  </si>
  <si>
    <t>2021-08-27T10:53:29.000Z</t>
  </si>
  <si>
    <t>2021-08-28T09:41:18.000Z</t>
  </si>
  <si>
    <t>2021-08-27T09:26:43.000Z</t>
  </si>
  <si>
    <t>2021-08-28T04:19:38.000Z</t>
  </si>
  <si>
    <t>2021-08-26T09:20:31.000Z</t>
  </si>
  <si>
    <t>2021-08-25T11:35:13.000Z</t>
  </si>
  <si>
    <t>2021-08-26T11:49:28.000Z</t>
  </si>
  <si>
    <t>2021-08-26T05:11:04.000Z</t>
  </si>
  <si>
    <t>2021-08-27T04:03:58.000Z</t>
  </si>
  <si>
    <t>2021-08-26T03:32:00.000Z</t>
  </si>
  <si>
    <t>2021-08-28T10:04:01.000Z</t>
  </si>
  <si>
    <t>2021-08-27T10:53:34.000Z</t>
  </si>
  <si>
    <t>2021-08-28T09:41:23.000Z</t>
  </si>
  <si>
    <t>2021-08-27T09:26:46.000Z</t>
  </si>
  <si>
    <t>2021-08-28T04:19:40.000Z</t>
  </si>
  <si>
    <t>2021-08-26T09:25:49.000Z</t>
  </si>
  <si>
    <t>2021-08-26T11:54:00.000Z</t>
  </si>
  <si>
    <t>2021-08-26T05:17:34.000Z</t>
  </si>
  <si>
    <t>2021-08-27T04:09:12.000Z</t>
  </si>
  <si>
    <t>2021-08-26T03:36:40.000Z</t>
  </si>
  <si>
    <t>2021-08-27T10:59:44.000Z</t>
  </si>
  <si>
    <t>2021-08-28T09:45:59.000Z</t>
  </si>
  <si>
    <t>2021-08-25T11:45:13.000Z</t>
  </si>
  <si>
    <t>2021-08-27T04:09:13.000Z</t>
  </si>
  <si>
    <t>2021-08-26T03:36:41.000Z</t>
  </si>
  <si>
    <t>2021-08-28T10:08:39.000Z</t>
  </si>
  <si>
    <t>2021-08-27T09:32:37.000Z</t>
  </si>
  <si>
    <t>2021-08-28T04:26:00.000Z</t>
  </si>
  <si>
    <t>2021-08-25T11:45:14.000Z</t>
  </si>
  <si>
    <t>2021-08-26T11:54:01.000Z</t>
  </si>
  <si>
    <t>2021-08-26T05:17:35.000Z</t>
  </si>
  <si>
    <t>2021-08-27T04:09:14.000Z</t>
  </si>
  <si>
    <t>2021-08-26T03:36:42.000Z</t>
  </si>
  <si>
    <t>2021-08-28T10:08:40.000Z</t>
  </si>
  <si>
    <t>2021-08-27T10:59:45.000Z</t>
  </si>
  <si>
    <t>2021-08-28T09:46:00.000Z</t>
  </si>
  <si>
    <t>2021-08-27T09:32:39.000Z</t>
  </si>
  <si>
    <t>2021-08-28T04:26:01.000Z</t>
  </si>
  <si>
    <t>2021-08-26T09:25:53.000Z</t>
  </si>
  <si>
    <t>2021-08-25T11:45:18.000Z</t>
  </si>
  <si>
    <t>2021-08-26T11:54:07.000Z</t>
  </si>
  <si>
    <t>2021-08-26T05:17:41.000Z</t>
  </si>
  <si>
    <t>2021-08-27T04:09:19.000Z</t>
  </si>
  <si>
    <t>2021-08-26T03:36:46.000Z</t>
  </si>
  <si>
    <t>2021-08-28T10:08:44.000Z</t>
  </si>
  <si>
    <t>2021-08-27T10:59:50.000Z</t>
  </si>
  <si>
    <t>2021-08-28T09:46:05.000Z</t>
  </si>
  <si>
    <t>2021-08-27T09:32:43.000Z</t>
  </si>
  <si>
    <t>2021-08-28T04:26:06.000Z</t>
  </si>
  <si>
    <t>2021-08-26T09:25:55.000Z</t>
  </si>
  <si>
    <t>2021-08-25T11:45:20.000Z</t>
  </si>
  <si>
    <t>2021-08-26T11:54:08.000Z</t>
  </si>
  <si>
    <t>2021-08-26T05:17:42.000Z</t>
  </si>
  <si>
    <t>2021-08-27T04:09:20.000Z</t>
  </si>
  <si>
    <t>2021-08-26T03:36:47.000Z</t>
  </si>
  <si>
    <t>2021-08-28T10:08:45.000Z</t>
  </si>
  <si>
    <t>2021-08-27T10:59:51.000Z</t>
  </si>
  <si>
    <t>2021-08-28T09:46:08.000Z</t>
  </si>
  <si>
    <t>2021-08-28T04:26:08.000Z</t>
  </si>
  <si>
    <t>2021-08-26T09:26:07.000Z</t>
  </si>
  <si>
    <t>2021-08-25T11:45:34.000Z</t>
  </si>
  <si>
    <t>2021-08-26T11:54:19.000Z</t>
  </si>
  <si>
    <t>2021-08-26T05:17:52.000Z</t>
  </si>
  <si>
    <t>2021-08-27T04:09:30.000Z</t>
  </si>
  <si>
    <t>2021-08-26T03:36:57.000Z</t>
  </si>
  <si>
    <t>2021-08-28T10:08:56.000Z</t>
  </si>
  <si>
    <t>2021-08-27T11:00:02.000Z</t>
  </si>
  <si>
    <t>2021-08-28T09:46:21.000Z</t>
  </si>
  <si>
    <t>2021-08-27T09:32:57.000Z</t>
  </si>
  <si>
    <t>2021-08-28T04:26:27.000Z</t>
  </si>
  <si>
    <t>2021-08-26T09:26:11.000Z</t>
  </si>
  <si>
    <t>2021-08-25T11:45:42.000Z</t>
  </si>
  <si>
    <t>2021-08-26T11:54:22.000Z</t>
  </si>
  <si>
    <t>2021-08-26T05:17:54.000Z</t>
  </si>
  <si>
    <t>2021-08-27T04:09:35.000Z</t>
  </si>
  <si>
    <t>2021-08-26T03:37:00.000Z</t>
  </si>
  <si>
    <t>2021-08-28T10:08:58.000Z</t>
  </si>
  <si>
    <t>2021-08-28T09:46:27.000Z</t>
  </si>
  <si>
    <t>2021-08-27T09:33:08.000Z</t>
  </si>
  <si>
    <t>2021-08-28T04:26:31.000Z</t>
  </si>
  <si>
    <t>2021-08-26T09:26:14.000Z</t>
  </si>
  <si>
    <t>2021-08-25T11:45:43.000Z</t>
  </si>
  <si>
    <t>2021-08-26T11:54:23.000Z</t>
  </si>
  <si>
    <t>2021-08-26T05:17:56.000Z</t>
  </si>
  <si>
    <t>2021-08-27T04:09:38.000Z</t>
  </si>
  <si>
    <t>2021-08-26T03:37:03.000Z</t>
  </si>
  <si>
    <t>2021-08-28T10:09:00.000Z</t>
  </si>
  <si>
    <t>2021-08-27T11:00:05.000Z</t>
  </si>
  <si>
    <t>2021-08-28T09:46:29.000Z</t>
  </si>
  <si>
    <t>2021-08-27T09:33:09.000Z</t>
  </si>
  <si>
    <t>2021-08-28T04:26:33.000Z</t>
  </si>
  <si>
    <t>2021-08-26T09:26:15.000Z</t>
  </si>
  <si>
    <t>2021-08-25T11:45:44.000Z</t>
  </si>
  <si>
    <t>2021-08-26T11:54:25.000Z</t>
  </si>
  <si>
    <t>2021-08-26T05:17:57.000Z</t>
  </si>
  <si>
    <t>2021-08-27T04:09:39.000Z</t>
  </si>
  <si>
    <t>2021-08-26T03:37:04.000Z</t>
  </si>
  <si>
    <t>2021-08-28T10:09:01.000Z</t>
  </si>
  <si>
    <t>2021-08-28T09:46:30.000Z</t>
  </si>
  <si>
    <t>2021-08-27T09:33:10.000Z</t>
  </si>
  <si>
    <t>2021-08-28T04:26:34.000Z</t>
  </si>
  <si>
    <t>2021-08-26T09:26:25.000Z</t>
  </si>
  <si>
    <t>2021-08-25T11:45:54.000Z</t>
  </si>
  <si>
    <t>2021-08-26T11:54:36.000Z</t>
  </si>
  <si>
    <t>2021-08-26T05:18:07.000Z</t>
  </si>
  <si>
    <t>2021-08-27T04:09:47.000Z</t>
  </si>
  <si>
    <t>2021-08-26T03:37:13.000Z</t>
  </si>
  <si>
    <t>2021-08-28T10:09:12.000Z</t>
  </si>
  <si>
    <t>2021-08-27T11:00:20.000Z</t>
  </si>
  <si>
    <t>2021-08-28T09:46:38.000Z</t>
  </si>
  <si>
    <t>2021-08-27T09:33:20.000Z</t>
  </si>
  <si>
    <t>2021-08-28T04:26:43.000Z</t>
  </si>
  <si>
    <t>2021-08-26T09:26:27.000Z</t>
  </si>
  <si>
    <t>2021-08-26T11:54:37.000Z</t>
  </si>
  <si>
    <t>2021-08-26T05:18:08.000Z</t>
  </si>
  <si>
    <t>2021-08-27T04:09:48.000Z</t>
  </si>
  <si>
    <t>2021-08-26T03:37:14.000Z</t>
  </si>
  <si>
    <t>2021-08-27T11:00:21.000Z</t>
  </si>
  <si>
    <t>2021-08-26T09:26:28.000Z</t>
  </si>
  <si>
    <t>2021-08-26T11:54:39.000Z</t>
  </si>
  <si>
    <t>2021-08-26T05:18:10.000Z</t>
  </si>
  <si>
    <t>2021-08-27T04:09:51.000Z</t>
  </si>
  <si>
    <t>2021-08-26T03:37:16.000Z</t>
  </si>
  <si>
    <t>2021-08-27T11:00:22.000Z</t>
  </si>
  <si>
    <t>2021-08-28T09:46:40.000Z</t>
  </si>
  <si>
    <t>2021-08-25T11:45:58.000Z</t>
  </si>
  <si>
    <t>2021-08-26T11:54:40.000Z</t>
  </si>
  <si>
    <t>2021-08-26T03:37:17.000Z</t>
  </si>
  <si>
    <t>valiation에서는 keylog라고 나오는데 확인 필요</t>
  </si>
  <si>
    <t>2021-08-28T10:09:15.000Z</t>
  </si>
  <si>
    <t>2021-08-27T11:00:23.000Z</t>
  </si>
  <si>
    <t>2021-08-28T09:46:41.000Z</t>
  </si>
  <si>
    <t>2021-08-27T09:33:23.000Z</t>
  </si>
  <si>
    <t>2021-08-28T04:26:45.000Z</t>
  </si>
  <si>
    <t>2021-08-26T09:26:31.000Z</t>
  </si>
  <si>
    <t>2021-08-25T11:46:18.000Z</t>
  </si>
  <si>
    <t>2021-08-26T11:54:43.000Z</t>
  </si>
  <si>
    <t>2021-08-26T05:18:13.000Z</t>
  </si>
  <si>
    <t>2021-08-27T04:09:54.000Z</t>
  </si>
  <si>
    <t>2021-08-26T03:37:18.000Z</t>
  </si>
  <si>
    <t>2021-08-28T10:09:19.000Z</t>
  </si>
  <si>
    <t>2021-08-27T11:00:26.000Z</t>
  </si>
  <si>
    <t>2021-08-28T09:46:47.000Z</t>
  </si>
  <si>
    <t>2021-08-27T09:33:27.000Z</t>
  </si>
  <si>
    <t>2021-08-28T04:26:51.000Z</t>
  </si>
  <si>
    <t>2021-08-26T09:26:39.000Z</t>
  </si>
  <si>
    <t>2021-08-25T11:46:36.000Z</t>
  </si>
  <si>
    <t>2021-08-26T11:54:50.000Z</t>
  </si>
  <si>
    <t>2021-08-26T05:18:22.000Z</t>
  </si>
  <si>
    <t>2021-08-27T04:10:01.000Z</t>
  </si>
  <si>
    <t>2021-08-26T03:37:23.000Z</t>
  </si>
  <si>
    <t>2021-08-28T10:09:25.000Z</t>
  </si>
  <si>
    <t>2021-08-27T11:00:38.000Z</t>
  </si>
  <si>
    <t>2021-08-28T09:46:55.000Z</t>
  </si>
  <si>
    <t>2021-08-27T09:33:37.000Z</t>
  </si>
  <si>
    <t>2021-08-28T04:26:57.000Z</t>
  </si>
  <si>
    <t>2021-08-25T11:46:37.000Z</t>
  </si>
  <si>
    <t>2021-08-26T11:54:51.000Z</t>
  </si>
  <si>
    <t>2021-08-26T05:18:23.000Z</t>
  </si>
  <si>
    <t>2021-08-27T04:10:02.000Z</t>
  </si>
  <si>
    <t>2021-08-26T03:37:24.000Z</t>
  </si>
  <si>
    <t>2021-08-28T10:09:26.000Z</t>
  </si>
  <si>
    <t>2021-08-27T11:00:39.000Z</t>
  </si>
  <si>
    <t>2021-08-28T09:46:56.000Z</t>
  </si>
  <si>
    <t>2021-08-28T04:26:59.000Z</t>
  </si>
  <si>
    <t>2021-08-26T09:27:10.000Z</t>
  </si>
  <si>
    <t>2021-08-25T11:47:08.000Z</t>
  </si>
  <si>
    <t>2021-08-26T11:55:16.000Z</t>
  </si>
  <si>
    <t>2021-08-26T05:18:46.000Z</t>
  </si>
  <si>
    <t>2021-08-27T04:10:22.000Z</t>
  </si>
  <si>
    <t>2021-08-26T03:37:46.000Z</t>
  </si>
  <si>
    <t>2021-08-28T10:09:52.000Z</t>
  </si>
  <si>
    <t>2021-08-28T09:47:25.000Z</t>
  </si>
  <si>
    <t>2021-08-27T09:34:06.000Z</t>
  </si>
  <si>
    <t>2021-08-28T04:27:22.000Z</t>
  </si>
  <si>
    <t>2021-08-26T09:27:11.000Z</t>
  </si>
  <si>
    <t>2021-08-26T11:55:17.000Z</t>
  </si>
  <si>
    <t>2021-08-26T05:18:47.000Z</t>
  </si>
  <si>
    <t>2021-08-27T04:10:23.000Z</t>
  </si>
  <si>
    <t>2021-08-26T03:37:47.000Z</t>
  </si>
  <si>
    <t>2021-08-27T11:01:20.000Z</t>
  </si>
  <si>
    <t>2021-08-28T09:47:27.000Z</t>
  </si>
  <si>
    <t>2021-08-26T09:27:13.000Z</t>
  </si>
  <si>
    <t>2021-08-25T11:47:12.000Z</t>
  </si>
  <si>
    <t>2021-08-26T11:55:18.000Z</t>
  </si>
  <si>
    <t>2021-08-26T05:18:48.000Z</t>
  </si>
  <si>
    <t>2021-08-27T04:10:25.000Z</t>
  </si>
  <si>
    <t>2021-08-26T03:37:48.000Z</t>
  </si>
  <si>
    <t>2021-08-28T10:09:59.000Z</t>
  </si>
  <si>
    <t>2021-08-27T11:01:21.000Z</t>
  </si>
  <si>
    <t>2021-08-28T09:47:28.000Z</t>
  </si>
  <si>
    <t>2021-08-27T09:34:09.000Z</t>
  </si>
  <si>
    <t>2021-08-28T04:27:24.000Z</t>
  </si>
  <si>
    <t>2021-08-26T06:39:37.000Z</t>
  </si>
  <si>
    <t>2021-08-26T11:05:45.000Z</t>
  </si>
  <si>
    <t>2021-08-25T12:54:23.000Z</t>
  </si>
  <si>
    <t>2021-08-26T13:01:11.000Z</t>
  </si>
  <si>
    <t>2021-08-26T06:39:38.000Z</t>
  </si>
  <si>
    <t>2021-08-27T04:50:27.000Z</t>
  </si>
  <si>
    <t>2021-08-26T04:55:19.000Z</t>
  </si>
  <si>
    <t>2021-08-28T11:18:27.000Z</t>
  </si>
  <si>
    <t>2021-08-27T12:07:57.000Z</t>
  </si>
  <si>
    <t>2021-08-28T11:12:02.000Z</t>
  </si>
  <si>
    <t>2021-08-27T10:53:39.000Z</t>
  </si>
  <si>
    <t>2021-08-28T05:22:44.000Z</t>
  </si>
  <si>
    <t>2021-08-26T11:05:46.000Z</t>
  </si>
  <si>
    <t>2021-08-25T12:54:24.000Z</t>
  </si>
  <si>
    <t>2021-08-26T13:01:12.000Z</t>
  </si>
  <si>
    <t>2021-08-27T04:50:28.000Z</t>
  </si>
  <si>
    <t>2021-08-26T04:55:21.000Z</t>
  </si>
  <si>
    <t>2021-08-28T11:18:28.000Z</t>
  </si>
  <si>
    <t>2021-08-27T12:07:58.000Z</t>
  </si>
  <si>
    <t>2021-08-28T11:12:03.000Z</t>
  </si>
  <si>
    <t>2021-08-27T10:53:40.000Z</t>
  </si>
  <si>
    <t>2021-08-26T11:05:52.000Z</t>
  </si>
  <si>
    <t>2021-08-25T12:54:31.000Z</t>
  </si>
  <si>
    <t>2021-08-26T13:01:16.000Z</t>
  </si>
  <si>
    <t>2021-08-26T06:39:43.000Z</t>
  </si>
  <si>
    <t>2021-08-27T04:50:32.000Z</t>
  </si>
  <si>
    <t>2021-08-26T04:55:26.000Z</t>
  </si>
  <si>
    <t>2021-08-28T11:18:32.000Z</t>
  </si>
  <si>
    <t>2021-08-27T12:08:03.000Z</t>
  </si>
  <si>
    <t>2021-08-28T11:12:09.000Z</t>
  </si>
  <si>
    <t>2021-08-27T10:53:45.000Z</t>
  </si>
  <si>
    <t>2021-08-28T05:22:50.000Z</t>
  </si>
  <si>
    <t>2021-08-26T11:05:53.000Z</t>
  </si>
  <si>
    <t>2021-08-25T12:54:34.000Z</t>
  </si>
  <si>
    <t>2021-08-26T13:01:17.000Z</t>
  </si>
  <si>
    <t>2021-08-26T06:39:44.000Z</t>
  </si>
  <si>
    <t>2021-08-27T04:50:34.000Z</t>
  </si>
  <si>
    <t>2021-08-28T11:18:33.000Z</t>
  </si>
  <si>
    <t>2021-08-27T12:08:04.000Z</t>
  </si>
  <si>
    <t>2021-08-28T11:12:10.000Z</t>
  </si>
  <si>
    <t>2021-08-27T10:53:46.000Z</t>
  </si>
  <si>
    <t>2021-08-28T05:22:51.000Z</t>
  </si>
  <si>
    <t>2021-08-26T11:06:07.000Z</t>
  </si>
  <si>
    <t>2021-08-25T12:54:53.000Z</t>
  </si>
  <si>
    <t>2021-08-26T13:01:27.000Z</t>
  </si>
  <si>
    <t>2021-08-26T06:39:57.000Z</t>
  </si>
  <si>
    <t>2021-08-27T04:50:44.000Z</t>
  </si>
  <si>
    <t>2021-08-28T11:18:46.000Z</t>
  </si>
  <si>
    <t>2021-08-27T12:08:16.000Z</t>
  </si>
  <si>
    <t>2021-08-28T11:12:23.000Z</t>
  </si>
  <si>
    <t>2021-08-27T10:53:58.000Z</t>
  </si>
  <si>
    <t>2021-08-28T05:23:05.000Z</t>
  </si>
  <si>
    <t>2021-08-26T11:06:15.000Z</t>
  </si>
  <si>
    <t>2021-08-25T12:55:02.000Z</t>
  </si>
  <si>
    <t>2021-08-26T13:01:29.000Z</t>
  </si>
  <si>
    <t>2021-08-27T04:50:48.000Z</t>
  </si>
  <si>
    <t>2021-08-26T04:55:46.000Z</t>
  </si>
  <si>
    <t>2021-08-28T11:18:49.000Z</t>
  </si>
  <si>
    <t>2021-08-27T12:08:17.000Z</t>
  </si>
  <si>
    <t>2021-08-28T11:12:28.000Z</t>
  </si>
  <si>
    <t>2021-08-27T10:54:04.000Z</t>
  </si>
  <si>
    <t>2021-08-28T05:23:08.000Z</t>
  </si>
  <si>
    <t>2021-08-26T11:06:17.000Z</t>
  </si>
  <si>
    <t>2021-08-25T12:55:03.000Z</t>
  </si>
  <si>
    <t>2021-08-26T13:01:31.000Z</t>
  </si>
  <si>
    <t>2021-08-26T06:39:59.000Z</t>
  </si>
  <si>
    <t>2021-08-27T04:50:51.000Z</t>
  </si>
  <si>
    <t>2021-08-28T11:18:50.000Z</t>
  </si>
  <si>
    <t>2021-08-27T12:08:20.000Z</t>
  </si>
  <si>
    <t>2021-08-28T11:12:29.000Z</t>
  </si>
  <si>
    <t>2021-08-27T10:54:05.000Z</t>
  </si>
  <si>
    <t>2021-08-28T05:23:11.000Z</t>
  </si>
  <si>
    <t>2021-08-26T06:40:00.000Z</t>
  </si>
  <si>
    <t>2021-08-27T10:54:06.000Z</t>
  </si>
  <si>
    <t>2021-08-26T11:06:18.000Z</t>
  </si>
  <si>
    <t>2021-08-25T12:55:04.000Z</t>
  </si>
  <si>
    <t>2021-08-26T13:01:32.000Z</t>
  </si>
  <si>
    <t>2021-08-26T06:40:01.000Z</t>
  </si>
  <si>
    <t>2021-08-27T04:50:52.000Z</t>
  </si>
  <si>
    <t>2021-08-26T04:55:49.000Z</t>
  </si>
  <si>
    <t>2021-08-28T11:18:52.000Z</t>
  </si>
  <si>
    <t>2021-08-28T11:12:31.000Z</t>
  </si>
  <si>
    <t>2021-08-27T10:54:07.000Z</t>
  </si>
  <si>
    <t>2021-08-28T05:23:12.000Z</t>
  </si>
  <si>
    <t>2021-08-26T11:06:29.000Z</t>
  </si>
  <si>
    <t>2021-08-25T12:55:14.000Z</t>
  </si>
  <si>
    <t>2021-08-26T13:01:44.000Z</t>
  </si>
  <si>
    <t>2021-08-26T06:40:13.000Z</t>
  </si>
  <si>
    <t>2021-08-27T04:51:00.000Z</t>
  </si>
  <si>
    <t>2021-08-26T04:55:59.000Z</t>
  </si>
  <si>
    <t>2021-08-28T11:19:02.000Z</t>
  </si>
  <si>
    <t>2021-08-27T12:08:34.000Z</t>
  </si>
  <si>
    <t>2021-08-28T11:12:39.000Z</t>
  </si>
  <si>
    <t>2021-08-27T10:54:15.000Z</t>
  </si>
  <si>
    <t>2021-08-28T05:23:21.000Z</t>
  </si>
  <si>
    <t>2021-08-26T06:40:14.000Z</t>
  </si>
  <si>
    <t>2021-08-27T04:51:01.000Z</t>
  </si>
  <si>
    <t>2021-08-28T11:19:03.000Z</t>
  </si>
  <si>
    <t>2021-08-27T12:08:36.000Z</t>
  </si>
  <si>
    <t>2021-08-28T11:12:40.000Z</t>
  </si>
  <si>
    <t>2021-08-27T10:54:17.000Z</t>
  </si>
  <si>
    <t>2021-08-26T06:40:16.000Z</t>
  </si>
  <si>
    <t>2021-08-26T11:06:32.000Z</t>
  </si>
  <si>
    <t>2021-08-25T12:55:17.000Z</t>
  </si>
  <si>
    <t>2021-08-26T13:01:47.000Z</t>
  </si>
  <si>
    <t>2021-08-27T04:51:03.000Z</t>
  </si>
  <si>
    <t>2021-08-28T11:19:06.000Z</t>
  </si>
  <si>
    <t>2021-08-27T12:08:37.000Z</t>
  </si>
  <si>
    <t>2021-08-28T11:12:42.000Z</t>
  </si>
  <si>
    <t>2021-08-27T10:54:18.000Z</t>
  </si>
  <si>
    <t>2021-08-28T05:23:24.000Z</t>
  </si>
  <si>
    <t>2021-08-26T11:06:54.000Z</t>
  </si>
  <si>
    <t>2021-08-25T12:55:20.000Z</t>
  </si>
  <si>
    <t>2021-08-26T13:01:50.000Z</t>
  </si>
  <si>
    <t>2021-08-26T06:40:20.000Z</t>
  </si>
  <si>
    <t>2021-08-27T04:51:06.000Z</t>
  </si>
  <si>
    <t>2021-08-26T04:56:05.000Z</t>
  </si>
  <si>
    <t>2021-08-28T11:19:09.000Z</t>
  </si>
  <si>
    <t>2021-08-27T12:08:41.000Z</t>
  </si>
  <si>
    <t>2021-08-28T11:12:46.000Z</t>
  </si>
  <si>
    <t>2021-08-27T10:54:22.000Z</t>
  </si>
  <si>
    <t>2021-08-28T05:23:33.000Z</t>
  </si>
  <si>
    <t>2021-08-26T11:07:04.000Z</t>
  </si>
  <si>
    <t>2021-08-25T12:55:31.000Z</t>
  </si>
  <si>
    <t>2021-08-26T13:01:59.000Z</t>
  </si>
  <si>
    <t>2021-08-26T06:40:27.000Z</t>
  </si>
  <si>
    <t>2021-08-27T04:51:15.000Z</t>
  </si>
  <si>
    <t>2021-08-26T04:56:14.000Z</t>
  </si>
  <si>
    <t>2021-08-28T11:19:17.000Z</t>
  </si>
  <si>
    <t>2021-08-27T12:08:51.000Z</t>
  </si>
  <si>
    <t>2021-08-28T11:12:54.000Z</t>
  </si>
  <si>
    <t>2021-08-27T10:54:31.000Z</t>
  </si>
  <si>
    <t>2021-08-28T05:23:40.000Z</t>
  </si>
  <si>
    <t>2021-08-26T11:07:05.000Z</t>
  </si>
  <si>
    <t>2021-08-25T12:55:32.000Z</t>
  </si>
  <si>
    <t>2021-08-26T06:40:28.000Z</t>
  </si>
  <si>
    <t>2021-08-27T04:51:16.000Z</t>
  </si>
  <si>
    <t>2021-08-28T11:19:18.000Z</t>
  </si>
  <si>
    <t>2021-08-27T12:08:52.000Z</t>
  </si>
  <si>
    <t>2021-08-28T11:12:56.000Z</t>
  </si>
  <si>
    <t>2021-08-27T10:54:32.000Z</t>
  </si>
  <si>
    <t>2021-08-28T05:23:42.000Z</t>
  </si>
  <si>
    <t>2021-08-26T11:07:39.000Z</t>
  </si>
  <si>
    <t>2021-08-25T12:55:57.000Z</t>
  </si>
  <si>
    <t>2021-08-26T13:02:31.000Z</t>
  </si>
  <si>
    <t>2021-08-26T06:40:54.000Z</t>
  </si>
  <si>
    <t>2021-08-27T04:51:38.000Z</t>
  </si>
  <si>
    <t>2021-08-26T04:56:43.000Z</t>
  </si>
  <si>
    <t>2021-08-28T11:19:45.000Z</t>
  </si>
  <si>
    <t>2021-08-27T12:09:35.000Z</t>
  </si>
  <si>
    <t>2021-08-28T11:13:30.000Z</t>
  </si>
  <si>
    <t>2021-08-27T10:54:58.000Z</t>
  </si>
  <si>
    <t>2021-08-28T05:24:14.000Z</t>
  </si>
  <si>
    <t>2021-08-26T11:07:43.000Z</t>
  </si>
  <si>
    <t>2021-08-25T12:55:59.000Z</t>
  </si>
  <si>
    <t>2021-08-26T13:02:33.000Z</t>
  </si>
  <si>
    <t>2021-08-26T06:40:56.000Z</t>
  </si>
  <si>
    <t>2021-08-27T04:51:40.000Z</t>
  </si>
  <si>
    <t>2021-08-26T04:56:45.000Z</t>
  </si>
  <si>
    <t>2021-08-28T11:19:52.000Z</t>
  </si>
  <si>
    <t>2021-08-27T12:09:43.000Z</t>
  </si>
  <si>
    <t>2021-08-28T11:13:33.000Z</t>
  </si>
  <si>
    <t>2021-08-27T10:55:01.000Z</t>
  </si>
  <si>
    <t>2021-08-28T05:24:15.000Z</t>
  </si>
  <si>
    <t>2021-08-26T11:13:53.000Z</t>
  </si>
  <si>
    <t>2021-08-25T13:07:28.000Z</t>
  </si>
  <si>
    <t>2021-08-26T13:08:41.000Z</t>
  </si>
  <si>
    <t>2021-08-26T06:57:49.000Z</t>
  </si>
  <si>
    <t>2021-08-27T04:57:03.000Z</t>
  </si>
  <si>
    <t>2021-08-26T05:01:35.000Z</t>
  </si>
  <si>
    <t>2021-08-28T11:25:56.000Z</t>
  </si>
  <si>
    <t>2021-08-27T12:22:21.000Z</t>
  </si>
  <si>
    <t>2021-08-27T11:03:34.000Z</t>
  </si>
  <si>
    <t>2021-08-28T05:29:53.000Z</t>
  </si>
  <si>
    <t>2021-08-26T11:13:54.000Z</t>
  </si>
  <si>
    <t>2021-08-25T13:07:29.000Z</t>
  </si>
  <si>
    <t>2021-08-26T13:08:42.000Z</t>
  </si>
  <si>
    <t>2021-08-26T06:57:50.000Z</t>
  </si>
  <si>
    <t>2021-08-27T04:57:04.000Z</t>
  </si>
  <si>
    <t>2021-08-26T05:01:36.000Z</t>
  </si>
  <si>
    <t>2021-08-28T11:25:57.000Z</t>
  </si>
  <si>
    <t>2021-08-27T12:22:22.000Z</t>
  </si>
  <si>
    <t>2021-08-28T11:18:53.000Z</t>
  </si>
  <si>
    <t>2021-08-27T11:03:35.000Z</t>
  </si>
  <si>
    <t>2021-08-28T05:29:54.000Z</t>
  </si>
  <si>
    <t>2021-08-26T11:14:02.000Z</t>
  </si>
  <si>
    <t>2021-08-25T13:07:34.000Z</t>
  </si>
  <si>
    <t>2021-08-26T13:08:47.000Z</t>
  </si>
  <si>
    <t>2021-08-26T06:57:55.000Z</t>
  </si>
  <si>
    <t>2021-08-27T04:57:09.000Z</t>
  </si>
  <si>
    <t>2021-08-26T05:01:41.000Z</t>
  </si>
  <si>
    <t>2021-08-28T11:26:01.000Z</t>
  </si>
  <si>
    <t>2021-08-27T12:22:27.000Z</t>
  </si>
  <si>
    <t>2021-08-28T11:19:00.000Z</t>
  </si>
  <si>
    <t>2021-08-27T11:03:39.000Z</t>
  </si>
  <si>
    <t>2021-08-28T05:30:00.000Z</t>
  </si>
  <si>
    <t>2021-08-26T11:14:03.000Z</t>
  </si>
  <si>
    <t>2021-08-25T13:07:36.000Z</t>
  </si>
  <si>
    <t>2021-08-26T13:08:49.000Z</t>
  </si>
  <si>
    <t>2021-08-26T06:57:56.000Z</t>
  </si>
  <si>
    <t>2021-08-27T04:57:11.000Z</t>
  </si>
  <si>
    <t>2021-08-28T11:26:02.000Z</t>
  </si>
  <si>
    <t>2021-08-27T12:22:29.000Z</t>
  </si>
  <si>
    <t>2021-08-27T11:03:40.000Z</t>
  </si>
  <si>
    <t>2021-08-28T05:30:01.000Z</t>
  </si>
  <si>
    <t>2021-08-26T11:14:24.000Z</t>
  </si>
  <si>
    <t>2021-08-25T13:07:40.000Z</t>
  </si>
  <si>
    <t>2021-08-26T13:08:58.000Z</t>
  </si>
  <si>
    <t>2021-08-26T06:58:07.000Z</t>
  </si>
  <si>
    <t>2021-08-27T04:57:20.000Z</t>
  </si>
  <si>
    <t>2021-08-26T05:01:52.000Z</t>
  </si>
  <si>
    <t>2021-08-28T11:26:15.000Z</t>
  </si>
  <si>
    <t>2021-08-27T12:22:41.000Z</t>
  </si>
  <si>
    <t>2021-08-28T11:19:16.000Z</t>
  </si>
  <si>
    <t>2021-08-27T11:03:53.000Z</t>
  </si>
  <si>
    <t>2021-08-28T05:30:15.000Z</t>
  </si>
  <si>
    <t>2021-08-26T11:14:32.000Z</t>
  </si>
  <si>
    <t>2021-08-25T13:07:49.000Z</t>
  </si>
  <si>
    <t>2021-08-26T13:09:05.000Z</t>
  </si>
  <si>
    <t>2021-08-26T06:58:08.000Z</t>
  </si>
  <si>
    <t>2021-08-27T04:57:25.000Z</t>
  </si>
  <si>
    <t>2021-08-26T05:01:57.000Z</t>
  </si>
  <si>
    <t>2021-08-28T11:26:22.000Z</t>
  </si>
  <si>
    <t>2021-08-27T12:22:42.000Z</t>
  </si>
  <si>
    <t>2021-08-28T11:19:20.000Z</t>
  </si>
  <si>
    <t>2021-08-27T11:04:01.000Z</t>
  </si>
  <si>
    <t>2021-08-28T05:30:19.000Z</t>
  </si>
  <si>
    <t>2021-08-26T11:14:34.000Z</t>
  </si>
  <si>
    <t>2021-08-25T13:07:51.000Z</t>
  </si>
  <si>
    <t>2021-08-26T13:09:06.000Z</t>
  </si>
  <si>
    <t>2021-08-26T06:58:10.000Z</t>
  </si>
  <si>
    <t>2021-08-27T04:57:28.000Z</t>
  </si>
  <si>
    <t>2021-08-26T05:01:59.000Z</t>
  </si>
  <si>
    <t>2021-08-28T11:26:24.000Z</t>
  </si>
  <si>
    <t>2021-08-27T12:22:44.000Z</t>
  </si>
  <si>
    <t>2021-08-28T11:19:22.000Z</t>
  </si>
  <si>
    <t>2021-08-27T11:04:03.000Z</t>
  </si>
  <si>
    <t>2021-08-28T05:30:21.000Z</t>
  </si>
  <si>
    <t>2021-08-26T05:02:00.000Z</t>
  </si>
  <si>
    <t>2021-08-26T11:14:35.000Z</t>
  </si>
  <si>
    <t>2021-08-25T13:07:52.000Z</t>
  </si>
  <si>
    <t>2021-08-26T13:09:08.000Z</t>
  </si>
  <si>
    <t>2021-08-26T06:58:11.000Z</t>
  </si>
  <si>
    <t>2021-08-27T04:57:29.000Z</t>
  </si>
  <si>
    <t>2021-08-28T11:26:25.000Z</t>
  </si>
  <si>
    <t>2021-08-27T12:22:45.000Z</t>
  </si>
  <si>
    <t>2021-08-28T11:19:23.000Z</t>
  </si>
  <si>
    <t>2021-08-27T11:04:04.000Z</t>
  </si>
  <si>
    <t>2021-08-28T05:30:22.000Z</t>
  </si>
  <si>
    <t>2021-08-26T11:14:48.000Z</t>
  </si>
  <si>
    <t>2021-08-25T13:08:02.000Z</t>
  </si>
  <si>
    <t>2021-08-26T13:09:21.000Z</t>
  </si>
  <si>
    <t>2021-08-26T06:58:22.000Z</t>
  </si>
  <si>
    <t>2021-08-27T04:57:40.000Z</t>
  </si>
  <si>
    <t>2021-08-26T05:02:10.000Z</t>
  </si>
  <si>
    <t>2021-08-27T12:22:56.000Z</t>
  </si>
  <si>
    <t>2021-08-28T11:19:34.000Z</t>
  </si>
  <si>
    <t>2021-08-27T11:04:13.000Z</t>
  </si>
  <si>
    <t>2021-08-28T05:30:32.000Z</t>
  </si>
  <si>
    <t>2021-08-26T06:58:23.000Z</t>
  </si>
  <si>
    <t>2021-08-26T05:02:11.000Z</t>
  </si>
  <si>
    <t>2021-08-27T12:22:57.000Z</t>
  </si>
  <si>
    <t>2021-08-28T11:19:35.000Z</t>
  </si>
  <si>
    <t>2021-08-27T11:04:14.000Z</t>
  </si>
  <si>
    <t>2021-08-26T11:14:50.000Z</t>
  </si>
  <si>
    <t>2021-08-25T13:08:05.000Z</t>
  </si>
  <si>
    <t>2021-08-26T13:09:24.000Z</t>
  </si>
  <si>
    <t>2021-08-26T06:58:27.000Z</t>
  </si>
  <si>
    <t>2021-08-27T04:57:43.000Z</t>
  </si>
  <si>
    <t>2021-08-26T05:02:14.000Z</t>
  </si>
  <si>
    <t>2021-08-28T11:26:39.000Z</t>
  </si>
  <si>
    <t>2021-08-27T12:22:59.000Z</t>
  </si>
  <si>
    <t>2021-08-28T11:19:37.000Z</t>
  </si>
  <si>
    <t>2021-08-27T11:04:17.000Z</t>
  </si>
  <si>
    <t>2021-08-28T05:30:34.000Z</t>
  </si>
  <si>
    <t>2021-08-26T11:15:01.000Z</t>
  </si>
  <si>
    <t>2021-08-25T13:08:10.000Z</t>
  </si>
  <si>
    <t>2021-08-26T13:09:28.000Z</t>
  </si>
  <si>
    <t>2021-08-26T06:58:30.000Z</t>
  </si>
  <si>
    <t>2021-08-27T04:57:46.000Z</t>
  </si>
  <si>
    <t>2021-08-26T05:02:19.000Z</t>
  </si>
  <si>
    <t>2021-08-28T11:26:43.000Z</t>
  </si>
  <si>
    <t>2021-08-27T12:23:02.000Z</t>
  </si>
  <si>
    <t>2021-08-28T11:19:43.000Z</t>
  </si>
  <si>
    <t>2021-08-27T11:04:21.000Z</t>
  </si>
  <si>
    <t>2021-08-28T05:30:38.000Z</t>
  </si>
  <si>
    <t>2021-08-26T11:15:13.000Z</t>
  </si>
  <si>
    <t>2021-08-25T13:08:26.000Z</t>
  </si>
  <si>
    <t>2021-08-26T13:09:35.000Z</t>
  </si>
  <si>
    <t>2021-08-26T06:58:38.000Z</t>
  </si>
  <si>
    <t>2021-08-27T04:57:55.000Z</t>
  </si>
  <si>
    <t>2021-08-26T05:02:25.000Z</t>
  </si>
  <si>
    <t>2021-08-28T11:26:53.000Z</t>
  </si>
  <si>
    <t>2021-08-27T12:23:12.000Z</t>
  </si>
  <si>
    <t>2021-08-28T11:19:50.000Z</t>
  </si>
  <si>
    <t>2021-08-27T11:04:30.000Z</t>
  </si>
  <si>
    <t>2021-08-28T05:30:46.000Z</t>
  </si>
  <si>
    <t>2021-08-26T11:15:14.000Z</t>
  </si>
  <si>
    <t>2021-08-25T13:08:27.000Z</t>
  </si>
  <si>
    <t>2021-08-26T13:09:36.000Z</t>
  </si>
  <si>
    <t>2021-08-26T06:58:39.000Z</t>
  </si>
  <si>
    <t>2021-08-27T04:57:56.000Z</t>
  </si>
  <si>
    <t>2021-08-26T05:02:26.000Z</t>
  </si>
  <si>
    <t>2021-08-28T11:26:54.000Z</t>
  </si>
  <si>
    <t>2021-08-27T12:23:13.000Z</t>
  </si>
  <si>
    <t>2021-08-28T11:19:51.000Z</t>
  </si>
  <si>
    <t>2021-08-27T11:04:31.000Z</t>
  </si>
  <si>
    <t>2021-08-28T05:30:48.000Z</t>
  </si>
  <si>
    <t>2021-08-26T11:15:54.000Z</t>
  </si>
  <si>
    <t>2021-08-25T13:09:01.000Z</t>
  </si>
  <si>
    <t>2021-08-26T13:10:01.000Z</t>
  </si>
  <si>
    <t>2021-08-26T06:59:08.000Z</t>
  </si>
  <si>
    <t>2021-08-27T04:58:18.000Z</t>
  </si>
  <si>
    <t>2021-08-26T05:02:51.000Z</t>
  </si>
  <si>
    <t>2021-08-28T11:27:26.000Z</t>
  </si>
  <si>
    <t>2021-08-27T12:23:53.000Z</t>
  </si>
  <si>
    <t>2021-08-28T11:20:20.000Z</t>
  </si>
  <si>
    <t>2021-08-27T11:05:05.000Z</t>
  </si>
  <si>
    <t>2021-08-28T05:31:16.000Z</t>
  </si>
  <si>
    <t>2021-08-26T11:15:57.000Z</t>
  </si>
  <si>
    <t>2021-08-25T13:09:05.000Z</t>
  </si>
  <si>
    <t>2021-08-26T13:10:02.000Z</t>
  </si>
  <si>
    <t>2021-08-26T06:59:10.000Z</t>
  </si>
  <si>
    <t>2021-08-27T04:58:20.000Z</t>
  </si>
  <si>
    <t>2021-08-26T05:02:53.000Z</t>
  </si>
  <si>
    <t>2021-08-28T11:27:31.000Z</t>
  </si>
  <si>
    <t>2021-08-27T12:24:00.000Z</t>
  </si>
  <si>
    <t>2021-08-28T11:20:22.000Z</t>
  </si>
  <si>
    <t>2021-08-27T11:05:09.000Z</t>
  </si>
  <si>
    <t>2021-08-28T05:31:18.000Z</t>
  </si>
  <si>
    <t>2021-08-25T13:26:49.000Z</t>
  </si>
  <si>
    <t>2021-08-26T13:29:03.000Z</t>
  </si>
  <si>
    <t>2021-08-27T05:03:23.000Z</t>
  </si>
  <si>
    <t>2021-08-27T11:14:58.000Z</t>
  </si>
  <si>
    <t>2021-08-28T05:36:54.000Z</t>
  </si>
  <si>
    <t>2021-08-26T11:21:12.000Z</t>
  </si>
  <si>
    <t>2021-08-26T07:06:41.000Z</t>
  </si>
  <si>
    <t>2021-08-26T05:07:46.000Z</t>
  </si>
  <si>
    <t>2021-08-28T11:34:27.000Z</t>
  </si>
  <si>
    <t>2021-08-27T12:31:56.000Z</t>
  </si>
  <si>
    <t>2021-08-28T05:36:55.000Z</t>
  </si>
  <si>
    <t>2021-08-26T11:21:13.000Z</t>
  </si>
  <si>
    <t>2021-08-25T13:26:51.000Z</t>
  </si>
  <si>
    <t>2021-08-26T13:29:04.000Z</t>
  </si>
  <si>
    <t>2021-08-26T07:06:42.000Z</t>
  </si>
  <si>
    <t>2021-08-27T05:03:24.000Z</t>
  </si>
  <si>
    <t>2021-08-26T05:07:47.000Z</t>
  </si>
  <si>
    <t>2021-08-28T11:34:28.000Z</t>
  </si>
  <si>
    <t>2021-08-28T11:26:44.000Z</t>
  </si>
  <si>
    <t>2021-08-27T11:15:00.000Z</t>
  </si>
  <si>
    <t>2021-08-28T05:36:56.000Z</t>
  </si>
  <si>
    <t>2021-08-26T11:21:18.000Z</t>
  </si>
  <si>
    <t>2021-08-25T13:26:56.000Z</t>
  </si>
  <si>
    <t>2021-08-26T13:29:07.000Z</t>
  </si>
  <si>
    <t>2021-08-26T07:06:46.000Z</t>
  </si>
  <si>
    <t>2021-08-27T05:03:28.000Z</t>
  </si>
  <si>
    <t>2021-08-26T05:07:52.000Z</t>
  </si>
  <si>
    <t>2021-08-28T11:34:33.000Z</t>
  </si>
  <si>
    <t>2021-08-27T12:32:01.000Z</t>
  </si>
  <si>
    <t>2021-08-28T11:26:50.000Z</t>
  </si>
  <si>
    <t>2021-08-27T11:15:08.000Z</t>
  </si>
  <si>
    <t>2021-08-28T05:37:03.000Z</t>
  </si>
  <si>
    <t>2021-08-26T11:21:20.000Z</t>
  </si>
  <si>
    <t>2021-08-25T13:26:57.000Z</t>
  </si>
  <si>
    <t>2021-08-26T13:29:08.000Z</t>
  </si>
  <si>
    <t>2021-08-26T07:06:47.000Z</t>
  </si>
  <si>
    <t>2021-08-27T05:03:29.000Z</t>
  </si>
  <si>
    <t>2021-08-26T05:07:53.000Z</t>
  </si>
  <si>
    <t>2021-08-27T12:32:02.000Z</t>
  </si>
  <si>
    <t>2021-08-28T11:26:51.000Z</t>
  </si>
  <si>
    <t>2021-08-27T11:15:09.000Z</t>
  </si>
  <si>
    <t>2021-08-28T05:37:04.000Z</t>
  </si>
  <si>
    <t>2021-08-26T11:21:39.000Z</t>
  </si>
  <si>
    <t>2021-08-25T13:27:13.000Z</t>
  </si>
  <si>
    <t>2021-08-26T13:29:26.000Z</t>
  </si>
  <si>
    <t>2021-08-26T07:06:58.000Z</t>
  </si>
  <si>
    <t>2021-08-27T05:03:40.000Z</t>
  </si>
  <si>
    <t>2021-08-26T05:08:04.000Z</t>
  </si>
  <si>
    <t>2021-08-28T11:34:44.000Z</t>
  </si>
  <si>
    <t>2021-08-27T12:32:16.000Z</t>
  </si>
  <si>
    <t>2021-08-28T11:27:07.000Z</t>
  </si>
  <si>
    <t>2021-08-27T11:15:25.000Z</t>
  </si>
  <si>
    <t>2021-08-28T05:37:18.000Z</t>
  </si>
  <si>
    <t>2021-08-26T11:21:44.000Z</t>
  </si>
  <si>
    <t>2021-08-25T13:27:20.000Z</t>
  </si>
  <si>
    <t>2021-08-26T13:29:28.000Z</t>
  </si>
  <si>
    <t>2021-08-26T07:07:00.000Z</t>
  </si>
  <si>
    <t>2021-08-27T05:03:44.000Z</t>
  </si>
  <si>
    <t>2021-08-26T05:08:08.000Z</t>
  </si>
  <si>
    <t>2021-08-27T12:32:18.000Z</t>
  </si>
  <si>
    <t>2021-08-28T11:27:11.000Z</t>
  </si>
  <si>
    <t>2021-08-27T11:15:32.000Z</t>
  </si>
  <si>
    <t>2021-08-28T05:37:21.000Z</t>
  </si>
  <si>
    <t>2021-08-26T11:21:47.000Z</t>
  </si>
  <si>
    <t>2021-08-25T13:27:21.000Z</t>
  </si>
  <si>
    <t>2021-08-26T13:29:31.000Z</t>
  </si>
  <si>
    <t>2021-08-26T07:07:02.000Z</t>
  </si>
  <si>
    <t>2021-08-27T05:03:47.000Z</t>
  </si>
  <si>
    <t>2021-08-26T05:08:10.000Z</t>
  </si>
  <si>
    <t>2021-08-28T11:34:46.000Z</t>
  </si>
  <si>
    <t>2021-08-27T12:32:20.000Z</t>
  </si>
  <si>
    <t>2021-08-28T11:27:14.000Z</t>
  </si>
  <si>
    <t>2021-08-27T11:15:34.000Z</t>
  </si>
  <si>
    <t>2021-08-28T05:37:24.000Z</t>
  </si>
  <si>
    <t>2021-08-26T05:08:11.000Z</t>
  </si>
  <si>
    <t>2021-08-28T11:34:47.000Z</t>
  </si>
  <si>
    <t>2021-08-27T12:32:21.000Z</t>
  </si>
  <si>
    <t>2021-08-26T11:21:48.000Z</t>
  </si>
  <si>
    <t>2021-08-25T13:27:22.000Z</t>
  </si>
  <si>
    <t>2021-08-26T13:29:32.000Z</t>
  </si>
  <si>
    <t>2021-08-26T07:07:03.000Z</t>
  </si>
  <si>
    <t>2021-08-27T05:03:48.000Z</t>
  </si>
  <si>
    <t>2021-08-27T12:32:22.000Z</t>
  </si>
  <si>
    <t>2021-08-28T11:27:15.000Z</t>
  </si>
  <si>
    <t>2021-08-27T11:15:35.000Z</t>
  </si>
  <si>
    <t>2021-08-28T05:37:25.000Z</t>
  </si>
  <si>
    <t>2021-08-26T11:21:57.000Z</t>
  </si>
  <si>
    <t>2021-08-25T13:27:36.000Z</t>
  </si>
  <si>
    <t>2021-08-26T13:29:44.000Z</t>
  </si>
  <si>
    <t>2021-08-26T07:07:14.000Z</t>
  </si>
  <si>
    <t>2021-08-27T05:03:57.000Z</t>
  </si>
  <si>
    <t>2021-08-26T05:08:22.000Z</t>
  </si>
  <si>
    <t>2021-08-28T11:34:58.000Z</t>
  </si>
  <si>
    <t>2021-08-27T12:32:33.000Z</t>
  </si>
  <si>
    <t>2021-08-28T11:27:23.000Z</t>
  </si>
  <si>
    <t>2021-08-27T11:15:43.000Z</t>
  </si>
  <si>
    <t>2021-08-28T05:37:35.000Z</t>
  </si>
  <si>
    <t>2021-08-26T11:21:58.000Z</t>
  </si>
  <si>
    <t>2021-08-26T13:29:45.000Z</t>
  </si>
  <si>
    <t>2021-08-26T07:07:15.000Z</t>
  </si>
  <si>
    <t>2021-08-27T05:03:58.000Z</t>
  </si>
  <si>
    <t>2021-08-26T05:08:23.000Z</t>
  </si>
  <si>
    <t>2021-08-28T11:34:59.000Z</t>
  </si>
  <si>
    <t>2021-08-28T11:27:24.000Z</t>
  </si>
  <si>
    <t>2021-08-27T11:15:44.000Z</t>
  </si>
  <si>
    <t>2021-08-28T05:37:36.000Z</t>
  </si>
  <si>
    <t>2021-08-25T13:27:41.000Z</t>
  </si>
  <si>
    <t>2021-08-26T13:29:46.000Z</t>
  </si>
  <si>
    <t>2021-08-27T05:03:59.000Z</t>
  </si>
  <si>
    <t>2021-08-28T11:27:25.000Z</t>
  </si>
  <si>
    <t>2021-08-27T11:15:47.000Z</t>
  </si>
  <si>
    <t>2021-08-28T05:37:37.000Z</t>
  </si>
  <si>
    <t>2021-08-26T11:22:01.000Z</t>
  </si>
  <si>
    <t>2021-08-26T13:29:47.000Z</t>
  </si>
  <si>
    <t>2021-08-26T07:07:16.000Z</t>
  </si>
  <si>
    <t>2021-08-28T11:35:02.000Z</t>
  </si>
  <si>
    <t>2021-08-27T12:32:36.000Z</t>
  </si>
  <si>
    <t>2021-08-27T11:15:48.000Z</t>
  </si>
  <si>
    <t>2021-08-26T11:22:06.000Z</t>
  </si>
  <si>
    <t>2021-08-25T13:27:43.000Z</t>
  </si>
  <si>
    <t>2021-08-26T13:29:52.000Z</t>
  </si>
  <si>
    <t>2021-08-26T07:07:19.000Z</t>
  </si>
  <si>
    <t>2021-08-27T05:04:03.000Z</t>
  </si>
  <si>
    <t>2021-08-28T11:35:06.000Z</t>
  </si>
  <si>
    <t>2021-08-27T12:32:40.000Z</t>
  </si>
  <si>
    <t>2021-08-28T11:27:30.000Z</t>
  </si>
  <si>
    <t>2021-08-27T11:15:51.000Z</t>
  </si>
  <si>
    <t>2021-08-28T05:37:41.000Z</t>
  </si>
  <si>
    <t>2021-08-26T11:22:15.000Z</t>
  </si>
  <si>
    <t>2021-08-25T13:27:54.000Z</t>
  </si>
  <si>
    <t>2021-08-26T13:29:59.000Z</t>
  </si>
  <si>
    <t>2021-08-26T07:07:27.000Z</t>
  </si>
  <si>
    <t>2021-08-27T05:04:10.000Z</t>
  </si>
  <si>
    <t>2021-08-28T11:35:14.000Z</t>
  </si>
  <si>
    <t>2021-08-27T12:32:53.000Z</t>
  </si>
  <si>
    <t>2021-08-28T11:27:39.000Z</t>
  </si>
  <si>
    <t>2021-08-27T11:15:59.000Z</t>
  </si>
  <si>
    <t>2021-08-28T05:37:48.000Z</t>
  </si>
  <si>
    <t>2021-08-26T11:22:16.000Z</t>
  </si>
  <si>
    <t>2021-08-25T13:27:55.000Z</t>
  </si>
  <si>
    <t>2021-08-26T13:30:00.000Z</t>
  </si>
  <si>
    <t>2021-08-26T07:07:28.000Z</t>
  </si>
  <si>
    <t>2021-08-27T05:04:11.000Z</t>
  </si>
  <si>
    <t>2021-08-28T11:35:15.000Z</t>
  </si>
  <si>
    <t>2021-08-27T12:32:54.000Z</t>
  </si>
  <si>
    <t>2021-08-28T11:27:40.000Z</t>
  </si>
  <si>
    <t>2021-08-28T05:37:50.000Z</t>
  </si>
  <si>
    <t>2021-08-26T11:23:04.000Z</t>
  </si>
  <si>
    <t>2021-08-25T13:28:24.000Z</t>
  </si>
  <si>
    <t>2021-08-26T13:30:26.000Z</t>
  </si>
  <si>
    <t>2021-08-26T07:07:49.000Z</t>
  </si>
  <si>
    <t>2021-08-27T05:04:35.000Z</t>
  </si>
  <si>
    <t>2021-08-26T05:09:07.000Z</t>
  </si>
  <si>
    <t>2021-08-28T11:35:40.000Z</t>
  </si>
  <si>
    <t>2021-08-27T12:33:30.000Z</t>
  </si>
  <si>
    <t>2021-08-28T11:28:14.000Z</t>
  </si>
  <si>
    <t>2021-08-27T11:16:33.000Z</t>
  </si>
  <si>
    <t>2021-08-28T05:38:10.000Z</t>
  </si>
  <si>
    <t>2021-08-25T13:28:27.000Z</t>
  </si>
  <si>
    <t>2021-08-26T13:30:27.000Z</t>
  </si>
  <si>
    <t>2021-08-27T05:04:36.000Z</t>
  </si>
  <si>
    <t>2021-08-28T11:28:15.000Z</t>
  </si>
  <si>
    <t>2021-08-27T11:16:35.000Z</t>
  </si>
  <si>
    <t>2021-08-28T05:38:11.000Z</t>
  </si>
  <si>
    <t>2021-08-26T11:23:11.000Z</t>
  </si>
  <si>
    <t>2021-08-25T13:28:28.000Z</t>
  </si>
  <si>
    <t>2021-08-26T07:07:51.000Z</t>
  </si>
  <si>
    <t>2021-08-27T05:04:38.000Z</t>
  </si>
  <si>
    <t>2021-08-26T05:09:10.000Z</t>
  </si>
  <si>
    <t>2021-08-28T11:35:48.000Z</t>
  </si>
  <si>
    <t>2021-08-27T12:33:37.000Z</t>
  </si>
  <si>
    <t>2021-08-28T11:28:16.000Z</t>
  </si>
  <si>
    <t>2021-08-27T11:16:37.000Z</t>
  </si>
  <si>
    <t>2021-08-28T05:38:12.000Z</t>
  </si>
  <si>
    <t>2021-08-27T12:29:58.000Z</t>
  </si>
  <si>
    <t>2021-08-26T12:47:05.000Z</t>
  </si>
  <si>
    <t>2021-08-25T15:02:11.000Z</t>
  </si>
  <si>
    <t>2021-08-26T14:30:28.000Z</t>
  </si>
  <si>
    <t>2021-08-26T08:04:34.000Z</t>
  </si>
  <si>
    <t>2021-08-27T05:47:53.000Z</t>
  </si>
  <si>
    <t>2021-08-26T06:00:27.000Z</t>
  </si>
  <si>
    <t>2021-08-28T13:01:47.000Z</t>
  </si>
  <si>
    <t>2021-08-27T14:19:18.000Z</t>
  </si>
  <si>
    <t>2021-08-28T12:29:01.000Z</t>
  </si>
  <si>
    <t>2021-08-28T06:40:25.000Z</t>
  </si>
  <si>
    <t>2021-08-26T12:47:06.000Z</t>
  </si>
  <si>
    <t>2021-08-25T15:02:12.000Z</t>
  </si>
  <si>
    <t>2021-08-26T14:30:29.000Z</t>
  </si>
  <si>
    <t>2021-08-26T08:04:35.000Z</t>
  </si>
  <si>
    <t>2021-08-27T05:47:55.000Z</t>
  </si>
  <si>
    <t>2021-08-26T06:00:28.000Z</t>
  </si>
  <si>
    <t>2021-08-28T12:29:03.000Z</t>
  </si>
  <si>
    <t>2021-08-28T06:40:26.000Z</t>
  </si>
  <si>
    <t>2021-08-26T12:47:14.000Z</t>
  </si>
  <si>
    <t>2021-08-25T15:02:17.000Z</t>
  </si>
  <si>
    <t>2021-08-26T14:30:35.000Z</t>
  </si>
  <si>
    <t>2021-08-26T08:04:40.000Z</t>
  </si>
  <si>
    <t>2021-08-27T05:47:59.000Z</t>
  </si>
  <si>
    <t>2021-08-26T06:00:32.000Z</t>
  </si>
  <si>
    <t>2021-08-28T13:01:52.000Z</t>
  </si>
  <si>
    <t>2021-08-27T14:19:22.000Z</t>
  </si>
  <si>
    <t>2021-08-28T12:29:11.000Z</t>
  </si>
  <si>
    <t>2021-08-27T12:30:04.000Z</t>
  </si>
  <si>
    <t>2021-08-28T06:40:32.000Z</t>
  </si>
  <si>
    <t>2021-08-26T12:47:15.000Z</t>
  </si>
  <si>
    <t>2021-08-25T15:02:19.000Z</t>
  </si>
  <si>
    <t>2021-08-26T14:30:36.000Z</t>
  </si>
  <si>
    <t>2021-08-26T08:04:41.000Z</t>
  </si>
  <si>
    <t>2021-08-27T05:48:00.000Z</t>
  </si>
  <si>
    <t>2021-08-26T06:00:33.000Z</t>
  </si>
  <si>
    <t>2021-08-28T13:01:53.000Z</t>
  </si>
  <si>
    <t>2021-08-27T14:19:24.000Z</t>
  </si>
  <si>
    <t>2021-08-28T12:29:20.000Z</t>
  </si>
  <si>
    <t>2021-08-27T12:30:05.000Z</t>
  </si>
  <si>
    <t>2021-08-28T06:40:33.000Z</t>
  </si>
  <si>
    <t>2021-08-26T12:47:32.000Z</t>
  </si>
  <si>
    <t>2021-08-25T15:02:36.000Z</t>
  </si>
  <si>
    <t>2021-08-26T14:30:53.000Z</t>
  </si>
  <si>
    <t>2021-08-26T08:04:51.000Z</t>
  </si>
  <si>
    <t>2021-08-27T05:48:18.000Z</t>
  </si>
  <si>
    <t>2021-08-26T06:00:48.000Z</t>
  </si>
  <si>
    <t>2021-08-28T13:02:05.000Z</t>
  </si>
  <si>
    <t>2021-08-27T14:19:40.000Z</t>
  </si>
  <si>
    <t>2021-08-28T12:29:47.000Z</t>
  </si>
  <si>
    <t>2021-08-27T12:30:20.000Z</t>
  </si>
  <si>
    <t>2021-08-28T06:40:50.000Z</t>
  </si>
  <si>
    <t>2021-08-26T12:47:37.000Z</t>
  </si>
  <si>
    <t>2021-08-25T15:02:48.000Z</t>
  </si>
  <si>
    <t>2021-08-26T14:30:55.000Z</t>
  </si>
  <si>
    <t>2021-08-26T08:04:54.000Z</t>
  </si>
  <si>
    <t>2021-08-27T05:48:22.000Z</t>
  </si>
  <si>
    <t>2021-08-26T06:00:53.000Z</t>
  </si>
  <si>
    <t>2021-08-28T13:02:07.000Z</t>
  </si>
  <si>
    <t>2021-08-27T14:19:45.000Z</t>
  </si>
  <si>
    <t>2021-08-28T12:29:51.000Z</t>
  </si>
  <si>
    <t>2021-08-27T12:30:25.000Z</t>
  </si>
  <si>
    <t>2021-08-28T06:40:53.000Z</t>
  </si>
  <si>
    <t>2021-08-26T12:47:42.000Z</t>
  </si>
  <si>
    <t>2021-08-25T15:02:51.000Z</t>
  </si>
  <si>
    <t>2021-08-26T14:30:58.000Z</t>
  </si>
  <si>
    <t>2021-08-26T08:04:56.000Z</t>
  </si>
  <si>
    <t>2021-08-27T05:48:25.000Z</t>
  </si>
  <si>
    <t>2021-08-26T06:00:55.000Z</t>
  </si>
  <si>
    <t>2021-08-28T13:02:09.000Z</t>
  </si>
  <si>
    <t>2021-08-27T14:19:47.000Z</t>
  </si>
  <si>
    <t>2021-08-28T12:29:54.000Z</t>
  </si>
  <si>
    <t>2021-08-28T06:40:55.000Z</t>
  </si>
  <si>
    <t>2021-08-26T08:04:57.000Z</t>
  </si>
  <si>
    <t>2021-08-26T12:47:43.000Z</t>
  </si>
  <si>
    <t>2021-08-26T08:04:58.000Z</t>
  </si>
  <si>
    <t>2021-08-26T06:00:56.000Z</t>
  </si>
  <si>
    <t>2021-08-28T13:02:10.000Z</t>
  </si>
  <si>
    <t>2021-08-27T14:19:48.000Z</t>
  </si>
  <si>
    <t>2021-08-28T12:29:55.000Z</t>
  </si>
  <si>
    <t>2021-08-27T12:30:28.000Z</t>
  </si>
  <si>
    <t>2021-08-28T06:40:56.000Z</t>
  </si>
  <si>
    <t>2021-08-26T12:47:55.000Z</t>
  </si>
  <si>
    <t>2021-08-25T15:03:02.000Z</t>
  </si>
  <si>
    <t>2021-08-26T14:31:12.000Z</t>
  </si>
  <si>
    <t>2021-08-26T08:05:08.000Z</t>
  </si>
  <si>
    <t>2021-08-27T05:48:35.000Z</t>
  </si>
  <si>
    <t>2021-08-26T06:01:05.000Z</t>
  </si>
  <si>
    <t>2021-08-28T13:02:21.000Z</t>
  </si>
  <si>
    <t>2021-08-27T14:20:00.000Z</t>
  </si>
  <si>
    <t>2021-08-28T12:30:03.000Z</t>
  </si>
  <si>
    <t>2021-08-27T12:30:36.000Z</t>
  </si>
  <si>
    <t>2021-08-28T06:41:05.000Z</t>
  </si>
  <si>
    <t>2021-08-25T15:03:03.000Z</t>
  </si>
  <si>
    <t>2021-08-26T14:31:13.000Z</t>
  </si>
  <si>
    <t>2021-08-26T08:05:09.000Z</t>
  </si>
  <si>
    <t>2021-08-27T05:48:36.000Z</t>
  </si>
  <si>
    <t>2021-08-26T06:01:06.000Z</t>
  </si>
  <si>
    <t>2021-08-28T13:02:22.000Z</t>
  </si>
  <si>
    <t>2021-08-27T14:20:01.000Z</t>
  </si>
  <si>
    <t>2021-08-28T06:41:06.000Z</t>
  </si>
  <si>
    <t>2021-08-27T12:30:37.000Z</t>
  </si>
  <si>
    <t>2021-08-27T12:30:39.000Z</t>
  </si>
  <si>
    <t>2021-08-26T12:47:58.000Z</t>
  </si>
  <si>
    <t>2021-08-25T15:03:04.000Z</t>
  </si>
  <si>
    <t>2021-08-26T14:31:15.000Z</t>
  </si>
  <si>
    <t>2021-08-26T08:05:12.000Z</t>
  </si>
  <si>
    <t>2021-08-27T05:48:38.000Z</t>
  </si>
  <si>
    <t>2021-08-26T06:01:08.000Z</t>
  </si>
  <si>
    <t>2021-08-28T13:02:25.000Z</t>
  </si>
  <si>
    <t>2021-08-27T14:20:03.000Z</t>
  </si>
  <si>
    <t>2021-08-28T12:30:07.000Z</t>
  </si>
  <si>
    <t>2021-08-28T06:41:08.000Z</t>
  </si>
  <si>
    <t>2021-08-26T12:48:10.000Z</t>
  </si>
  <si>
    <t>2021-08-25T15:03:10.000Z</t>
  </si>
  <si>
    <t>2021-08-26T14:31:23.000Z</t>
  </si>
  <si>
    <t>2021-08-26T08:05:15.000Z</t>
  </si>
  <si>
    <t>2021-08-27T05:48:43.000Z</t>
  </si>
  <si>
    <t>2021-08-26T06:01:11.000Z</t>
  </si>
  <si>
    <t>2021-08-28T13:02:42.000Z</t>
  </si>
  <si>
    <t>2021-08-27T14:20:06.000Z</t>
  </si>
  <si>
    <t>2021-08-28T12:30:10.000Z</t>
  </si>
  <si>
    <t>2021-08-28T06:41:12.000Z</t>
  </si>
  <si>
    <t>2021-08-26T12:48:17.000Z</t>
  </si>
  <si>
    <t>2021-08-25T15:03:19.000Z</t>
  </si>
  <si>
    <t>2021-08-26T14:31:33.000Z</t>
  </si>
  <si>
    <t>2021-08-26T08:05:23.000Z</t>
  </si>
  <si>
    <t>2021-08-27T05:48:51.000Z</t>
  </si>
  <si>
    <t>2021-08-26T06:01:19.000Z</t>
  </si>
  <si>
    <t>2021-08-28T13:02:48.000Z</t>
  </si>
  <si>
    <t>2021-08-27T14:20:16.000Z</t>
  </si>
  <si>
    <t>2021-08-28T12:30:20.000Z</t>
  </si>
  <si>
    <t>2021-08-27T12:30:59.000Z</t>
  </si>
  <si>
    <t>2021-08-28T06:41:20.000Z</t>
  </si>
  <si>
    <t>2021-08-26T12:48:18.000Z</t>
  </si>
  <si>
    <t>2021-08-25T15:03:20.000Z</t>
  </si>
  <si>
    <t>2021-08-26T14:31:34.000Z</t>
  </si>
  <si>
    <t>2021-08-26T08:05:24.000Z</t>
  </si>
  <si>
    <t>2021-08-27T05:48:52.000Z</t>
  </si>
  <si>
    <t>2021-08-26T06:01:20.000Z</t>
  </si>
  <si>
    <t>2021-08-28T13:02:49.000Z</t>
  </si>
  <si>
    <t>2021-08-27T14:20:17.000Z</t>
  </si>
  <si>
    <t>2021-08-28T12:30:21.000Z</t>
  </si>
  <si>
    <t>2021-08-27T12:31:00.000Z</t>
  </si>
  <si>
    <t>2021-08-28T06:41:21.000Z</t>
  </si>
  <si>
    <t>2021-08-26T12:48:54.000Z</t>
  </si>
  <si>
    <t>2021-08-25T15:03:46.000Z</t>
  </si>
  <si>
    <t>2021-08-26T14:32:11.000Z</t>
  </si>
  <si>
    <t>2021-08-26T08:05:49.000Z</t>
  </si>
  <si>
    <t>2021-08-27T05:49:14.000Z</t>
  </si>
  <si>
    <t>2021-08-26T06:01:53.000Z</t>
  </si>
  <si>
    <t>2021-08-28T13:03:20.000Z</t>
  </si>
  <si>
    <t>2021-08-27T14:20:51.000Z</t>
  </si>
  <si>
    <t>2021-08-28T12:31:05.000Z</t>
  </si>
  <si>
    <t>2021-08-27T12:31:35.000Z</t>
  </si>
  <si>
    <t>2021-08-28T06:41:49.000Z</t>
  </si>
  <si>
    <t>2021-08-27T12:31:37.000Z</t>
  </si>
  <si>
    <t>2021-08-26T12:48:59.000Z</t>
  </si>
  <si>
    <t>2021-08-25T15:03:52.000Z</t>
  </si>
  <si>
    <t>2021-08-26T14:32:15.000Z</t>
  </si>
  <si>
    <t>2021-08-26T08:05:51.000Z</t>
  </si>
  <si>
    <t>2021-08-27T05:49:16.000Z</t>
  </si>
  <si>
    <t>2021-08-26T06:01:56.000Z</t>
  </si>
  <si>
    <t>2021-08-28T13:03:30.000Z</t>
  </si>
  <si>
    <t>2021-08-27T14:20:57.000Z</t>
  </si>
  <si>
    <t>2021-08-28T12:31:08.000Z</t>
  </si>
  <si>
    <t>2021-08-27T12:31:38.000Z</t>
  </si>
  <si>
    <t>2021-08-28T06:41:51.000Z</t>
  </si>
  <si>
    <t>2021-08-26T12:54:15.000Z</t>
  </si>
  <si>
    <t>2021-08-25T15:19:28.000Z</t>
  </si>
  <si>
    <t>2021-08-26T14:37:48.000Z</t>
  </si>
  <si>
    <t>2021-08-26T08:15:18.000Z</t>
  </si>
  <si>
    <t>2021-08-27T05:57:24.000Z</t>
  </si>
  <si>
    <t>2021-08-26T06:07:48.000Z</t>
  </si>
  <si>
    <t>2021-08-28T13:10:45.000Z</t>
  </si>
  <si>
    <t>2021-08-27T14:27:01.000Z</t>
  </si>
  <si>
    <t>2021-08-28T12:38:17.000Z</t>
  </si>
  <si>
    <t>2021-08-27T12:45:15.000Z</t>
  </si>
  <si>
    <t>2021-08-28T06:49:30.000Z</t>
  </si>
  <si>
    <t>2021-08-25T15:19:29.000Z</t>
  </si>
  <si>
    <t>2021-08-26T14:37:49.000Z</t>
  </si>
  <si>
    <t>2021-08-26T08:15:19.000Z</t>
  </si>
  <si>
    <t>2021-08-27T05:57:25.000Z</t>
  </si>
  <si>
    <t>2021-08-26T06:07:50.000Z</t>
  </si>
  <si>
    <t>2021-08-28T13:10:46.000Z</t>
  </si>
  <si>
    <t>2021-08-28T12:38:20.000Z</t>
  </si>
  <si>
    <t>2021-08-27T12:45:17.000Z</t>
  </si>
  <si>
    <t>2021-08-28T06:49:32.000Z</t>
  </si>
  <si>
    <t>2021-08-26T12:54:22.000Z</t>
  </si>
  <si>
    <t>2021-08-25T15:19:39.000Z</t>
  </si>
  <si>
    <t>2021-08-26T14:37:52.000Z</t>
  </si>
  <si>
    <t>2021-08-26T08:15:25.000Z</t>
  </si>
  <si>
    <t>2021-08-27T05:57:30.000Z</t>
  </si>
  <si>
    <t>2021-08-26T06:07:54.000Z</t>
  </si>
  <si>
    <t>2021-08-28T13:10:50.000Z</t>
  </si>
  <si>
    <t>2021-08-27T14:27:05.000Z</t>
  </si>
  <si>
    <t>2021-08-28T12:38:26.000Z</t>
  </si>
  <si>
    <t>2021-08-27T12:45:22.000Z</t>
  </si>
  <si>
    <t>2021-08-28T06:49:40.000Z</t>
  </si>
  <si>
    <t>2021-08-26T12:54:24.000Z</t>
  </si>
  <si>
    <t>2021-08-25T15:19:43.000Z</t>
  </si>
  <si>
    <t>2021-08-26T14:37:53.000Z</t>
  </si>
  <si>
    <t>2021-08-26T08:15:26.000Z</t>
  </si>
  <si>
    <t>2021-08-27T05:57:31.000Z</t>
  </si>
  <si>
    <t>2021-08-26T06:07:55.000Z</t>
  </si>
  <si>
    <t>2021-08-28T13:10:51.000Z</t>
  </si>
  <si>
    <t>2021-08-27T14:27:06.000Z</t>
  </si>
  <si>
    <t>2021-08-28T12:38:29.000Z</t>
  </si>
  <si>
    <t>2021-08-27T12:45:23.000Z</t>
  </si>
  <si>
    <t>2021-08-28T06:49:41.000Z</t>
  </si>
  <si>
    <t>2021-08-26T12:54:49.000Z</t>
  </si>
  <si>
    <t>2021-08-25T15:20:00.000Z</t>
  </si>
  <si>
    <t>2021-08-26T14:38:07.000Z</t>
  </si>
  <si>
    <t>전화 오고 타이핑 더 함</t>
  </si>
  <si>
    <t>2021-08-26T08:15:36.000Z</t>
  </si>
  <si>
    <t>2021-08-27T05:57:43.000Z</t>
  </si>
  <si>
    <t>2021-08-26T06:08:11.000Z</t>
  </si>
  <si>
    <t>2021-08-28T13:11:06.000Z</t>
  </si>
  <si>
    <t>2021-08-27T14:27:11.000Z</t>
  </si>
  <si>
    <t>2021-08-28T12:38:47.000Z</t>
  </si>
  <si>
    <t>2021-08-27T12:45:40.000Z</t>
  </si>
  <si>
    <t>2021-08-28T06:49:54.000Z</t>
  </si>
  <si>
    <t>2021-08-26T12:54:56.000Z</t>
  </si>
  <si>
    <t>2021-08-25T15:20:06.000Z</t>
  </si>
  <si>
    <t>2021-08-26T08:15:37.000Z</t>
  </si>
  <si>
    <t>2021-08-27T05:57:47.000Z</t>
  </si>
  <si>
    <t>2021-08-26T06:08:15.000Z</t>
  </si>
  <si>
    <t>2021-08-28T13:11:04.000Z</t>
  </si>
  <si>
    <t>2021-08-27T14:27:19.000Z</t>
  </si>
  <si>
    <t>2021-08-28T12:38:51.000Z</t>
  </si>
  <si>
    <t>2021-08-27T12:45:44.000Z</t>
  </si>
  <si>
    <t>2021-08-28T06:49:58.000Z</t>
  </si>
  <si>
    <t>2021-08-26T12:54:58.000Z</t>
  </si>
  <si>
    <t>2021-08-25T15:20:08.000Z</t>
  </si>
  <si>
    <t>2021-08-26T14:38:10.000Z</t>
  </si>
  <si>
    <t>2021-08-26T08:15:40.000Z</t>
  </si>
  <si>
    <t>2021-08-27T05:57:51.000Z</t>
  </si>
  <si>
    <t>2021-08-26T06:08:18.000Z</t>
  </si>
  <si>
    <t>2021-08-28T13:11:09.000Z</t>
  </si>
  <si>
    <t>2021-08-27T14:27:21.000Z</t>
  </si>
  <si>
    <t>2021-08-28T12:38:53.000Z</t>
  </si>
  <si>
    <t>2021-08-27T12:45:47.000Z</t>
  </si>
  <si>
    <t>2021-08-28T06:50:00.000Z</t>
  </si>
  <si>
    <t>2021-08-26T12:54:59.000Z</t>
  </si>
  <si>
    <t>2021-08-25T15:20:09.000Z</t>
  </si>
  <si>
    <t>2021-08-26T06:08:19.000Z</t>
  </si>
  <si>
    <t>2021-08-27T14:27:22.000Z</t>
  </si>
  <si>
    <t>2021-08-28T12:38:55.000Z</t>
  </si>
  <si>
    <t>2021-08-27T12:45:48.000Z</t>
  </si>
  <si>
    <t>2021-08-28T06:50:01.000Z</t>
  </si>
  <si>
    <t>2021-08-26T12:55:09.000Z</t>
  </si>
  <si>
    <t>2021-08-25T15:20:22.000Z</t>
  </si>
  <si>
    <t>2021-08-26T14:38:24.000Z</t>
  </si>
  <si>
    <t>2021-08-26T08:15:52.000Z</t>
  </si>
  <si>
    <t>2021-08-27T05:58:01.000Z</t>
  </si>
  <si>
    <t>2021-08-26T06:08:30.000Z</t>
  </si>
  <si>
    <t>2021-08-28T13:11:21.000Z</t>
  </si>
  <si>
    <t>2021-08-27T14:27:33.000Z</t>
  </si>
  <si>
    <t>2021-08-28T12:39:03.000Z</t>
  </si>
  <si>
    <t>2021-08-27T12:45:54.000Z</t>
  </si>
  <si>
    <t>2021-08-28T06:50:10.000Z</t>
  </si>
  <si>
    <t>2021-08-26T08:15:54.000Z</t>
  </si>
  <si>
    <t>2021-08-27T05:58:02.000Z</t>
  </si>
  <si>
    <t>2021-08-27T14:27:34.000Z</t>
  </si>
  <si>
    <t>2021-08-27T12:45:55.000Z</t>
  </si>
  <si>
    <t>2021-08-28T06:50:14.000Z</t>
  </si>
  <si>
    <t>2021-08-25T15:20:23.000Z</t>
  </si>
  <si>
    <t>2021-08-26T12:55:12.000Z</t>
  </si>
  <si>
    <t>2021-08-25T15:20:25.000Z</t>
  </si>
  <si>
    <t>2021-08-26T14:38:27.000Z</t>
  </si>
  <si>
    <t>2021-08-26T08:15:55.000Z</t>
  </si>
  <si>
    <t>2021-08-27T05:58:04.000Z</t>
  </si>
  <si>
    <t>2021-08-26T06:08:33.000Z</t>
  </si>
  <si>
    <t>2021-08-28T13:11:24.000Z</t>
  </si>
  <si>
    <t>2021-08-27T14:27:36.000Z</t>
  </si>
  <si>
    <t>2021-08-28T12:39:06.000Z</t>
  </si>
  <si>
    <t>2021-08-27T12:45:59.000Z</t>
  </si>
  <si>
    <t>2021-08-28T06:50:20.000Z</t>
  </si>
  <si>
    <t>2021-08-26T12:55:32.000Z</t>
  </si>
  <si>
    <t>2021-08-25T15:20:31.000Z</t>
  </si>
  <si>
    <t>2021-08-26T14:38:31.000Z</t>
  </si>
  <si>
    <t>2021-08-26T08:15:58.000Z</t>
  </si>
  <si>
    <t>2021-08-27T05:58:07.000Z</t>
  </si>
  <si>
    <t>2021-08-26T06:08:37.000Z</t>
  </si>
  <si>
    <t>2021-08-28T13:11:28.000Z</t>
  </si>
  <si>
    <t>2021-08-27T14:27:40.000Z</t>
  </si>
  <si>
    <t>2021-08-28T12:39:21.000Z</t>
  </si>
  <si>
    <t>2021-08-27T12:46:03.000Z</t>
  </si>
  <si>
    <t>2021-08-28T06:50:42.000Z</t>
  </si>
  <si>
    <t>2021-08-26T12:55:44.000Z</t>
  </si>
  <si>
    <t>2021-08-25T15:20:38.000Z</t>
  </si>
  <si>
    <t>2021-08-26T14:38:41.000Z</t>
  </si>
  <si>
    <t>2021-08-26T08:16:06.000Z</t>
  </si>
  <si>
    <t>2021-08-27T05:58:15.000Z</t>
  </si>
  <si>
    <t>2021-08-26T06:08:45.000Z</t>
  </si>
  <si>
    <t>2021-08-28T13:11:36.000Z</t>
  </si>
  <si>
    <t>2021-08-27T14:27:51.000Z</t>
  </si>
  <si>
    <t>2021-08-28T12:39:29.000Z</t>
  </si>
  <si>
    <t>2021-08-27T12:46:12.000Z</t>
  </si>
  <si>
    <t>2021-08-28T06:50:50.000Z</t>
  </si>
  <si>
    <t>2021-08-26T12:55:46.000Z</t>
  </si>
  <si>
    <t>2021-08-25T15:20:39.000Z</t>
  </si>
  <si>
    <t>2021-08-26T14:38:42.000Z</t>
  </si>
  <si>
    <t>2021-08-26T08:16:07.000Z</t>
  </si>
  <si>
    <t>2021-08-27T05:58:16.000Z</t>
  </si>
  <si>
    <t>2021-08-26T06:08:46.000Z</t>
  </si>
  <si>
    <t>2021-08-28T13:11:37.000Z</t>
  </si>
  <si>
    <t>2021-08-27T14:27:52.000Z</t>
  </si>
  <si>
    <t>2021-08-28T12:39:30.000Z</t>
  </si>
  <si>
    <t>2021-08-27T12:46:13.000Z</t>
  </si>
  <si>
    <t>2021-08-28T06:51:02.000Z</t>
  </si>
  <si>
    <t>2021-08-26T12:56:31.000Z</t>
  </si>
  <si>
    <t>2021-08-25T15:21:05.000Z</t>
  </si>
  <si>
    <t>2021-08-26T14:39:18.000Z</t>
  </si>
  <si>
    <t>2021-08-26T08:16:32.000Z</t>
  </si>
  <si>
    <t>2021-08-27T05:58:35.000Z</t>
  </si>
  <si>
    <t>2021-08-26T06:09:12.000Z</t>
  </si>
  <si>
    <t>2021-08-28T13:12:08.000Z</t>
  </si>
  <si>
    <t>2021-08-27T14:28:23.000Z</t>
  </si>
  <si>
    <t>2021-08-28T12:40:05.000Z</t>
  </si>
  <si>
    <t>2021-08-27T12:46:52.000Z</t>
  </si>
  <si>
    <t>2021-08-28T06:51:36.000Z</t>
  </si>
  <si>
    <t>2021-08-26T12:56:34.000Z</t>
  </si>
  <si>
    <t>2021-08-25T15:21:09.000Z</t>
  </si>
  <si>
    <t>2021-08-26T14:39:19.000Z</t>
  </si>
  <si>
    <t>2021-08-26T08:16:34.000Z</t>
  </si>
  <si>
    <t>2021-08-27T05:58:37.000Z</t>
  </si>
  <si>
    <t>2021-08-26T06:09:15.000Z</t>
  </si>
  <si>
    <t>2021-08-28T13:12:17.000Z</t>
  </si>
  <si>
    <t>2021-08-27T14:28:30.000Z</t>
  </si>
  <si>
    <t>2021-08-28T12:40:09.000Z</t>
  </si>
  <si>
    <t>2021-08-27T12:46:55.000Z</t>
  </si>
  <si>
    <t>2021-08-28T06:51:42.000Z</t>
  </si>
  <si>
    <t>2021-08-25T15:29:34.000Z</t>
  </si>
  <si>
    <t>2021-08-26T14:53:13.000Z</t>
  </si>
  <si>
    <t>2021-08-26T08:21:26.000Z</t>
  </si>
  <si>
    <t>2021-08-27T06:04:07.000Z</t>
  </si>
  <si>
    <t>2021-08-26T06:16:59.000Z</t>
  </si>
  <si>
    <t>2021-08-27T12:57:44.000Z</t>
  </si>
  <si>
    <t>2021-08-28T07:00:44.000Z</t>
  </si>
  <si>
    <t>2021-08-26T13:02:24.000Z</t>
  </si>
  <si>
    <t>2021-08-28T13:19:40.000Z</t>
  </si>
  <si>
    <t>2021-08-27T14:36:31.000Z</t>
  </si>
  <si>
    <t>2021-08-28T12:47:18.000Z</t>
  </si>
  <si>
    <t>2021-08-26T13:02:27.000Z</t>
  </si>
  <si>
    <t>2021-08-26T14:53:14.000Z</t>
  </si>
  <si>
    <t>2021-08-27T06:04:09.000Z</t>
  </si>
  <si>
    <t>2021-08-26T06:17:01.000Z</t>
  </si>
  <si>
    <t>2021-08-28T12:47:19.000Z</t>
  </si>
  <si>
    <t>2021-08-27T12:57:46.000Z</t>
  </si>
  <si>
    <t>2021-08-28T07:00:46.000Z</t>
  </si>
  <si>
    <t>2021-08-26T13:02:34.000Z</t>
  </si>
  <si>
    <t>2021-08-25T15:29:40.000Z</t>
  </si>
  <si>
    <t>2021-08-26T14:53:19.000Z</t>
  </si>
  <si>
    <t>2021-08-26T08:21:31.000Z</t>
  </si>
  <si>
    <t>2021-08-27T06:04:13.000Z</t>
  </si>
  <si>
    <t>2021-08-26T06:17:05.000Z</t>
  </si>
  <si>
    <t>2021-08-28T13:19:44.000Z</t>
  </si>
  <si>
    <t>2021-08-27T14:36:35.000Z</t>
  </si>
  <si>
    <t>2021-08-28T12:47:23.000Z</t>
  </si>
  <si>
    <t>2021-08-27T12:57:50.000Z</t>
  </si>
  <si>
    <t>2021-08-28T07:00:51.000Z</t>
  </si>
  <si>
    <t>2021-08-26T13:02:35.000Z</t>
  </si>
  <si>
    <t>2021-08-25T15:29:41.000Z</t>
  </si>
  <si>
    <t>2021-08-26T14:53:20.000Z</t>
  </si>
  <si>
    <t>2021-08-26T08:21:32.000Z</t>
  </si>
  <si>
    <t>2021-08-27T06:04:14.000Z</t>
  </si>
  <si>
    <t>2021-08-26T06:17:06.000Z</t>
  </si>
  <si>
    <t>2021-08-28T13:19:45.000Z</t>
  </si>
  <si>
    <t>2021-08-27T14:36:37.000Z</t>
  </si>
  <si>
    <t>2021-08-28T12:47:24.000Z</t>
  </si>
  <si>
    <t>2021-08-27T12:57:51.000Z</t>
  </si>
  <si>
    <t>2021-08-28T07:00:52.000Z</t>
  </si>
  <si>
    <t>2021-08-26T13:02:48.000Z</t>
  </si>
  <si>
    <t>2021-08-25T15:29:55.000Z</t>
  </si>
  <si>
    <t>2021-08-26T14:53:34.000Z</t>
  </si>
  <si>
    <t>2021-08-26T08:21:43.000Z</t>
  </si>
  <si>
    <t>2021-08-27T06:04:28.000Z</t>
  </si>
  <si>
    <t>2021-08-26T06:17:22.000Z</t>
  </si>
  <si>
    <t>2021-08-28T13:19:57.000Z</t>
  </si>
  <si>
    <t>2021-08-27T14:36:48.000Z</t>
  </si>
  <si>
    <t>2021-08-28T12:47:38.000Z</t>
  </si>
  <si>
    <t>2021-08-27T12:58:12.000Z</t>
  </si>
  <si>
    <t>2021-08-28T07:01:09.000Z</t>
  </si>
  <si>
    <t>2021-08-26T13:02:53.000Z</t>
  </si>
  <si>
    <t>2021-08-25T15:30:00.000Z</t>
  </si>
  <si>
    <t>2021-08-26T14:53:39.000Z</t>
  </si>
  <si>
    <t>2021-08-26T08:21:46.000Z</t>
  </si>
  <si>
    <t>2021-08-27T06:04:34.000Z</t>
  </si>
  <si>
    <t>2021-08-26T06:17:29.000Z</t>
  </si>
  <si>
    <t>2021-08-28T13:20:05.000Z</t>
  </si>
  <si>
    <t>2021-08-27T14:36:54.000Z</t>
  </si>
  <si>
    <t>2021-08-28T12:47:44.000Z</t>
  </si>
  <si>
    <t>2021-08-27T12:58:19.000Z</t>
  </si>
  <si>
    <t>2021-08-28T07:01:14.000Z</t>
  </si>
  <si>
    <t>2021-08-26T13:02:56.000Z</t>
  </si>
  <si>
    <t>2021-08-25T15:30:02.000Z</t>
  </si>
  <si>
    <t>2021-08-26T14:53:41.000Z</t>
  </si>
  <si>
    <t>2021-08-26T08:21:47.000Z</t>
  </si>
  <si>
    <t>2021-08-27T06:04:37.000Z</t>
  </si>
  <si>
    <t>2021-08-26T06:17:31.000Z</t>
  </si>
  <si>
    <t>2021-08-28T13:20:06.000Z</t>
  </si>
  <si>
    <t>2021-08-27T14:36:55.000Z</t>
  </si>
  <si>
    <t>2021-08-28T12:47:46.000Z</t>
  </si>
  <si>
    <t>2021-08-27T12:58:21.000Z</t>
  </si>
  <si>
    <t>2021-08-28T07:01:16.000Z</t>
  </si>
  <si>
    <t>2021-08-27T06:04:38.000Z</t>
  </si>
  <si>
    <t>2021-08-28T13:20:07.000Z</t>
  </si>
  <si>
    <t>2021-08-26T13:02:57.000Z</t>
  </si>
  <si>
    <t>2021-08-25T15:30:03.000Z</t>
  </si>
  <si>
    <t>2021-08-26T14:53:42.000Z</t>
  </si>
  <si>
    <t>2021-08-26T08:21:49.000Z</t>
  </si>
  <si>
    <t>2021-08-27T06:04:39.000Z</t>
  </si>
  <si>
    <t>2021-08-26T06:17:32.000Z</t>
  </si>
  <si>
    <t>2021-08-28T13:20:08.000Z</t>
  </si>
  <si>
    <t>2021-08-27T14:36:57.000Z</t>
  </si>
  <si>
    <t>2021-08-28T12:47:47.000Z</t>
  </si>
  <si>
    <t>2021-08-27T12:58:22.000Z</t>
  </si>
  <si>
    <t>2021-08-28T07:01:17.000Z</t>
  </si>
  <si>
    <t>2021-08-26T13:03:07.000Z</t>
  </si>
  <si>
    <t>2021-08-25T15:30:13.000Z</t>
  </si>
  <si>
    <t>2021-08-26T14:53:54.000Z</t>
  </si>
  <si>
    <t>2021-08-26T08:21:59.000Z</t>
  </si>
  <si>
    <t>2021-08-27T06:04:48.000Z</t>
  </si>
  <si>
    <t>2021-08-26T06:17:43.000Z</t>
  </si>
  <si>
    <t>2021-08-28T13:20:18.000Z</t>
  </si>
  <si>
    <t>2021-08-27T14:37:08.000Z</t>
  </si>
  <si>
    <t>2021-08-28T12:47:57.000Z</t>
  </si>
  <si>
    <t>2021-08-27T12:58:30.000Z</t>
  </si>
  <si>
    <t>2021-08-28T07:01:29.000Z</t>
  </si>
  <si>
    <t>2021-08-25T15:30:14.000Z</t>
  </si>
  <si>
    <t>2021-08-26T14:53:55.000Z</t>
  </si>
  <si>
    <t>2021-08-26T08:22:00.000Z</t>
  </si>
  <si>
    <t>2021-08-28T13:20:19.000Z</t>
  </si>
  <si>
    <t>2021-08-28T07:01:33.000Z</t>
  </si>
  <si>
    <t>2021-08-27T06:04:49.000Z</t>
  </si>
  <si>
    <t>기록 좀 이상하게 찍힘(영상문제X)</t>
  </si>
  <si>
    <t>2021-08-25T15:30:18.000Z</t>
  </si>
  <si>
    <t>2021-08-26T14:53:56.000Z</t>
  </si>
  <si>
    <t>2021-08-26T08:22:04.000Z</t>
  </si>
  <si>
    <t>2021-08-27T06:04:50.000Z</t>
  </si>
  <si>
    <t>2021-08-26T06:17:44.000Z</t>
  </si>
  <si>
    <t>2021-08-27T12:58:35.000Z</t>
  </si>
  <si>
    <t>2021-08-28T07:01:31.000Z</t>
  </si>
  <si>
    <t>2021-08-26T13:03:10.000Z</t>
  </si>
  <si>
    <t>2021-08-26T06:17:45.000Z</t>
  </si>
  <si>
    <t>2021-08-28T13:20:21.000Z</t>
  </si>
  <si>
    <t>2021-08-27T14:37:11.000Z</t>
  </si>
  <si>
    <t>2021-08-28T12:47:59.000Z</t>
  </si>
  <si>
    <t>2021-08-28T07:01:32.000Z</t>
  </si>
  <si>
    <t>2021-08-26T13:03:18.000Z</t>
  </si>
  <si>
    <t>2021-08-25T15:30:22.000Z</t>
  </si>
  <si>
    <t>2021-08-26T14:54:02.000Z</t>
  </si>
  <si>
    <t>2021-08-26T08:22:08.000Z</t>
  </si>
  <si>
    <t>2021-08-27T06:04:56.000Z</t>
  </si>
  <si>
    <t>2021-08-26T06:17:49.000Z</t>
  </si>
  <si>
    <t>2021-08-28T13:20:25.000Z</t>
  </si>
  <si>
    <t>2021-08-27T14:37:14.000Z</t>
  </si>
  <si>
    <t>2021-08-28T12:48:13.000Z</t>
  </si>
  <si>
    <t>2021-08-27T12:58:38.000Z</t>
  </si>
  <si>
    <t>2021-08-28T07:01:42.000Z</t>
  </si>
  <si>
    <t>2021-08-26T13:03:27.000Z</t>
  </si>
  <si>
    <t>2021-08-25T15:30:31.000Z</t>
  </si>
  <si>
    <t>2021-08-26T14:54:09.000Z</t>
  </si>
  <si>
    <t>2021-08-26T08:22:16.000Z</t>
  </si>
  <si>
    <t>2021-08-27T06:05:03.000Z</t>
  </si>
  <si>
    <t>2021-08-26T06:17:58.000Z</t>
  </si>
  <si>
    <t>2021-08-28T13:20:31.000Z</t>
  </si>
  <si>
    <t>2021-08-27T14:37:22.000Z</t>
  </si>
  <si>
    <t>2021-08-28T12:48:21.000Z</t>
  </si>
  <si>
    <t>2021-08-27T12:58:46.000Z</t>
  </si>
  <si>
    <t>2021-08-28T07:01:52.000Z</t>
  </si>
  <si>
    <t>2021-08-26T13:03:28.000Z</t>
  </si>
  <si>
    <t>2021-08-25T15:30:32.000Z</t>
  </si>
  <si>
    <t>2021-08-26T14:54:10.000Z</t>
  </si>
  <si>
    <t>2021-08-26T08:22:17.000Z</t>
  </si>
  <si>
    <t>2021-08-27T06:05:04.000Z</t>
  </si>
  <si>
    <t>2021-08-26T06:17:59.000Z</t>
  </si>
  <si>
    <t>2021-08-28T13:20:32.000Z</t>
  </si>
  <si>
    <t>2021-08-27T14:37:23.000Z</t>
  </si>
  <si>
    <t>2021-08-28T12:48:22.000Z</t>
  </si>
  <si>
    <t>2021-08-27T12:58:47.000Z</t>
  </si>
  <si>
    <t>2021-08-28T07:01:54.000Z</t>
  </si>
  <si>
    <t>2021-08-26T13:04:19.000Z</t>
  </si>
  <si>
    <t>2021-08-25T15:30:57.000Z</t>
  </si>
  <si>
    <t>2021-08-26T14:54:36.000Z</t>
  </si>
  <si>
    <t>2021-08-26T08:22:47.000Z</t>
  </si>
  <si>
    <t>2021-08-27T06:05:31.000Z</t>
  </si>
  <si>
    <t>2021-08-26T06:18:26.000Z</t>
  </si>
  <si>
    <t>2021-08-28T13:21:07.000Z</t>
  </si>
  <si>
    <t>2021-08-27T14:37:51.000Z</t>
  </si>
  <si>
    <t>2021-08-28T12:48:52.000Z</t>
  </si>
  <si>
    <t>2021-08-27T12:59:27.000Z</t>
  </si>
  <si>
    <t>2021-08-28T07:02:17.000Z</t>
  </si>
  <si>
    <t>2021-08-25T15:30:59.000Z</t>
  </si>
  <si>
    <t>2021-08-26T14:54:37.000Z</t>
  </si>
  <si>
    <t>2021-08-26T08:22:48.000Z</t>
  </si>
  <si>
    <t>2021-08-27T06:05:32.000Z</t>
  </si>
  <si>
    <t>2021-08-26T06:18:28.000Z</t>
  </si>
  <si>
    <t>2021-08-27T12:59:28.000Z</t>
  </si>
  <si>
    <t>2021-08-28T07:02:19.000Z</t>
  </si>
  <si>
    <t>2021-08-26T13:04:22.000Z</t>
  </si>
  <si>
    <t>2021-08-26T08:22:49.000Z</t>
  </si>
  <si>
    <t>2021-08-27T06:05:35.000Z</t>
  </si>
  <si>
    <t>2021-08-26T06:18:30.000Z</t>
  </si>
  <si>
    <t>2021-08-28T13:21:14.000Z</t>
  </si>
  <si>
    <t>2021-08-27T14:37:55.000Z</t>
  </si>
  <si>
    <t>2021-08-28T12:48:54.000Z</t>
  </si>
  <si>
    <t>2021-08-27T12:59:31.000Z</t>
  </si>
  <si>
    <t>2021-08-28T07:02:20.000Z</t>
  </si>
  <si>
    <t>메세지 앱 (문자 도착)</t>
  </si>
  <si>
    <t>2021-08-25T11:15:08.000Z</t>
  </si>
  <si>
    <t>2021-08-25T11:15:09.000Z</t>
  </si>
  <si>
    <t>2021-08-25T11:15:12.000Z</t>
  </si>
  <si>
    <t>지도앱 들어감1</t>
  </si>
  <si>
    <t>2021-08-25T11:15:13.000Z</t>
  </si>
  <si>
    <t>2021-08-25T11:15:18.000Z</t>
  </si>
  <si>
    <t>지도앱 나옴1</t>
  </si>
  <si>
    <t>2021-08-25T11:15:30.000Z</t>
  </si>
  <si>
    <t>2021-08-25T11:15:37.000Z</t>
  </si>
  <si>
    <t>문자 보냄</t>
  </si>
  <si>
    <t>2021-08-25T11:15:40.000Z</t>
  </si>
  <si>
    <t>2021-08-25T11:15:42.000Z</t>
  </si>
  <si>
    <t>지도앱 들어감2</t>
  </si>
  <si>
    <t>2021-08-25T11:15:43.000Z</t>
  </si>
  <si>
    <t>지도앱 나옴2</t>
  </si>
  <si>
    <t>2021-08-25T11:15:45.000Z</t>
  </si>
  <si>
    <t>문자 앱 들어감 1-문자도착 알림</t>
  </si>
  <si>
    <t>문자 앱 나옴1-문자 앱 들어감1</t>
  </si>
  <si>
    <t>지도앱 들어감1-문자 앱 나옴1</t>
  </si>
  <si>
    <t>마지막 타이핑-지도앱 들어감1</t>
  </si>
  <si>
    <t>지도앱 나옴1-마지막 타이핑</t>
  </si>
  <si>
    <t>문자 앱 들어감2-지도앱 나옴1</t>
  </si>
  <si>
    <t>문자 앱 나옴2-문자 앱 들어감2</t>
  </si>
  <si>
    <t>문자 앱 들어감3-문자 앱 나옴2</t>
  </si>
  <si>
    <t>문자 앱 나옴3-문자 앱 들어감3</t>
  </si>
  <si>
    <t>문자 앱 들어감4-문자 앱 나옴3</t>
  </si>
  <si>
    <t>문자 보냄-문자 앱 들어감4</t>
  </si>
  <si>
    <t>문자 앱 나옴4-문자 보냄</t>
  </si>
  <si>
    <t>지도앱 들어감2-문자 앱 나옴4</t>
  </si>
  <si>
    <t>지도앱 나옴2-지도앱 들어감2</t>
  </si>
  <si>
    <t>Total 0 (문자 보냄-마지막 타이핑)</t>
  </si>
  <si>
    <t>Total 1 (지도앱 나옴2-마지막 타이핑)</t>
  </si>
  <si>
    <t>Total 2(문자 보냄-문자도착)</t>
  </si>
  <si>
    <t>Total 3(문자 앱 나옴4-문자도착)</t>
  </si>
  <si>
    <t>Total 4(지도 앱 나옴 2- 지도앱 들어감1)</t>
  </si>
  <si>
    <t>Total 5(지도 앱 나옴 2 - 문자도착)</t>
  </si>
  <si>
    <t>2021-08-25T11:28:29.000Z</t>
  </si>
  <si>
    <t>2021-08-25T11:28:30.000Z</t>
  </si>
  <si>
    <t>2021-08-25T11:28:33.000Z</t>
  </si>
  <si>
    <t>2021-08-25T11:28:34.000Z</t>
  </si>
  <si>
    <t>2021-08-25T11:28:38.000Z</t>
  </si>
  <si>
    <t>2021-08-25T11:28:58.000Z</t>
  </si>
  <si>
    <t>2021-08-25T11:29:04.000Z</t>
  </si>
  <si>
    <t>2021-08-25T11:29:07.000Z</t>
  </si>
  <si>
    <t>2021-08-25T11:29:11.000Z</t>
  </si>
  <si>
    <t>2021-08-25T11:29:13.000Z</t>
  </si>
  <si>
    <t>Total 4(지도 앱 나옴 - 지도앱 들어감)</t>
  </si>
  <si>
    <t>Total 5(지도 앱 나옴 - 문자도착)</t>
  </si>
  <si>
    <t>2021-08-25T11:41:27.000Z</t>
  </si>
  <si>
    <t>2021-08-25T11:41:28.000Z</t>
  </si>
  <si>
    <t>2021-08-25T11:41:31.000Z</t>
  </si>
  <si>
    <t>2021-08-25T11:41:32.000Z</t>
  </si>
  <si>
    <t>2021-08-25T11:41:35.000Z</t>
  </si>
  <si>
    <t>2021-08-25T11:41:46.000Z</t>
  </si>
  <si>
    <t>2021-08-25T11:41:50.000Z</t>
  </si>
  <si>
    <t>2021-08-25T11:41:53.000Z</t>
  </si>
  <si>
    <t>2021-08-25T11:41:56.000Z</t>
  </si>
  <si>
    <t>2021-08-25T11:41:58.000Z</t>
  </si>
  <si>
    <t>2021-08-25T12:46:16.000Z</t>
  </si>
  <si>
    <t>2021-08-25T12:46:18.000Z</t>
  </si>
  <si>
    <t>2021-08-25T12:46:23.000Z</t>
  </si>
  <si>
    <t>2021-08-25T12:46:24.000Z</t>
  </si>
  <si>
    <t>2021-08-25T12:46:28.000Z</t>
  </si>
  <si>
    <t>2021-08-25T12:46:43.000Z</t>
  </si>
  <si>
    <t>2021-08-25T12:46:51.000Z</t>
  </si>
  <si>
    <t>2021-08-25T12:46:58.000Z</t>
  </si>
  <si>
    <t>2021-08-25T12:47:01.000Z</t>
  </si>
  <si>
    <t>2021-08-25T12:47:04.000Z</t>
  </si>
  <si>
    <t>2021-08-25T13:02:03.000Z</t>
  </si>
  <si>
    <t>2021-08-25T13:02:04.000Z</t>
  </si>
  <si>
    <t>2021-08-25T13:02:08.000Z</t>
  </si>
  <si>
    <t>2021-08-25T13:02:09.000Z</t>
  </si>
  <si>
    <t>2021-08-25T13:02:13.000Z</t>
  </si>
  <si>
    <t>2021-08-25T13:02:28.000Z</t>
  </si>
  <si>
    <t>2021-08-25T13:02:33.000Z</t>
  </si>
  <si>
    <t>2021-08-25T13:02:37.000Z</t>
  </si>
  <si>
    <t>2021-08-25T13:02:40.000Z</t>
  </si>
  <si>
    <t>2021-08-25T13:02:43.000Z</t>
  </si>
  <si>
    <t>2021-08-25T13:02:45.000Z</t>
  </si>
  <si>
    <t>2021-08-25T13:02:46.000Z</t>
  </si>
  <si>
    <t>2021-08-25T13:02:49.000Z</t>
  </si>
  <si>
    <t>2021-08-25T13:22:55.000Z</t>
  </si>
  <si>
    <t>2021-08-25T13:22:56.000Z</t>
  </si>
  <si>
    <t>2021-08-25T13:22:58.000Z</t>
  </si>
  <si>
    <t>2021-08-25T13:22:59.000Z</t>
  </si>
  <si>
    <t>2021-08-25T13:23:04.000Z</t>
  </si>
  <si>
    <t>2021-08-25T13:23:13.000Z</t>
  </si>
  <si>
    <t>2021-08-25T13:23:20.000Z</t>
  </si>
  <si>
    <t>2021-08-25T13:23:22.000Z</t>
  </si>
  <si>
    <t>2021-08-25T13:23:23.000Z</t>
  </si>
  <si>
    <t>2021-08-25T13:23:25.000Z</t>
  </si>
  <si>
    <t>2021-08-25T13:23:26.000Z</t>
  </si>
  <si>
    <t>2021-08-25T13:23:28.000Z</t>
  </si>
  <si>
    <t>2021-08-25T14:56:47.000Z</t>
  </si>
  <si>
    <t>2021-08-25T14:56:48.000Z</t>
  </si>
  <si>
    <t>2021-08-25T14:56:52.000Z</t>
  </si>
  <si>
    <t>2021-08-25T14:56:53.000Z</t>
  </si>
  <si>
    <t>2021-08-25T14:56:57.000Z</t>
  </si>
  <si>
    <t>2021-08-25T14:57:08.000Z</t>
  </si>
  <si>
    <t>2021-08-25T14:57:13.000Z</t>
  </si>
  <si>
    <t>2021-08-25T14:57:15.000Z</t>
  </si>
  <si>
    <t>2021-08-25T14:57:17.000Z</t>
  </si>
  <si>
    <t>2021-08-25T14:57:18.000Z</t>
  </si>
  <si>
    <t>2021-08-25T14:57:20.000Z</t>
  </si>
  <si>
    <t>2021-08-25T15:15:11.000Z</t>
  </si>
  <si>
    <t>2021-08-25T15:15:12.000Z</t>
  </si>
  <si>
    <t>2021-08-25T15:15:15.000Z</t>
  </si>
  <si>
    <t>2021-08-25T15:15:16.000Z</t>
  </si>
  <si>
    <t>2021-08-25T15:15:23.000Z</t>
  </si>
  <si>
    <t>2021-08-25T15:15:38.000Z</t>
  </si>
  <si>
    <t>2021-08-25T15:15:47.000Z</t>
  </si>
  <si>
    <t>2021-08-25T15:15:51.000Z</t>
  </si>
  <si>
    <t>2021-08-25T15:15:53.000Z</t>
  </si>
  <si>
    <t>2021-08-25T15:15:56.000Z</t>
  </si>
  <si>
    <t>2021-08-25T15:25:43.000Z</t>
  </si>
  <si>
    <t>2021-08-25T15:25:44.000Z</t>
  </si>
  <si>
    <t>2021-08-25T15:25:48.000Z</t>
  </si>
  <si>
    <t>2021-08-25T15:25:49.000Z</t>
  </si>
  <si>
    <t>2021-08-25T15:25:53.000Z</t>
  </si>
  <si>
    <t>2021-08-25T15:26:05.000Z</t>
  </si>
  <si>
    <t>2021-08-25T15:26:09.000Z</t>
  </si>
  <si>
    <t>2021-08-25T15:26:12.000Z</t>
  </si>
  <si>
    <t>2021-08-25T15:26:14.000Z</t>
  </si>
  <si>
    <t>2021-08-25T15:26:15.000Z</t>
  </si>
  <si>
    <t>2021-08-25T15:26:16.000Z</t>
  </si>
  <si>
    <t>ADDITIONAL TRIAL in NORMAL LEVEL</t>
  </si>
  <si>
    <t>2021-08-25T11:17:51.000Z</t>
  </si>
  <si>
    <t>2021-08-25T11:17:52.000Z</t>
  </si>
  <si>
    <t>2021-08-25T11:17:55.000Z</t>
  </si>
  <si>
    <t>2021-08-25T11:17:58.000Z</t>
  </si>
  <si>
    <t>2021-08-25T11:18:05.000Z</t>
  </si>
  <si>
    <t>2021-08-25T11:18:06.000Z</t>
  </si>
  <si>
    <t>지도앱 나감1</t>
  </si>
  <si>
    <t>2021-08-25T11:18:07.000Z</t>
  </si>
  <si>
    <t>통화앱 들어감1 (incallui)</t>
  </si>
  <si>
    <t>2021-08-25T11:18:09.000Z</t>
  </si>
  <si>
    <t>통화 알림3</t>
  </si>
  <si>
    <t>2021-08-25T11:18:21.000Z</t>
  </si>
  <si>
    <t>통화앱 나감1(incallui)</t>
  </si>
  <si>
    <t>2021-08-25T11:18:22.000Z</t>
  </si>
  <si>
    <t>2021-08-25T11:18:26.000Z</t>
  </si>
  <si>
    <t>지도앱 나감2</t>
  </si>
  <si>
    <t>2021-08-25T11:18:38.000Z</t>
  </si>
  <si>
    <t>문자앱 들어감3</t>
  </si>
  <si>
    <t>문자앱 나옴3</t>
  </si>
  <si>
    <t>2021-08-25T11:18:55.000Z</t>
  </si>
  <si>
    <t>문자앱 들어감4</t>
  </si>
  <si>
    <t>2021-08-25T11:19:36.000Z</t>
  </si>
  <si>
    <t>문자 앱 나감 4</t>
  </si>
  <si>
    <t>2021-08-25T11:19:43.000Z</t>
  </si>
  <si>
    <t>지도앱 들어감3</t>
  </si>
  <si>
    <t>지도앱 나감 3</t>
  </si>
  <si>
    <t>2021-08-25T11:19:45.000Z</t>
  </si>
  <si>
    <t>2021-08-25T11:31:20.000Z</t>
  </si>
  <si>
    <t>2021-08-25T11:31:21.000Z</t>
  </si>
  <si>
    <t>2021-08-25T11:31:24.000Z</t>
  </si>
  <si>
    <t>2021-08-25T11:31:25.000Z</t>
  </si>
  <si>
    <t>2021-08-25T11:31:31.000Z</t>
  </si>
  <si>
    <t>2021-08-25T11:31:39.000Z</t>
  </si>
  <si>
    <t>2021-08-25T11:31:40.000Z</t>
  </si>
  <si>
    <t>2021-08-25T11:31:41.000Z</t>
  </si>
  <si>
    <t>2021-08-25T11:31:42.000Z</t>
  </si>
  <si>
    <t>2021-08-25T11:31:55.000Z</t>
  </si>
  <si>
    <t>2021-08-25T11:32:01.000Z</t>
  </si>
  <si>
    <t>2021-08-25T11:32:13.000Z</t>
  </si>
  <si>
    <t>2021-08-25T11:32:19.000Z</t>
  </si>
  <si>
    <t>2021-08-25T11:32:47.000Z</t>
  </si>
  <si>
    <t>2021-08-25T11:32:52.000Z</t>
  </si>
  <si>
    <t>2021-08-25T11:32:55.000Z</t>
  </si>
  <si>
    <t>2021-08-25T11:43:40.000Z</t>
  </si>
  <si>
    <t>2021-08-25T11:43:44.000Z</t>
  </si>
  <si>
    <t>2021-08-25T11:43:45.000Z</t>
  </si>
  <si>
    <t>2021-08-25T11:43:47.000Z</t>
  </si>
  <si>
    <t>2021-08-25T11:43:57.000Z</t>
  </si>
  <si>
    <t>2021-08-25T11:43:58.000Z</t>
  </si>
  <si>
    <t>2021-08-25T11:43:59.000Z</t>
  </si>
  <si>
    <t>2021-08-25T11:44:00.000Z</t>
  </si>
  <si>
    <t>2021-08-25T11:44:14.000Z</t>
  </si>
  <si>
    <t>2021-08-25T11:44:15.000Z</t>
  </si>
  <si>
    <t>2021-08-25T11:44:19.000Z</t>
  </si>
  <si>
    <t>2021-08-25T11:44:29.000Z</t>
  </si>
  <si>
    <t>2021-08-25T11:44:35.000Z</t>
  </si>
  <si>
    <t>2021-08-25T11:44:58.000Z</t>
  </si>
  <si>
    <t>2021-08-25T11:45:02.000Z</t>
  </si>
  <si>
    <t>2021-08-25T11:45:05.000Z</t>
  </si>
  <si>
    <t>2021-08-25T12:50:55.000Z</t>
  </si>
  <si>
    <t>2021-08-25T12:50:57.000Z</t>
  </si>
  <si>
    <t>2021-08-25T12:51:00.000Z</t>
  </si>
  <si>
    <t>2021-08-25T12:51:01.000Z</t>
  </si>
  <si>
    <t>2021-08-25T12:51:03.000Z</t>
  </si>
  <si>
    <t>2021-08-25T12:51:19.000Z</t>
  </si>
  <si>
    <t>2021-08-25T12:51:20.000Z</t>
  </si>
  <si>
    <t>2021-08-25T12:51:21.000Z</t>
  </si>
  <si>
    <t>2021-08-25T12:51:22.000Z</t>
  </si>
  <si>
    <t>2021-08-25T12:51:33.000Z</t>
  </si>
  <si>
    <t>2021-08-25T12:51:34.000Z</t>
  </si>
  <si>
    <t>2021-08-25T12:51:40.000Z</t>
  </si>
  <si>
    <t>2021-08-25T12:51:52.000Z</t>
  </si>
  <si>
    <t>2021-08-25T12:51:56.000Z</t>
  </si>
  <si>
    <t>2021-08-25T12:52:19.000Z</t>
  </si>
  <si>
    <t>2021-08-25T12:52:25.000Z</t>
  </si>
  <si>
    <t>2021-08-25T12:52:27.000Z</t>
  </si>
  <si>
    <t>2021-08-25T13:05:44.000Z</t>
  </si>
  <si>
    <t>2021-08-25T13:05:45.000Z</t>
  </si>
  <si>
    <t>2021-08-25T13:05:47.000Z</t>
  </si>
  <si>
    <t>2021-08-25T13:05:48.000Z</t>
  </si>
  <si>
    <t>2021-08-25T13:05:51.000Z</t>
  </si>
  <si>
    <t>2021-08-25T13:06:00.000Z</t>
  </si>
  <si>
    <t>2021-08-25T13:06:01.000Z</t>
  </si>
  <si>
    <t>2021-08-25T13:06:02.000Z</t>
  </si>
  <si>
    <t>2021-08-25T13:06:03.000Z</t>
  </si>
  <si>
    <t>2021-08-25T13:06:16.000Z</t>
  </si>
  <si>
    <t>2021-08-25T13:06:24.000Z</t>
  </si>
  <si>
    <t>2021-08-25T13:06:32.000Z</t>
  </si>
  <si>
    <t>2021-08-25T13:06:33.000Z</t>
  </si>
  <si>
    <t>2021-08-25T13:06:36.000Z</t>
  </si>
  <si>
    <t>2021-08-25T13:06:52.000Z</t>
  </si>
  <si>
    <t>2021-08-25T13:07:14.000Z</t>
  </si>
  <si>
    <t>2021-08-25T13:07:18.000Z</t>
  </si>
  <si>
    <t>2021-08-25T13:07:20.000Z</t>
  </si>
  <si>
    <t>2021-08-25T13:07:22.000Z</t>
  </si>
  <si>
    <t>2021-08-25T13:25:06.000Z</t>
  </si>
  <si>
    <t>2021-08-25T13:25:07.000Z</t>
  </si>
  <si>
    <t>2021-08-25T13:25:11.000Z</t>
  </si>
  <si>
    <t>2021-08-25T13:25:12.000Z</t>
  </si>
  <si>
    <t>2021-08-25T13:25:14.000Z</t>
  </si>
  <si>
    <t>2021-08-25T13:25:20.000Z</t>
  </si>
  <si>
    <t>2021-08-25T13:25:21.000Z</t>
  </si>
  <si>
    <t>2021-08-25T13:25:22.000Z</t>
  </si>
  <si>
    <t>2021-08-25T13:25:23.000Z</t>
  </si>
  <si>
    <t>2021-08-25T13:25:24.000Z</t>
  </si>
  <si>
    <t>2021-08-25T13:25:39.000Z</t>
  </si>
  <si>
    <t>2021-08-25T13:25:40.000Z</t>
  </si>
  <si>
    <t>2021-08-25T13:25:46.000Z</t>
  </si>
  <si>
    <t>2021-08-25T13:26:11.000Z</t>
  </si>
  <si>
    <t>2021-08-25T13:26:15.000Z</t>
  </si>
  <si>
    <t>2021-08-25T13:26:18.000Z</t>
  </si>
  <si>
    <t>2021-08-25T13:26:38.000Z</t>
  </si>
  <si>
    <t>2021-08-25T13:26:42.000Z</t>
  </si>
  <si>
    <t>2021-08-25T13:26:44.000Z</t>
  </si>
  <si>
    <t>2021-08-25T13:26:47.000Z</t>
  </si>
  <si>
    <t>2021-08-25T15:00:41.000Z</t>
  </si>
  <si>
    <t>2021-08-25T15:00:42.000Z</t>
  </si>
  <si>
    <t>2021-08-25T15:00:45.000Z</t>
  </si>
  <si>
    <t>2021-08-25T15:00:46.000Z</t>
  </si>
  <si>
    <t>2021-08-25T15:00:48.000Z</t>
  </si>
  <si>
    <t>2021-08-25T15:00:56.000Z</t>
  </si>
  <si>
    <t>2021-08-25T15:00:57.000Z</t>
  </si>
  <si>
    <t>2021-08-25T15:00:58.000Z</t>
  </si>
  <si>
    <t>2021-08-25T15:00:59.000Z</t>
  </si>
  <si>
    <t>2021-08-25T15:01:13.000Z</t>
  </si>
  <si>
    <t>2021-08-25T15:01:19.000Z</t>
  </si>
  <si>
    <t>2021-08-25T15:01:28.000Z</t>
  </si>
  <si>
    <t>2021-08-25T15:01:33.000Z</t>
  </si>
  <si>
    <t>2021-08-25T15:02:01.000Z</t>
  </si>
  <si>
    <t>2021-08-25T15:02:04.000Z</t>
  </si>
  <si>
    <t>2021-08-25T15:02:05.000Z</t>
  </si>
  <si>
    <t>2021-08-25T15:17:50.000Z</t>
  </si>
  <si>
    <t>2021-08-25T15:17:51.000Z</t>
  </si>
  <si>
    <t>2021-08-25T15:17:55.000Z</t>
  </si>
  <si>
    <t>2021-08-25T15:17:56.000Z</t>
  </si>
  <si>
    <t>2021-08-25T15:18:00.000Z</t>
  </si>
  <si>
    <t>2021-08-25T15:18:11.000Z</t>
  </si>
  <si>
    <t>2021-08-25T15:18:12.000Z</t>
  </si>
  <si>
    <t>2021-08-25T15:18:13.000Z</t>
  </si>
  <si>
    <t>2021-08-25T15:18:14.000Z</t>
  </si>
  <si>
    <t>2021-08-25T15:18:27.000Z</t>
  </si>
  <si>
    <t>2021-08-25T15:18:40.000Z</t>
  </si>
  <si>
    <t>2021-08-25T15:18:51.000Z</t>
  </si>
  <si>
    <t>2021-08-25T15:18:55.000Z</t>
  </si>
  <si>
    <t>2021-08-25T15:19:17.000Z</t>
  </si>
  <si>
    <t>2021-08-25T15:19:20.000Z</t>
  </si>
  <si>
    <t>2021-08-25T15:19:21.000Z</t>
  </si>
  <si>
    <t>2021-08-25T15:28:11.000Z</t>
  </si>
  <si>
    <t>2021-08-25T15:28:12.000Z</t>
  </si>
  <si>
    <t>2021-08-25T15:28:13.000Z</t>
  </si>
  <si>
    <t>2021-08-25T15:28:18.000Z</t>
  </si>
  <si>
    <t>2021-08-25T15:28:22.000Z</t>
  </si>
  <si>
    <t>2021-08-25T15:28:28.000Z</t>
  </si>
  <si>
    <t>2021-08-25T15:28:29.000Z</t>
  </si>
  <si>
    <t>2021-08-25T15:28:30.000Z</t>
  </si>
  <si>
    <t>2021-08-25T15:28:31.000Z</t>
  </si>
  <si>
    <t>2021-08-25T15:28:43.000Z</t>
  </si>
  <si>
    <t>2021-08-25T15:28:44.000Z</t>
  </si>
  <si>
    <t>2021-08-25T15:28:48.000Z</t>
  </si>
  <si>
    <t>2021-08-25T15:28:57.000Z</t>
  </si>
  <si>
    <t>2021-08-25T15:29:01.000Z</t>
  </si>
  <si>
    <t>2021-08-25T15:29:04.000Z</t>
  </si>
  <si>
    <t>2021-08-25T15:29:21.000Z</t>
  </si>
  <si>
    <t>2021-08-25T15:29:23.000Z</t>
  </si>
  <si>
    <t>2021-08-25T15:29:24.000Z</t>
  </si>
  <si>
    <t>2021-08-25T15:29:26.000Z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</si>
</sst>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 am/pm"/>
    <numFmt numFmtId="165" formatCode="m/d"/>
    <numFmt numFmtId="166" formatCode="h:mm:ss am/pm"/>
    <numFmt numFmtId="167" formatCode="yyyy-mm-dd h:mm"/>
  </numFmts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/>
    <font>
      <color rgb="FF000000"/>
      <name val="Arial"/>
    </font>
    <font>
      <sz val="11.0"/>
      <color rgb="FF222222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color rgb="FFFF0000"/>
      <name val="Arial"/>
    </font>
    <font>
      <sz val="10.0"/>
      <color rgb="FF000000"/>
      <name val="Arial"/>
    </font>
    <font>
      <color rgb="FF000000"/>
      <name val="Roboto"/>
    </font>
    <font>
      <color rgb="FF000000"/>
      <name val="Arial"/>
      <scheme val="minor"/>
    </font>
    <font>
      <sz val="8.0"/>
      <color rgb="FFFF0000"/>
      <name val="Arial"/>
    </font>
    <font>
      <sz val="8.0"/>
      <color rgb="FF000000"/>
      <name val="Arial"/>
    </font>
    <font>
      <sz val="11.0"/>
      <color rgb="FFFF0000"/>
      <name val="Arial"/>
    </font>
    <font>
      <color rgb="FFFF0000"/>
      <name val="Arial"/>
      <scheme val="minor"/>
    </font>
    <font>
      <sz val="12.0"/>
      <color rgb="FF000000"/>
      <name val="Calibri"/>
    </font>
    <font>
      <sz val="10.0"/>
      <color rgb="FF000000"/>
      <name val="&quot;맑은 고딕&quot;"/>
    </font>
    <font>
      <sz val="11.0"/>
      <color rgb="FF000000"/>
      <name val="&quot;맑은 고딕&quot;"/>
    </font>
    <font>
      <sz val="10.0"/>
      <color theme="1"/>
      <name val="Arial"/>
      <scheme val="minor"/>
    </font>
    <font>
      <sz val="10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</fills>
  <borders count="9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2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2" fontId="3" numFmtId="0" xfId="0" applyAlignment="1" applyFill="1" applyFont="1">
      <alignment horizontal="center" readingOrder="0" vertical="bottom"/>
    </xf>
    <xf borderId="2" fillId="2" fontId="3" numFmtId="0" xfId="0" applyAlignment="1" applyBorder="1" applyFont="1">
      <alignment horizontal="center" readingOrder="0" vertical="bottom"/>
    </xf>
    <xf borderId="0" fillId="3" fontId="2" numFmtId="0" xfId="0" applyAlignment="1" applyFill="1" applyFont="1">
      <alignment readingOrder="0"/>
    </xf>
    <xf borderId="1" fillId="4" fontId="2" numFmtId="0" xfId="0" applyAlignment="1" applyBorder="1" applyFill="1" applyFont="1">
      <alignment horizontal="center" readingOrder="0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horizontal="center" readingOrder="0" vertical="bottom"/>
    </xf>
    <xf borderId="1" fillId="4" fontId="4" numFmtId="0" xfId="0" applyAlignment="1" applyBorder="1" applyFont="1">
      <alignment horizontal="center" vertical="bottom"/>
    </xf>
    <xf borderId="2" fillId="4" fontId="4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1" fillId="5" fontId="2" numFmtId="0" xfId="0" applyBorder="1" applyFill="1" applyFont="1"/>
    <xf borderId="0" fillId="0" fontId="4" numFmtId="0" xfId="0" applyAlignment="1" applyFont="1">
      <alignment horizontal="center" readingOrder="0" vertical="bottom"/>
    </xf>
    <xf borderId="0" fillId="5" fontId="4" numFmtId="0" xfId="0" applyAlignment="1" applyFont="1">
      <alignment vertical="bottom"/>
    </xf>
    <xf borderId="1" fillId="5" fontId="4" numFmtId="0" xfId="0" applyAlignment="1" applyBorder="1" applyFont="1">
      <alignment vertical="bottom"/>
    </xf>
    <xf borderId="2" fillId="6" fontId="4" numFmtId="0" xfId="0" applyAlignment="1" applyBorder="1" applyFill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7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Font="1"/>
    <xf borderId="0" fillId="0" fontId="4" numFmtId="0" xfId="0" applyAlignment="1" applyFont="1">
      <alignment horizontal="right" readingOrder="0" vertical="center"/>
    </xf>
    <xf borderId="2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2" fillId="0" fontId="6" numFmtId="0" xfId="0" applyBorder="1" applyFont="1"/>
    <xf borderId="0" fillId="8" fontId="7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9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/>
    </xf>
    <xf borderId="0" fillId="10" fontId="2" numFmtId="0" xfId="0" applyAlignment="1" applyFill="1" applyFont="1">
      <alignment readingOrder="0"/>
    </xf>
    <xf borderId="0" fillId="11" fontId="4" numFmtId="0" xfId="0" applyAlignment="1" applyFill="1" applyFont="1">
      <alignment horizontal="center" readingOrder="0" vertical="center"/>
    </xf>
    <xf borderId="0" fillId="11" fontId="4" numFmtId="0" xfId="0" applyAlignment="1" applyFont="1">
      <alignment vertical="bottom"/>
    </xf>
    <xf borderId="0" fillId="11" fontId="4" numFmtId="0" xfId="0" applyAlignment="1" applyFont="1">
      <alignment readingOrder="0" vertical="center"/>
    </xf>
    <xf borderId="0" fillId="11" fontId="4" numFmtId="0" xfId="0" applyAlignment="1" applyFont="1">
      <alignment horizontal="center" readingOrder="0" vertical="bottom"/>
    </xf>
    <xf borderId="1" fillId="11" fontId="2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12" fontId="2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5" fontId="4" numFmtId="0" xfId="0" applyAlignment="1" applyFont="1">
      <alignment horizontal="center" readingOrder="0" vertical="bottom"/>
    </xf>
    <xf borderId="1" fillId="0" fontId="2" numFmtId="166" xfId="0" applyAlignment="1" applyBorder="1" applyFont="1" applyNumberFormat="1">
      <alignment readingOrder="0"/>
    </xf>
    <xf borderId="1" fillId="11" fontId="2" numFmtId="166" xfId="0" applyAlignment="1" applyBorder="1" applyFont="1" applyNumberFormat="1">
      <alignment readingOrder="0"/>
    </xf>
    <xf borderId="0" fillId="0" fontId="4" numFmtId="166" xfId="0" applyAlignment="1" applyFont="1" applyNumberFormat="1">
      <alignment horizontal="right" vertical="bottom"/>
    </xf>
    <xf borderId="1" fillId="11" fontId="2" numFmtId="165" xfId="0" applyAlignment="1" applyBorder="1" applyFont="1" applyNumberFormat="1">
      <alignment readingOrder="0"/>
    </xf>
    <xf borderId="0" fillId="0" fontId="4" numFmtId="165" xfId="0" applyAlignment="1" applyFont="1" applyNumberFormat="1">
      <alignment horizontal="right" vertical="bottom"/>
    </xf>
    <xf borderId="3" fillId="13" fontId="2" numFmtId="0" xfId="0" applyAlignment="1" applyBorder="1" applyFont="1">
      <alignment readingOrder="0"/>
    </xf>
    <xf borderId="3" fillId="0" fontId="6" numFmtId="0" xfId="0" applyBorder="1" applyFont="1"/>
    <xf borderId="3" fillId="11" fontId="4" numFmtId="0" xfId="0" applyAlignment="1" applyBorder="1" applyFont="1">
      <alignment horizontal="center" readingOrder="0" vertical="bottom"/>
    </xf>
    <xf borderId="4" fillId="11" fontId="2" numFmtId="0" xfId="0" applyAlignment="1" applyBorder="1" applyFont="1">
      <alignment readingOrder="0"/>
    </xf>
    <xf borderId="5" fillId="0" fontId="6" numFmtId="0" xfId="0" applyBorder="1" applyFont="1"/>
    <xf borderId="3" fillId="0" fontId="4" numFmtId="0" xfId="0" applyAlignment="1" applyBorder="1" applyFont="1">
      <alignment horizontal="center" readingOrder="0" vertical="bottom"/>
    </xf>
    <xf borderId="0" fillId="2" fontId="2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2" fontId="7" numFmtId="0" xfId="0" applyAlignment="1" applyFont="1">
      <alignment horizontal="left" readingOrder="0"/>
    </xf>
    <xf borderId="6" fillId="3" fontId="2" numFmtId="0" xfId="0" applyAlignment="1" applyBorder="1" applyFont="1">
      <alignment readingOrder="0"/>
    </xf>
    <xf borderId="6" fillId="0" fontId="2" numFmtId="0" xfId="0" applyBorder="1" applyFont="1"/>
    <xf borderId="0" fillId="0" fontId="4" numFmtId="0" xfId="0" applyAlignment="1" applyFont="1">
      <alignment horizontal="right" vertical="bottom"/>
    </xf>
    <xf borderId="1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6" fontId="4" numFmtId="0" xfId="0" applyAlignment="1" applyFont="1">
      <alignment horizontal="center" readingOrder="0" vertical="bottom"/>
    </xf>
    <xf borderId="1" fillId="0" fontId="10" numFmtId="0" xfId="0" applyAlignment="1" applyBorder="1" applyFont="1">
      <alignment readingOrder="0"/>
    </xf>
    <xf borderId="0" fillId="0" fontId="11" numFmtId="0" xfId="0" applyAlignment="1" applyFont="1">
      <alignment horizontal="center" readingOrder="0" vertical="bottom"/>
    </xf>
    <xf borderId="1" fillId="11" fontId="7" numFmtId="0" xfId="0" applyAlignment="1" applyBorder="1" applyFont="1">
      <alignment horizontal="left" readingOrder="0"/>
    </xf>
    <xf borderId="1" fillId="8" fontId="7" numFmtId="0" xfId="0" applyAlignment="1" applyBorder="1" applyFont="1">
      <alignment horizontal="left" readingOrder="0"/>
    </xf>
    <xf borderId="0" fillId="8" fontId="4" numFmtId="0" xfId="0" applyAlignment="1" applyFont="1">
      <alignment vertical="bottom"/>
    </xf>
    <xf borderId="1" fillId="11" fontId="2" numFmtId="164" xfId="0" applyAlignment="1" applyBorder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7" fillId="0" fontId="2" numFmtId="0" xfId="0" applyBorder="1" applyFont="1"/>
    <xf borderId="0" fillId="0" fontId="12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4" fillId="0" fontId="2" numFmtId="0" xfId="0" applyAlignment="1" applyBorder="1" applyFont="1">
      <alignment readingOrder="0"/>
    </xf>
    <xf borderId="0" fillId="5" fontId="2" numFmtId="0" xfId="0" applyFont="1"/>
    <xf borderId="0" fillId="8" fontId="13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11" fontId="14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0" fillId="11" fontId="7" numFmtId="0" xfId="0" applyAlignment="1" applyFont="1">
      <alignment horizontal="left" readingOrder="0"/>
    </xf>
    <xf borderId="4" fillId="0" fontId="2" numFmtId="0" xfId="0" applyBorder="1" applyFont="1"/>
    <xf borderId="1" fillId="8" fontId="7" numFmtId="164" xfId="0" applyAlignment="1" applyBorder="1" applyFont="1" applyNumberFormat="1">
      <alignment horizontal="left" readingOrder="0"/>
    </xf>
    <xf borderId="1" fillId="8" fontId="7" numFmtId="165" xfId="0" applyAlignment="1" applyBorder="1" applyFont="1" applyNumberFormat="1">
      <alignment horizontal="left" readingOrder="0"/>
    </xf>
    <xf borderId="0" fillId="0" fontId="5" numFmtId="0" xfId="0" applyAlignment="1" applyFont="1">
      <alignment horizontal="right" readingOrder="0" vertical="center"/>
    </xf>
    <xf borderId="0" fillId="8" fontId="7" numFmtId="164" xfId="0" applyAlignment="1" applyFont="1" applyNumberFormat="1">
      <alignment horizontal="left" readingOrder="0"/>
    </xf>
    <xf borderId="0" fillId="8" fontId="7" numFmtId="165" xfId="0" applyAlignment="1" applyFont="1" applyNumberFormat="1">
      <alignment horizontal="left" readingOrder="0"/>
    </xf>
    <xf borderId="0" fillId="8" fontId="9" numFmtId="0" xfId="0" applyAlignment="1" applyFont="1">
      <alignment horizontal="left" readingOrder="0"/>
    </xf>
    <xf borderId="0" fillId="0" fontId="9" numFmtId="0" xfId="0" applyAlignment="1" applyFont="1">
      <alignment horizontal="center" readingOrder="0" vertical="bottom"/>
    </xf>
    <xf borderId="0" fillId="8" fontId="15" numFmtId="0" xfId="0" applyAlignment="1" applyFont="1">
      <alignment horizontal="left" readingOrder="0"/>
    </xf>
    <xf borderId="0" fillId="8" fontId="16" numFmtId="0" xfId="0" applyAlignment="1" applyFont="1">
      <alignment horizontal="left" readingOrder="0"/>
    </xf>
    <xf borderId="0" fillId="6" fontId="11" numFmtId="0" xfId="0" applyAlignment="1" applyFont="1">
      <alignment horizontal="center" readingOrder="0" vertical="bottom"/>
    </xf>
    <xf borderId="0" fillId="0" fontId="7" numFmtId="0" xfId="0" applyAlignment="1" applyFont="1">
      <alignment horizontal="left" readingOrder="0"/>
    </xf>
    <xf borderId="0" fillId="8" fontId="11" numFmtId="0" xfId="0" applyAlignment="1" applyFont="1">
      <alignment horizontal="left" readingOrder="0"/>
    </xf>
    <xf borderId="0" fillId="0" fontId="17" numFmtId="0" xfId="0" applyAlignment="1" applyFont="1">
      <alignment horizontal="center" readingOrder="0" vertical="bottom"/>
    </xf>
    <xf borderId="4" fillId="11" fontId="14" numFmtId="0" xfId="0" applyAlignment="1" applyBorder="1" applyFont="1">
      <alignment readingOrder="0"/>
    </xf>
    <xf borderId="0" fillId="0" fontId="11" numFmtId="0" xfId="0" applyAlignment="1" applyFont="1">
      <alignment readingOrder="0" vertical="bottom"/>
    </xf>
    <xf borderId="0" fillId="0" fontId="2" numFmtId="165" xfId="0" applyAlignment="1" applyFont="1" applyNumberFormat="1">
      <alignment horizontal="center" readingOrder="0"/>
    </xf>
    <xf borderId="0" fillId="8" fontId="8" numFmtId="0" xfId="0" applyAlignment="1" applyFont="1">
      <alignment horizontal="left" readingOrder="0"/>
    </xf>
    <xf borderId="0" fillId="0" fontId="7" numFmtId="0" xfId="0" applyAlignment="1" applyFont="1">
      <alignment horizontal="center" readingOrder="0" vertical="bottom"/>
    </xf>
    <xf borderId="1" fillId="0" fontId="18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2" fillId="0" fontId="2" numFmtId="0" xfId="0" applyBorder="1" applyFont="1"/>
    <xf borderId="0" fillId="0" fontId="2" numFmtId="0" xfId="0" applyAlignment="1" applyFont="1">
      <alignment horizontal="center"/>
    </xf>
    <xf borderId="0" fillId="8" fontId="2" numFmtId="0" xfId="0" applyAlignment="1" applyFont="1">
      <alignment readingOrder="0"/>
    </xf>
    <xf borderId="0" fillId="8" fontId="4" numFmtId="0" xfId="0" applyAlignment="1" applyFont="1">
      <alignment readingOrder="0" vertical="bottom"/>
    </xf>
    <xf borderId="1" fillId="8" fontId="4" numFmtId="0" xfId="0" applyAlignment="1" applyBorder="1" applyFont="1">
      <alignment readingOrder="0" vertical="bottom"/>
    </xf>
    <xf borderId="1" fillId="8" fontId="4" numFmtId="0" xfId="0" applyAlignment="1" applyBorder="1" applyFont="1">
      <alignment vertical="bottom"/>
    </xf>
    <xf borderId="0" fillId="8" fontId="4" numFmtId="0" xfId="0" applyAlignment="1" applyFont="1">
      <alignment vertical="bottom"/>
    </xf>
    <xf borderId="1" fillId="8" fontId="4" numFmtId="0" xfId="0" applyAlignment="1" applyBorder="1" applyFont="1">
      <alignment vertical="bottom"/>
    </xf>
    <xf borderId="1" fillId="13" fontId="2" numFmtId="0" xfId="0" applyAlignment="1" applyBorder="1" applyFont="1">
      <alignment readingOrder="0"/>
    </xf>
    <xf borderId="0" fillId="0" fontId="19" numFmtId="0" xfId="0" applyAlignment="1" applyFont="1">
      <alignment horizontal="right" readingOrder="0" shrinkToFit="0" vertical="bottom" wrapText="0"/>
    </xf>
    <xf borderId="0" fillId="14" fontId="2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1" fillId="0" fontId="20" numFmtId="0" xfId="0" applyAlignment="1" applyBorder="1" applyFont="1">
      <alignment horizontal="right" readingOrder="0" shrinkToFit="0" wrapText="0"/>
    </xf>
    <xf borderId="0" fillId="0" fontId="20" numFmtId="0" xfId="0" applyAlignment="1" applyFont="1">
      <alignment horizontal="right" readingOrder="0" shrinkToFit="0" wrapText="0"/>
    </xf>
    <xf borderId="0" fillId="0" fontId="21" numFmtId="0" xfId="0" applyAlignment="1" applyFont="1">
      <alignment readingOrder="0" shrinkToFit="0" wrapText="0"/>
    </xf>
    <xf borderId="0" fillId="0" fontId="21" numFmtId="0" xfId="0" applyAlignment="1" applyFont="1">
      <alignment horizontal="right" readingOrder="0" shrinkToFit="0" wrapText="0"/>
    </xf>
    <xf borderId="1" fillId="0" fontId="19" numFmtId="0" xfId="0" applyAlignment="1" applyBorder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1" fillId="0" fontId="21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2" fillId="0" fontId="5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0" fillId="0" fontId="20" numFmtId="0" xfId="0" applyAlignment="1" applyFont="1">
      <alignment readingOrder="0" shrinkToFit="0" wrapText="0"/>
    </xf>
    <xf borderId="0" fillId="4" fontId="2" numFmtId="0" xfId="0" applyAlignment="1" applyFont="1">
      <alignment readingOrder="0"/>
    </xf>
    <xf borderId="1" fillId="0" fontId="4" numFmtId="0" xfId="0" applyAlignment="1" applyBorder="1" applyFont="1">
      <alignment readingOrder="0" vertical="bottom"/>
    </xf>
    <xf borderId="1" fillId="0" fontId="2" numFmtId="0" xfId="0" applyBorder="1" applyFont="1"/>
    <xf borderId="3" fillId="10" fontId="2" numFmtId="0" xfId="0" applyAlignment="1" applyBorder="1" applyFont="1">
      <alignment readingOrder="0"/>
    </xf>
    <xf borderId="3" fillId="0" fontId="21" numFmtId="0" xfId="0" applyAlignment="1" applyBorder="1" applyFont="1">
      <alignment readingOrder="0" shrinkToFit="0" wrapText="0"/>
    </xf>
    <xf borderId="3" fillId="0" fontId="21" numFmtId="0" xfId="0" applyAlignment="1" applyBorder="1" applyFont="1">
      <alignment horizontal="right" readingOrder="0" shrinkToFit="0" wrapText="0"/>
    </xf>
    <xf borderId="4" fillId="0" fontId="21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readingOrder="0"/>
    </xf>
    <xf borderId="4" fillId="0" fontId="19" numFmtId="0" xfId="0" applyAlignment="1" applyBorder="1" applyFont="1">
      <alignment readingOrder="0" shrinkToFit="0" vertical="bottom" wrapText="0"/>
    </xf>
    <xf borderId="3" fillId="0" fontId="19" numFmtId="0" xfId="0" applyAlignment="1" applyBorder="1" applyFont="1">
      <alignment readingOrder="0" shrinkToFit="0" vertical="bottom" wrapText="0"/>
    </xf>
    <xf borderId="3" fillId="0" fontId="19" numFmtId="0" xfId="0" applyAlignment="1" applyBorder="1" applyFont="1">
      <alignment horizontal="right" readingOrder="0" shrinkToFit="0" vertical="bottom" wrapText="0"/>
    </xf>
    <xf borderId="0" fillId="2" fontId="12" numFmtId="0" xfId="0" applyAlignment="1" applyFont="1">
      <alignment horizontal="left" readingOrder="0"/>
    </xf>
    <xf borderId="3" fillId="2" fontId="7" numFmtId="0" xfId="0" applyAlignment="1" applyBorder="1" applyFont="1">
      <alignment horizontal="left" readingOrder="0"/>
    </xf>
    <xf borderId="3" fillId="8" fontId="7" numFmtId="0" xfId="0" applyAlignment="1" applyBorder="1" applyFont="1">
      <alignment horizontal="left" readingOrder="0"/>
    </xf>
    <xf borderId="0" fillId="2" fontId="4" numFmtId="0" xfId="0" applyAlignment="1" applyFont="1">
      <alignment vertical="bottom"/>
    </xf>
    <xf borderId="1" fillId="0" fontId="2" numFmtId="0" xfId="0" applyAlignment="1" applyBorder="1" applyFont="1">
      <alignment readingOrder="0"/>
    </xf>
    <xf borderId="0" fillId="9" fontId="4" numFmtId="0" xfId="0" applyAlignment="1" applyFont="1">
      <alignment vertical="bottom"/>
    </xf>
    <xf borderId="0" fillId="10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3" fillId="10" fontId="4" numFmtId="0" xfId="0" applyAlignment="1" applyBorder="1" applyFont="1">
      <alignment vertical="bottom"/>
    </xf>
    <xf borderId="4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right" vertical="bottom"/>
    </xf>
    <xf borderId="0" fillId="6" fontId="21" numFmtId="0" xfId="0" applyAlignment="1" applyFont="1">
      <alignment readingOrder="0" shrinkToFit="0" wrapText="0"/>
    </xf>
    <xf borderId="0" fillId="6" fontId="21" numFmtId="0" xfId="0" applyAlignment="1" applyFont="1">
      <alignment horizontal="right" readingOrder="0" shrinkToFit="0" wrapText="0"/>
    </xf>
    <xf borderId="1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0" fillId="0" fontId="21" numFmtId="0" xfId="0" applyAlignment="1" applyFont="1">
      <alignment readingOrder="0" shrinkToFit="0" vertical="bottom" wrapText="0"/>
    </xf>
    <xf borderId="0" fillId="13" fontId="22" numFmtId="0" xfId="0" applyAlignment="1" applyFont="1">
      <alignment readingOrder="0"/>
    </xf>
    <xf borderId="1" fillId="13" fontId="22" numFmtId="0" xfId="0" applyAlignment="1" applyBorder="1" applyFont="1">
      <alignment readingOrder="0"/>
    </xf>
    <xf borderId="1" fillId="13" fontId="4" numFmtId="0" xfId="0" applyAlignment="1" applyBorder="1" applyFont="1">
      <alignment vertical="bottom"/>
    </xf>
    <xf borderId="0" fillId="13" fontId="4" numFmtId="0" xfId="0" applyAlignment="1" applyFont="1">
      <alignment vertical="bottom"/>
    </xf>
    <xf borderId="0" fillId="0" fontId="22" numFmtId="0" xfId="0" applyFont="1"/>
    <xf borderId="1" fillId="0" fontId="22" numFmtId="0" xfId="0" applyBorder="1" applyFont="1"/>
    <xf borderId="1" fillId="0" fontId="0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vertical="bottom"/>
    </xf>
    <xf borderId="1" fillId="0" fontId="22" numFmtId="0" xfId="0" applyAlignment="1" applyBorder="1" applyFont="1">
      <alignment readingOrder="0"/>
    </xf>
    <xf borderId="3" fillId="0" fontId="2" numFmtId="0" xfId="0" applyBorder="1" applyFont="1"/>
    <xf borderId="4" fillId="0" fontId="0" numFmtId="0" xfId="0" applyAlignment="1" applyBorder="1" applyFont="1">
      <alignment readingOrder="0" shrinkToFit="0" wrapText="0"/>
    </xf>
    <xf borderId="3" fillId="0" fontId="7" numFmtId="0" xfId="0" applyAlignment="1" applyBorder="1" applyFont="1">
      <alignment horizontal="left" readingOrder="0"/>
    </xf>
    <xf borderId="4" fillId="0" fontId="22" numFmtId="0" xfId="0" applyAlignment="1" applyBorder="1" applyFont="1">
      <alignment readingOrder="0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horizontal="right" readingOrder="0" vertical="bottom"/>
    </xf>
    <xf borderId="3" fillId="0" fontId="20" numFmtId="0" xfId="0" applyAlignment="1" applyBorder="1" applyFont="1">
      <alignment readingOrder="0" shrinkToFit="0" wrapText="0"/>
    </xf>
    <xf borderId="3" fillId="0" fontId="20" numFmtId="0" xfId="0" applyAlignment="1" applyBorder="1" applyFont="1">
      <alignment horizontal="right" readingOrder="0" shrinkToFit="0" wrapText="0"/>
    </xf>
    <xf borderId="4" fillId="0" fontId="4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2" fillId="13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0" fillId="3" fontId="4" numFmtId="0" xfId="0" applyAlignment="1" applyFont="1">
      <alignment horizontal="right" readingOrder="0" vertical="bottom"/>
    </xf>
    <xf borderId="2" fillId="0" fontId="4" numFmtId="0" xfId="0" applyAlignment="1" applyBorder="1" applyFont="1">
      <alignment vertical="bottom"/>
    </xf>
    <xf borderId="0" fillId="12" fontId="4" numFmtId="0" xfId="0" applyAlignment="1" applyFont="1">
      <alignment vertical="bottom"/>
    </xf>
    <xf borderId="0" fillId="0" fontId="20" numFmtId="0" xfId="0" applyAlignment="1" applyFont="1">
      <alignment readingOrder="0" shrinkToFit="0" wrapText="0"/>
    </xf>
    <xf borderId="0" fillId="0" fontId="20" numFmtId="0" xfId="0" applyAlignment="1" applyFont="1">
      <alignment horizontal="right" readingOrder="0" shrinkToFit="0" wrapText="0"/>
    </xf>
    <xf borderId="0" fillId="12" fontId="4" numFmtId="0" xfId="0" applyAlignment="1" applyFont="1">
      <alignment readingOrder="0" vertical="bottom"/>
    </xf>
    <xf borderId="3" fillId="2" fontId="2" numFmtId="0" xfId="0" applyAlignment="1" applyBorder="1" applyFont="1">
      <alignment readingOrder="0"/>
    </xf>
    <xf borderId="3" fillId="8" fontId="2" numFmtId="0" xfId="0" applyAlignment="1" applyBorder="1" applyFont="1">
      <alignment readingOrder="0"/>
    </xf>
    <xf borderId="0" fillId="0" fontId="20" numFmtId="0" xfId="0" applyAlignment="1" applyFont="1">
      <alignment horizontal="left" readingOrder="0" shrinkToFit="0" wrapText="0"/>
    </xf>
    <xf borderId="0" fillId="0" fontId="4" numFmtId="0" xfId="0" applyAlignment="1" applyFont="1">
      <alignment horizontal="right" vertical="bottom"/>
    </xf>
    <xf borderId="3" fillId="0" fontId="4" numFmtId="0" xfId="0" applyAlignment="1" applyBorder="1" applyFont="1">
      <alignment horizontal="right" vertical="bottom"/>
    </xf>
    <xf borderId="0" fillId="8" fontId="3" numFmtId="0" xfId="0" applyAlignment="1" applyFont="1">
      <alignment horizontal="center" readingOrder="0" vertical="bottom"/>
    </xf>
    <xf borderId="2" fillId="8" fontId="3" numFmtId="0" xfId="0" applyAlignment="1" applyBorder="1" applyFont="1">
      <alignment horizontal="center" readingOrder="0" vertical="bottom"/>
    </xf>
    <xf borderId="1" fillId="0" fontId="6" numFmtId="0" xfId="0" applyBorder="1" applyFont="1"/>
    <xf borderId="0" fillId="13" fontId="4" numFmtId="0" xfId="0" applyAlignment="1" applyFont="1">
      <alignment vertical="bottom"/>
    </xf>
    <xf borderId="1" fillId="13" fontId="4" numFmtId="0" xfId="0" applyAlignment="1" applyBorder="1" applyFont="1">
      <alignment vertical="bottom"/>
    </xf>
    <xf borderId="2" fillId="13" fontId="4" numFmtId="0" xfId="0" applyAlignment="1" applyBorder="1" applyFont="1">
      <alignment vertical="bottom"/>
    </xf>
    <xf borderId="0" fillId="13" fontId="4" numFmtId="0" xfId="0" applyAlignment="1" applyFont="1">
      <alignment horizontal="center" vertical="bottom"/>
    </xf>
    <xf borderId="2" fillId="13" fontId="4" numFmtId="0" xfId="0" applyAlignment="1" applyBorder="1" applyFont="1">
      <alignment horizontal="center" vertical="bottom"/>
    </xf>
    <xf borderId="1" fillId="13" fontId="4" numFmtId="0" xfId="0" applyAlignment="1" applyBorder="1" applyFont="1">
      <alignment readingOrder="0" vertical="bottom"/>
    </xf>
    <xf borderId="0" fillId="13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right" vertical="bottom"/>
    </xf>
    <xf borderId="0" fillId="14" fontId="4" numFmtId="0" xfId="0" applyAlignment="1" applyFont="1">
      <alignment vertical="bottom"/>
    </xf>
    <xf borderId="2" fillId="0" fontId="4" numFmtId="0" xfId="0" applyAlignment="1" applyBorder="1" applyFont="1">
      <alignment readingOrder="0" vertical="bottom"/>
    </xf>
    <xf borderId="2" fillId="0" fontId="10" numFmtId="0" xfId="0" applyAlignment="1" applyBorder="1" applyFont="1">
      <alignment readingOrder="0"/>
    </xf>
    <xf borderId="2" fillId="0" fontId="5" numFmtId="0" xfId="0" applyAlignment="1" applyBorder="1" applyFont="1">
      <alignment vertical="bottom"/>
    </xf>
    <xf borderId="8" fillId="0" fontId="5" numFmtId="0" xfId="0" applyAlignment="1" applyBorder="1" applyFont="1">
      <alignment shrinkToFit="0" vertical="bottom" wrapText="0"/>
    </xf>
    <xf borderId="0" fillId="2" fontId="4" numFmtId="0" xfId="0" applyAlignment="1" applyFont="1">
      <alignment vertical="bottom"/>
    </xf>
    <xf borderId="2" fillId="0" fontId="4" numFmtId="0" xfId="0" applyAlignment="1" applyBorder="1" applyFont="1">
      <alignment readingOrder="0" vertical="bottom"/>
    </xf>
    <xf borderId="2" fillId="0" fontId="21" numFmtId="0" xfId="0" applyAlignment="1" applyBorder="1" applyFont="1">
      <alignment readingOrder="0" shrinkToFit="0" wrapText="0"/>
    </xf>
    <xf borderId="0" fillId="10" fontId="4" numFmtId="0" xfId="0" applyAlignment="1" applyFont="1">
      <alignment vertical="bottom"/>
    </xf>
    <xf borderId="0" fillId="10" fontId="4" numFmtId="0" xfId="0" applyAlignment="1" applyFont="1">
      <alignment readingOrder="0" vertical="bottom"/>
    </xf>
    <xf borderId="0" fillId="12" fontId="4" numFmtId="0" xfId="0" applyAlignment="1" applyFont="1">
      <alignment vertical="bottom"/>
    </xf>
    <xf borderId="0" fillId="15" fontId="4" numFmtId="0" xfId="0" applyAlignment="1" applyFill="1" applyFont="1">
      <alignment readingOrder="0" vertical="bottom"/>
    </xf>
    <xf borderId="0" fillId="10" fontId="4" numFmtId="0" xfId="0" applyAlignment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8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2" fillId="11" fontId="21" numFmtId="0" xfId="0" applyAlignment="1" applyBorder="1" applyFont="1">
      <alignment readingOrder="0" shrinkToFit="0" wrapText="0"/>
    </xf>
    <xf borderId="0" fillId="11" fontId="21" numFmtId="0" xfId="0" applyAlignment="1" applyFont="1">
      <alignment horizontal="right" readingOrder="0" shrinkToFit="0" wrapText="0"/>
    </xf>
    <xf borderId="2" fillId="0" fontId="2" numFmtId="0" xfId="0" applyAlignment="1" applyBorder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1" fillId="0" fontId="21" numFmtId="0" xfId="0" applyAlignment="1" applyBorder="1" applyFont="1">
      <alignment readingOrder="0" shrinkToFit="0" vertical="bottom" wrapText="0"/>
    </xf>
    <xf borderId="0" fillId="0" fontId="23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4" numFmtId="167" xfId="0" applyAlignment="1" applyFont="1" applyNumberFormat="1">
      <alignment readingOrder="0" vertical="bottom"/>
    </xf>
    <xf borderId="3" fillId="10" fontId="4" numFmtId="0" xfId="0" applyAlignment="1" applyBorder="1" applyFont="1">
      <alignment readingOrder="0" vertical="bottom"/>
    </xf>
    <xf borderId="3" fillId="1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2" fontId="7" numFmtId="0" xfId="0" applyAlignment="1" applyBorder="1" applyFont="1">
      <alignment readingOrder="0" vertical="bottom"/>
    </xf>
    <xf borderId="3" fillId="2" fontId="7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5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9.63"/>
    <col customWidth="1" hidden="1" min="2" max="2" width="44.63"/>
    <col customWidth="1" min="8" max="8" width="44.63"/>
    <col customWidth="1" min="13" max="14" width="44.63"/>
    <col customWidth="1" min="20" max="20" width="44.63"/>
    <col customWidth="1" min="26" max="26" width="44.63"/>
    <col customWidth="1" min="32" max="32" width="45.5"/>
    <col customWidth="1" min="37" max="37" width="34.25"/>
    <col customWidth="1" min="38" max="38" width="45.5"/>
    <col customWidth="1" min="44" max="44" width="45.5"/>
    <col customWidth="1" min="50" max="50" width="45.5"/>
    <col customWidth="1" min="56" max="56" width="45.5"/>
    <col customWidth="1" min="62" max="62" width="45.5"/>
    <col customWidth="1" min="63" max="63" width="12.25"/>
    <col customWidth="1" min="64" max="64" width="10.38"/>
    <col customWidth="1" min="65" max="65" width="16.13"/>
    <col customWidth="1" min="66" max="66" width="11.5"/>
    <col customWidth="1" min="67" max="67" width="34.75"/>
    <col customWidth="1" min="68" max="68" width="53.63"/>
  </cols>
  <sheetData>
    <row r="1">
      <c r="A1" s="1"/>
      <c r="B1" s="2"/>
      <c r="C1" s="3" t="s">
        <v>0</v>
      </c>
      <c r="I1" s="4" t="s">
        <v>1</v>
      </c>
      <c r="O1" s="3" t="s">
        <v>2</v>
      </c>
      <c r="U1" s="3" t="s">
        <v>3</v>
      </c>
      <c r="AA1" s="3" t="s">
        <v>4</v>
      </c>
      <c r="AG1" s="3" t="s">
        <v>5</v>
      </c>
      <c r="AM1" s="3" t="s">
        <v>6</v>
      </c>
      <c r="AS1" s="3" t="s">
        <v>7</v>
      </c>
      <c r="AY1" s="3" t="s">
        <v>8</v>
      </c>
      <c r="BE1" s="3" t="s">
        <v>9</v>
      </c>
      <c r="BK1" s="3" t="s">
        <v>10</v>
      </c>
    </row>
    <row r="2">
      <c r="A2" s="5" t="s">
        <v>11</v>
      </c>
      <c r="B2" s="6" t="s">
        <v>12</v>
      </c>
      <c r="C2" s="7" t="s">
        <v>13</v>
      </c>
      <c r="D2" s="7" t="s">
        <v>14</v>
      </c>
      <c r="E2" s="8" t="s">
        <v>15</v>
      </c>
      <c r="F2" s="7" t="s">
        <v>14</v>
      </c>
      <c r="G2" s="7" t="s">
        <v>16</v>
      </c>
      <c r="H2" s="9" t="s">
        <v>17</v>
      </c>
      <c r="I2" s="10" t="s">
        <v>13</v>
      </c>
      <c r="J2" s="7" t="s">
        <v>14</v>
      </c>
      <c r="K2" s="8" t="s">
        <v>15</v>
      </c>
      <c r="L2" s="7" t="s">
        <v>14</v>
      </c>
      <c r="M2" s="7" t="s">
        <v>16</v>
      </c>
      <c r="N2" s="9" t="s">
        <v>17</v>
      </c>
      <c r="O2" s="7" t="s">
        <v>13</v>
      </c>
      <c r="P2" s="7" t="s">
        <v>14</v>
      </c>
      <c r="Q2" s="8" t="s">
        <v>15</v>
      </c>
      <c r="R2" s="7" t="s">
        <v>14</v>
      </c>
      <c r="S2" s="7" t="s">
        <v>16</v>
      </c>
      <c r="T2" s="9" t="s">
        <v>17</v>
      </c>
      <c r="U2" s="7" t="s">
        <v>13</v>
      </c>
      <c r="V2" s="7" t="s">
        <v>14</v>
      </c>
      <c r="W2" s="8" t="s">
        <v>15</v>
      </c>
      <c r="X2" s="7" t="s">
        <v>14</v>
      </c>
      <c r="Y2" s="8" t="s">
        <v>18</v>
      </c>
      <c r="Z2" s="9" t="s">
        <v>17</v>
      </c>
      <c r="AA2" s="7" t="s">
        <v>13</v>
      </c>
      <c r="AB2" s="7" t="s">
        <v>14</v>
      </c>
      <c r="AC2" s="8" t="s">
        <v>15</v>
      </c>
      <c r="AD2" s="7" t="s">
        <v>14</v>
      </c>
      <c r="AE2" s="7" t="s">
        <v>16</v>
      </c>
      <c r="AF2" s="9" t="s">
        <v>17</v>
      </c>
      <c r="AG2" s="7" t="s">
        <v>13</v>
      </c>
      <c r="AH2" s="7" t="s">
        <v>14</v>
      </c>
      <c r="AI2" s="8" t="s">
        <v>15</v>
      </c>
      <c r="AJ2" s="7" t="s">
        <v>14</v>
      </c>
      <c r="AK2" s="7" t="s">
        <v>16</v>
      </c>
      <c r="AL2" s="9" t="s">
        <v>17</v>
      </c>
      <c r="AM2" s="7" t="s">
        <v>13</v>
      </c>
      <c r="AN2" s="7" t="s">
        <v>14</v>
      </c>
      <c r="AO2" s="8" t="s">
        <v>15</v>
      </c>
      <c r="AP2" s="7" t="s">
        <v>14</v>
      </c>
      <c r="AQ2" s="7" t="s">
        <v>16</v>
      </c>
      <c r="AR2" s="9" t="s">
        <v>17</v>
      </c>
      <c r="AS2" s="7" t="s">
        <v>13</v>
      </c>
      <c r="AT2" s="7" t="s">
        <v>14</v>
      </c>
      <c r="AU2" s="8" t="s">
        <v>15</v>
      </c>
      <c r="AV2" s="7" t="s">
        <v>14</v>
      </c>
      <c r="AW2" s="7" t="s">
        <v>16</v>
      </c>
      <c r="AX2" s="9" t="s">
        <v>17</v>
      </c>
      <c r="AY2" s="7" t="s">
        <v>13</v>
      </c>
      <c r="AZ2" s="7" t="s">
        <v>14</v>
      </c>
      <c r="BA2" s="8" t="s">
        <v>15</v>
      </c>
      <c r="BB2" s="7" t="s">
        <v>14</v>
      </c>
      <c r="BC2" s="7" t="s">
        <v>16</v>
      </c>
      <c r="BD2" s="9" t="s">
        <v>17</v>
      </c>
      <c r="BE2" s="7" t="s">
        <v>13</v>
      </c>
      <c r="BF2" s="7" t="s">
        <v>14</v>
      </c>
      <c r="BG2" s="8" t="s">
        <v>15</v>
      </c>
      <c r="BH2" s="7" t="s">
        <v>14</v>
      </c>
      <c r="BI2" s="7" t="s">
        <v>16</v>
      </c>
      <c r="BJ2" s="9" t="s">
        <v>17</v>
      </c>
      <c r="BK2" s="7" t="s">
        <v>13</v>
      </c>
      <c r="BL2" s="7" t="s">
        <v>14</v>
      </c>
      <c r="BM2" s="8" t="s">
        <v>15</v>
      </c>
      <c r="BN2" s="7" t="s">
        <v>14</v>
      </c>
      <c r="BO2" s="7" t="s">
        <v>16</v>
      </c>
      <c r="BP2" s="9" t="s">
        <v>17</v>
      </c>
    </row>
    <row r="3">
      <c r="A3" s="11" t="s">
        <v>19</v>
      </c>
      <c r="B3" s="12"/>
      <c r="C3" s="13" t="s">
        <v>20</v>
      </c>
      <c r="D3" s="14"/>
      <c r="E3" s="14"/>
      <c r="F3" s="14"/>
      <c r="G3" s="14"/>
      <c r="H3" s="15"/>
      <c r="I3" s="16">
        <v>3.0</v>
      </c>
      <c r="J3" s="14"/>
      <c r="K3" s="14"/>
      <c r="L3" s="14"/>
      <c r="M3" s="14"/>
      <c r="N3" s="15"/>
      <c r="O3" s="13" t="s">
        <v>21</v>
      </c>
      <c r="P3" s="14"/>
      <c r="Q3" s="14"/>
      <c r="R3" s="14"/>
      <c r="S3" s="14"/>
      <c r="T3" s="15"/>
      <c r="U3" s="13" t="s">
        <v>21</v>
      </c>
      <c r="V3" s="14"/>
      <c r="W3" s="14"/>
      <c r="X3" s="14"/>
      <c r="Y3" s="14"/>
      <c r="Z3" s="15"/>
      <c r="AA3" s="17" t="s">
        <v>21</v>
      </c>
      <c r="AB3" s="14"/>
      <c r="AC3" s="14"/>
      <c r="AD3" s="14"/>
      <c r="AE3" s="14"/>
      <c r="AF3" s="15"/>
      <c r="AG3" s="17" t="s">
        <v>22</v>
      </c>
      <c r="AH3" s="14"/>
      <c r="AI3" s="14"/>
      <c r="AJ3" s="14"/>
      <c r="AK3" s="14"/>
      <c r="AL3" s="15"/>
      <c r="AM3" s="13" t="s">
        <v>21</v>
      </c>
      <c r="AN3" s="14"/>
      <c r="AO3" s="14"/>
      <c r="AP3" s="14"/>
      <c r="AQ3" s="14"/>
      <c r="AR3" s="15"/>
      <c r="AS3" s="13" t="s">
        <v>21</v>
      </c>
      <c r="AT3" s="14"/>
      <c r="AU3" s="14"/>
      <c r="AV3" s="14"/>
      <c r="AW3" s="14"/>
      <c r="AX3" s="15"/>
      <c r="AY3" s="17" t="s">
        <v>21</v>
      </c>
      <c r="AZ3" s="14"/>
      <c r="BA3" s="14"/>
      <c r="BB3" s="14"/>
      <c r="BC3" s="14"/>
      <c r="BD3" s="15"/>
      <c r="BE3" s="17" t="s">
        <v>21</v>
      </c>
      <c r="BF3" s="14"/>
      <c r="BG3" s="14"/>
      <c r="BH3" s="14"/>
      <c r="BI3" s="14"/>
      <c r="BJ3" s="15"/>
      <c r="BK3" s="17" t="s">
        <v>21</v>
      </c>
      <c r="BL3" s="14"/>
      <c r="BM3" s="14"/>
      <c r="BN3" s="14"/>
      <c r="BO3" s="14"/>
      <c r="BP3" s="15"/>
    </row>
    <row r="4">
      <c r="A4" s="18" t="s">
        <v>23</v>
      </c>
      <c r="B4" s="19" t="s">
        <v>24</v>
      </c>
      <c r="C4" s="20" t="s">
        <v>25</v>
      </c>
      <c r="D4" s="21"/>
      <c r="E4" s="22">
        <v>0.0</v>
      </c>
      <c r="F4" s="21"/>
      <c r="G4" s="13" t="s">
        <v>25</v>
      </c>
      <c r="H4" s="19" t="s">
        <v>24</v>
      </c>
      <c r="I4" s="23">
        <v>1.0</v>
      </c>
      <c r="J4" s="24" t="s">
        <v>26</v>
      </c>
      <c r="K4" s="22">
        <v>1.0</v>
      </c>
      <c r="L4" s="24" t="s">
        <v>27</v>
      </c>
      <c r="M4" s="13" t="s">
        <v>25</v>
      </c>
      <c r="N4" s="19" t="s">
        <v>24</v>
      </c>
      <c r="O4" s="20" t="s">
        <v>25</v>
      </c>
      <c r="P4" s="21"/>
      <c r="Q4" s="22">
        <v>0.0</v>
      </c>
      <c r="R4" s="21"/>
      <c r="S4" s="13" t="s">
        <v>25</v>
      </c>
      <c r="T4" s="19" t="s">
        <v>24</v>
      </c>
      <c r="U4" s="20" t="s">
        <v>25</v>
      </c>
      <c r="V4" s="21"/>
      <c r="W4" s="22">
        <v>0.0</v>
      </c>
      <c r="X4" s="21"/>
      <c r="Y4" s="13" t="s">
        <v>25</v>
      </c>
      <c r="Z4" s="19" t="s">
        <v>24</v>
      </c>
      <c r="AA4" s="20" t="s">
        <v>25</v>
      </c>
      <c r="AB4" s="21"/>
      <c r="AC4" s="22">
        <v>0.0</v>
      </c>
      <c r="AD4" s="21"/>
      <c r="AE4" s="13" t="s">
        <v>25</v>
      </c>
      <c r="AF4" s="19" t="s">
        <v>24</v>
      </c>
      <c r="AG4" s="20" t="s">
        <v>25</v>
      </c>
      <c r="AH4" s="21"/>
      <c r="AI4" s="22">
        <v>0.0</v>
      </c>
      <c r="AJ4" s="21"/>
      <c r="AK4" s="13" t="s">
        <v>25</v>
      </c>
      <c r="AL4" s="19" t="s">
        <v>24</v>
      </c>
      <c r="AM4" s="20" t="s">
        <v>25</v>
      </c>
      <c r="AN4" s="21"/>
      <c r="AO4" s="22">
        <v>0.0</v>
      </c>
      <c r="AP4" s="21"/>
      <c r="AQ4" s="13" t="s">
        <v>25</v>
      </c>
      <c r="AR4" s="19" t="s">
        <v>24</v>
      </c>
      <c r="AS4" s="20" t="s">
        <v>25</v>
      </c>
      <c r="AT4" s="21"/>
      <c r="AU4" s="22">
        <v>0.0</v>
      </c>
      <c r="AV4" s="21"/>
      <c r="AW4" s="13" t="s">
        <v>25</v>
      </c>
      <c r="AX4" s="19" t="s">
        <v>24</v>
      </c>
      <c r="AY4" s="20" t="s">
        <v>25</v>
      </c>
      <c r="AZ4" s="21"/>
      <c r="BA4" s="22">
        <v>0.0</v>
      </c>
      <c r="BB4" s="21"/>
      <c r="BC4" s="13" t="s">
        <v>25</v>
      </c>
      <c r="BD4" s="19" t="s">
        <v>24</v>
      </c>
      <c r="BE4" s="20">
        <v>1.0</v>
      </c>
      <c r="BF4" s="24" t="s">
        <v>28</v>
      </c>
      <c r="BG4" s="22">
        <v>0.0</v>
      </c>
      <c r="BH4" s="21"/>
      <c r="BI4" s="13" t="s">
        <v>25</v>
      </c>
      <c r="BJ4" s="19" t="s">
        <v>24</v>
      </c>
      <c r="BK4" s="20" t="s">
        <v>25</v>
      </c>
      <c r="BL4" s="21"/>
      <c r="BM4" s="22">
        <v>0.0</v>
      </c>
      <c r="BN4" s="21"/>
      <c r="BO4" s="13" t="s">
        <v>25</v>
      </c>
      <c r="BP4" s="19" t="s">
        <v>24</v>
      </c>
    </row>
    <row r="5">
      <c r="A5" s="18" t="s">
        <v>29</v>
      </c>
      <c r="B5" s="19" t="s">
        <v>30</v>
      </c>
      <c r="G5" s="13" t="s">
        <v>25</v>
      </c>
      <c r="H5" s="19" t="s">
        <v>31</v>
      </c>
      <c r="I5" s="25"/>
      <c r="M5" s="13" t="s">
        <v>25</v>
      </c>
      <c r="N5" s="19" t="s">
        <v>32</v>
      </c>
      <c r="S5" s="13" t="s">
        <v>25</v>
      </c>
      <c r="T5" s="19" t="s">
        <v>33</v>
      </c>
      <c r="Y5" s="13" t="s">
        <v>25</v>
      </c>
      <c r="Z5" s="19" t="s">
        <v>34</v>
      </c>
      <c r="AE5" s="13" t="s">
        <v>25</v>
      </c>
      <c r="AF5" s="19" t="s">
        <v>35</v>
      </c>
      <c r="AK5" s="13" t="s">
        <v>25</v>
      </c>
      <c r="AL5" s="19" t="s">
        <v>36</v>
      </c>
      <c r="AQ5" s="13" t="s">
        <v>25</v>
      </c>
      <c r="AR5" s="19" t="s">
        <v>37</v>
      </c>
      <c r="AW5" s="13" t="s">
        <v>25</v>
      </c>
      <c r="AX5" s="26" t="s">
        <v>38</v>
      </c>
      <c r="BC5" s="13" t="s">
        <v>25</v>
      </c>
      <c r="BD5" s="19" t="s">
        <v>39</v>
      </c>
      <c r="BI5" s="13" t="s">
        <v>25</v>
      </c>
      <c r="BJ5" s="19" t="s">
        <v>40</v>
      </c>
      <c r="BO5" s="13" t="s">
        <v>25</v>
      </c>
      <c r="BP5" s="19" t="s">
        <v>41</v>
      </c>
    </row>
    <row r="6">
      <c r="A6" s="11" t="s">
        <v>42</v>
      </c>
      <c r="B6" s="19" t="s">
        <v>43</v>
      </c>
      <c r="C6" s="20" t="s">
        <v>25</v>
      </c>
      <c r="D6" s="27"/>
      <c r="E6" s="22">
        <v>0.0</v>
      </c>
      <c r="F6" s="27"/>
      <c r="G6" s="13" t="s">
        <v>25</v>
      </c>
      <c r="H6" s="19" t="s">
        <v>43</v>
      </c>
      <c r="I6" s="23" t="s">
        <v>25</v>
      </c>
      <c r="J6" s="27"/>
      <c r="K6" s="22">
        <v>0.0</v>
      </c>
      <c r="L6" s="27"/>
      <c r="M6" s="13" t="s">
        <v>25</v>
      </c>
      <c r="N6" s="19" t="s">
        <v>43</v>
      </c>
      <c r="O6" s="20" t="s">
        <v>25</v>
      </c>
      <c r="P6" s="27"/>
      <c r="Q6" s="22">
        <v>0.0</v>
      </c>
      <c r="R6" s="27"/>
      <c r="S6" s="13" t="s">
        <v>25</v>
      </c>
      <c r="T6" s="19" t="s">
        <v>43</v>
      </c>
      <c r="U6" s="20" t="s">
        <v>25</v>
      </c>
      <c r="V6" s="27"/>
      <c r="W6" s="22">
        <v>0.0</v>
      </c>
      <c r="X6" s="27"/>
      <c r="Y6" s="13" t="s">
        <v>25</v>
      </c>
      <c r="Z6" s="19" t="s">
        <v>43</v>
      </c>
      <c r="AA6" s="20" t="s">
        <v>25</v>
      </c>
      <c r="AB6" s="27"/>
      <c r="AC6" s="22">
        <v>0.0</v>
      </c>
      <c r="AD6" s="27"/>
      <c r="AE6" s="13" t="s">
        <v>25</v>
      </c>
      <c r="AF6" s="19" t="s">
        <v>43</v>
      </c>
      <c r="AG6" s="20" t="s">
        <v>25</v>
      </c>
      <c r="AH6" s="27"/>
      <c r="AI6" s="22">
        <v>0.0</v>
      </c>
      <c r="AJ6" s="27"/>
      <c r="AK6" s="13" t="s">
        <v>25</v>
      </c>
      <c r="AL6" s="19" t="s">
        <v>43</v>
      </c>
      <c r="AM6" s="20" t="s">
        <v>25</v>
      </c>
      <c r="AN6" s="27"/>
      <c r="AO6" s="22">
        <v>0.0</v>
      </c>
      <c r="AP6" s="27"/>
      <c r="AQ6" s="13" t="s">
        <v>25</v>
      </c>
      <c r="AR6" s="19" t="s">
        <v>43</v>
      </c>
      <c r="AS6" s="20" t="s">
        <v>25</v>
      </c>
      <c r="AT6" s="27"/>
      <c r="AU6" s="22">
        <v>0.0</v>
      </c>
      <c r="AV6" s="27"/>
      <c r="AW6" s="13" t="s">
        <v>25</v>
      </c>
      <c r="AX6" s="19" t="s">
        <v>43</v>
      </c>
      <c r="AY6" s="20">
        <v>1.0</v>
      </c>
      <c r="AZ6" s="28" t="s">
        <v>44</v>
      </c>
      <c r="BA6" s="22">
        <v>0.0</v>
      </c>
      <c r="BB6" s="27"/>
      <c r="BC6" s="13" t="s">
        <v>25</v>
      </c>
      <c r="BD6" s="19" t="s">
        <v>43</v>
      </c>
      <c r="BE6" s="20" t="s">
        <v>25</v>
      </c>
      <c r="BF6" s="27"/>
      <c r="BG6" s="22">
        <v>0.0</v>
      </c>
      <c r="BH6" s="27"/>
      <c r="BI6" s="13" t="s">
        <v>25</v>
      </c>
      <c r="BJ6" s="19" t="s">
        <v>43</v>
      </c>
      <c r="BK6" s="20" t="s">
        <v>25</v>
      </c>
      <c r="BL6" s="27"/>
      <c r="BM6" s="22">
        <v>0.0</v>
      </c>
      <c r="BN6" s="27"/>
      <c r="BO6" s="13" t="s">
        <v>25</v>
      </c>
      <c r="BP6" s="19" t="s">
        <v>43</v>
      </c>
    </row>
    <row r="7">
      <c r="A7" s="29" t="s">
        <v>45</v>
      </c>
      <c r="B7" s="30" t="s">
        <v>46</v>
      </c>
      <c r="C7" s="20" t="s">
        <v>25</v>
      </c>
      <c r="D7" s="21"/>
      <c r="E7" s="22">
        <v>0.0</v>
      </c>
      <c r="F7" s="21"/>
      <c r="G7" s="13" t="s">
        <v>25</v>
      </c>
      <c r="H7" s="30" t="s">
        <v>46</v>
      </c>
      <c r="I7" s="23" t="s">
        <v>25</v>
      </c>
      <c r="J7" s="21"/>
      <c r="K7" s="22">
        <v>0.0</v>
      </c>
      <c r="L7" s="21"/>
      <c r="M7" s="13" t="s">
        <v>25</v>
      </c>
      <c r="N7" s="30" t="s">
        <v>46</v>
      </c>
      <c r="O7" s="20" t="s">
        <v>25</v>
      </c>
      <c r="P7" s="21"/>
      <c r="Q7" s="22">
        <v>0.0</v>
      </c>
      <c r="R7" s="21"/>
      <c r="S7" s="13" t="s">
        <v>25</v>
      </c>
      <c r="T7" s="30" t="s">
        <v>46</v>
      </c>
      <c r="U7" s="20" t="s">
        <v>25</v>
      </c>
      <c r="V7" s="21"/>
      <c r="W7" s="22">
        <v>0.0</v>
      </c>
      <c r="X7" s="21"/>
      <c r="Y7" s="13" t="s">
        <v>25</v>
      </c>
      <c r="Z7" s="30" t="s">
        <v>46</v>
      </c>
      <c r="AA7" s="20" t="s">
        <v>25</v>
      </c>
      <c r="AB7" s="21"/>
      <c r="AC7" s="22">
        <v>0.0</v>
      </c>
      <c r="AD7" s="21"/>
      <c r="AE7" s="13" t="s">
        <v>25</v>
      </c>
      <c r="AF7" s="30" t="s">
        <v>46</v>
      </c>
      <c r="AG7" s="20" t="s">
        <v>25</v>
      </c>
      <c r="AH7" s="21"/>
      <c r="AI7" s="22">
        <v>0.0</v>
      </c>
      <c r="AJ7" s="21"/>
      <c r="AK7" s="13" t="s">
        <v>25</v>
      </c>
      <c r="AL7" s="30" t="s">
        <v>46</v>
      </c>
      <c r="AM7" s="20" t="s">
        <v>25</v>
      </c>
      <c r="AN7" s="21"/>
      <c r="AO7" s="22">
        <v>0.0</v>
      </c>
      <c r="AP7" s="21"/>
      <c r="AQ7" s="13" t="s">
        <v>25</v>
      </c>
      <c r="AR7" s="30" t="s">
        <v>46</v>
      </c>
      <c r="AS7" s="20" t="s">
        <v>25</v>
      </c>
      <c r="AT7" s="21"/>
      <c r="AU7" s="22">
        <v>0.0</v>
      </c>
      <c r="AV7" s="21"/>
      <c r="AW7" s="13" t="s">
        <v>25</v>
      </c>
      <c r="AX7" s="30" t="s">
        <v>46</v>
      </c>
      <c r="AY7" s="20" t="s">
        <v>25</v>
      </c>
      <c r="AZ7" s="21"/>
      <c r="BA7" s="22">
        <v>0.0</v>
      </c>
      <c r="BB7" s="21"/>
      <c r="BC7" s="13" t="s">
        <v>25</v>
      </c>
      <c r="BD7" s="30" t="s">
        <v>46</v>
      </c>
      <c r="BE7" s="20" t="s">
        <v>25</v>
      </c>
      <c r="BF7" s="21"/>
      <c r="BG7" s="22">
        <v>0.0</v>
      </c>
      <c r="BH7" s="21"/>
      <c r="BI7" s="13" t="s">
        <v>25</v>
      </c>
      <c r="BJ7" s="30" t="s">
        <v>46</v>
      </c>
      <c r="BK7" s="20" t="s">
        <v>25</v>
      </c>
      <c r="BL7" s="21"/>
      <c r="BM7" s="22">
        <v>0.0</v>
      </c>
      <c r="BN7" s="21"/>
      <c r="BO7" s="13" t="s">
        <v>25</v>
      </c>
      <c r="BP7" s="30" t="s">
        <v>46</v>
      </c>
    </row>
    <row r="8">
      <c r="A8" s="29" t="s">
        <v>47</v>
      </c>
      <c r="B8" s="31">
        <v>0.7569444444444444</v>
      </c>
      <c r="G8" s="13" t="s">
        <v>25</v>
      </c>
      <c r="H8" s="31">
        <v>0.7569444444444444</v>
      </c>
      <c r="I8" s="25"/>
      <c r="M8" s="13" t="s">
        <v>25</v>
      </c>
      <c r="N8" s="31">
        <v>0.7569444444444444</v>
      </c>
      <c r="S8" s="13" t="s">
        <v>25</v>
      </c>
      <c r="T8" s="31">
        <v>0.7569444444444444</v>
      </c>
      <c r="Y8" s="13" t="s">
        <v>25</v>
      </c>
      <c r="Z8" s="31">
        <v>0.7569444444444444</v>
      </c>
      <c r="AE8" s="13" t="s">
        <v>25</v>
      </c>
      <c r="AF8" s="31">
        <v>0.7569444444444444</v>
      </c>
      <c r="AK8" s="13" t="s">
        <v>25</v>
      </c>
      <c r="AL8" s="31">
        <v>0.7569444444444444</v>
      </c>
      <c r="AQ8" s="13" t="s">
        <v>25</v>
      </c>
      <c r="AR8" s="31">
        <v>0.7569444444444444</v>
      </c>
      <c r="AW8" s="13" t="s">
        <v>25</v>
      </c>
      <c r="AX8" s="31">
        <v>0.7569444444444444</v>
      </c>
      <c r="BC8" s="13" t="s">
        <v>25</v>
      </c>
      <c r="BD8" s="31">
        <v>0.7569444444444444</v>
      </c>
      <c r="BI8" s="13" t="s">
        <v>25</v>
      </c>
      <c r="BJ8" s="31">
        <v>0.7569444444444444</v>
      </c>
      <c r="BO8" s="13" t="s">
        <v>25</v>
      </c>
      <c r="BP8" s="31">
        <v>0.7569444444444444</v>
      </c>
    </row>
    <row r="9">
      <c r="A9" s="29" t="s">
        <v>48</v>
      </c>
      <c r="B9" s="32">
        <v>44397.0</v>
      </c>
      <c r="G9" s="13" t="s">
        <v>25</v>
      </c>
      <c r="H9" s="32">
        <v>44397.0</v>
      </c>
      <c r="I9" s="25"/>
      <c r="M9" s="13" t="s">
        <v>25</v>
      </c>
      <c r="N9" s="32">
        <v>44397.0</v>
      </c>
      <c r="S9" s="13" t="s">
        <v>25</v>
      </c>
      <c r="T9" s="32">
        <v>44397.0</v>
      </c>
      <c r="Y9" s="13" t="s">
        <v>25</v>
      </c>
      <c r="Z9" s="32">
        <v>44397.0</v>
      </c>
      <c r="AE9" s="13" t="s">
        <v>25</v>
      </c>
      <c r="AF9" s="32">
        <v>44397.0</v>
      </c>
      <c r="AK9" s="13" t="s">
        <v>25</v>
      </c>
      <c r="AL9" s="32">
        <v>44397.0</v>
      </c>
      <c r="AQ9" s="13" t="s">
        <v>25</v>
      </c>
      <c r="AR9" s="32">
        <v>44397.0</v>
      </c>
      <c r="AW9" s="13" t="s">
        <v>25</v>
      </c>
      <c r="AX9" s="32">
        <v>44397.0</v>
      </c>
      <c r="BC9" s="13" t="s">
        <v>25</v>
      </c>
      <c r="BD9" s="32">
        <v>44397.0</v>
      </c>
      <c r="BI9" s="13" t="s">
        <v>25</v>
      </c>
      <c r="BJ9" s="32">
        <v>44397.0</v>
      </c>
      <c r="BO9" s="13" t="s">
        <v>25</v>
      </c>
      <c r="BP9" s="32">
        <v>44397.0</v>
      </c>
    </row>
    <row r="10">
      <c r="A10" s="29" t="s">
        <v>49</v>
      </c>
      <c r="B10" s="19" t="s">
        <v>50</v>
      </c>
      <c r="G10" s="13" t="s">
        <v>25</v>
      </c>
      <c r="H10" s="33" t="s">
        <v>51</v>
      </c>
      <c r="I10" s="25"/>
      <c r="M10" s="13" t="s">
        <v>25</v>
      </c>
      <c r="N10" s="19" t="s">
        <v>52</v>
      </c>
      <c r="S10" s="13" t="s">
        <v>25</v>
      </c>
      <c r="T10" s="33" t="s">
        <v>51</v>
      </c>
      <c r="Y10" s="13" t="s">
        <v>25</v>
      </c>
      <c r="Z10" s="33" t="s">
        <v>51</v>
      </c>
      <c r="AE10" s="13" t="s">
        <v>25</v>
      </c>
      <c r="AF10" s="33" t="s">
        <v>51</v>
      </c>
      <c r="AK10" s="13" t="s">
        <v>25</v>
      </c>
      <c r="AL10" s="33" t="s">
        <v>51</v>
      </c>
      <c r="AQ10" s="13" t="s">
        <v>25</v>
      </c>
      <c r="AR10" s="33" t="s">
        <v>51</v>
      </c>
      <c r="AW10" s="13" t="s">
        <v>25</v>
      </c>
      <c r="AX10" s="33" t="s">
        <v>51</v>
      </c>
      <c r="BC10" s="13" t="s">
        <v>25</v>
      </c>
      <c r="BD10" s="33" t="s">
        <v>51</v>
      </c>
      <c r="BI10" s="13" t="s">
        <v>25</v>
      </c>
      <c r="BJ10" s="33" t="s">
        <v>51</v>
      </c>
      <c r="BO10" s="13" t="s">
        <v>25</v>
      </c>
      <c r="BP10" s="33" t="s">
        <v>51</v>
      </c>
    </row>
    <row r="11" ht="29.25" customHeight="1">
      <c r="A11" s="11" t="s">
        <v>53</v>
      </c>
      <c r="B11" s="19" t="s">
        <v>54</v>
      </c>
      <c r="C11" s="20" t="s">
        <v>25</v>
      </c>
      <c r="D11" s="21"/>
      <c r="E11" s="34">
        <v>0.0</v>
      </c>
      <c r="F11" s="21"/>
      <c r="G11" s="13" t="s">
        <v>25</v>
      </c>
      <c r="H11" s="19" t="s">
        <v>54</v>
      </c>
      <c r="I11" s="23" t="s">
        <v>25</v>
      </c>
      <c r="J11" s="21"/>
      <c r="K11" s="34">
        <v>0.0</v>
      </c>
      <c r="L11" s="21"/>
      <c r="M11" s="13" t="s">
        <v>25</v>
      </c>
      <c r="N11" s="19" t="s">
        <v>55</v>
      </c>
      <c r="O11" s="20" t="s">
        <v>25</v>
      </c>
      <c r="P11" s="21"/>
      <c r="Q11" s="34">
        <v>0.0</v>
      </c>
      <c r="R11" s="21"/>
      <c r="S11" s="13" t="s">
        <v>25</v>
      </c>
      <c r="T11" s="19" t="s">
        <v>54</v>
      </c>
      <c r="U11" s="20" t="s">
        <v>25</v>
      </c>
      <c r="V11" s="21"/>
      <c r="W11" s="34">
        <v>0.0</v>
      </c>
      <c r="X11" s="21"/>
      <c r="Y11" s="13" t="s">
        <v>25</v>
      </c>
      <c r="Z11" s="19" t="s">
        <v>54</v>
      </c>
      <c r="AA11" s="20" t="s">
        <v>25</v>
      </c>
      <c r="AB11" s="21"/>
      <c r="AC11" s="34">
        <v>0.0</v>
      </c>
      <c r="AD11" s="21"/>
      <c r="AE11" s="13" t="s">
        <v>25</v>
      </c>
      <c r="AF11" s="19" t="s">
        <v>54</v>
      </c>
      <c r="AG11" s="20" t="s">
        <v>25</v>
      </c>
      <c r="AH11" s="21"/>
      <c r="AI11" s="34">
        <v>0.0</v>
      </c>
      <c r="AJ11" s="21"/>
      <c r="AK11" s="13" t="s">
        <v>25</v>
      </c>
      <c r="AL11" s="19" t="s">
        <v>54</v>
      </c>
      <c r="AM11" s="20" t="s">
        <v>25</v>
      </c>
      <c r="AN11" s="21"/>
      <c r="AO11" s="34">
        <v>0.0</v>
      </c>
      <c r="AP11" s="21"/>
      <c r="AQ11" s="13" t="s">
        <v>25</v>
      </c>
      <c r="AR11" s="19" t="s">
        <v>54</v>
      </c>
      <c r="AS11" s="20" t="s">
        <v>25</v>
      </c>
      <c r="AT11" s="21"/>
      <c r="AU11" s="34">
        <v>0.0</v>
      </c>
      <c r="AV11" s="21"/>
      <c r="AW11" s="13" t="s">
        <v>25</v>
      </c>
      <c r="AX11" s="19" t="s">
        <v>54</v>
      </c>
      <c r="AY11" s="20">
        <v>1.0</v>
      </c>
      <c r="AZ11" s="24" t="s">
        <v>56</v>
      </c>
      <c r="BA11" s="34">
        <v>0.0</v>
      </c>
      <c r="BB11" s="21"/>
      <c r="BC11" s="13" t="s">
        <v>25</v>
      </c>
      <c r="BD11" s="19" t="s">
        <v>54</v>
      </c>
      <c r="BE11" s="20" t="s">
        <v>25</v>
      </c>
      <c r="BF11" s="21"/>
      <c r="BG11" s="34">
        <v>0.0</v>
      </c>
      <c r="BH11" s="21"/>
      <c r="BI11" s="13" t="s">
        <v>25</v>
      </c>
      <c r="BJ11" s="19" t="s">
        <v>54</v>
      </c>
      <c r="BK11" s="20" t="s">
        <v>25</v>
      </c>
      <c r="BL11" s="21"/>
      <c r="BM11" s="34">
        <v>0.0</v>
      </c>
      <c r="BN11" s="21"/>
      <c r="BO11" s="13" t="s">
        <v>25</v>
      </c>
      <c r="BP11" s="19" t="s">
        <v>54</v>
      </c>
    </row>
    <row r="12" ht="29.25" customHeight="1">
      <c r="A12" s="11" t="s">
        <v>57</v>
      </c>
      <c r="B12" s="19" t="s">
        <v>58</v>
      </c>
      <c r="G12" s="35" t="s">
        <v>25</v>
      </c>
      <c r="H12" s="19" t="s">
        <v>58</v>
      </c>
      <c r="I12" s="25"/>
      <c r="M12" s="35" t="s">
        <v>25</v>
      </c>
      <c r="N12" s="19" t="s">
        <v>58</v>
      </c>
      <c r="S12" s="35" t="s">
        <v>25</v>
      </c>
      <c r="T12" s="19" t="s">
        <v>58</v>
      </c>
      <c r="Y12" s="35" t="s">
        <v>25</v>
      </c>
      <c r="Z12" s="19" t="s">
        <v>58</v>
      </c>
      <c r="AE12" s="35" t="s">
        <v>25</v>
      </c>
      <c r="AF12" s="19" t="s">
        <v>58</v>
      </c>
      <c r="AK12" s="35" t="s">
        <v>25</v>
      </c>
      <c r="AL12" s="19" t="s">
        <v>58</v>
      </c>
      <c r="AQ12" s="35" t="s">
        <v>25</v>
      </c>
      <c r="AR12" s="19" t="s">
        <v>58</v>
      </c>
      <c r="AW12" s="35" t="s">
        <v>25</v>
      </c>
      <c r="AX12" s="19" t="s">
        <v>58</v>
      </c>
      <c r="BC12" s="35" t="s">
        <v>25</v>
      </c>
      <c r="BD12" s="19" t="s">
        <v>58</v>
      </c>
      <c r="BI12" s="35" t="s">
        <v>25</v>
      </c>
      <c r="BJ12" s="19" t="s">
        <v>58</v>
      </c>
      <c r="BO12" s="35" t="s">
        <v>25</v>
      </c>
      <c r="BP12" s="19" t="s">
        <v>58</v>
      </c>
    </row>
    <row r="13">
      <c r="A13" s="36" t="s">
        <v>59</v>
      </c>
      <c r="B13" s="19" t="s">
        <v>60</v>
      </c>
      <c r="C13" s="37" t="s">
        <v>25</v>
      </c>
      <c r="D13" s="38"/>
      <c r="E13" s="39">
        <v>0.0</v>
      </c>
      <c r="F13" s="38"/>
      <c r="G13" s="40" t="s">
        <v>25</v>
      </c>
      <c r="H13" s="41" t="s">
        <v>61</v>
      </c>
      <c r="I13" s="23" t="s">
        <v>25</v>
      </c>
      <c r="J13" s="42"/>
      <c r="K13" s="34">
        <v>0.0</v>
      </c>
      <c r="L13" s="42"/>
      <c r="M13" s="13" t="s">
        <v>25</v>
      </c>
      <c r="N13" s="19" t="s">
        <v>62</v>
      </c>
      <c r="O13" s="37" t="s">
        <v>25</v>
      </c>
      <c r="P13" s="38"/>
      <c r="Q13" s="39">
        <v>0.0</v>
      </c>
      <c r="R13" s="38"/>
      <c r="S13" s="40" t="s">
        <v>25</v>
      </c>
      <c r="T13" s="41" t="s">
        <v>63</v>
      </c>
      <c r="U13" s="37" t="s">
        <v>25</v>
      </c>
      <c r="V13" s="38"/>
      <c r="W13" s="39">
        <v>0.0</v>
      </c>
      <c r="X13" s="38"/>
      <c r="Y13" s="40" t="s">
        <v>25</v>
      </c>
      <c r="Z13" s="41" t="s">
        <v>64</v>
      </c>
      <c r="AA13" s="37" t="s">
        <v>25</v>
      </c>
      <c r="AB13" s="38"/>
      <c r="AC13" s="39">
        <v>0.0</v>
      </c>
      <c r="AD13" s="38"/>
      <c r="AE13" s="40" t="s">
        <v>25</v>
      </c>
      <c r="AF13" s="41" t="s">
        <v>65</v>
      </c>
      <c r="AG13" s="37" t="s">
        <v>25</v>
      </c>
      <c r="AH13" s="38"/>
      <c r="AI13" s="39">
        <v>0.0</v>
      </c>
      <c r="AJ13" s="38"/>
      <c r="AK13" s="40" t="s">
        <v>25</v>
      </c>
      <c r="AL13" s="41" t="s">
        <v>66</v>
      </c>
      <c r="AM13" s="37" t="s">
        <v>25</v>
      </c>
      <c r="AN13" s="38"/>
      <c r="AO13" s="39">
        <v>0.0</v>
      </c>
      <c r="AP13" s="38"/>
      <c r="AQ13" s="40" t="s">
        <v>25</v>
      </c>
      <c r="AR13" s="41" t="s">
        <v>67</v>
      </c>
      <c r="AS13" s="37" t="s">
        <v>25</v>
      </c>
      <c r="AT13" s="38"/>
      <c r="AU13" s="39">
        <v>0.0</v>
      </c>
      <c r="AV13" s="38"/>
      <c r="AW13" s="40" t="s">
        <v>25</v>
      </c>
      <c r="AX13" s="41" t="s">
        <v>68</v>
      </c>
      <c r="AY13" s="37" t="s">
        <v>25</v>
      </c>
      <c r="AZ13" s="38"/>
      <c r="BA13" s="39">
        <v>0.0</v>
      </c>
      <c r="BB13" s="38"/>
      <c r="BC13" s="40" t="s">
        <v>25</v>
      </c>
      <c r="BD13" s="41" t="s">
        <v>69</v>
      </c>
      <c r="BE13" s="37" t="s">
        <v>25</v>
      </c>
      <c r="BF13" s="38"/>
      <c r="BG13" s="39">
        <v>0.0</v>
      </c>
      <c r="BH13" s="38"/>
      <c r="BI13" s="40" t="s">
        <v>25</v>
      </c>
      <c r="BJ13" s="41" t="s">
        <v>70</v>
      </c>
      <c r="BK13" s="37" t="s">
        <v>25</v>
      </c>
      <c r="BL13" s="38"/>
      <c r="BM13" s="39">
        <v>0.0</v>
      </c>
      <c r="BN13" s="38"/>
      <c r="BO13" s="40" t="s">
        <v>25</v>
      </c>
      <c r="BP13" s="41" t="s">
        <v>71</v>
      </c>
    </row>
    <row r="14" ht="27.0" customHeight="1">
      <c r="A14" s="36" t="s">
        <v>72</v>
      </c>
      <c r="B14" s="19" t="s">
        <v>73</v>
      </c>
      <c r="G14" s="40" t="s">
        <v>25</v>
      </c>
      <c r="H14" s="41" t="s">
        <v>74</v>
      </c>
      <c r="I14" s="25"/>
      <c r="M14" s="13" t="s">
        <v>25</v>
      </c>
      <c r="N14" s="19">
        <v>4.0</v>
      </c>
      <c r="S14" s="40" t="s">
        <v>25</v>
      </c>
      <c r="T14" s="41" t="s">
        <v>75</v>
      </c>
      <c r="Y14" s="40" t="s">
        <v>25</v>
      </c>
      <c r="Z14" s="41" t="s">
        <v>76</v>
      </c>
      <c r="AE14" s="40" t="s">
        <v>25</v>
      </c>
      <c r="AF14" s="41" t="s">
        <v>77</v>
      </c>
      <c r="AK14" s="40" t="s">
        <v>25</v>
      </c>
      <c r="AL14" s="41" t="s">
        <v>78</v>
      </c>
      <c r="AQ14" s="40" t="s">
        <v>25</v>
      </c>
      <c r="AR14" s="41" t="s">
        <v>79</v>
      </c>
      <c r="AW14" s="40" t="s">
        <v>25</v>
      </c>
      <c r="AX14" s="41" t="s">
        <v>80</v>
      </c>
      <c r="BC14" s="40" t="s">
        <v>25</v>
      </c>
      <c r="BD14" s="41" t="s">
        <v>81</v>
      </c>
      <c r="BI14" s="40" t="s">
        <v>25</v>
      </c>
      <c r="BJ14" s="41" t="s">
        <v>82</v>
      </c>
      <c r="BO14" s="40" t="s">
        <v>25</v>
      </c>
      <c r="BP14" s="41" t="s">
        <v>83</v>
      </c>
    </row>
    <row r="15">
      <c r="A15" s="43" t="s">
        <v>84</v>
      </c>
      <c r="B15" s="19"/>
      <c r="C15" s="20" t="s">
        <v>25</v>
      </c>
      <c r="D15" s="42"/>
      <c r="E15" s="34">
        <v>0.0</v>
      </c>
      <c r="F15" s="42"/>
      <c r="G15" s="13" t="s">
        <v>25</v>
      </c>
      <c r="H15" s="19" t="s">
        <v>85</v>
      </c>
      <c r="I15" s="20" t="s">
        <v>25</v>
      </c>
      <c r="J15" s="42"/>
      <c r="K15" s="34">
        <v>0.0</v>
      </c>
      <c r="L15" s="42"/>
      <c r="M15" s="13" t="s">
        <v>25</v>
      </c>
      <c r="N15" s="19" t="s">
        <v>85</v>
      </c>
      <c r="O15" s="20" t="s">
        <v>25</v>
      </c>
      <c r="P15" s="42"/>
      <c r="Q15" s="34">
        <v>0.0</v>
      </c>
      <c r="R15" s="42"/>
      <c r="S15" s="13" t="s">
        <v>25</v>
      </c>
      <c r="T15" s="19" t="s">
        <v>85</v>
      </c>
      <c r="U15" s="20" t="s">
        <v>25</v>
      </c>
      <c r="V15" s="42"/>
      <c r="W15" s="34">
        <v>0.0</v>
      </c>
      <c r="X15" s="42"/>
      <c r="Y15" s="13" t="s">
        <v>25</v>
      </c>
      <c r="Z15" s="19" t="s">
        <v>85</v>
      </c>
      <c r="AA15" s="20" t="s">
        <v>25</v>
      </c>
      <c r="AB15" s="42"/>
      <c r="AC15" s="34">
        <v>0.0</v>
      </c>
      <c r="AD15" s="42"/>
      <c r="AE15" s="13" t="s">
        <v>25</v>
      </c>
      <c r="AF15" s="19" t="s">
        <v>85</v>
      </c>
      <c r="AG15" s="20" t="s">
        <v>25</v>
      </c>
      <c r="AH15" s="42"/>
      <c r="AI15" s="34">
        <v>0.0</v>
      </c>
      <c r="AJ15" s="42"/>
      <c r="AK15" s="13" t="s">
        <v>25</v>
      </c>
      <c r="AL15" s="19" t="s">
        <v>85</v>
      </c>
      <c r="AM15" s="20" t="s">
        <v>25</v>
      </c>
      <c r="AN15" s="42"/>
      <c r="AO15" s="34">
        <v>0.0</v>
      </c>
      <c r="AP15" s="42"/>
      <c r="AQ15" s="13" t="s">
        <v>25</v>
      </c>
      <c r="AR15" s="19" t="s">
        <v>85</v>
      </c>
      <c r="AS15" s="20" t="s">
        <v>25</v>
      </c>
      <c r="AT15" s="42"/>
      <c r="AU15" s="34">
        <v>0.0</v>
      </c>
      <c r="AV15" s="42"/>
      <c r="AW15" s="13" t="s">
        <v>25</v>
      </c>
      <c r="AX15" s="19" t="s">
        <v>85</v>
      </c>
      <c r="AY15" s="20" t="s">
        <v>25</v>
      </c>
      <c r="AZ15" s="42"/>
      <c r="BA15" s="34">
        <v>0.0</v>
      </c>
      <c r="BB15" s="42"/>
      <c r="BC15" s="13" t="s">
        <v>25</v>
      </c>
      <c r="BD15" s="19" t="s">
        <v>85</v>
      </c>
      <c r="BE15" s="20" t="s">
        <v>25</v>
      </c>
      <c r="BF15" s="42"/>
      <c r="BG15" s="34">
        <v>0.0</v>
      </c>
      <c r="BH15" s="42"/>
      <c r="BI15" s="13" t="s">
        <v>25</v>
      </c>
      <c r="BJ15" s="19" t="s">
        <v>85</v>
      </c>
      <c r="BK15" s="20" t="s">
        <v>25</v>
      </c>
      <c r="BL15" s="42"/>
      <c r="BM15" s="34">
        <v>0.0</v>
      </c>
      <c r="BN15" s="42"/>
      <c r="BO15" s="13" t="s">
        <v>25</v>
      </c>
      <c r="BP15" s="19" t="s">
        <v>85</v>
      </c>
    </row>
    <row r="16">
      <c r="A16" s="43" t="s">
        <v>86</v>
      </c>
      <c r="B16" s="19"/>
      <c r="F16" s="42"/>
      <c r="G16" s="13" t="s">
        <v>25</v>
      </c>
      <c r="H16" s="19" t="s">
        <v>87</v>
      </c>
      <c r="L16" s="42"/>
      <c r="M16" s="13" t="s">
        <v>25</v>
      </c>
      <c r="N16" s="19" t="s">
        <v>88</v>
      </c>
      <c r="R16" s="42"/>
      <c r="S16" s="13" t="s">
        <v>25</v>
      </c>
      <c r="T16" s="19" t="s">
        <v>89</v>
      </c>
      <c r="X16" s="42"/>
      <c r="Y16" s="13" t="s">
        <v>25</v>
      </c>
      <c r="Z16" s="19" t="s">
        <v>90</v>
      </c>
      <c r="AD16" s="42"/>
      <c r="AE16" s="13" t="s">
        <v>25</v>
      </c>
      <c r="AF16" s="19" t="s">
        <v>91</v>
      </c>
      <c r="AJ16" s="42"/>
      <c r="AK16" s="13" t="s">
        <v>25</v>
      </c>
      <c r="AL16" s="19" t="s">
        <v>92</v>
      </c>
      <c r="AP16" s="42"/>
      <c r="AQ16" s="13" t="s">
        <v>25</v>
      </c>
      <c r="AR16" s="19" t="s">
        <v>93</v>
      </c>
      <c r="AV16" s="42"/>
      <c r="AW16" s="13" t="s">
        <v>25</v>
      </c>
      <c r="AX16" s="19" t="s">
        <v>94</v>
      </c>
      <c r="BB16" s="42"/>
      <c r="BC16" s="13" t="s">
        <v>25</v>
      </c>
      <c r="BD16" s="19" t="s">
        <v>95</v>
      </c>
      <c r="BH16" s="42"/>
      <c r="BI16" s="13" t="s">
        <v>25</v>
      </c>
      <c r="BJ16" s="19" t="s">
        <v>96</v>
      </c>
      <c r="BN16" s="42"/>
      <c r="BO16" s="13" t="s">
        <v>25</v>
      </c>
      <c r="BP16" s="19" t="s">
        <v>97</v>
      </c>
    </row>
    <row r="17">
      <c r="A17" s="11" t="s">
        <v>98</v>
      </c>
      <c r="B17" s="19" t="s">
        <v>99</v>
      </c>
      <c r="C17" s="20" t="s">
        <v>25</v>
      </c>
      <c r="D17" s="42"/>
      <c r="E17" s="34">
        <v>0.0</v>
      </c>
      <c r="F17" s="42"/>
      <c r="G17" s="13" t="s">
        <v>25</v>
      </c>
      <c r="H17" s="19" t="s">
        <v>99</v>
      </c>
      <c r="I17" s="23" t="s">
        <v>25</v>
      </c>
      <c r="J17" s="28"/>
      <c r="K17" s="34">
        <v>0.0</v>
      </c>
      <c r="L17" s="42"/>
      <c r="M17" s="13" t="s">
        <v>25</v>
      </c>
      <c r="N17" s="19" t="s">
        <v>99</v>
      </c>
      <c r="O17" s="20" t="s">
        <v>25</v>
      </c>
      <c r="P17" s="42"/>
      <c r="Q17" s="34">
        <v>0.0</v>
      </c>
      <c r="R17" s="42"/>
      <c r="S17" s="13" t="s">
        <v>25</v>
      </c>
      <c r="T17" s="19" t="s">
        <v>99</v>
      </c>
      <c r="U17" s="20" t="s">
        <v>25</v>
      </c>
      <c r="V17" s="42"/>
      <c r="W17" s="34">
        <v>0.0</v>
      </c>
      <c r="X17" s="42"/>
      <c r="Y17" s="13" t="s">
        <v>25</v>
      </c>
      <c r="Z17" s="19" t="s">
        <v>99</v>
      </c>
      <c r="AA17" s="20" t="s">
        <v>25</v>
      </c>
      <c r="AB17" s="42"/>
      <c r="AC17" s="34">
        <v>0.0</v>
      </c>
      <c r="AD17" s="42"/>
      <c r="AE17" s="13" t="s">
        <v>25</v>
      </c>
      <c r="AF17" s="19" t="s">
        <v>99</v>
      </c>
      <c r="AG17" s="20" t="s">
        <v>25</v>
      </c>
      <c r="AH17" s="42"/>
      <c r="AI17" s="34">
        <v>0.0</v>
      </c>
      <c r="AJ17" s="42"/>
      <c r="AK17" s="13" t="s">
        <v>25</v>
      </c>
      <c r="AL17" s="19" t="s">
        <v>99</v>
      </c>
      <c r="AM17" s="20" t="s">
        <v>25</v>
      </c>
      <c r="AN17" s="42"/>
      <c r="AO17" s="34">
        <v>0.0</v>
      </c>
      <c r="AP17" s="42"/>
      <c r="AQ17" s="13" t="s">
        <v>25</v>
      </c>
      <c r="AR17" s="19" t="s">
        <v>99</v>
      </c>
      <c r="AS17" s="20" t="s">
        <v>25</v>
      </c>
      <c r="AT17" s="42"/>
      <c r="AU17" s="34">
        <v>0.0</v>
      </c>
      <c r="AV17" s="42"/>
      <c r="AW17" s="13" t="s">
        <v>25</v>
      </c>
      <c r="AX17" s="19" t="s">
        <v>99</v>
      </c>
      <c r="AY17" s="20" t="s">
        <v>25</v>
      </c>
      <c r="AZ17" s="42"/>
      <c r="BA17" s="34">
        <v>0.0</v>
      </c>
      <c r="BB17" s="42"/>
      <c r="BC17" s="13" t="s">
        <v>25</v>
      </c>
      <c r="BD17" s="19" t="s">
        <v>99</v>
      </c>
      <c r="BE17" s="20" t="s">
        <v>25</v>
      </c>
      <c r="BF17" s="42"/>
      <c r="BG17" s="34">
        <v>0.0</v>
      </c>
      <c r="BH17" s="42"/>
      <c r="BI17" s="13" t="s">
        <v>25</v>
      </c>
      <c r="BJ17" s="19" t="s">
        <v>99</v>
      </c>
      <c r="BK17" s="20">
        <v>1.0</v>
      </c>
      <c r="BL17" s="28" t="s">
        <v>100</v>
      </c>
      <c r="BM17" s="34">
        <v>1.0</v>
      </c>
      <c r="BN17" s="28" t="s">
        <v>100</v>
      </c>
      <c r="BO17" s="13" t="s">
        <v>25</v>
      </c>
      <c r="BP17" s="19" t="s">
        <v>99</v>
      </c>
    </row>
    <row r="18">
      <c r="A18" s="11" t="s">
        <v>101</v>
      </c>
      <c r="B18" s="19">
        <v>26.0</v>
      </c>
      <c r="G18" s="13" t="s">
        <v>25</v>
      </c>
      <c r="H18" s="19">
        <v>26.0</v>
      </c>
      <c r="I18" s="25"/>
      <c r="M18" s="13" t="s">
        <v>25</v>
      </c>
      <c r="N18" s="19">
        <v>26.0</v>
      </c>
      <c r="S18" s="13" t="s">
        <v>25</v>
      </c>
      <c r="T18" s="19">
        <v>26.0</v>
      </c>
      <c r="Y18" s="13" t="s">
        <v>25</v>
      </c>
      <c r="Z18" s="19">
        <v>26.0</v>
      </c>
      <c r="AE18" s="13" t="s">
        <v>25</v>
      </c>
      <c r="AF18" s="19">
        <v>26.0</v>
      </c>
      <c r="AK18" s="13" t="s">
        <v>25</v>
      </c>
      <c r="AL18" s="19">
        <v>26.0</v>
      </c>
      <c r="AQ18" s="13" t="s">
        <v>25</v>
      </c>
      <c r="AR18" s="19">
        <v>26.0</v>
      </c>
      <c r="AW18" s="13" t="s">
        <v>25</v>
      </c>
      <c r="AX18" s="19">
        <v>26.0</v>
      </c>
      <c r="BC18" s="13" t="s">
        <v>25</v>
      </c>
      <c r="BD18" s="19">
        <v>26.0</v>
      </c>
      <c r="BI18" s="13" t="s">
        <v>25</v>
      </c>
      <c r="BJ18" s="19">
        <v>26.0</v>
      </c>
      <c r="BO18" s="13" t="s">
        <v>25</v>
      </c>
      <c r="BP18" s="19">
        <v>26.0</v>
      </c>
    </row>
    <row r="19">
      <c r="A19" s="44" t="s">
        <v>102</v>
      </c>
      <c r="B19" s="19" t="s">
        <v>103</v>
      </c>
      <c r="C19" s="37"/>
      <c r="D19" s="38"/>
      <c r="E19" s="39"/>
      <c r="F19" s="38"/>
      <c r="G19" s="40"/>
      <c r="H19" s="41" t="s">
        <v>104</v>
      </c>
      <c r="I19" s="23"/>
      <c r="J19" s="42"/>
      <c r="K19" s="34"/>
      <c r="L19" s="42"/>
      <c r="M19" s="13">
        <v>1.0</v>
      </c>
      <c r="N19" s="13" t="s">
        <v>105</v>
      </c>
      <c r="O19" s="37"/>
      <c r="P19" s="38"/>
      <c r="Q19" s="39"/>
      <c r="R19" s="38"/>
      <c r="S19" s="40"/>
      <c r="T19" s="41" t="s">
        <v>106</v>
      </c>
      <c r="U19" s="37"/>
      <c r="V19" s="38"/>
      <c r="W19" s="39"/>
      <c r="X19" s="38"/>
      <c r="Y19" s="40"/>
      <c r="Z19" s="41" t="s">
        <v>106</v>
      </c>
      <c r="AA19" s="37"/>
      <c r="AB19" s="38"/>
      <c r="AC19" s="39"/>
      <c r="AD19" s="38"/>
      <c r="AE19" s="40"/>
      <c r="AF19" s="41" t="s">
        <v>106</v>
      </c>
      <c r="AG19" s="37"/>
      <c r="AH19" s="38"/>
      <c r="AI19" s="39"/>
      <c r="AJ19" s="38"/>
      <c r="AK19" s="40"/>
      <c r="AL19" s="41" t="s">
        <v>106</v>
      </c>
      <c r="AM19" s="37"/>
      <c r="AN19" s="38"/>
      <c r="AO19" s="39"/>
      <c r="AP19" s="38"/>
      <c r="AQ19" s="40"/>
      <c r="AR19" s="41" t="s">
        <v>106</v>
      </c>
      <c r="AS19" s="37"/>
      <c r="AT19" s="38"/>
      <c r="AU19" s="39"/>
      <c r="AV19" s="38"/>
      <c r="AW19" s="40"/>
      <c r="AX19" s="41" t="s">
        <v>106</v>
      </c>
      <c r="AY19" s="37"/>
      <c r="AZ19" s="38"/>
      <c r="BA19" s="39"/>
      <c r="BB19" s="38"/>
      <c r="BC19" s="40"/>
      <c r="BD19" s="41" t="s">
        <v>106</v>
      </c>
      <c r="BE19" s="37"/>
      <c r="BF19" s="38"/>
      <c r="BG19" s="39"/>
      <c r="BH19" s="38"/>
      <c r="BI19" s="40"/>
      <c r="BJ19" s="41" t="s">
        <v>106</v>
      </c>
      <c r="BK19" s="37"/>
      <c r="BL19" s="38"/>
      <c r="BM19" s="39"/>
      <c r="BN19" s="38"/>
      <c r="BO19" s="40"/>
      <c r="BP19" s="41" t="s">
        <v>106</v>
      </c>
    </row>
    <row r="20">
      <c r="A20" s="44" t="s">
        <v>107</v>
      </c>
      <c r="B20" s="19" t="s">
        <v>108</v>
      </c>
      <c r="C20" s="37" t="s">
        <v>25</v>
      </c>
      <c r="D20" s="38"/>
      <c r="E20" s="39">
        <v>0.0</v>
      </c>
      <c r="F20" s="38"/>
      <c r="G20" s="40" t="s">
        <v>25</v>
      </c>
      <c r="H20" s="41" t="s">
        <v>109</v>
      </c>
      <c r="I20" s="23" t="s">
        <v>25</v>
      </c>
      <c r="J20" s="42"/>
      <c r="K20" s="34">
        <v>0.0</v>
      </c>
      <c r="L20" s="42"/>
      <c r="M20" s="45" t="s">
        <v>25</v>
      </c>
      <c r="N20" s="19" t="s">
        <v>62</v>
      </c>
      <c r="O20" s="37" t="s">
        <v>25</v>
      </c>
      <c r="P20" s="38"/>
      <c r="Q20" s="39">
        <v>0.0</v>
      </c>
      <c r="R20" s="38"/>
      <c r="S20" s="40" t="s">
        <v>25</v>
      </c>
      <c r="T20" s="41" t="s">
        <v>110</v>
      </c>
      <c r="U20" s="37" t="s">
        <v>25</v>
      </c>
      <c r="V20" s="38"/>
      <c r="W20" s="39">
        <v>0.0</v>
      </c>
      <c r="X20" s="38"/>
      <c r="Y20" s="40" t="s">
        <v>25</v>
      </c>
      <c r="Z20" s="41" t="s">
        <v>111</v>
      </c>
      <c r="AA20" s="37" t="s">
        <v>25</v>
      </c>
      <c r="AB20" s="38"/>
      <c r="AC20" s="39">
        <v>0.0</v>
      </c>
      <c r="AD20" s="38"/>
      <c r="AE20" s="40" t="s">
        <v>25</v>
      </c>
      <c r="AF20" s="41" t="s">
        <v>112</v>
      </c>
      <c r="AG20" s="37" t="s">
        <v>25</v>
      </c>
      <c r="AH20" s="38"/>
      <c r="AI20" s="39">
        <v>0.0</v>
      </c>
      <c r="AJ20" s="38"/>
      <c r="AK20" s="40" t="s">
        <v>25</v>
      </c>
      <c r="AL20" s="41" t="s">
        <v>113</v>
      </c>
      <c r="AM20" s="37" t="s">
        <v>25</v>
      </c>
      <c r="AN20" s="38"/>
      <c r="AO20" s="39">
        <v>0.0</v>
      </c>
      <c r="AP20" s="38"/>
      <c r="AQ20" s="40" t="s">
        <v>25</v>
      </c>
      <c r="AR20" s="41" t="s">
        <v>114</v>
      </c>
      <c r="AS20" s="37" t="s">
        <v>25</v>
      </c>
      <c r="AT20" s="38"/>
      <c r="AU20" s="39">
        <v>0.0</v>
      </c>
      <c r="AV20" s="38"/>
      <c r="AW20" s="40" t="s">
        <v>25</v>
      </c>
      <c r="AX20" s="41" t="s">
        <v>115</v>
      </c>
      <c r="AY20" s="37" t="s">
        <v>25</v>
      </c>
      <c r="AZ20" s="38"/>
      <c r="BA20" s="39">
        <v>0.0</v>
      </c>
      <c r="BB20" s="38"/>
      <c r="BC20" s="40" t="s">
        <v>25</v>
      </c>
      <c r="BD20" s="41" t="s">
        <v>116</v>
      </c>
      <c r="BE20" s="37" t="s">
        <v>25</v>
      </c>
      <c r="BF20" s="38"/>
      <c r="BG20" s="39">
        <v>0.0</v>
      </c>
      <c r="BH20" s="38"/>
      <c r="BI20" s="40" t="s">
        <v>25</v>
      </c>
      <c r="BJ20" s="41" t="s">
        <v>117</v>
      </c>
      <c r="BK20" s="37" t="s">
        <v>25</v>
      </c>
      <c r="BL20" s="38"/>
      <c r="BM20" s="39">
        <v>0.0</v>
      </c>
      <c r="BN20" s="38"/>
      <c r="BO20" s="40" t="s">
        <v>25</v>
      </c>
      <c r="BP20" s="41" t="s">
        <v>118</v>
      </c>
    </row>
    <row r="21">
      <c r="A21" s="44" t="s">
        <v>119</v>
      </c>
      <c r="B21" s="46">
        <v>0.7208333333333333</v>
      </c>
      <c r="G21" s="40" t="s">
        <v>25</v>
      </c>
      <c r="H21" s="47">
        <v>0.7208333333333333</v>
      </c>
      <c r="I21" s="25"/>
      <c r="M21" s="13" t="s">
        <v>25</v>
      </c>
      <c r="N21" s="48">
        <v>0.7208333333333333</v>
      </c>
      <c r="S21" s="40" t="s">
        <v>25</v>
      </c>
      <c r="T21" s="47">
        <v>0.7208333333333333</v>
      </c>
      <c r="Y21" s="40" t="s">
        <v>25</v>
      </c>
      <c r="Z21" s="47">
        <v>0.7208333333333333</v>
      </c>
      <c r="AE21" s="40" t="s">
        <v>25</v>
      </c>
      <c r="AF21" s="47">
        <v>0.7208333333333333</v>
      </c>
      <c r="AK21" s="40" t="s">
        <v>25</v>
      </c>
      <c r="AL21" s="47">
        <v>0.7208333333333333</v>
      </c>
      <c r="AQ21" s="40" t="s">
        <v>25</v>
      </c>
      <c r="AR21" s="47">
        <v>0.7208333333333333</v>
      </c>
      <c r="AW21" s="40" t="s">
        <v>25</v>
      </c>
      <c r="AX21" s="47">
        <v>0.7208333333333333</v>
      </c>
      <c r="BC21" s="40" t="s">
        <v>25</v>
      </c>
      <c r="BD21" s="47">
        <v>0.7208333333333333</v>
      </c>
      <c r="BI21" s="40" t="s">
        <v>25</v>
      </c>
      <c r="BJ21" s="47">
        <v>0.7208333333333333</v>
      </c>
      <c r="BO21" s="40" t="s">
        <v>25</v>
      </c>
      <c r="BP21" s="47">
        <v>0.7208333333333333</v>
      </c>
    </row>
    <row r="22">
      <c r="A22" s="44" t="s">
        <v>120</v>
      </c>
      <c r="B22" s="32">
        <v>44299.0</v>
      </c>
      <c r="G22" s="40" t="s">
        <v>25</v>
      </c>
      <c r="H22" s="49">
        <v>44421.0</v>
      </c>
      <c r="I22" s="25"/>
      <c r="M22" s="13" t="s">
        <v>25</v>
      </c>
      <c r="N22" s="50">
        <v>44299.0</v>
      </c>
      <c r="S22" s="40" t="s">
        <v>25</v>
      </c>
      <c r="T22" s="49">
        <v>44421.0</v>
      </c>
      <c r="Y22" s="40" t="s">
        <v>25</v>
      </c>
      <c r="Z22" s="49">
        <v>44421.0</v>
      </c>
      <c r="AE22" s="40" t="s">
        <v>25</v>
      </c>
      <c r="AF22" s="49">
        <v>44421.0</v>
      </c>
      <c r="AK22" s="40" t="s">
        <v>25</v>
      </c>
      <c r="AL22" s="49">
        <v>44421.0</v>
      </c>
      <c r="AQ22" s="40" t="s">
        <v>25</v>
      </c>
      <c r="AR22" s="49">
        <v>44421.0</v>
      </c>
      <c r="AW22" s="40" t="s">
        <v>25</v>
      </c>
      <c r="AX22" s="49">
        <v>44421.0</v>
      </c>
      <c r="BC22" s="40" t="s">
        <v>25</v>
      </c>
      <c r="BD22" s="49">
        <v>44421.0</v>
      </c>
      <c r="BI22" s="40" t="s">
        <v>25</v>
      </c>
      <c r="BJ22" s="49">
        <v>44421.0</v>
      </c>
      <c r="BO22" s="40" t="s">
        <v>25</v>
      </c>
      <c r="BP22" s="49">
        <v>44421.0</v>
      </c>
    </row>
    <row r="23">
      <c r="A23" s="51" t="s">
        <v>121</v>
      </c>
      <c r="B23" s="19" t="s">
        <v>122</v>
      </c>
      <c r="C23" s="52"/>
      <c r="D23" s="52"/>
      <c r="E23" s="52"/>
      <c r="F23" s="52"/>
      <c r="G23" s="53" t="s">
        <v>25</v>
      </c>
      <c r="H23" s="54" t="s">
        <v>123</v>
      </c>
      <c r="I23" s="55"/>
      <c r="J23" s="52"/>
      <c r="K23" s="52"/>
      <c r="L23" s="52"/>
      <c r="M23" s="56" t="s">
        <v>25</v>
      </c>
      <c r="N23" s="27" t="s">
        <v>124</v>
      </c>
      <c r="O23" s="52"/>
      <c r="P23" s="52"/>
      <c r="Q23" s="52"/>
      <c r="R23" s="52"/>
      <c r="S23" s="53" t="s">
        <v>25</v>
      </c>
      <c r="T23" s="54" t="s">
        <v>125</v>
      </c>
      <c r="U23" s="52"/>
      <c r="V23" s="52"/>
      <c r="W23" s="52"/>
      <c r="X23" s="52"/>
      <c r="Y23" s="53" t="s">
        <v>25</v>
      </c>
      <c r="Z23" s="54" t="s">
        <v>126</v>
      </c>
      <c r="AA23" s="52"/>
      <c r="AB23" s="52"/>
      <c r="AC23" s="52"/>
      <c r="AD23" s="52"/>
      <c r="AE23" s="53" t="s">
        <v>25</v>
      </c>
      <c r="AF23" s="54" t="s">
        <v>127</v>
      </c>
      <c r="AG23" s="52"/>
      <c r="AH23" s="52"/>
      <c r="AI23" s="52"/>
      <c r="AJ23" s="52"/>
      <c r="AK23" s="53" t="s">
        <v>25</v>
      </c>
      <c r="AL23" s="54" t="s">
        <v>128</v>
      </c>
      <c r="AM23" s="52"/>
      <c r="AN23" s="52"/>
      <c r="AO23" s="52"/>
      <c r="AP23" s="52"/>
      <c r="AQ23" s="53" t="s">
        <v>25</v>
      </c>
      <c r="AR23" s="54" t="s">
        <v>129</v>
      </c>
      <c r="AS23" s="52"/>
      <c r="AT23" s="52"/>
      <c r="AU23" s="52"/>
      <c r="AV23" s="52"/>
      <c r="AW23" s="53" t="s">
        <v>25</v>
      </c>
      <c r="AX23" s="54" t="s">
        <v>130</v>
      </c>
      <c r="AY23" s="52"/>
      <c r="AZ23" s="52"/>
      <c r="BA23" s="52"/>
      <c r="BB23" s="52"/>
      <c r="BC23" s="53" t="s">
        <v>25</v>
      </c>
      <c r="BD23" s="54" t="s">
        <v>131</v>
      </c>
      <c r="BE23" s="52"/>
      <c r="BF23" s="52"/>
      <c r="BG23" s="52"/>
      <c r="BH23" s="52"/>
      <c r="BI23" s="53" t="s">
        <v>25</v>
      </c>
      <c r="BJ23" s="54" t="s">
        <v>132</v>
      </c>
      <c r="BK23" s="52"/>
      <c r="BL23" s="52"/>
      <c r="BM23" s="52"/>
      <c r="BN23" s="52"/>
      <c r="BO23" s="53" t="s">
        <v>25</v>
      </c>
      <c r="BP23" s="54" t="s">
        <v>133</v>
      </c>
    </row>
    <row r="24">
      <c r="A24" s="57" t="s">
        <v>134</v>
      </c>
      <c r="B24" s="19"/>
      <c r="C24" s="20">
        <v>1.0</v>
      </c>
      <c r="D24" s="28" t="s">
        <v>135</v>
      </c>
      <c r="E24" s="34">
        <v>1.0</v>
      </c>
      <c r="F24" s="28" t="s">
        <v>135</v>
      </c>
      <c r="G24" s="13" t="s">
        <v>25</v>
      </c>
      <c r="H24" s="58" t="s">
        <v>136</v>
      </c>
      <c r="I24" s="20" t="s">
        <v>25</v>
      </c>
      <c r="J24" s="42"/>
      <c r="K24" s="34">
        <v>0.0</v>
      </c>
      <c r="L24" s="42"/>
      <c r="M24" s="13" t="s">
        <v>25</v>
      </c>
      <c r="N24" s="59" t="s">
        <v>137</v>
      </c>
      <c r="O24" s="20" t="s">
        <v>25</v>
      </c>
      <c r="P24" s="42"/>
      <c r="Q24" s="34">
        <v>0.0</v>
      </c>
      <c r="R24" s="42"/>
      <c r="S24" s="13" t="s">
        <v>25</v>
      </c>
      <c r="T24" s="58" t="s">
        <v>138</v>
      </c>
      <c r="U24" s="20">
        <v>1.0</v>
      </c>
      <c r="V24" s="28" t="s">
        <v>139</v>
      </c>
      <c r="W24" s="34">
        <v>0.0</v>
      </c>
      <c r="X24" s="42"/>
      <c r="Y24" s="13" t="s">
        <v>25</v>
      </c>
      <c r="Z24" s="58" t="s">
        <v>140</v>
      </c>
      <c r="AA24" s="60" t="s">
        <v>25</v>
      </c>
      <c r="AB24" s="28"/>
      <c r="AC24" s="61">
        <v>0.0</v>
      </c>
      <c r="AD24" s="28"/>
      <c r="AE24" s="13" t="s">
        <v>25</v>
      </c>
      <c r="AF24" s="58" t="s">
        <v>138</v>
      </c>
      <c r="AG24" s="60" t="s">
        <v>25</v>
      </c>
      <c r="AH24" s="28"/>
      <c r="AI24" s="61">
        <v>0.0</v>
      </c>
      <c r="AJ24" s="28"/>
      <c r="AK24" s="13" t="s">
        <v>25</v>
      </c>
      <c r="AL24" s="58" t="s">
        <v>140</v>
      </c>
      <c r="AM24" s="20" t="s">
        <v>25</v>
      </c>
      <c r="AN24" s="42"/>
      <c r="AO24" s="34">
        <v>0.0</v>
      </c>
      <c r="AP24" s="42"/>
      <c r="AQ24" s="13" t="s">
        <v>25</v>
      </c>
      <c r="AR24" s="58" t="s">
        <v>141</v>
      </c>
      <c r="AS24" s="20" t="s">
        <v>25</v>
      </c>
      <c r="AT24" s="42"/>
      <c r="AU24" s="34">
        <v>0.0</v>
      </c>
      <c r="AV24" s="42"/>
      <c r="AW24" s="58">
        <v>1.0</v>
      </c>
      <c r="AX24" s="58" t="s">
        <v>138</v>
      </c>
      <c r="AY24" s="60" t="s">
        <v>25</v>
      </c>
      <c r="AZ24" s="28"/>
      <c r="BA24" s="61">
        <v>0.0</v>
      </c>
      <c r="BB24" s="28"/>
      <c r="BC24" s="13" t="s">
        <v>25</v>
      </c>
      <c r="BD24" s="58" t="s">
        <v>141</v>
      </c>
      <c r="BE24" s="60" t="s">
        <v>25</v>
      </c>
      <c r="BF24" s="28"/>
      <c r="BG24" s="61">
        <v>0.0</v>
      </c>
      <c r="BH24" s="28"/>
      <c r="BI24" s="13" t="s">
        <v>25</v>
      </c>
      <c r="BJ24" s="58" t="s">
        <v>138</v>
      </c>
      <c r="BK24" s="60" t="s">
        <v>25</v>
      </c>
      <c r="BL24" s="28"/>
      <c r="BM24" s="61">
        <v>0.0</v>
      </c>
      <c r="BN24" s="28"/>
      <c r="BO24" s="13" t="s">
        <v>25</v>
      </c>
      <c r="BP24" s="58" t="s">
        <v>138</v>
      </c>
    </row>
    <row r="25">
      <c r="A25" s="62" t="s">
        <v>142</v>
      </c>
      <c r="B25" s="19"/>
      <c r="G25" s="13" t="s">
        <v>25</v>
      </c>
      <c r="H25" s="19" t="s">
        <v>85</v>
      </c>
      <c r="M25" s="13" t="s">
        <v>25</v>
      </c>
      <c r="N25" s="19" t="s">
        <v>85</v>
      </c>
      <c r="S25" s="13" t="s">
        <v>25</v>
      </c>
      <c r="T25" s="19" t="s">
        <v>85</v>
      </c>
      <c r="Y25" s="13" t="s">
        <v>25</v>
      </c>
      <c r="Z25" s="19" t="s">
        <v>85</v>
      </c>
      <c r="AE25" s="13" t="s">
        <v>25</v>
      </c>
      <c r="AF25" s="19" t="s">
        <v>85</v>
      </c>
      <c r="AK25" s="13" t="s">
        <v>25</v>
      </c>
      <c r="AL25" s="19" t="s">
        <v>85</v>
      </c>
      <c r="AQ25" s="13" t="s">
        <v>25</v>
      </c>
      <c r="AR25" s="19" t="s">
        <v>85</v>
      </c>
      <c r="AW25" s="13" t="s">
        <v>25</v>
      </c>
      <c r="AX25" s="19" t="s">
        <v>85</v>
      </c>
      <c r="BC25" s="13" t="s">
        <v>25</v>
      </c>
      <c r="BD25" s="19" t="s">
        <v>85</v>
      </c>
      <c r="BI25" s="13" t="s">
        <v>25</v>
      </c>
      <c r="BJ25" s="19" t="s">
        <v>85</v>
      </c>
      <c r="BO25" s="13" t="s">
        <v>25</v>
      </c>
      <c r="BP25" s="19" t="s">
        <v>85</v>
      </c>
    </row>
    <row r="26">
      <c r="A26" s="57" t="s">
        <v>143</v>
      </c>
      <c r="B26" s="19"/>
      <c r="G26" s="13" t="s">
        <v>25</v>
      </c>
      <c r="H26" s="19" t="s">
        <v>144</v>
      </c>
      <c r="M26" s="13" t="s">
        <v>25</v>
      </c>
      <c r="N26" s="19" t="s">
        <v>144</v>
      </c>
      <c r="S26" s="13" t="s">
        <v>25</v>
      </c>
      <c r="T26" s="19" t="s">
        <v>144</v>
      </c>
      <c r="Y26" s="13" t="s">
        <v>25</v>
      </c>
      <c r="Z26" s="19" t="s">
        <v>144</v>
      </c>
      <c r="AE26" s="13" t="s">
        <v>25</v>
      </c>
      <c r="AF26" s="19" t="s">
        <v>144</v>
      </c>
      <c r="AK26" s="13" t="s">
        <v>25</v>
      </c>
      <c r="AL26" s="19" t="s">
        <v>144</v>
      </c>
      <c r="AQ26" s="13" t="s">
        <v>25</v>
      </c>
      <c r="AR26" s="19" t="s">
        <v>144</v>
      </c>
      <c r="AW26" s="13" t="s">
        <v>25</v>
      </c>
      <c r="AX26" s="19" t="s">
        <v>144</v>
      </c>
      <c r="BC26" s="13" t="s">
        <v>25</v>
      </c>
      <c r="BD26" s="19" t="s">
        <v>144</v>
      </c>
      <c r="BI26" s="13" t="s">
        <v>25</v>
      </c>
      <c r="BJ26" s="19" t="s">
        <v>144</v>
      </c>
      <c r="BO26" s="13" t="s">
        <v>25</v>
      </c>
      <c r="BP26" s="19" t="s">
        <v>144</v>
      </c>
    </row>
    <row r="27">
      <c r="A27" s="57" t="s">
        <v>145</v>
      </c>
      <c r="B27" s="19"/>
      <c r="G27" s="13" t="s">
        <v>25</v>
      </c>
      <c r="H27" s="19">
        <v>30.0</v>
      </c>
      <c r="M27" s="13" t="s">
        <v>25</v>
      </c>
      <c r="N27" s="19">
        <v>22.0</v>
      </c>
      <c r="S27" s="13" t="s">
        <v>25</v>
      </c>
      <c r="T27" s="19">
        <v>29.0</v>
      </c>
      <c r="Y27" s="13" t="s">
        <v>25</v>
      </c>
      <c r="Z27" s="19">
        <v>30.0</v>
      </c>
      <c r="AE27" s="13" t="s">
        <v>25</v>
      </c>
      <c r="AF27" s="19">
        <v>29.0</v>
      </c>
      <c r="AK27" s="13" t="s">
        <v>25</v>
      </c>
      <c r="AL27" s="19">
        <v>30.0</v>
      </c>
      <c r="AQ27" s="13" t="s">
        <v>25</v>
      </c>
      <c r="AR27" s="19">
        <v>28.0</v>
      </c>
      <c r="AW27" s="13">
        <v>1.0</v>
      </c>
      <c r="AX27" s="19">
        <v>29.0</v>
      </c>
      <c r="BC27" s="13" t="s">
        <v>25</v>
      </c>
      <c r="BD27" s="19">
        <v>28.0</v>
      </c>
      <c r="BI27" s="13" t="s">
        <v>25</v>
      </c>
      <c r="BJ27" s="19">
        <v>29.0</v>
      </c>
      <c r="BO27" s="13" t="s">
        <v>25</v>
      </c>
      <c r="BP27" s="19">
        <v>29.0</v>
      </c>
    </row>
    <row r="28">
      <c r="A28" s="57" t="s">
        <v>146</v>
      </c>
      <c r="B28" s="19"/>
      <c r="G28" s="13" t="s">
        <v>25</v>
      </c>
      <c r="H28" s="31">
        <v>0.5833333333333334</v>
      </c>
      <c r="M28" s="13" t="s">
        <v>25</v>
      </c>
      <c r="N28" s="31">
        <v>0.4583333333333333</v>
      </c>
      <c r="S28" s="13" t="s">
        <v>25</v>
      </c>
      <c r="T28" s="31">
        <v>0.5833333333333334</v>
      </c>
      <c r="Y28" s="13" t="s">
        <v>25</v>
      </c>
      <c r="Z28" s="31">
        <v>0.5833333333333334</v>
      </c>
      <c r="AE28" s="13" t="s">
        <v>25</v>
      </c>
      <c r="AF28" s="31">
        <v>0.5833333333333334</v>
      </c>
      <c r="AK28" s="13" t="s">
        <v>25</v>
      </c>
      <c r="AL28" s="31">
        <v>0.5833333333333334</v>
      </c>
      <c r="AQ28" s="13" t="s">
        <v>25</v>
      </c>
      <c r="AR28" s="31">
        <v>0.5833333333333334</v>
      </c>
      <c r="AW28" s="13" t="s">
        <v>25</v>
      </c>
      <c r="AX28" s="31">
        <v>0.5833333333333334</v>
      </c>
      <c r="BC28" s="13" t="s">
        <v>25</v>
      </c>
      <c r="BD28" s="31">
        <v>0.5833333333333334</v>
      </c>
      <c r="BI28" s="13" t="s">
        <v>25</v>
      </c>
      <c r="BJ28" s="31">
        <v>0.5833333333333334</v>
      </c>
      <c r="BO28" s="13" t="s">
        <v>25</v>
      </c>
      <c r="BP28" s="31">
        <v>0.5833333333333334</v>
      </c>
    </row>
    <row r="29">
      <c r="A29" s="57" t="s">
        <v>147</v>
      </c>
      <c r="B29" s="19"/>
      <c r="G29" s="13" t="s">
        <v>25</v>
      </c>
      <c r="H29" s="32">
        <v>44439.0</v>
      </c>
      <c r="M29" s="13" t="s">
        <v>25</v>
      </c>
      <c r="N29" s="32">
        <v>44439.0</v>
      </c>
      <c r="S29" s="13" t="s">
        <v>25</v>
      </c>
      <c r="T29" s="32">
        <v>44439.0</v>
      </c>
      <c r="Y29" s="13" t="s">
        <v>25</v>
      </c>
      <c r="Z29" s="32">
        <v>44439.0</v>
      </c>
      <c r="AE29" s="13" t="s">
        <v>25</v>
      </c>
      <c r="AF29" s="32">
        <v>44439.0</v>
      </c>
      <c r="AK29" s="13" t="s">
        <v>25</v>
      </c>
      <c r="AL29" s="32">
        <v>44439.0</v>
      </c>
      <c r="AQ29" s="13" t="s">
        <v>25</v>
      </c>
      <c r="AR29" s="32">
        <v>44442.0</v>
      </c>
      <c r="AW29" s="13" t="s">
        <v>25</v>
      </c>
      <c r="AX29" s="32">
        <v>44439.0</v>
      </c>
      <c r="BC29" s="13" t="s">
        <v>25</v>
      </c>
      <c r="BD29" s="32">
        <v>44442.0</v>
      </c>
      <c r="BI29" s="13" t="s">
        <v>25</v>
      </c>
      <c r="BJ29" s="32">
        <v>44439.0</v>
      </c>
      <c r="BO29" s="13" t="s">
        <v>25</v>
      </c>
      <c r="BP29" s="32">
        <v>44439.0</v>
      </c>
    </row>
    <row r="30">
      <c r="A30" s="63" t="s">
        <v>148</v>
      </c>
      <c r="B30" s="64"/>
      <c r="C30" s="42"/>
      <c r="D30" s="42"/>
      <c r="E30" s="42"/>
      <c r="F30" s="42"/>
      <c r="G30" s="65">
        <f>sum(C4:C29,E4:E29,G4:G29)</f>
        <v>2</v>
      </c>
      <c r="H30" s="42"/>
      <c r="I30" s="42"/>
      <c r="J30" s="42"/>
      <c r="K30" s="42"/>
      <c r="L30" s="42"/>
      <c r="M30" s="65">
        <f>sum(I4:I29,K4:K29,M4:M29)</f>
        <v>3</v>
      </c>
      <c r="N30" s="42"/>
      <c r="O30" s="42"/>
      <c r="P30" s="42"/>
      <c r="Q30" s="42"/>
      <c r="R30" s="42"/>
      <c r="S30" s="65">
        <f>sum(O4:O29,Q4:Q29,S4:S29)</f>
        <v>0</v>
      </c>
      <c r="T30" s="42"/>
      <c r="U30" s="42"/>
      <c r="V30" s="42"/>
      <c r="W30" s="42"/>
      <c r="X30" s="42"/>
      <c r="Y30" s="65">
        <f>sum(U4:U29,W4:W29,Y4:Y29)</f>
        <v>1</v>
      </c>
      <c r="Z30" s="42"/>
      <c r="AA30" s="42"/>
      <c r="AB30" s="42"/>
      <c r="AC30" s="42"/>
      <c r="AD30" s="42"/>
      <c r="AE30" s="65">
        <f>sum(AA4:AA29,AC4:AC29,AE4:AE29)</f>
        <v>0</v>
      </c>
      <c r="AF30" s="42"/>
      <c r="AG30" s="42"/>
      <c r="AH30" s="42"/>
      <c r="AI30" s="42"/>
      <c r="AJ30" s="42"/>
      <c r="AK30" s="65">
        <f>sum(AG4:AG29,AI4:AI29,AK4:AK29)</f>
        <v>0</v>
      </c>
      <c r="AL30" s="42"/>
      <c r="AM30" s="42"/>
      <c r="AN30" s="42"/>
      <c r="AO30" s="42"/>
      <c r="AP30" s="42"/>
      <c r="AQ30" s="65">
        <f>sum(AM4:AM29,AO4:AO29,AQ4:AQ29)</f>
        <v>0</v>
      </c>
      <c r="AR30" s="42"/>
      <c r="AS30" s="42"/>
      <c r="AT30" s="42"/>
      <c r="AU30" s="42"/>
      <c r="AV30" s="42"/>
      <c r="AW30" s="65">
        <f>sum(AS4:AS29,AU4:AU29,AW4:AW29)</f>
        <v>2</v>
      </c>
      <c r="AX30" s="42"/>
      <c r="AY30" s="42"/>
      <c r="AZ30" s="42"/>
      <c r="BA30" s="42"/>
      <c r="BB30" s="42"/>
      <c r="BC30" s="65">
        <f>sum(AY4:AY29,BA4:BA29,BC4:BC29)</f>
        <v>2</v>
      </c>
      <c r="BD30" s="42"/>
      <c r="BE30" s="42"/>
      <c r="BF30" s="42"/>
      <c r="BG30" s="42"/>
      <c r="BH30" s="42"/>
      <c r="BI30" s="65">
        <f>sum(BE4:BE29,BG4:BG29,BI4:BI29)</f>
        <v>1</v>
      </c>
      <c r="BJ30" s="42"/>
      <c r="BK30" s="42"/>
      <c r="BL30" s="42"/>
      <c r="BM30" s="42"/>
      <c r="BN30" s="42"/>
      <c r="BO30" s="65">
        <f>sum(BK4:BK29,BM4:BM29,BO4:BO29)</f>
        <v>2</v>
      </c>
      <c r="BP30" s="42"/>
    </row>
    <row r="31">
      <c r="A31" s="11" t="s">
        <v>19</v>
      </c>
      <c r="B31" s="66"/>
      <c r="C31" s="13" t="s">
        <v>21</v>
      </c>
      <c r="D31" s="14"/>
      <c r="E31" s="14"/>
      <c r="F31" s="14"/>
      <c r="G31" s="14"/>
      <c r="H31" s="15"/>
      <c r="I31" s="67">
        <v>1.0</v>
      </c>
      <c r="J31" s="14"/>
      <c r="K31" s="14"/>
      <c r="L31" s="14"/>
      <c r="M31" s="14"/>
      <c r="N31" s="15"/>
      <c r="O31" s="13" t="s">
        <v>21</v>
      </c>
      <c r="P31" s="14"/>
      <c r="Q31" s="14"/>
      <c r="R31" s="14"/>
      <c r="S31" s="14"/>
      <c r="T31" s="15"/>
      <c r="U31" s="13" t="s">
        <v>149</v>
      </c>
      <c r="V31" s="14"/>
      <c r="W31" s="14"/>
      <c r="X31" s="14"/>
      <c r="Y31" s="14"/>
      <c r="Z31" s="15"/>
      <c r="AA31" s="13" t="s">
        <v>21</v>
      </c>
      <c r="AB31" s="14"/>
      <c r="AC31" s="14"/>
      <c r="AD31" s="14"/>
      <c r="AE31" s="14"/>
      <c r="AF31" s="15"/>
      <c r="AG31" s="13" t="s">
        <v>20</v>
      </c>
      <c r="AH31" s="14"/>
      <c r="AI31" s="14"/>
      <c r="AJ31" s="14"/>
      <c r="AK31" s="14"/>
      <c r="AL31" s="15"/>
      <c r="AM31" s="13" t="s">
        <v>20</v>
      </c>
      <c r="AN31" s="14"/>
      <c r="AO31" s="14"/>
      <c r="AP31" s="14"/>
      <c r="AQ31" s="14"/>
      <c r="AR31" s="15"/>
      <c r="AS31" s="13" t="s">
        <v>21</v>
      </c>
      <c r="AT31" s="14"/>
      <c r="AU31" s="14"/>
      <c r="AV31" s="14"/>
      <c r="AW31" s="14"/>
      <c r="AX31" s="15"/>
      <c r="AY31" s="13" t="s">
        <v>20</v>
      </c>
      <c r="AZ31" s="14"/>
      <c r="BA31" s="14"/>
      <c r="BB31" s="14"/>
      <c r="BC31" s="14"/>
      <c r="BD31" s="15"/>
      <c r="BE31" s="13" t="s">
        <v>21</v>
      </c>
      <c r="BF31" s="14"/>
      <c r="BG31" s="14"/>
      <c r="BH31" s="14"/>
      <c r="BI31" s="14"/>
      <c r="BJ31" s="15"/>
      <c r="BK31" s="13" t="s">
        <v>21</v>
      </c>
      <c r="BL31" s="14"/>
      <c r="BM31" s="14"/>
      <c r="BN31" s="14"/>
      <c r="BO31" s="14"/>
      <c r="BP31" s="15"/>
    </row>
    <row r="32">
      <c r="A32" s="18" t="s">
        <v>23</v>
      </c>
      <c r="B32" s="19" t="s">
        <v>150</v>
      </c>
      <c r="C32" s="20" t="s">
        <v>25</v>
      </c>
      <c r="D32" s="21"/>
      <c r="E32" s="22">
        <v>0.0</v>
      </c>
      <c r="F32" s="21"/>
      <c r="G32" s="13" t="s">
        <v>25</v>
      </c>
      <c r="H32" s="19" t="s">
        <v>150</v>
      </c>
      <c r="I32" s="23" t="s">
        <v>25</v>
      </c>
      <c r="J32" s="21"/>
      <c r="K32" s="22">
        <v>0.0</v>
      </c>
      <c r="L32" s="21"/>
      <c r="M32" s="13" t="s">
        <v>25</v>
      </c>
      <c r="N32" s="19" t="s">
        <v>150</v>
      </c>
      <c r="O32" s="20" t="s">
        <v>25</v>
      </c>
      <c r="P32" s="21"/>
      <c r="Q32" s="22">
        <v>0.0</v>
      </c>
      <c r="R32" s="21"/>
      <c r="S32" s="13" t="s">
        <v>25</v>
      </c>
      <c r="T32" s="19" t="s">
        <v>150</v>
      </c>
      <c r="U32" s="20">
        <v>1.0</v>
      </c>
      <c r="V32" s="24" t="s">
        <v>151</v>
      </c>
      <c r="W32" s="22">
        <v>0.0</v>
      </c>
      <c r="X32" s="21"/>
      <c r="Y32" s="13" t="s">
        <v>25</v>
      </c>
      <c r="Z32" s="19" t="s">
        <v>150</v>
      </c>
      <c r="AA32" s="20">
        <v>1.0</v>
      </c>
      <c r="AB32" s="24" t="s">
        <v>152</v>
      </c>
      <c r="AC32" s="22">
        <v>0.0</v>
      </c>
      <c r="AD32" s="21"/>
      <c r="AE32" s="13" t="s">
        <v>25</v>
      </c>
      <c r="AF32" s="19" t="s">
        <v>150</v>
      </c>
      <c r="AG32" s="20" t="s">
        <v>25</v>
      </c>
      <c r="AH32" s="21"/>
      <c r="AI32" s="22">
        <v>0.0</v>
      </c>
      <c r="AJ32" s="21"/>
      <c r="AK32" s="13" t="s">
        <v>25</v>
      </c>
      <c r="AL32" s="19" t="s">
        <v>150</v>
      </c>
      <c r="AM32" s="20" t="s">
        <v>25</v>
      </c>
      <c r="AN32" s="21"/>
      <c r="AO32" s="22">
        <v>0.0</v>
      </c>
      <c r="AP32" s="21"/>
      <c r="AQ32" s="13" t="s">
        <v>25</v>
      </c>
      <c r="AR32" s="19" t="s">
        <v>150</v>
      </c>
      <c r="AS32" s="20" t="s">
        <v>25</v>
      </c>
      <c r="AT32" s="21"/>
      <c r="AU32" s="22">
        <v>0.0</v>
      </c>
      <c r="AV32" s="21"/>
      <c r="AW32" s="13" t="s">
        <v>25</v>
      </c>
      <c r="AX32" s="19" t="s">
        <v>150</v>
      </c>
      <c r="AY32" s="20" t="s">
        <v>25</v>
      </c>
      <c r="AZ32" s="21"/>
      <c r="BA32" s="22">
        <v>0.0</v>
      </c>
      <c r="BB32" s="21"/>
      <c r="BC32" s="13" t="s">
        <v>25</v>
      </c>
      <c r="BD32" s="19" t="s">
        <v>150</v>
      </c>
      <c r="BE32" s="20" t="s">
        <v>25</v>
      </c>
      <c r="BF32" s="21"/>
      <c r="BG32" s="22">
        <v>0.0</v>
      </c>
      <c r="BH32" s="21"/>
      <c r="BI32" s="13" t="s">
        <v>25</v>
      </c>
      <c r="BJ32" s="19" t="s">
        <v>150</v>
      </c>
      <c r="BK32" s="20" t="s">
        <v>25</v>
      </c>
      <c r="BL32" s="21"/>
      <c r="BM32" s="22">
        <v>0.0</v>
      </c>
      <c r="BN32" s="21"/>
      <c r="BO32" s="13" t="s">
        <v>25</v>
      </c>
      <c r="BP32" s="19" t="s">
        <v>150</v>
      </c>
    </row>
    <row r="33">
      <c r="A33" s="18" t="s">
        <v>29</v>
      </c>
      <c r="B33" s="19" t="s">
        <v>153</v>
      </c>
      <c r="G33" s="13" t="s">
        <v>25</v>
      </c>
      <c r="H33" s="19" t="s">
        <v>31</v>
      </c>
      <c r="I33" s="25"/>
      <c r="M33" s="13" t="s">
        <v>25</v>
      </c>
      <c r="N33" s="19" t="s">
        <v>32</v>
      </c>
      <c r="S33" s="13" t="s">
        <v>25</v>
      </c>
      <c r="T33" s="19" t="s">
        <v>33</v>
      </c>
      <c r="Y33" s="13" t="s">
        <v>25</v>
      </c>
      <c r="Z33" s="19" t="s">
        <v>34</v>
      </c>
      <c r="AE33" s="13" t="s">
        <v>25</v>
      </c>
      <c r="AF33" s="19" t="s">
        <v>35</v>
      </c>
      <c r="AK33" s="13" t="s">
        <v>25</v>
      </c>
      <c r="AL33" s="19" t="s">
        <v>36</v>
      </c>
      <c r="AQ33" s="13" t="s">
        <v>25</v>
      </c>
      <c r="AR33" s="19" t="s">
        <v>37</v>
      </c>
      <c r="AW33" s="13" t="s">
        <v>25</v>
      </c>
      <c r="AX33" s="26" t="s">
        <v>38</v>
      </c>
      <c r="BC33" s="13" t="s">
        <v>25</v>
      </c>
      <c r="BD33" s="19" t="s">
        <v>39</v>
      </c>
      <c r="BI33" s="13" t="s">
        <v>25</v>
      </c>
      <c r="BJ33" s="19" t="s">
        <v>40</v>
      </c>
      <c r="BO33" s="13" t="s">
        <v>25</v>
      </c>
      <c r="BP33" s="19" t="s">
        <v>41</v>
      </c>
    </row>
    <row r="34">
      <c r="A34" s="11" t="s">
        <v>42</v>
      </c>
      <c r="B34" s="58" t="s">
        <v>154</v>
      </c>
      <c r="C34" s="20" t="s">
        <v>25</v>
      </c>
      <c r="D34" s="27"/>
      <c r="E34" s="22">
        <v>0.0</v>
      </c>
      <c r="F34" s="27"/>
      <c r="G34" s="13" t="s">
        <v>25</v>
      </c>
      <c r="H34" s="68" t="s">
        <v>154</v>
      </c>
      <c r="I34" s="23" t="s">
        <v>25</v>
      </c>
      <c r="J34" s="27"/>
      <c r="K34" s="22">
        <v>0.0</v>
      </c>
      <c r="L34" s="27"/>
      <c r="M34" s="13" t="s">
        <v>25</v>
      </c>
      <c r="N34" s="68" t="s">
        <v>154</v>
      </c>
      <c r="O34" s="20" t="s">
        <v>25</v>
      </c>
      <c r="P34" s="27"/>
      <c r="Q34" s="22">
        <v>0.0</v>
      </c>
      <c r="R34" s="27"/>
      <c r="S34" s="13" t="s">
        <v>25</v>
      </c>
      <c r="T34" s="68" t="s">
        <v>154</v>
      </c>
      <c r="U34" s="20" t="s">
        <v>25</v>
      </c>
      <c r="V34" s="27"/>
      <c r="W34" s="22">
        <v>0.0</v>
      </c>
      <c r="X34" s="27"/>
      <c r="Y34" s="13" t="s">
        <v>25</v>
      </c>
      <c r="Z34" s="68" t="s">
        <v>154</v>
      </c>
      <c r="AA34" s="20" t="s">
        <v>25</v>
      </c>
      <c r="AB34" s="27"/>
      <c r="AC34" s="22">
        <v>0.0</v>
      </c>
      <c r="AD34" s="27"/>
      <c r="AE34" s="13" t="s">
        <v>25</v>
      </c>
      <c r="AF34" s="68" t="s">
        <v>154</v>
      </c>
      <c r="AG34" s="20" t="s">
        <v>25</v>
      </c>
      <c r="AH34" s="27"/>
      <c r="AI34" s="22">
        <v>0.0</v>
      </c>
      <c r="AJ34" s="27"/>
      <c r="AK34" s="13" t="s">
        <v>25</v>
      </c>
      <c r="AL34" s="68" t="s">
        <v>154</v>
      </c>
      <c r="AM34" s="20" t="s">
        <v>25</v>
      </c>
      <c r="AN34" s="27"/>
      <c r="AO34" s="22">
        <v>0.0</v>
      </c>
      <c r="AP34" s="27"/>
      <c r="AQ34" s="13" t="s">
        <v>25</v>
      </c>
      <c r="AR34" s="68" t="s">
        <v>154</v>
      </c>
      <c r="AS34" s="20" t="s">
        <v>25</v>
      </c>
      <c r="AT34" s="27"/>
      <c r="AU34" s="22">
        <v>0.0</v>
      </c>
      <c r="AV34" s="27"/>
      <c r="AW34" s="13" t="s">
        <v>25</v>
      </c>
      <c r="AX34" s="68" t="s">
        <v>154</v>
      </c>
      <c r="AY34" s="20" t="s">
        <v>25</v>
      </c>
      <c r="AZ34" s="27"/>
      <c r="BA34" s="22">
        <v>0.0</v>
      </c>
      <c r="BB34" s="27"/>
      <c r="BC34" s="13" t="s">
        <v>25</v>
      </c>
      <c r="BD34" s="68" t="s">
        <v>154</v>
      </c>
      <c r="BE34" s="20" t="s">
        <v>25</v>
      </c>
      <c r="BF34" s="27"/>
      <c r="BG34" s="22">
        <v>0.0</v>
      </c>
      <c r="BH34" s="27"/>
      <c r="BI34" s="13" t="s">
        <v>25</v>
      </c>
      <c r="BJ34" s="68" t="s">
        <v>154</v>
      </c>
      <c r="BK34" s="20">
        <v>1.0</v>
      </c>
      <c r="BL34" s="28" t="s">
        <v>155</v>
      </c>
      <c r="BM34" s="22">
        <v>0.0</v>
      </c>
      <c r="BN34" s="27"/>
      <c r="BO34" s="13" t="s">
        <v>25</v>
      </c>
      <c r="BP34" s="68" t="s">
        <v>154</v>
      </c>
    </row>
    <row r="35">
      <c r="A35" s="29" t="s">
        <v>45</v>
      </c>
      <c r="B35" s="19" t="s">
        <v>156</v>
      </c>
      <c r="C35" s="20" t="s">
        <v>25</v>
      </c>
      <c r="D35" s="21"/>
      <c r="E35" s="22">
        <v>0.0</v>
      </c>
      <c r="F35" s="21"/>
      <c r="G35" s="13" t="s">
        <v>25</v>
      </c>
      <c r="H35" s="19" t="s">
        <v>156</v>
      </c>
      <c r="I35" s="23" t="s">
        <v>25</v>
      </c>
      <c r="J35" s="21"/>
      <c r="K35" s="22">
        <v>0.0</v>
      </c>
      <c r="L35" s="21"/>
      <c r="M35" s="13" t="s">
        <v>25</v>
      </c>
      <c r="N35" s="19" t="s">
        <v>156</v>
      </c>
      <c r="O35" s="20" t="s">
        <v>25</v>
      </c>
      <c r="P35" s="21"/>
      <c r="Q35" s="22">
        <v>0.0</v>
      </c>
      <c r="R35" s="21"/>
      <c r="S35" s="13" t="s">
        <v>25</v>
      </c>
      <c r="T35" s="19" t="s">
        <v>156</v>
      </c>
      <c r="U35" s="20" t="s">
        <v>25</v>
      </c>
      <c r="V35" s="21"/>
      <c r="W35" s="22">
        <v>0.0</v>
      </c>
      <c r="X35" s="21"/>
      <c r="Y35" s="13" t="s">
        <v>25</v>
      </c>
      <c r="Z35" s="19" t="s">
        <v>156</v>
      </c>
      <c r="AA35" s="20" t="s">
        <v>25</v>
      </c>
      <c r="AB35" s="21"/>
      <c r="AC35" s="22">
        <v>0.0</v>
      </c>
      <c r="AD35" s="21"/>
      <c r="AE35" s="13" t="s">
        <v>25</v>
      </c>
      <c r="AF35" s="19" t="s">
        <v>156</v>
      </c>
      <c r="AG35" s="20" t="s">
        <v>25</v>
      </c>
      <c r="AH35" s="21"/>
      <c r="AI35" s="22">
        <v>0.0</v>
      </c>
      <c r="AJ35" s="21"/>
      <c r="AK35" s="13" t="s">
        <v>25</v>
      </c>
      <c r="AL35" s="19" t="s">
        <v>156</v>
      </c>
      <c r="AM35" s="20" t="s">
        <v>25</v>
      </c>
      <c r="AN35" s="21"/>
      <c r="AO35" s="22">
        <v>0.0</v>
      </c>
      <c r="AP35" s="21"/>
      <c r="AQ35" s="13" t="s">
        <v>25</v>
      </c>
      <c r="AR35" s="19" t="s">
        <v>156</v>
      </c>
      <c r="AS35" s="20" t="s">
        <v>25</v>
      </c>
      <c r="AT35" s="21"/>
      <c r="AU35" s="22">
        <v>0.0</v>
      </c>
      <c r="AV35" s="21"/>
      <c r="AW35" s="13" t="s">
        <v>25</v>
      </c>
      <c r="AX35" s="19" t="s">
        <v>156</v>
      </c>
      <c r="AY35" s="20" t="s">
        <v>25</v>
      </c>
      <c r="AZ35" s="21"/>
      <c r="BA35" s="22">
        <v>0.0</v>
      </c>
      <c r="BB35" s="21"/>
      <c r="BC35" s="13" t="s">
        <v>25</v>
      </c>
      <c r="BD35" s="19" t="s">
        <v>156</v>
      </c>
      <c r="BE35" s="20" t="s">
        <v>25</v>
      </c>
      <c r="BF35" s="21"/>
      <c r="BG35" s="22">
        <v>0.0</v>
      </c>
      <c r="BH35" s="21"/>
      <c r="BI35" s="13" t="s">
        <v>25</v>
      </c>
      <c r="BJ35" s="19" t="s">
        <v>156</v>
      </c>
      <c r="BK35" s="20" t="s">
        <v>25</v>
      </c>
      <c r="BL35" s="21"/>
      <c r="BM35" s="22">
        <v>0.0</v>
      </c>
      <c r="BN35" s="21"/>
      <c r="BO35" s="13" t="s">
        <v>25</v>
      </c>
      <c r="BP35" s="19" t="s">
        <v>156</v>
      </c>
    </row>
    <row r="36">
      <c r="A36" s="29" t="s">
        <v>47</v>
      </c>
      <c r="B36" s="31">
        <v>0.7638888888888888</v>
      </c>
      <c r="G36" s="13" t="s">
        <v>25</v>
      </c>
      <c r="H36" s="31">
        <v>0.7638888888888888</v>
      </c>
      <c r="I36" s="25"/>
      <c r="M36" s="13" t="s">
        <v>25</v>
      </c>
      <c r="N36" s="31">
        <v>0.7638888888888888</v>
      </c>
      <c r="S36" s="13" t="s">
        <v>25</v>
      </c>
      <c r="T36" s="31">
        <v>0.7638888888888888</v>
      </c>
      <c r="Y36" s="13" t="s">
        <v>25</v>
      </c>
      <c r="Z36" s="31">
        <v>0.7638888888888888</v>
      </c>
      <c r="AE36" s="13" t="s">
        <v>25</v>
      </c>
      <c r="AF36" s="31">
        <v>0.7638888888888888</v>
      </c>
      <c r="AK36" s="13" t="s">
        <v>25</v>
      </c>
      <c r="AL36" s="31">
        <v>0.7638888888888888</v>
      </c>
      <c r="AQ36" s="13" t="s">
        <v>25</v>
      </c>
      <c r="AR36" s="31">
        <v>0.7638888888888888</v>
      </c>
      <c r="AW36" s="13" t="s">
        <v>25</v>
      </c>
      <c r="AX36" s="31">
        <v>0.7638888888888888</v>
      </c>
      <c r="BC36" s="13" t="s">
        <v>25</v>
      </c>
      <c r="BD36" s="31">
        <v>0.7638888888888888</v>
      </c>
      <c r="BI36" s="13" t="s">
        <v>25</v>
      </c>
      <c r="BJ36" s="31">
        <v>0.7638888888888888</v>
      </c>
      <c r="BO36" s="13" t="s">
        <v>25</v>
      </c>
      <c r="BP36" s="31">
        <v>0.7638888888888888</v>
      </c>
    </row>
    <row r="37">
      <c r="A37" s="29" t="s">
        <v>48</v>
      </c>
      <c r="B37" s="32">
        <v>44428.0</v>
      </c>
      <c r="G37" s="13" t="s">
        <v>25</v>
      </c>
      <c r="H37" s="32">
        <v>44428.0</v>
      </c>
      <c r="I37" s="25"/>
      <c r="M37" s="13" t="s">
        <v>25</v>
      </c>
      <c r="N37" s="32">
        <v>44428.0</v>
      </c>
      <c r="S37" s="13" t="s">
        <v>25</v>
      </c>
      <c r="T37" s="32">
        <v>44428.0</v>
      </c>
      <c r="Y37" s="13" t="s">
        <v>25</v>
      </c>
      <c r="Z37" s="32">
        <v>44428.0</v>
      </c>
      <c r="AE37" s="13" t="s">
        <v>25</v>
      </c>
      <c r="AF37" s="32">
        <v>44428.0</v>
      </c>
      <c r="AK37" s="13" t="s">
        <v>25</v>
      </c>
      <c r="AL37" s="32">
        <v>44428.0</v>
      </c>
      <c r="AQ37" s="13" t="s">
        <v>25</v>
      </c>
      <c r="AR37" s="32">
        <v>44428.0</v>
      </c>
      <c r="AW37" s="13" t="s">
        <v>25</v>
      </c>
      <c r="AX37" s="32">
        <v>44428.0</v>
      </c>
      <c r="BC37" s="13" t="s">
        <v>25</v>
      </c>
      <c r="BD37" s="32">
        <v>44428.0</v>
      </c>
      <c r="BI37" s="13" t="s">
        <v>25</v>
      </c>
      <c r="BJ37" s="32">
        <v>44428.0</v>
      </c>
      <c r="BO37" s="13" t="s">
        <v>25</v>
      </c>
      <c r="BP37" s="32">
        <v>44428.0</v>
      </c>
    </row>
    <row r="38">
      <c r="A38" s="29" t="s">
        <v>49</v>
      </c>
      <c r="B38" s="19" t="s">
        <v>157</v>
      </c>
      <c r="G38" s="13" t="s">
        <v>25</v>
      </c>
      <c r="H38" s="33" t="s">
        <v>158</v>
      </c>
      <c r="I38" s="25"/>
      <c r="M38" s="13" t="s">
        <v>25</v>
      </c>
      <c r="N38" s="19" t="s">
        <v>159</v>
      </c>
      <c r="S38" s="13" t="s">
        <v>25</v>
      </c>
      <c r="T38" s="33" t="s">
        <v>158</v>
      </c>
      <c r="Y38" s="13" t="s">
        <v>25</v>
      </c>
      <c r="Z38" s="33" t="s">
        <v>158</v>
      </c>
      <c r="AE38" s="13" t="s">
        <v>25</v>
      </c>
      <c r="AF38" s="33" t="s">
        <v>158</v>
      </c>
      <c r="AK38" s="13" t="s">
        <v>25</v>
      </c>
      <c r="AL38" s="33" t="s">
        <v>158</v>
      </c>
      <c r="AQ38" s="33">
        <v>1.0</v>
      </c>
      <c r="AR38" s="33" t="s">
        <v>158</v>
      </c>
      <c r="AW38" s="13" t="s">
        <v>25</v>
      </c>
      <c r="AX38" s="33" t="s">
        <v>158</v>
      </c>
      <c r="BC38" s="13" t="s">
        <v>25</v>
      </c>
      <c r="BD38" s="33" t="s">
        <v>158</v>
      </c>
      <c r="BI38" s="13" t="s">
        <v>25</v>
      </c>
      <c r="BJ38" s="33" t="s">
        <v>158</v>
      </c>
      <c r="BO38" s="13" t="s">
        <v>25</v>
      </c>
      <c r="BP38" s="33" t="s">
        <v>158</v>
      </c>
    </row>
    <row r="39">
      <c r="A39" s="11" t="s">
        <v>53</v>
      </c>
      <c r="B39" s="58" t="s">
        <v>54</v>
      </c>
      <c r="C39" s="20" t="s">
        <v>25</v>
      </c>
      <c r="D39" s="21"/>
      <c r="E39" s="34">
        <v>0.0</v>
      </c>
      <c r="F39" s="21"/>
      <c r="G39" s="13" t="s">
        <v>25</v>
      </c>
      <c r="H39" s="68" t="s">
        <v>54</v>
      </c>
      <c r="I39" s="23" t="s">
        <v>25</v>
      </c>
      <c r="J39" s="21"/>
      <c r="K39" s="34">
        <v>0.0</v>
      </c>
      <c r="L39" s="21"/>
      <c r="M39" s="13" t="s">
        <v>25</v>
      </c>
      <c r="N39" s="68" t="s">
        <v>54</v>
      </c>
      <c r="O39" s="20" t="s">
        <v>25</v>
      </c>
      <c r="P39" s="21"/>
      <c r="Q39" s="34">
        <v>0.0</v>
      </c>
      <c r="R39" s="21"/>
      <c r="S39" s="13" t="s">
        <v>25</v>
      </c>
      <c r="T39" s="68" t="s">
        <v>54</v>
      </c>
      <c r="U39" s="20" t="s">
        <v>25</v>
      </c>
      <c r="V39" s="21"/>
      <c r="W39" s="34">
        <v>0.0</v>
      </c>
      <c r="X39" s="21"/>
      <c r="Y39" s="13" t="s">
        <v>25</v>
      </c>
      <c r="Z39" s="68" t="s">
        <v>54</v>
      </c>
      <c r="AA39" s="20" t="s">
        <v>25</v>
      </c>
      <c r="AB39" s="21"/>
      <c r="AC39" s="34">
        <v>0.0</v>
      </c>
      <c r="AD39" s="21"/>
      <c r="AE39" s="13" t="s">
        <v>25</v>
      </c>
      <c r="AF39" s="68" t="s">
        <v>54</v>
      </c>
      <c r="AG39" s="20" t="s">
        <v>25</v>
      </c>
      <c r="AH39" s="21"/>
      <c r="AI39" s="34">
        <v>0.0</v>
      </c>
      <c r="AJ39" s="21"/>
      <c r="AK39" s="13" t="s">
        <v>25</v>
      </c>
      <c r="AL39" s="68" t="s">
        <v>54</v>
      </c>
      <c r="AM39" s="20" t="s">
        <v>25</v>
      </c>
      <c r="AN39" s="21"/>
      <c r="AO39" s="34">
        <v>0.0</v>
      </c>
      <c r="AP39" s="21"/>
      <c r="AQ39" s="13" t="s">
        <v>25</v>
      </c>
      <c r="AR39" s="68" t="s">
        <v>54</v>
      </c>
      <c r="AS39" s="20">
        <v>1.0</v>
      </c>
      <c r="AT39" s="24" t="s">
        <v>160</v>
      </c>
      <c r="AU39" s="34">
        <v>1.0</v>
      </c>
      <c r="AV39" s="21"/>
      <c r="AW39" s="13" t="s">
        <v>25</v>
      </c>
      <c r="AX39" s="68" t="s">
        <v>54</v>
      </c>
      <c r="AY39" s="20" t="s">
        <v>25</v>
      </c>
      <c r="AZ39" s="21"/>
      <c r="BA39" s="34">
        <v>0.0</v>
      </c>
      <c r="BB39" s="21"/>
      <c r="BC39" s="13" t="s">
        <v>25</v>
      </c>
      <c r="BD39" s="68" t="s">
        <v>54</v>
      </c>
      <c r="BE39" s="20" t="s">
        <v>25</v>
      </c>
      <c r="BF39" s="21"/>
      <c r="BG39" s="34">
        <v>0.0</v>
      </c>
      <c r="BH39" s="21"/>
      <c r="BI39" s="13" t="s">
        <v>25</v>
      </c>
      <c r="BJ39" s="68" t="s">
        <v>54</v>
      </c>
      <c r="BK39" s="20" t="s">
        <v>25</v>
      </c>
      <c r="BL39" s="21"/>
      <c r="BM39" s="34">
        <v>0.0</v>
      </c>
      <c r="BN39" s="21"/>
      <c r="BO39" s="13" t="s">
        <v>25</v>
      </c>
      <c r="BP39" s="68" t="s">
        <v>54</v>
      </c>
    </row>
    <row r="40">
      <c r="A40" s="11" t="s">
        <v>57</v>
      </c>
      <c r="B40" s="19" t="s">
        <v>161</v>
      </c>
      <c r="G40" s="35" t="s">
        <v>25</v>
      </c>
      <c r="H40" s="19" t="s">
        <v>161</v>
      </c>
      <c r="I40" s="25"/>
      <c r="M40" s="35" t="s">
        <v>25</v>
      </c>
      <c r="N40" s="19" t="s">
        <v>58</v>
      </c>
      <c r="S40" s="35" t="s">
        <v>25</v>
      </c>
      <c r="T40" s="19" t="s">
        <v>161</v>
      </c>
      <c r="Y40" s="35" t="s">
        <v>25</v>
      </c>
      <c r="Z40" s="19" t="s">
        <v>161</v>
      </c>
      <c r="AE40" s="35" t="s">
        <v>25</v>
      </c>
      <c r="AF40" s="19" t="s">
        <v>161</v>
      </c>
      <c r="AK40" s="35" t="s">
        <v>25</v>
      </c>
      <c r="AL40" s="19" t="s">
        <v>161</v>
      </c>
      <c r="AQ40" s="35" t="s">
        <v>25</v>
      </c>
      <c r="AR40" s="19" t="s">
        <v>161</v>
      </c>
      <c r="AW40" s="35" t="s">
        <v>25</v>
      </c>
      <c r="AX40" s="19" t="s">
        <v>161</v>
      </c>
      <c r="BC40" s="35" t="s">
        <v>25</v>
      </c>
      <c r="BD40" s="19" t="s">
        <v>161</v>
      </c>
      <c r="BI40" s="35" t="s">
        <v>25</v>
      </c>
      <c r="BJ40" s="19" t="s">
        <v>161</v>
      </c>
      <c r="BO40" s="35" t="s">
        <v>25</v>
      </c>
      <c r="BP40" s="19" t="s">
        <v>161</v>
      </c>
    </row>
    <row r="41">
      <c r="A41" s="36" t="s">
        <v>59</v>
      </c>
      <c r="B41" s="19" t="s">
        <v>162</v>
      </c>
      <c r="C41" s="37" t="s">
        <v>25</v>
      </c>
      <c r="D41" s="38"/>
      <c r="E41" s="39">
        <v>0.0</v>
      </c>
      <c r="F41" s="38"/>
      <c r="G41" s="40" t="s">
        <v>25</v>
      </c>
      <c r="H41" s="41" t="s">
        <v>163</v>
      </c>
      <c r="I41" s="23" t="s">
        <v>25</v>
      </c>
      <c r="J41" s="42"/>
      <c r="K41" s="34">
        <v>0.0</v>
      </c>
      <c r="L41" s="42"/>
      <c r="M41" s="13" t="s">
        <v>25</v>
      </c>
      <c r="N41" s="19" t="s">
        <v>164</v>
      </c>
      <c r="O41" s="37" t="s">
        <v>25</v>
      </c>
      <c r="P41" s="38"/>
      <c r="Q41" s="39">
        <v>0.0</v>
      </c>
      <c r="R41" s="38"/>
      <c r="S41" s="40" t="s">
        <v>25</v>
      </c>
      <c r="T41" s="41" t="s">
        <v>165</v>
      </c>
      <c r="U41" s="37" t="s">
        <v>25</v>
      </c>
      <c r="V41" s="38"/>
      <c r="W41" s="39">
        <v>0.0</v>
      </c>
      <c r="X41" s="38"/>
      <c r="Y41" s="40" t="s">
        <v>25</v>
      </c>
      <c r="Z41" s="41" t="s">
        <v>166</v>
      </c>
      <c r="AA41" s="37" t="s">
        <v>25</v>
      </c>
      <c r="AB41" s="38"/>
      <c r="AC41" s="39">
        <v>0.0</v>
      </c>
      <c r="AD41" s="38"/>
      <c r="AE41" s="40" t="s">
        <v>25</v>
      </c>
      <c r="AF41" s="41" t="s">
        <v>167</v>
      </c>
      <c r="AG41" s="37" t="s">
        <v>25</v>
      </c>
      <c r="AH41" s="38"/>
      <c r="AI41" s="39">
        <v>0.0</v>
      </c>
      <c r="AJ41" s="38"/>
      <c r="AK41" s="40" t="s">
        <v>25</v>
      </c>
      <c r="AL41" s="41" t="s">
        <v>168</v>
      </c>
      <c r="AM41" s="37" t="s">
        <v>25</v>
      </c>
      <c r="AN41" s="38"/>
      <c r="AO41" s="39">
        <v>0.0</v>
      </c>
      <c r="AP41" s="38"/>
      <c r="AQ41" s="40" t="s">
        <v>25</v>
      </c>
      <c r="AR41" s="41" t="s">
        <v>169</v>
      </c>
      <c r="AS41" s="37" t="s">
        <v>25</v>
      </c>
      <c r="AT41" s="38"/>
      <c r="AU41" s="39">
        <v>0.0</v>
      </c>
      <c r="AV41" s="38"/>
      <c r="AW41" s="40" t="s">
        <v>25</v>
      </c>
      <c r="AX41" s="41" t="s">
        <v>170</v>
      </c>
      <c r="AY41" s="37" t="s">
        <v>25</v>
      </c>
      <c r="AZ41" s="38"/>
      <c r="BA41" s="39">
        <v>0.0</v>
      </c>
      <c r="BB41" s="38"/>
      <c r="BC41" s="40" t="s">
        <v>25</v>
      </c>
      <c r="BD41" s="41" t="s">
        <v>171</v>
      </c>
      <c r="BE41" s="37" t="s">
        <v>25</v>
      </c>
      <c r="BF41" s="38"/>
      <c r="BG41" s="39">
        <v>0.0</v>
      </c>
      <c r="BH41" s="38"/>
      <c r="BI41" s="40" t="s">
        <v>25</v>
      </c>
      <c r="BJ41" s="41" t="s">
        <v>172</v>
      </c>
      <c r="BK41" s="37" t="s">
        <v>25</v>
      </c>
      <c r="BL41" s="38"/>
      <c r="BM41" s="39">
        <v>0.0</v>
      </c>
      <c r="BN41" s="38"/>
      <c r="BO41" s="40" t="s">
        <v>25</v>
      </c>
      <c r="BP41" s="41" t="s">
        <v>173</v>
      </c>
    </row>
    <row r="42">
      <c r="A42" s="36" t="s">
        <v>174</v>
      </c>
      <c r="B42" s="19" t="s">
        <v>175</v>
      </c>
      <c r="G42" s="40" t="s">
        <v>25</v>
      </c>
      <c r="H42" s="41" t="s">
        <v>176</v>
      </c>
      <c r="I42" s="25"/>
      <c r="M42" s="69" t="s">
        <v>25</v>
      </c>
      <c r="N42" s="19">
        <v>4.4</v>
      </c>
      <c r="S42" s="40" t="s">
        <v>25</v>
      </c>
      <c r="T42" s="41" t="s">
        <v>177</v>
      </c>
      <c r="Y42" s="40" t="s">
        <v>25</v>
      </c>
      <c r="Z42" s="41" t="s">
        <v>178</v>
      </c>
      <c r="AE42" s="40" t="s">
        <v>25</v>
      </c>
      <c r="AF42" s="41" t="s">
        <v>179</v>
      </c>
      <c r="AK42" s="40" t="s">
        <v>25</v>
      </c>
      <c r="AL42" s="41" t="s">
        <v>180</v>
      </c>
      <c r="AQ42" s="40" t="s">
        <v>25</v>
      </c>
      <c r="AR42" s="41" t="s">
        <v>181</v>
      </c>
      <c r="AW42" s="40" t="s">
        <v>25</v>
      </c>
      <c r="AX42" s="41" t="s">
        <v>182</v>
      </c>
      <c r="BC42" s="40" t="s">
        <v>25</v>
      </c>
      <c r="BD42" s="41" t="s">
        <v>183</v>
      </c>
      <c r="BI42" s="40" t="s">
        <v>25</v>
      </c>
      <c r="BJ42" s="41" t="s">
        <v>184</v>
      </c>
      <c r="BO42" s="40" t="s">
        <v>25</v>
      </c>
      <c r="BP42" s="41" t="s">
        <v>185</v>
      </c>
    </row>
    <row r="43">
      <c r="A43" s="43" t="s">
        <v>84</v>
      </c>
      <c r="B43" s="19"/>
      <c r="C43" s="20" t="s">
        <v>25</v>
      </c>
      <c r="D43" s="42"/>
      <c r="E43" s="34">
        <v>0.0</v>
      </c>
      <c r="F43" s="42"/>
      <c r="G43" s="13" t="s">
        <v>25</v>
      </c>
      <c r="H43" s="19" t="s">
        <v>186</v>
      </c>
      <c r="I43" s="20" t="s">
        <v>25</v>
      </c>
      <c r="J43" s="42"/>
      <c r="K43" s="34">
        <v>0.0</v>
      </c>
      <c r="L43" s="42"/>
      <c r="M43" s="13" t="s">
        <v>25</v>
      </c>
      <c r="N43" s="19" t="s">
        <v>186</v>
      </c>
      <c r="O43" s="20" t="s">
        <v>25</v>
      </c>
      <c r="P43" s="42"/>
      <c r="Q43" s="34">
        <v>0.0</v>
      </c>
      <c r="R43" s="42"/>
      <c r="S43" s="13" t="s">
        <v>25</v>
      </c>
      <c r="T43" s="19" t="s">
        <v>186</v>
      </c>
      <c r="U43" s="20" t="s">
        <v>25</v>
      </c>
      <c r="V43" s="42"/>
      <c r="W43" s="34">
        <v>0.0</v>
      </c>
      <c r="X43" s="42"/>
      <c r="Y43" s="13" t="s">
        <v>25</v>
      </c>
      <c r="Z43" s="19" t="s">
        <v>186</v>
      </c>
      <c r="AA43" s="20" t="s">
        <v>25</v>
      </c>
      <c r="AB43" s="42"/>
      <c r="AC43" s="34">
        <v>0.0</v>
      </c>
      <c r="AD43" s="42"/>
      <c r="AE43" s="13" t="s">
        <v>25</v>
      </c>
      <c r="AF43" s="19" t="s">
        <v>186</v>
      </c>
      <c r="AG43" s="20" t="s">
        <v>25</v>
      </c>
      <c r="AH43" s="42"/>
      <c r="AI43" s="34">
        <v>0.0</v>
      </c>
      <c r="AJ43" s="42"/>
      <c r="AK43" s="13" t="s">
        <v>25</v>
      </c>
      <c r="AL43" s="19" t="s">
        <v>186</v>
      </c>
      <c r="AM43" s="20" t="s">
        <v>25</v>
      </c>
      <c r="AN43" s="42"/>
      <c r="AO43" s="34">
        <v>0.0</v>
      </c>
      <c r="AP43" s="42"/>
      <c r="AQ43" s="13" t="s">
        <v>25</v>
      </c>
      <c r="AR43" s="19" t="s">
        <v>186</v>
      </c>
      <c r="AS43" s="20" t="s">
        <v>25</v>
      </c>
      <c r="AT43" s="42"/>
      <c r="AU43" s="34">
        <v>0.0</v>
      </c>
      <c r="AV43" s="42"/>
      <c r="AW43" s="13" t="s">
        <v>25</v>
      </c>
      <c r="AX43" s="19" t="s">
        <v>186</v>
      </c>
      <c r="AY43" s="20" t="s">
        <v>25</v>
      </c>
      <c r="AZ43" s="42"/>
      <c r="BA43" s="34">
        <v>0.0</v>
      </c>
      <c r="BB43" s="42"/>
      <c r="BC43" s="13" t="s">
        <v>25</v>
      </c>
      <c r="BD43" s="19" t="s">
        <v>186</v>
      </c>
      <c r="BE43" s="20" t="s">
        <v>25</v>
      </c>
      <c r="BF43" s="42"/>
      <c r="BG43" s="34">
        <v>0.0</v>
      </c>
      <c r="BH43" s="42"/>
      <c r="BI43" s="13" t="s">
        <v>25</v>
      </c>
      <c r="BJ43" s="19" t="s">
        <v>186</v>
      </c>
      <c r="BK43" s="20" t="s">
        <v>25</v>
      </c>
      <c r="BL43" s="42"/>
      <c r="BM43" s="34">
        <v>0.0</v>
      </c>
      <c r="BN43" s="42"/>
      <c r="BO43" s="13" t="s">
        <v>25</v>
      </c>
      <c r="BP43" s="19" t="s">
        <v>186</v>
      </c>
    </row>
    <row r="44">
      <c r="A44" s="43" t="s">
        <v>86</v>
      </c>
      <c r="B44" s="19"/>
      <c r="F44" s="42"/>
      <c r="G44" s="13" t="s">
        <v>25</v>
      </c>
      <c r="H44" s="19" t="s">
        <v>187</v>
      </c>
      <c r="L44" s="42"/>
      <c r="M44" s="13" t="s">
        <v>25</v>
      </c>
      <c r="N44" s="70" t="s">
        <v>188</v>
      </c>
      <c r="R44" s="42"/>
      <c r="S44" s="13" t="s">
        <v>25</v>
      </c>
      <c r="T44" s="19" t="s">
        <v>189</v>
      </c>
      <c r="X44" s="42"/>
      <c r="Y44" s="13" t="s">
        <v>25</v>
      </c>
      <c r="Z44" s="19" t="s">
        <v>190</v>
      </c>
      <c r="AD44" s="42"/>
      <c r="AE44" s="13" t="s">
        <v>25</v>
      </c>
      <c r="AF44" s="19" t="s">
        <v>191</v>
      </c>
      <c r="AJ44" s="42"/>
      <c r="AK44" s="71">
        <v>1.0</v>
      </c>
      <c r="AL44" s="19" t="s">
        <v>192</v>
      </c>
      <c r="AP44" s="42"/>
      <c r="AQ44" s="13" t="s">
        <v>25</v>
      </c>
      <c r="AR44" s="19" t="s">
        <v>193</v>
      </c>
      <c r="AV44" s="42"/>
      <c r="AW44" s="13" t="s">
        <v>25</v>
      </c>
      <c r="AX44" s="19" t="s">
        <v>194</v>
      </c>
      <c r="BB44" s="42"/>
      <c r="BC44" s="13" t="s">
        <v>25</v>
      </c>
      <c r="BD44" s="19" t="s">
        <v>195</v>
      </c>
      <c r="BH44" s="42"/>
      <c r="BI44" s="13" t="s">
        <v>25</v>
      </c>
      <c r="BJ44" s="19" t="s">
        <v>196</v>
      </c>
      <c r="BN44" s="42"/>
      <c r="BO44" s="13" t="s">
        <v>25</v>
      </c>
      <c r="BP44" s="19" t="s">
        <v>197</v>
      </c>
    </row>
    <row r="45">
      <c r="A45" s="11" t="s">
        <v>98</v>
      </c>
      <c r="B45" s="19" t="s">
        <v>99</v>
      </c>
      <c r="C45" s="20">
        <v>1.0</v>
      </c>
      <c r="D45" s="28" t="s">
        <v>198</v>
      </c>
      <c r="E45" s="34">
        <v>0.0</v>
      </c>
      <c r="F45" s="42"/>
      <c r="G45" s="13" t="s">
        <v>25</v>
      </c>
      <c r="H45" s="19" t="s">
        <v>99</v>
      </c>
      <c r="I45" s="23" t="s">
        <v>25</v>
      </c>
      <c r="J45" s="42"/>
      <c r="K45" s="34">
        <v>0.0</v>
      </c>
      <c r="L45" s="42"/>
      <c r="M45" s="13" t="s">
        <v>25</v>
      </c>
      <c r="N45" s="19" t="s">
        <v>99</v>
      </c>
      <c r="O45" s="20" t="s">
        <v>25</v>
      </c>
      <c r="P45" s="42"/>
      <c r="Q45" s="34">
        <v>0.0</v>
      </c>
      <c r="R45" s="42"/>
      <c r="S45" s="13" t="s">
        <v>25</v>
      </c>
      <c r="T45" s="19" t="s">
        <v>99</v>
      </c>
      <c r="U45" s="20">
        <v>1.0</v>
      </c>
      <c r="V45" s="28" t="s">
        <v>199</v>
      </c>
      <c r="W45" s="34">
        <v>0.0</v>
      </c>
      <c r="X45" s="42"/>
      <c r="Y45" s="13" t="s">
        <v>25</v>
      </c>
      <c r="Z45" s="19" t="s">
        <v>99</v>
      </c>
      <c r="AA45" s="60" t="s">
        <v>25</v>
      </c>
      <c r="AB45" s="28"/>
      <c r="AC45" s="34">
        <v>0.0</v>
      </c>
      <c r="AD45" s="42"/>
      <c r="AE45" s="13" t="s">
        <v>25</v>
      </c>
      <c r="AF45" s="19" t="s">
        <v>99</v>
      </c>
      <c r="AG45" s="60">
        <v>1.0</v>
      </c>
      <c r="AH45" s="28" t="s">
        <v>200</v>
      </c>
      <c r="AI45" s="34">
        <v>0.0</v>
      </c>
      <c r="AJ45" s="42"/>
      <c r="AK45" s="13" t="s">
        <v>25</v>
      </c>
      <c r="AL45" s="19" t="s">
        <v>99</v>
      </c>
      <c r="AM45" s="20" t="s">
        <v>25</v>
      </c>
      <c r="AN45" s="42"/>
      <c r="AO45" s="34">
        <v>0.0</v>
      </c>
      <c r="AP45" s="42"/>
      <c r="AQ45" s="13" t="s">
        <v>25</v>
      </c>
      <c r="AR45" s="19" t="s">
        <v>99</v>
      </c>
      <c r="AS45" s="20" t="s">
        <v>25</v>
      </c>
      <c r="AT45" s="42"/>
      <c r="AU45" s="34">
        <v>0.0</v>
      </c>
      <c r="AV45" s="42"/>
      <c r="AW45" s="13" t="s">
        <v>25</v>
      </c>
      <c r="AX45" s="19" t="s">
        <v>99</v>
      </c>
      <c r="AY45" s="60">
        <v>1.0</v>
      </c>
      <c r="AZ45" s="28" t="s">
        <v>201</v>
      </c>
      <c r="BA45" s="34">
        <v>0.0</v>
      </c>
      <c r="BB45" s="42"/>
      <c r="BC45" s="13" t="s">
        <v>25</v>
      </c>
      <c r="BD45" s="19" t="s">
        <v>99</v>
      </c>
      <c r="BE45" s="60" t="s">
        <v>25</v>
      </c>
      <c r="BF45" s="28"/>
      <c r="BG45" s="34">
        <v>0.0</v>
      </c>
      <c r="BH45" s="42"/>
      <c r="BI45" s="13" t="s">
        <v>25</v>
      </c>
      <c r="BJ45" s="19" t="s">
        <v>99</v>
      </c>
      <c r="BK45" s="60" t="s">
        <v>25</v>
      </c>
      <c r="BL45" s="28"/>
      <c r="BM45" s="34">
        <v>0.0</v>
      </c>
      <c r="BN45" s="42"/>
      <c r="BO45" s="13" t="s">
        <v>25</v>
      </c>
      <c r="BP45" s="19" t="s">
        <v>99</v>
      </c>
    </row>
    <row r="46">
      <c r="A46" s="11" t="s">
        <v>101</v>
      </c>
      <c r="B46" s="58">
        <v>38.0</v>
      </c>
      <c r="G46" s="13" t="s">
        <v>25</v>
      </c>
      <c r="H46" s="68">
        <v>38.0</v>
      </c>
      <c r="I46" s="25"/>
      <c r="M46" s="13" t="s">
        <v>25</v>
      </c>
      <c r="N46" s="68">
        <v>38.0</v>
      </c>
      <c r="S46" s="13" t="s">
        <v>25</v>
      </c>
      <c r="T46" s="68">
        <v>38.0</v>
      </c>
      <c r="Y46" s="13">
        <v>1.0</v>
      </c>
      <c r="Z46" s="68">
        <v>38.0</v>
      </c>
      <c r="AE46" s="13" t="s">
        <v>25</v>
      </c>
      <c r="AF46" s="68">
        <v>38.0</v>
      </c>
      <c r="AK46" s="13" t="s">
        <v>25</v>
      </c>
      <c r="AL46" s="68">
        <v>38.0</v>
      </c>
      <c r="AQ46" s="13" t="s">
        <v>25</v>
      </c>
      <c r="AR46" s="68">
        <v>38.0</v>
      </c>
      <c r="AW46" s="13" t="s">
        <v>25</v>
      </c>
      <c r="AX46" s="68">
        <v>38.0</v>
      </c>
      <c r="BC46" s="13" t="s">
        <v>25</v>
      </c>
      <c r="BD46" s="68">
        <v>38.0</v>
      </c>
      <c r="BI46" s="13" t="s">
        <v>25</v>
      </c>
      <c r="BJ46" s="68">
        <v>38.0</v>
      </c>
      <c r="BO46" s="13" t="s">
        <v>25</v>
      </c>
      <c r="BP46" s="68">
        <v>38.0</v>
      </c>
    </row>
    <row r="47">
      <c r="A47" s="44" t="s">
        <v>102</v>
      </c>
      <c r="B47" s="26" t="s">
        <v>202</v>
      </c>
      <c r="C47" s="37"/>
      <c r="D47" s="38"/>
      <c r="E47" s="39"/>
      <c r="F47" s="38"/>
      <c r="G47" s="40"/>
      <c r="H47" s="72" t="s">
        <v>203</v>
      </c>
      <c r="I47" s="23"/>
      <c r="J47" s="42"/>
      <c r="K47" s="34"/>
      <c r="L47" s="42"/>
      <c r="M47" s="73">
        <v>1.0</v>
      </c>
      <c r="N47" s="74" t="s">
        <v>202</v>
      </c>
      <c r="O47" s="37"/>
      <c r="P47" s="38"/>
      <c r="Q47" s="39"/>
      <c r="R47" s="38"/>
      <c r="S47" s="40"/>
      <c r="T47" s="72" t="s">
        <v>202</v>
      </c>
      <c r="U47" s="37"/>
      <c r="V47" s="38"/>
      <c r="W47" s="39"/>
      <c r="X47" s="38"/>
      <c r="Y47" s="40"/>
      <c r="Z47" s="72" t="s">
        <v>202</v>
      </c>
      <c r="AA47" s="37"/>
      <c r="AB47" s="38"/>
      <c r="AC47" s="39"/>
      <c r="AD47" s="38"/>
      <c r="AE47" s="40"/>
      <c r="AF47" s="72" t="s">
        <v>202</v>
      </c>
      <c r="AG47" s="37"/>
      <c r="AH47" s="38"/>
      <c r="AI47" s="39"/>
      <c r="AJ47" s="38"/>
      <c r="AK47" s="40"/>
      <c r="AL47" s="72" t="s">
        <v>202</v>
      </c>
      <c r="AM47" s="37"/>
      <c r="AN47" s="38"/>
      <c r="AO47" s="39"/>
      <c r="AP47" s="38"/>
      <c r="AQ47" s="40"/>
      <c r="AR47" s="72" t="s">
        <v>202</v>
      </c>
      <c r="AS47" s="37"/>
      <c r="AT47" s="38"/>
      <c r="AU47" s="39"/>
      <c r="AV47" s="38"/>
      <c r="AW47" s="40"/>
      <c r="AX47" s="72" t="s">
        <v>202</v>
      </c>
      <c r="AY47" s="37"/>
      <c r="AZ47" s="38"/>
      <c r="BA47" s="39"/>
      <c r="BB47" s="38"/>
      <c r="BC47" s="40"/>
      <c r="BD47" s="72" t="s">
        <v>202</v>
      </c>
      <c r="BE47" s="37"/>
      <c r="BF47" s="38"/>
      <c r="BG47" s="39"/>
      <c r="BH47" s="38"/>
      <c r="BI47" s="40"/>
      <c r="BJ47" s="72" t="s">
        <v>202</v>
      </c>
      <c r="BK47" s="37"/>
      <c r="BL47" s="38"/>
      <c r="BM47" s="39"/>
      <c r="BN47" s="38"/>
      <c r="BO47" s="40"/>
      <c r="BP47" s="72" t="s">
        <v>202</v>
      </c>
    </row>
    <row r="48">
      <c r="A48" s="44" t="s">
        <v>107</v>
      </c>
      <c r="B48" s="26" t="s">
        <v>204</v>
      </c>
      <c r="C48" s="37" t="s">
        <v>25</v>
      </c>
      <c r="D48" s="38"/>
      <c r="E48" s="39">
        <v>0.0</v>
      </c>
      <c r="F48" s="38"/>
      <c r="G48" s="40" t="s">
        <v>25</v>
      </c>
      <c r="H48" s="72" t="s">
        <v>205</v>
      </c>
      <c r="I48" s="23">
        <v>1.0</v>
      </c>
      <c r="J48" s="28" t="s">
        <v>206</v>
      </c>
      <c r="K48" s="34">
        <v>0.0</v>
      </c>
      <c r="L48" s="42"/>
      <c r="M48" s="45" t="s">
        <v>25</v>
      </c>
      <c r="N48" s="74" t="s">
        <v>164</v>
      </c>
      <c r="O48" s="37" t="s">
        <v>25</v>
      </c>
      <c r="P48" s="38"/>
      <c r="Q48" s="39">
        <v>0.0</v>
      </c>
      <c r="R48" s="38"/>
      <c r="S48" s="40" t="s">
        <v>25</v>
      </c>
      <c r="T48" s="72" t="s">
        <v>207</v>
      </c>
      <c r="U48" s="37" t="s">
        <v>25</v>
      </c>
      <c r="V48" s="38"/>
      <c r="W48" s="39">
        <v>0.0</v>
      </c>
      <c r="X48" s="38"/>
      <c r="Y48" s="40" t="s">
        <v>25</v>
      </c>
      <c r="Z48" s="72" t="s">
        <v>208</v>
      </c>
      <c r="AA48" s="37" t="s">
        <v>25</v>
      </c>
      <c r="AB48" s="38"/>
      <c r="AC48" s="39">
        <v>0.0</v>
      </c>
      <c r="AD48" s="38"/>
      <c r="AE48" s="40" t="s">
        <v>25</v>
      </c>
      <c r="AF48" s="72" t="s">
        <v>209</v>
      </c>
      <c r="AG48" s="37" t="s">
        <v>25</v>
      </c>
      <c r="AH48" s="38"/>
      <c r="AI48" s="39">
        <v>0.0</v>
      </c>
      <c r="AJ48" s="38"/>
      <c r="AK48" s="40" t="s">
        <v>25</v>
      </c>
      <c r="AL48" s="72" t="s">
        <v>210</v>
      </c>
      <c r="AM48" s="37" t="s">
        <v>25</v>
      </c>
      <c r="AN48" s="38"/>
      <c r="AO48" s="39">
        <v>0.0</v>
      </c>
      <c r="AP48" s="38"/>
      <c r="AQ48" s="40" t="s">
        <v>25</v>
      </c>
      <c r="AR48" s="72" t="s">
        <v>211</v>
      </c>
      <c r="AS48" s="37" t="s">
        <v>25</v>
      </c>
      <c r="AT48" s="38"/>
      <c r="AU48" s="39">
        <v>0.0</v>
      </c>
      <c r="AV48" s="38"/>
      <c r="AW48" s="40" t="s">
        <v>25</v>
      </c>
      <c r="AX48" s="72" t="s">
        <v>212</v>
      </c>
      <c r="AY48" s="37" t="s">
        <v>25</v>
      </c>
      <c r="AZ48" s="38"/>
      <c r="BA48" s="39">
        <v>0.0</v>
      </c>
      <c r="BB48" s="38"/>
      <c r="BC48" s="40" t="s">
        <v>25</v>
      </c>
      <c r="BD48" s="72" t="s">
        <v>213</v>
      </c>
      <c r="BE48" s="37" t="s">
        <v>25</v>
      </c>
      <c r="BF48" s="38"/>
      <c r="BG48" s="39">
        <v>0.0</v>
      </c>
      <c r="BH48" s="38"/>
      <c r="BI48" s="40" t="s">
        <v>25</v>
      </c>
      <c r="BJ48" s="72" t="s">
        <v>214</v>
      </c>
      <c r="BK48" s="37" t="s">
        <v>25</v>
      </c>
      <c r="BL48" s="38"/>
      <c r="BM48" s="39">
        <v>0.0</v>
      </c>
      <c r="BN48" s="38"/>
      <c r="BO48" s="40" t="s">
        <v>25</v>
      </c>
      <c r="BP48" s="72" t="s">
        <v>215</v>
      </c>
    </row>
    <row r="49">
      <c r="A49" s="44" t="s">
        <v>119</v>
      </c>
      <c r="B49" s="31">
        <v>0.5729166666666666</v>
      </c>
      <c r="G49" s="40" t="s">
        <v>25</v>
      </c>
      <c r="H49" s="75">
        <v>0.5729166666666666</v>
      </c>
      <c r="I49" s="25"/>
      <c r="M49" s="13" t="s">
        <v>25</v>
      </c>
      <c r="N49" s="76">
        <v>0.5729166666666666</v>
      </c>
      <c r="S49" s="40" t="s">
        <v>25</v>
      </c>
      <c r="T49" s="75">
        <v>0.5729166666666666</v>
      </c>
      <c r="Y49" s="40" t="s">
        <v>25</v>
      </c>
      <c r="Z49" s="75">
        <v>0.5729166666666666</v>
      </c>
      <c r="AE49" s="40" t="s">
        <v>25</v>
      </c>
      <c r="AF49" s="75">
        <v>0.5729166666666666</v>
      </c>
      <c r="AK49" s="40" t="s">
        <v>25</v>
      </c>
      <c r="AL49" s="75">
        <v>0.5729166666666666</v>
      </c>
      <c r="AQ49" s="40" t="s">
        <v>25</v>
      </c>
      <c r="AR49" s="75">
        <v>0.5729166666666666</v>
      </c>
      <c r="AW49" s="40" t="s">
        <v>25</v>
      </c>
      <c r="AX49" s="75">
        <v>0.5729166666666666</v>
      </c>
      <c r="BC49" s="40" t="s">
        <v>25</v>
      </c>
      <c r="BD49" s="75">
        <v>0.5729166666666666</v>
      </c>
      <c r="BI49" s="40" t="s">
        <v>25</v>
      </c>
      <c r="BJ49" s="75">
        <v>0.5729166666666666</v>
      </c>
      <c r="BO49" s="40" t="s">
        <v>25</v>
      </c>
      <c r="BP49" s="75">
        <v>0.5729166666666666</v>
      </c>
    </row>
    <row r="50">
      <c r="A50" s="44" t="s">
        <v>120</v>
      </c>
      <c r="B50" s="32">
        <v>44282.0</v>
      </c>
      <c r="G50" s="40" t="s">
        <v>25</v>
      </c>
      <c r="H50" s="49">
        <v>44282.0</v>
      </c>
      <c r="I50" s="25"/>
      <c r="M50" s="13" t="s">
        <v>25</v>
      </c>
      <c r="N50" s="50">
        <v>44282.0</v>
      </c>
      <c r="S50" s="40" t="s">
        <v>25</v>
      </c>
      <c r="T50" s="49">
        <v>44282.0</v>
      </c>
      <c r="Y50" s="40" t="s">
        <v>25</v>
      </c>
      <c r="Z50" s="49">
        <v>44282.0</v>
      </c>
      <c r="AE50" s="40" t="s">
        <v>25</v>
      </c>
      <c r="AF50" s="49">
        <v>44282.0</v>
      </c>
      <c r="AK50" s="40" t="s">
        <v>25</v>
      </c>
      <c r="AL50" s="49">
        <v>44282.0</v>
      </c>
      <c r="AQ50" s="40" t="s">
        <v>25</v>
      </c>
      <c r="AR50" s="49">
        <v>44282.0</v>
      </c>
      <c r="AW50" s="40" t="s">
        <v>25</v>
      </c>
      <c r="AX50" s="49">
        <v>44282.0</v>
      </c>
      <c r="BC50" s="40" t="s">
        <v>25</v>
      </c>
      <c r="BD50" s="49">
        <v>44282.0</v>
      </c>
      <c r="BI50" s="40" t="s">
        <v>25</v>
      </c>
      <c r="BJ50" s="49">
        <v>44282.0</v>
      </c>
      <c r="BO50" s="40" t="s">
        <v>25</v>
      </c>
      <c r="BP50" s="49">
        <v>44282.0</v>
      </c>
    </row>
    <row r="51">
      <c r="A51" s="51" t="s">
        <v>121</v>
      </c>
      <c r="B51" s="19" t="s">
        <v>216</v>
      </c>
      <c r="C51" s="52"/>
      <c r="D51" s="52"/>
      <c r="E51" s="52"/>
      <c r="F51" s="52"/>
      <c r="G51" s="53" t="s">
        <v>25</v>
      </c>
      <c r="H51" s="41" t="s">
        <v>217</v>
      </c>
      <c r="I51" s="55"/>
      <c r="J51" s="52"/>
      <c r="K51" s="52"/>
      <c r="L51" s="52"/>
      <c r="M51" s="56" t="s">
        <v>25</v>
      </c>
      <c r="N51" s="19" t="s">
        <v>218</v>
      </c>
      <c r="O51" s="52"/>
      <c r="P51" s="52"/>
      <c r="Q51" s="52"/>
      <c r="R51" s="52"/>
      <c r="S51" s="53" t="s">
        <v>25</v>
      </c>
      <c r="T51" s="41" t="s">
        <v>219</v>
      </c>
      <c r="U51" s="52"/>
      <c r="V51" s="52"/>
      <c r="W51" s="52"/>
      <c r="X51" s="52"/>
      <c r="Y51" s="53" t="s">
        <v>25</v>
      </c>
      <c r="Z51" s="41" t="s">
        <v>220</v>
      </c>
      <c r="AA51" s="52"/>
      <c r="AB51" s="52"/>
      <c r="AC51" s="52"/>
      <c r="AD51" s="52"/>
      <c r="AE51" s="53" t="s">
        <v>25</v>
      </c>
      <c r="AF51" s="41" t="s">
        <v>221</v>
      </c>
      <c r="AG51" s="52"/>
      <c r="AH51" s="52"/>
      <c r="AI51" s="52"/>
      <c r="AJ51" s="52"/>
      <c r="AK51" s="53" t="s">
        <v>25</v>
      </c>
      <c r="AL51" s="41" t="s">
        <v>222</v>
      </c>
      <c r="AM51" s="52"/>
      <c r="AN51" s="52"/>
      <c r="AO51" s="52"/>
      <c r="AP51" s="52"/>
      <c r="AQ51" s="53" t="s">
        <v>25</v>
      </c>
      <c r="AR51" s="41" t="s">
        <v>223</v>
      </c>
      <c r="AS51" s="52"/>
      <c r="AT51" s="52"/>
      <c r="AU51" s="52"/>
      <c r="AV51" s="52"/>
      <c r="AW51" s="53" t="s">
        <v>25</v>
      </c>
      <c r="AX51" s="41" t="s">
        <v>224</v>
      </c>
      <c r="AY51" s="52"/>
      <c r="AZ51" s="52"/>
      <c r="BA51" s="52"/>
      <c r="BB51" s="52"/>
      <c r="BC51" s="53" t="s">
        <v>25</v>
      </c>
      <c r="BD51" s="41" t="s">
        <v>225</v>
      </c>
      <c r="BE51" s="52"/>
      <c r="BF51" s="52"/>
      <c r="BG51" s="52"/>
      <c r="BH51" s="52"/>
      <c r="BI51" s="53" t="s">
        <v>25</v>
      </c>
      <c r="BJ51" s="41" t="s">
        <v>226</v>
      </c>
      <c r="BK51" s="52"/>
      <c r="BL51" s="52"/>
      <c r="BM51" s="52"/>
      <c r="BN51" s="52"/>
      <c r="BO51" s="53" t="s">
        <v>25</v>
      </c>
      <c r="BP51" s="41" t="s">
        <v>227</v>
      </c>
    </row>
    <row r="52">
      <c r="A52" s="57" t="s">
        <v>134</v>
      </c>
      <c r="B52" s="19"/>
      <c r="C52" s="20" t="s">
        <v>25</v>
      </c>
      <c r="D52" s="42"/>
      <c r="E52" s="34">
        <v>0.0</v>
      </c>
      <c r="F52" s="42"/>
      <c r="G52" s="13" t="s">
        <v>25</v>
      </c>
      <c r="H52" s="58" t="s">
        <v>228</v>
      </c>
      <c r="I52" s="20" t="s">
        <v>25</v>
      </c>
      <c r="J52" s="42"/>
      <c r="K52" s="34">
        <v>0.0</v>
      </c>
      <c r="L52" s="42"/>
      <c r="M52" s="13">
        <v>1.0</v>
      </c>
      <c r="N52" s="59" t="s">
        <v>229</v>
      </c>
      <c r="O52" s="20" t="s">
        <v>25</v>
      </c>
      <c r="P52" s="42"/>
      <c r="Q52" s="34">
        <v>0.0</v>
      </c>
      <c r="R52" s="42"/>
      <c r="S52" s="13" t="s">
        <v>25</v>
      </c>
      <c r="T52" s="58" t="s">
        <v>230</v>
      </c>
      <c r="U52" s="20" t="s">
        <v>25</v>
      </c>
      <c r="V52" s="42"/>
      <c r="W52" s="34">
        <v>0.0</v>
      </c>
      <c r="X52" s="42"/>
      <c r="Y52" s="58">
        <v>1.0</v>
      </c>
      <c r="Z52" s="58" t="s">
        <v>231</v>
      </c>
      <c r="AA52" s="20" t="s">
        <v>25</v>
      </c>
      <c r="AB52" s="42"/>
      <c r="AC52" s="34">
        <v>0.0</v>
      </c>
      <c r="AD52" s="42"/>
      <c r="AE52" s="13" t="s">
        <v>25</v>
      </c>
      <c r="AF52" s="58" t="s">
        <v>232</v>
      </c>
      <c r="AG52" s="20" t="s">
        <v>25</v>
      </c>
      <c r="AH52" s="42"/>
      <c r="AI52" s="34">
        <v>0.0</v>
      </c>
      <c r="AJ52" s="42"/>
      <c r="AK52" s="13" t="s">
        <v>25</v>
      </c>
      <c r="AL52" s="58" t="s">
        <v>231</v>
      </c>
      <c r="AM52" s="20" t="s">
        <v>25</v>
      </c>
      <c r="AN52" s="42"/>
      <c r="AO52" s="34">
        <v>0.0</v>
      </c>
      <c r="AP52" s="42"/>
      <c r="AQ52" s="13" t="s">
        <v>25</v>
      </c>
      <c r="AR52" s="58" t="s">
        <v>233</v>
      </c>
      <c r="AS52" s="20" t="s">
        <v>25</v>
      </c>
      <c r="AT52" s="42"/>
      <c r="AU52" s="34">
        <v>0.0</v>
      </c>
      <c r="AV52" s="42"/>
      <c r="AW52" s="58">
        <v>1.0</v>
      </c>
      <c r="AX52" s="58" t="s">
        <v>233</v>
      </c>
      <c r="AY52" s="20" t="s">
        <v>25</v>
      </c>
      <c r="AZ52" s="42"/>
      <c r="BA52" s="34">
        <v>0.0</v>
      </c>
      <c r="BB52" s="42"/>
      <c r="BC52" s="58">
        <v>1.0</v>
      </c>
      <c r="BD52" s="58" t="s">
        <v>233</v>
      </c>
      <c r="BE52" s="20" t="s">
        <v>25</v>
      </c>
      <c r="BF52" s="42"/>
      <c r="BG52" s="34">
        <v>0.0</v>
      </c>
      <c r="BH52" s="42"/>
      <c r="BI52" s="13" t="s">
        <v>25</v>
      </c>
      <c r="BJ52" s="58" t="s">
        <v>234</v>
      </c>
      <c r="BK52" s="20" t="s">
        <v>25</v>
      </c>
      <c r="BL52" s="42"/>
      <c r="BM52" s="34">
        <v>0.0</v>
      </c>
      <c r="BN52" s="42"/>
      <c r="BO52" s="13" t="s">
        <v>25</v>
      </c>
      <c r="BP52" s="58" t="s">
        <v>235</v>
      </c>
    </row>
    <row r="53">
      <c r="A53" s="62" t="s">
        <v>142</v>
      </c>
      <c r="B53" s="19"/>
      <c r="G53" s="13" t="s">
        <v>25</v>
      </c>
      <c r="H53" s="19" t="s">
        <v>186</v>
      </c>
      <c r="M53" s="13" t="s">
        <v>25</v>
      </c>
      <c r="N53" s="19" t="s">
        <v>186</v>
      </c>
      <c r="S53" s="13" t="s">
        <v>25</v>
      </c>
      <c r="T53" s="19" t="s">
        <v>186</v>
      </c>
      <c r="Y53" s="13" t="s">
        <v>25</v>
      </c>
      <c r="Z53" s="19" t="s">
        <v>186</v>
      </c>
      <c r="AE53" s="13" t="s">
        <v>25</v>
      </c>
      <c r="AF53" s="19" t="s">
        <v>186</v>
      </c>
      <c r="AK53" s="13" t="s">
        <v>25</v>
      </c>
      <c r="AL53" s="19" t="s">
        <v>186</v>
      </c>
      <c r="AQ53" s="13" t="s">
        <v>25</v>
      </c>
      <c r="AR53" s="19" t="s">
        <v>186</v>
      </c>
      <c r="AW53" s="13" t="s">
        <v>25</v>
      </c>
      <c r="AX53" s="19" t="s">
        <v>186</v>
      </c>
      <c r="BC53" s="13" t="s">
        <v>25</v>
      </c>
      <c r="BD53" s="19" t="s">
        <v>186</v>
      </c>
      <c r="BI53" s="13" t="s">
        <v>25</v>
      </c>
      <c r="BJ53" s="19" t="s">
        <v>186</v>
      </c>
      <c r="BO53" s="13" t="s">
        <v>25</v>
      </c>
      <c r="BP53" s="19" t="s">
        <v>186</v>
      </c>
    </row>
    <row r="54">
      <c r="A54" s="57" t="s">
        <v>143</v>
      </c>
      <c r="B54" s="19"/>
      <c r="G54" s="13" t="s">
        <v>25</v>
      </c>
      <c r="H54" s="19" t="s">
        <v>236</v>
      </c>
      <c r="M54" s="13" t="s">
        <v>25</v>
      </c>
      <c r="N54" s="19" t="s">
        <v>236</v>
      </c>
      <c r="S54" s="13" t="s">
        <v>25</v>
      </c>
      <c r="T54" s="19" t="s">
        <v>236</v>
      </c>
      <c r="Y54" s="13" t="s">
        <v>25</v>
      </c>
      <c r="Z54" s="19" t="s">
        <v>236</v>
      </c>
      <c r="AE54" s="13" t="s">
        <v>25</v>
      </c>
      <c r="AF54" s="19" t="s">
        <v>236</v>
      </c>
      <c r="AK54" s="13" t="s">
        <v>25</v>
      </c>
      <c r="AL54" s="19" t="s">
        <v>236</v>
      </c>
      <c r="AQ54" s="13" t="s">
        <v>25</v>
      </c>
      <c r="AR54" s="19" t="s">
        <v>236</v>
      </c>
      <c r="AW54" s="13" t="s">
        <v>25</v>
      </c>
      <c r="AX54" s="19" t="s">
        <v>236</v>
      </c>
      <c r="BC54" s="13" t="s">
        <v>25</v>
      </c>
      <c r="BD54" s="19" t="s">
        <v>236</v>
      </c>
      <c r="BI54" s="13" t="s">
        <v>25</v>
      </c>
      <c r="BJ54" s="19" t="s">
        <v>236</v>
      </c>
      <c r="BO54" s="13" t="s">
        <v>25</v>
      </c>
      <c r="BP54" s="19" t="s">
        <v>236</v>
      </c>
    </row>
    <row r="55">
      <c r="A55" s="57" t="s">
        <v>145</v>
      </c>
      <c r="B55" s="19"/>
      <c r="G55" s="13" t="s">
        <v>25</v>
      </c>
      <c r="H55" s="19">
        <v>19.0</v>
      </c>
      <c r="M55" s="13" t="s">
        <v>25</v>
      </c>
      <c r="N55" s="70">
        <v>28.0</v>
      </c>
      <c r="S55" s="13" t="s">
        <v>25</v>
      </c>
      <c r="T55" s="19">
        <v>19.0</v>
      </c>
      <c r="Y55" s="13" t="s">
        <v>25</v>
      </c>
      <c r="Z55" s="19">
        <v>20.0</v>
      </c>
      <c r="AE55" s="13" t="s">
        <v>25</v>
      </c>
      <c r="AF55" s="19">
        <v>21.0</v>
      </c>
      <c r="AK55" s="13" t="s">
        <v>25</v>
      </c>
      <c r="AL55" s="19">
        <v>20.0</v>
      </c>
      <c r="AQ55" s="13" t="s">
        <v>25</v>
      </c>
      <c r="AR55" s="19">
        <v>20.0</v>
      </c>
      <c r="AW55" s="13" t="s">
        <v>25</v>
      </c>
      <c r="AX55" s="19">
        <v>20.0</v>
      </c>
      <c r="BC55" s="71">
        <v>1.0</v>
      </c>
      <c r="BD55" s="19">
        <v>20.0</v>
      </c>
      <c r="BI55" s="13" t="s">
        <v>25</v>
      </c>
      <c r="BJ55" s="19">
        <v>20.0</v>
      </c>
      <c r="BO55" s="13" t="s">
        <v>25</v>
      </c>
      <c r="BP55" s="19">
        <v>20.0</v>
      </c>
    </row>
    <row r="56">
      <c r="A56" s="57" t="s">
        <v>146</v>
      </c>
      <c r="B56" s="19"/>
      <c r="G56" s="13" t="s">
        <v>25</v>
      </c>
      <c r="H56" s="31">
        <v>0.375</v>
      </c>
      <c r="M56" s="13" t="s">
        <v>25</v>
      </c>
      <c r="N56" s="70" t="s">
        <v>237</v>
      </c>
      <c r="S56" s="13" t="s">
        <v>25</v>
      </c>
      <c r="T56" s="31">
        <v>0.375</v>
      </c>
      <c r="Y56" s="13">
        <v>1.0</v>
      </c>
      <c r="Z56" s="31">
        <v>0.375</v>
      </c>
      <c r="AE56" s="13" t="s">
        <v>25</v>
      </c>
      <c r="AF56" s="31">
        <v>0.375</v>
      </c>
      <c r="AK56" s="13" t="s">
        <v>25</v>
      </c>
      <c r="AL56" s="31">
        <v>0.375</v>
      </c>
      <c r="AQ56" s="13" t="s">
        <v>25</v>
      </c>
      <c r="AR56" s="31">
        <v>0.375</v>
      </c>
      <c r="AW56" s="13" t="s">
        <v>25</v>
      </c>
      <c r="AX56" s="31">
        <v>0.375</v>
      </c>
      <c r="BC56" s="13" t="s">
        <v>25</v>
      </c>
      <c r="BD56" s="31">
        <v>0.375</v>
      </c>
      <c r="BI56" s="13" t="s">
        <v>25</v>
      </c>
      <c r="BJ56" s="31">
        <v>0.375</v>
      </c>
      <c r="BO56" s="13" t="s">
        <v>25</v>
      </c>
      <c r="BP56" s="31">
        <v>0.375</v>
      </c>
    </row>
    <row r="57">
      <c r="A57" s="57" t="s">
        <v>147</v>
      </c>
      <c r="B57" s="19"/>
      <c r="G57" s="13" t="s">
        <v>25</v>
      </c>
      <c r="H57" s="32">
        <v>44438.0</v>
      </c>
      <c r="M57" s="13" t="s">
        <v>25</v>
      </c>
      <c r="N57" s="32">
        <v>44438.0</v>
      </c>
      <c r="S57" s="13" t="s">
        <v>25</v>
      </c>
      <c r="T57" s="32">
        <v>44438.0</v>
      </c>
      <c r="Y57" s="13" t="s">
        <v>25</v>
      </c>
      <c r="Z57" s="32">
        <v>44438.0</v>
      </c>
      <c r="AE57" s="13" t="s">
        <v>25</v>
      </c>
      <c r="AF57" s="32">
        <v>44438.0</v>
      </c>
      <c r="AK57" s="13" t="s">
        <v>25</v>
      </c>
      <c r="AL57" s="32">
        <v>44438.0</v>
      </c>
      <c r="AQ57" s="13" t="s">
        <v>25</v>
      </c>
      <c r="AR57" s="32">
        <v>44441.0</v>
      </c>
      <c r="AW57" s="13" t="s">
        <v>25</v>
      </c>
      <c r="AX57" s="32">
        <v>44441.0</v>
      </c>
      <c r="BC57" s="13" t="s">
        <v>25</v>
      </c>
      <c r="BD57" s="32">
        <v>44441.0</v>
      </c>
      <c r="BI57" s="13" t="s">
        <v>25</v>
      </c>
      <c r="BJ57" s="32">
        <v>44441.0</v>
      </c>
      <c r="BO57" s="13" t="s">
        <v>25</v>
      </c>
      <c r="BP57" s="32">
        <v>44441.0</v>
      </c>
    </row>
    <row r="58">
      <c r="A58" s="63" t="s">
        <v>238</v>
      </c>
      <c r="B58" s="77"/>
      <c r="C58" s="42"/>
      <c r="D58" s="42"/>
      <c r="E58" s="42"/>
      <c r="F58" s="42"/>
      <c r="G58" s="65">
        <f>sum(C32:C57,E32:E57,G32:G57)</f>
        <v>1</v>
      </c>
      <c r="H58" s="42"/>
      <c r="I58" s="42"/>
      <c r="J58" s="42"/>
      <c r="K58" s="42"/>
      <c r="L58" s="42"/>
      <c r="M58" s="65">
        <f>sum(I32:I57,K32:K57,M32:M57)</f>
        <v>3</v>
      </c>
      <c r="N58" s="42"/>
      <c r="O58" s="42"/>
      <c r="P58" s="42"/>
      <c r="Q58" s="42"/>
      <c r="R58" s="42"/>
      <c r="S58" s="65">
        <f>sum(O32:O57,Q32:Q57,S32:S57)</f>
        <v>0</v>
      </c>
      <c r="T58" s="42"/>
      <c r="U58" s="42"/>
      <c r="V58" s="42"/>
      <c r="W58" s="42"/>
      <c r="X58" s="42"/>
      <c r="Y58" s="65">
        <f>sum(U32:U57,W32:W57,Y32:Y57)</f>
        <v>5</v>
      </c>
      <c r="Z58" s="42"/>
      <c r="AA58" s="42"/>
      <c r="AB58" s="42"/>
      <c r="AC58" s="42"/>
      <c r="AD58" s="42"/>
      <c r="AE58" s="65">
        <f>sum(AA32:AA57,AC32:AC57,AE32:AE57)</f>
        <v>1</v>
      </c>
      <c r="AF58" s="42"/>
      <c r="AG58" s="42"/>
      <c r="AH58" s="42"/>
      <c r="AI58" s="42"/>
      <c r="AJ58" s="42"/>
      <c r="AK58" s="65">
        <f>sum(AG32:AG57,AI32:AI57,AK32:AK57)</f>
        <v>2</v>
      </c>
      <c r="AL58" s="42"/>
      <c r="AM58" s="42"/>
      <c r="AN58" s="42"/>
      <c r="AO58" s="42"/>
      <c r="AP58" s="42"/>
      <c r="AQ58" s="65">
        <f>sum(AM32:AM57,AO32:AO57,AQ32:AQ57)</f>
        <v>1</v>
      </c>
      <c r="AR58" s="42"/>
      <c r="AS58" s="42"/>
      <c r="AT58" s="42"/>
      <c r="AU58" s="42"/>
      <c r="AV58" s="42"/>
      <c r="AW58" s="65">
        <f>sum(AS32:AS57,AU32:AU57,AW32:AW57)</f>
        <v>3</v>
      </c>
      <c r="AX58" s="42"/>
      <c r="AY58" s="42"/>
      <c r="AZ58" s="42"/>
      <c r="BA58" s="42"/>
      <c r="BB58" s="42"/>
      <c r="BC58" s="65">
        <f>sum(AY32:AY57,BA32:BA57,BC32:BC57)</f>
        <v>3</v>
      </c>
      <c r="BD58" s="42"/>
      <c r="BE58" s="42"/>
      <c r="BF58" s="42"/>
      <c r="BG58" s="42"/>
      <c r="BH58" s="42"/>
      <c r="BI58" s="65">
        <f>sum(BE32:BE57,BG32:BG57,BI32:BI57)</f>
        <v>0</v>
      </c>
      <c r="BJ58" s="42"/>
      <c r="BK58" s="42"/>
      <c r="BL58" s="42"/>
      <c r="BM58" s="42"/>
      <c r="BN58" s="42"/>
      <c r="BO58" s="65">
        <f>sum(BK32:BK57,BM32:BM57,BO32:BO57)</f>
        <v>1</v>
      </c>
      <c r="BP58" s="42"/>
    </row>
    <row r="59">
      <c r="A59" s="11" t="s">
        <v>19</v>
      </c>
      <c r="B59" s="66"/>
      <c r="C59" s="13" t="s">
        <v>21</v>
      </c>
      <c r="D59" s="14"/>
      <c r="E59" s="14"/>
      <c r="F59" s="14"/>
      <c r="G59" s="14"/>
      <c r="H59" s="15"/>
      <c r="I59" s="67">
        <v>1.0</v>
      </c>
      <c r="J59" s="14"/>
      <c r="K59" s="14"/>
      <c r="L59" s="14"/>
      <c r="M59" s="14"/>
      <c r="N59" s="15"/>
      <c r="O59" s="13" t="s">
        <v>21</v>
      </c>
      <c r="P59" s="14"/>
      <c r="Q59" s="14"/>
      <c r="R59" s="14"/>
      <c r="S59" s="14"/>
      <c r="T59" s="15"/>
      <c r="U59" s="13" t="s">
        <v>21</v>
      </c>
      <c r="V59" s="14"/>
      <c r="W59" s="14"/>
      <c r="X59" s="14"/>
      <c r="Y59" s="14"/>
      <c r="Z59" s="15"/>
      <c r="AA59" s="13" t="s">
        <v>20</v>
      </c>
      <c r="AB59" s="14"/>
      <c r="AC59" s="14"/>
      <c r="AD59" s="14"/>
      <c r="AE59" s="14"/>
      <c r="AF59" s="15"/>
      <c r="AG59" s="13" t="s">
        <v>21</v>
      </c>
      <c r="AH59" s="14"/>
      <c r="AI59" s="14"/>
      <c r="AJ59" s="14"/>
      <c r="AK59" s="14"/>
      <c r="AL59" s="15"/>
      <c r="AM59" s="13" t="s">
        <v>21</v>
      </c>
      <c r="AN59" s="14"/>
      <c r="AO59" s="14"/>
      <c r="AP59" s="14"/>
      <c r="AQ59" s="14"/>
      <c r="AR59" s="15"/>
      <c r="AS59" s="13" t="s">
        <v>20</v>
      </c>
      <c r="AT59" s="14"/>
      <c r="AU59" s="14"/>
      <c r="AV59" s="14"/>
      <c r="AW59" s="14"/>
      <c r="AX59" s="15"/>
      <c r="AY59" s="13" t="s">
        <v>21</v>
      </c>
      <c r="AZ59" s="14"/>
      <c r="BA59" s="14"/>
      <c r="BB59" s="14"/>
      <c r="BC59" s="14"/>
      <c r="BD59" s="15"/>
      <c r="BE59" s="13" t="s">
        <v>20</v>
      </c>
      <c r="BF59" s="14"/>
      <c r="BG59" s="14"/>
      <c r="BH59" s="14"/>
      <c r="BI59" s="14"/>
      <c r="BJ59" s="15"/>
      <c r="BK59" s="13" t="s">
        <v>21</v>
      </c>
      <c r="BL59" s="14"/>
      <c r="BM59" s="14"/>
      <c r="BN59" s="14"/>
      <c r="BO59" s="14"/>
      <c r="BP59" s="15"/>
    </row>
    <row r="60">
      <c r="A60" s="18" t="s">
        <v>23</v>
      </c>
      <c r="B60" s="19" t="s">
        <v>239</v>
      </c>
      <c r="C60" s="20" t="s">
        <v>25</v>
      </c>
      <c r="D60" s="21"/>
      <c r="E60" s="22">
        <v>0.0</v>
      </c>
      <c r="F60" s="21"/>
      <c r="G60" s="13" t="s">
        <v>25</v>
      </c>
      <c r="H60" s="19" t="s">
        <v>239</v>
      </c>
      <c r="I60" s="23" t="s">
        <v>25</v>
      </c>
      <c r="J60" s="21"/>
      <c r="K60" s="22">
        <v>0.0</v>
      </c>
      <c r="L60" s="21"/>
      <c r="M60" s="13" t="s">
        <v>25</v>
      </c>
      <c r="N60" s="19" t="s">
        <v>239</v>
      </c>
      <c r="O60" s="20" t="s">
        <v>25</v>
      </c>
      <c r="P60" s="21"/>
      <c r="Q60" s="22">
        <v>0.0</v>
      </c>
      <c r="R60" s="21"/>
      <c r="S60" s="13" t="s">
        <v>25</v>
      </c>
      <c r="T60" s="19" t="s">
        <v>239</v>
      </c>
      <c r="U60" s="20" t="s">
        <v>25</v>
      </c>
      <c r="V60" s="21"/>
      <c r="W60" s="22">
        <v>0.0</v>
      </c>
      <c r="X60" s="21"/>
      <c r="Y60" s="13" t="s">
        <v>25</v>
      </c>
      <c r="Z60" s="19" t="s">
        <v>239</v>
      </c>
      <c r="AA60" s="20" t="s">
        <v>25</v>
      </c>
      <c r="AB60" s="21"/>
      <c r="AC60" s="22">
        <v>0.0</v>
      </c>
      <c r="AD60" s="21"/>
      <c r="AE60" s="13" t="s">
        <v>25</v>
      </c>
      <c r="AF60" s="19" t="s">
        <v>239</v>
      </c>
      <c r="AG60" s="20" t="s">
        <v>25</v>
      </c>
      <c r="AH60" s="21"/>
      <c r="AI60" s="22">
        <v>0.0</v>
      </c>
      <c r="AJ60" s="21"/>
      <c r="AK60" s="13" t="s">
        <v>25</v>
      </c>
      <c r="AL60" s="19" t="s">
        <v>239</v>
      </c>
      <c r="AM60" s="20">
        <v>1.0</v>
      </c>
      <c r="AN60" s="24" t="s">
        <v>240</v>
      </c>
      <c r="AO60" s="22">
        <v>1.0</v>
      </c>
      <c r="AP60" s="24" t="s">
        <v>241</v>
      </c>
      <c r="AQ60" s="13" t="s">
        <v>25</v>
      </c>
      <c r="AR60" s="19" t="s">
        <v>239</v>
      </c>
      <c r="AS60" s="20" t="s">
        <v>25</v>
      </c>
      <c r="AT60" s="21"/>
      <c r="AU60" s="22">
        <v>0.0</v>
      </c>
      <c r="AV60" s="21"/>
      <c r="AW60" s="13" t="s">
        <v>25</v>
      </c>
      <c r="AX60" s="19" t="s">
        <v>239</v>
      </c>
      <c r="AY60" s="20">
        <v>1.0</v>
      </c>
      <c r="AZ60" s="24" t="s">
        <v>242</v>
      </c>
      <c r="BA60" s="22">
        <v>0.0</v>
      </c>
      <c r="BB60" s="21"/>
      <c r="BC60" s="13" t="s">
        <v>25</v>
      </c>
      <c r="BD60" s="19" t="s">
        <v>239</v>
      </c>
      <c r="BE60" s="20" t="s">
        <v>25</v>
      </c>
      <c r="BF60" s="21"/>
      <c r="BG60" s="22">
        <v>0.0</v>
      </c>
      <c r="BH60" s="21"/>
      <c r="BI60" s="13" t="s">
        <v>25</v>
      </c>
      <c r="BJ60" s="19" t="s">
        <v>239</v>
      </c>
      <c r="BK60" s="20" t="s">
        <v>25</v>
      </c>
      <c r="BL60" s="21"/>
      <c r="BM60" s="22">
        <v>0.0</v>
      </c>
      <c r="BN60" s="21"/>
      <c r="BO60" s="13" t="s">
        <v>25</v>
      </c>
      <c r="BP60" s="19" t="s">
        <v>239</v>
      </c>
    </row>
    <row r="61">
      <c r="A61" s="18" t="s">
        <v>29</v>
      </c>
      <c r="B61" s="19" t="s">
        <v>243</v>
      </c>
      <c r="G61" s="13" t="s">
        <v>25</v>
      </c>
      <c r="H61" s="19" t="s">
        <v>31</v>
      </c>
      <c r="I61" s="25"/>
      <c r="M61" s="13" t="s">
        <v>25</v>
      </c>
      <c r="N61" s="19" t="s">
        <v>32</v>
      </c>
      <c r="S61" s="13" t="s">
        <v>25</v>
      </c>
      <c r="T61" s="19" t="s">
        <v>33</v>
      </c>
      <c r="Y61" s="13" t="s">
        <v>25</v>
      </c>
      <c r="Z61" s="19" t="s">
        <v>34</v>
      </c>
      <c r="AE61" s="13" t="s">
        <v>25</v>
      </c>
      <c r="AF61" s="19" t="s">
        <v>35</v>
      </c>
      <c r="AK61" s="13" t="s">
        <v>25</v>
      </c>
      <c r="AL61" s="19" t="s">
        <v>36</v>
      </c>
      <c r="AQ61" s="13" t="s">
        <v>25</v>
      </c>
      <c r="AR61" s="19" t="s">
        <v>37</v>
      </c>
      <c r="AW61" s="13" t="s">
        <v>25</v>
      </c>
      <c r="AX61" s="26" t="s">
        <v>38</v>
      </c>
      <c r="BC61" s="13" t="s">
        <v>25</v>
      </c>
      <c r="BD61" s="19" t="s">
        <v>39</v>
      </c>
      <c r="BI61" s="13" t="s">
        <v>25</v>
      </c>
      <c r="BJ61" s="19" t="s">
        <v>40</v>
      </c>
      <c r="BO61" s="13" t="s">
        <v>25</v>
      </c>
      <c r="BP61" s="19" t="s">
        <v>41</v>
      </c>
    </row>
    <row r="62">
      <c r="A62" s="11" t="s">
        <v>42</v>
      </c>
      <c r="B62" s="58" t="s">
        <v>43</v>
      </c>
      <c r="C62" s="20" t="s">
        <v>25</v>
      </c>
      <c r="D62" s="27"/>
      <c r="E62" s="22">
        <v>0.0</v>
      </c>
      <c r="F62" s="27"/>
      <c r="G62" s="13" t="s">
        <v>25</v>
      </c>
      <c r="H62" s="68" t="s">
        <v>43</v>
      </c>
      <c r="I62" s="23" t="s">
        <v>25</v>
      </c>
      <c r="J62" s="27"/>
      <c r="K62" s="22">
        <v>0.0</v>
      </c>
      <c r="L62" s="27"/>
      <c r="M62" s="13" t="s">
        <v>25</v>
      </c>
      <c r="N62" s="68" t="s">
        <v>43</v>
      </c>
      <c r="O62" s="20" t="s">
        <v>25</v>
      </c>
      <c r="P62" s="27"/>
      <c r="Q62" s="22">
        <v>0.0</v>
      </c>
      <c r="R62" s="27"/>
      <c r="S62" s="13" t="s">
        <v>25</v>
      </c>
      <c r="T62" s="68" t="s">
        <v>43</v>
      </c>
      <c r="U62" s="20" t="s">
        <v>25</v>
      </c>
      <c r="V62" s="27"/>
      <c r="W62" s="22">
        <v>0.0</v>
      </c>
      <c r="X62" s="27"/>
      <c r="Y62" s="13" t="s">
        <v>25</v>
      </c>
      <c r="Z62" s="68" t="s">
        <v>43</v>
      </c>
      <c r="AA62" s="20" t="s">
        <v>25</v>
      </c>
      <c r="AB62" s="27"/>
      <c r="AC62" s="22">
        <v>0.0</v>
      </c>
      <c r="AD62" s="27"/>
      <c r="AE62" s="13" t="s">
        <v>25</v>
      </c>
      <c r="AF62" s="68" t="s">
        <v>43</v>
      </c>
      <c r="AG62" s="20" t="s">
        <v>25</v>
      </c>
      <c r="AH62" s="27"/>
      <c r="AI62" s="22">
        <v>0.0</v>
      </c>
      <c r="AJ62" s="27"/>
      <c r="AK62" s="13" t="s">
        <v>25</v>
      </c>
      <c r="AL62" s="68" t="s">
        <v>43</v>
      </c>
      <c r="AM62" s="20" t="s">
        <v>25</v>
      </c>
      <c r="AN62" s="27"/>
      <c r="AO62" s="22">
        <v>0.0</v>
      </c>
      <c r="AP62" s="27"/>
      <c r="AQ62" s="13" t="s">
        <v>25</v>
      </c>
      <c r="AR62" s="68" t="s">
        <v>43</v>
      </c>
      <c r="AS62" s="20">
        <v>1.0</v>
      </c>
      <c r="AT62" s="28" t="s">
        <v>244</v>
      </c>
      <c r="AU62" s="22">
        <v>0.0</v>
      </c>
      <c r="AV62" s="27"/>
      <c r="AW62" s="13" t="s">
        <v>25</v>
      </c>
      <c r="AX62" s="68" t="s">
        <v>43</v>
      </c>
      <c r="AY62" s="20" t="s">
        <v>25</v>
      </c>
      <c r="AZ62" s="27"/>
      <c r="BA62" s="22">
        <v>0.0</v>
      </c>
      <c r="BB62" s="27"/>
      <c r="BC62" s="13" t="s">
        <v>25</v>
      </c>
      <c r="BD62" s="68" t="s">
        <v>43</v>
      </c>
      <c r="BE62" s="20" t="s">
        <v>25</v>
      </c>
      <c r="BF62" s="27"/>
      <c r="BG62" s="22">
        <v>0.0</v>
      </c>
      <c r="BH62" s="27"/>
      <c r="BI62" s="13" t="s">
        <v>25</v>
      </c>
      <c r="BJ62" s="68" t="s">
        <v>43</v>
      </c>
      <c r="BK62" s="20" t="s">
        <v>25</v>
      </c>
      <c r="BL62" s="27"/>
      <c r="BM62" s="22">
        <v>0.0</v>
      </c>
      <c r="BN62" s="27"/>
      <c r="BO62" s="13" t="s">
        <v>25</v>
      </c>
      <c r="BP62" s="68" t="s">
        <v>43</v>
      </c>
    </row>
    <row r="63">
      <c r="A63" s="29" t="s">
        <v>45</v>
      </c>
      <c r="B63" s="19" t="s">
        <v>245</v>
      </c>
      <c r="C63" s="20" t="s">
        <v>25</v>
      </c>
      <c r="D63" s="21"/>
      <c r="E63" s="22">
        <v>0.0</v>
      </c>
      <c r="F63" s="21"/>
      <c r="G63" s="13" t="s">
        <v>25</v>
      </c>
      <c r="H63" s="19" t="s">
        <v>245</v>
      </c>
      <c r="I63" s="23" t="s">
        <v>25</v>
      </c>
      <c r="J63" s="21"/>
      <c r="K63" s="22">
        <v>0.0</v>
      </c>
      <c r="L63" s="21"/>
      <c r="M63" s="13" t="s">
        <v>25</v>
      </c>
      <c r="N63" s="19" t="s">
        <v>245</v>
      </c>
      <c r="O63" s="20" t="s">
        <v>25</v>
      </c>
      <c r="P63" s="21"/>
      <c r="Q63" s="22">
        <v>0.0</v>
      </c>
      <c r="R63" s="21"/>
      <c r="S63" s="13" t="s">
        <v>25</v>
      </c>
      <c r="T63" s="19" t="s">
        <v>245</v>
      </c>
      <c r="U63" s="20" t="s">
        <v>25</v>
      </c>
      <c r="V63" s="21"/>
      <c r="W63" s="22">
        <v>0.0</v>
      </c>
      <c r="X63" s="21"/>
      <c r="Y63" s="13" t="s">
        <v>25</v>
      </c>
      <c r="Z63" s="19" t="s">
        <v>245</v>
      </c>
      <c r="AA63" s="20" t="s">
        <v>25</v>
      </c>
      <c r="AB63" s="21"/>
      <c r="AC63" s="22">
        <v>0.0</v>
      </c>
      <c r="AD63" s="21"/>
      <c r="AE63" s="13" t="s">
        <v>25</v>
      </c>
      <c r="AF63" s="19" t="s">
        <v>245</v>
      </c>
      <c r="AG63" s="20" t="s">
        <v>25</v>
      </c>
      <c r="AH63" s="21"/>
      <c r="AI63" s="22">
        <v>0.0</v>
      </c>
      <c r="AJ63" s="21"/>
      <c r="AK63" s="13" t="s">
        <v>25</v>
      </c>
      <c r="AL63" s="19" t="s">
        <v>245</v>
      </c>
      <c r="AM63" s="20" t="s">
        <v>25</v>
      </c>
      <c r="AN63" s="21"/>
      <c r="AO63" s="22">
        <v>0.0</v>
      </c>
      <c r="AP63" s="21"/>
      <c r="AQ63" s="13" t="s">
        <v>25</v>
      </c>
      <c r="AR63" s="19" t="s">
        <v>245</v>
      </c>
      <c r="AS63" s="20" t="s">
        <v>25</v>
      </c>
      <c r="AT63" s="21"/>
      <c r="AU63" s="22">
        <v>0.0</v>
      </c>
      <c r="AV63" s="21"/>
      <c r="AW63" s="13" t="s">
        <v>25</v>
      </c>
      <c r="AX63" s="19" t="s">
        <v>245</v>
      </c>
      <c r="AY63" s="20" t="s">
        <v>25</v>
      </c>
      <c r="AZ63" s="21"/>
      <c r="BA63" s="22">
        <v>0.0</v>
      </c>
      <c r="BB63" s="21"/>
      <c r="BC63" s="13" t="s">
        <v>25</v>
      </c>
      <c r="BD63" s="19" t="s">
        <v>245</v>
      </c>
      <c r="BE63" s="20" t="s">
        <v>25</v>
      </c>
      <c r="BF63" s="21"/>
      <c r="BG63" s="22">
        <v>0.0</v>
      </c>
      <c r="BH63" s="21"/>
      <c r="BI63" s="13" t="s">
        <v>25</v>
      </c>
      <c r="BJ63" s="19" t="s">
        <v>245</v>
      </c>
      <c r="BK63" s="20" t="s">
        <v>25</v>
      </c>
      <c r="BL63" s="21"/>
      <c r="BM63" s="22">
        <v>0.0</v>
      </c>
      <c r="BN63" s="21"/>
      <c r="BO63" s="13" t="s">
        <v>25</v>
      </c>
      <c r="BP63" s="19" t="s">
        <v>245</v>
      </c>
    </row>
    <row r="64">
      <c r="A64" s="29" t="s">
        <v>47</v>
      </c>
      <c r="B64" s="31">
        <v>0.8472222222222222</v>
      </c>
      <c r="G64" s="71">
        <v>1.0</v>
      </c>
      <c r="H64" s="31">
        <v>0.8472222222222222</v>
      </c>
      <c r="I64" s="25"/>
      <c r="M64" s="13" t="s">
        <v>25</v>
      </c>
      <c r="N64" s="31">
        <v>0.8472222222222222</v>
      </c>
      <c r="S64" s="13" t="s">
        <v>25</v>
      </c>
      <c r="T64" s="31">
        <v>0.8472222222222222</v>
      </c>
      <c r="Y64" s="13" t="s">
        <v>25</v>
      </c>
      <c r="Z64" s="31">
        <v>0.8472222222222222</v>
      </c>
      <c r="AE64" s="78" t="s">
        <v>25</v>
      </c>
      <c r="AF64" s="31">
        <v>0.8472222222222222</v>
      </c>
      <c r="AK64" s="78" t="s">
        <v>25</v>
      </c>
      <c r="AL64" s="31">
        <v>0.8472222222222222</v>
      </c>
      <c r="AQ64" s="13" t="s">
        <v>25</v>
      </c>
      <c r="AR64" s="31">
        <v>0.8472222222222222</v>
      </c>
      <c r="AW64" s="13" t="s">
        <v>25</v>
      </c>
      <c r="AX64" s="31">
        <v>0.8472222222222222</v>
      </c>
      <c r="BC64" s="78" t="s">
        <v>25</v>
      </c>
      <c r="BD64" s="31">
        <v>0.8472222222222222</v>
      </c>
      <c r="BI64" s="78" t="s">
        <v>25</v>
      </c>
      <c r="BJ64" s="31">
        <v>0.8472222222222222</v>
      </c>
      <c r="BO64" s="78" t="s">
        <v>25</v>
      </c>
      <c r="BP64" s="31">
        <v>0.8472222222222222</v>
      </c>
    </row>
    <row r="65">
      <c r="A65" s="29" t="s">
        <v>48</v>
      </c>
      <c r="B65" s="32">
        <v>44316.0</v>
      </c>
      <c r="G65" s="13" t="s">
        <v>25</v>
      </c>
      <c r="H65" s="32">
        <v>44316.0</v>
      </c>
      <c r="I65" s="25"/>
      <c r="M65" s="13" t="s">
        <v>25</v>
      </c>
      <c r="N65" s="32">
        <v>44316.0</v>
      </c>
      <c r="S65" s="13" t="s">
        <v>25</v>
      </c>
      <c r="T65" s="32">
        <v>44316.0</v>
      </c>
      <c r="Y65" s="13" t="s">
        <v>25</v>
      </c>
      <c r="Z65" s="32">
        <v>44316.0</v>
      </c>
      <c r="AE65" s="13" t="s">
        <v>25</v>
      </c>
      <c r="AF65" s="32">
        <v>44316.0</v>
      </c>
      <c r="AK65" s="13" t="s">
        <v>25</v>
      </c>
      <c r="AL65" s="32">
        <v>44316.0</v>
      </c>
      <c r="AQ65" s="13" t="s">
        <v>25</v>
      </c>
      <c r="AR65" s="32">
        <v>44316.0</v>
      </c>
      <c r="AW65" s="13" t="s">
        <v>25</v>
      </c>
      <c r="AX65" s="32">
        <v>44316.0</v>
      </c>
      <c r="BC65" s="13" t="s">
        <v>25</v>
      </c>
      <c r="BD65" s="32">
        <v>44316.0</v>
      </c>
      <c r="BI65" s="13" t="s">
        <v>25</v>
      </c>
      <c r="BJ65" s="32">
        <v>44316.0</v>
      </c>
      <c r="BO65" s="13" t="s">
        <v>25</v>
      </c>
      <c r="BP65" s="32">
        <v>44316.0</v>
      </c>
    </row>
    <row r="66">
      <c r="A66" s="29" t="s">
        <v>49</v>
      </c>
      <c r="B66" s="19" t="s">
        <v>246</v>
      </c>
      <c r="G66" s="13">
        <v>1.0</v>
      </c>
      <c r="H66" s="33" t="s">
        <v>247</v>
      </c>
      <c r="I66" s="25"/>
      <c r="M66" s="13">
        <v>1.0</v>
      </c>
      <c r="N66" s="19" t="s">
        <v>248</v>
      </c>
      <c r="S66" s="13" t="s">
        <v>25</v>
      </c>
      <c r="T66" s="33" t="s">
        <v>247</v>
      </c>
      <c r="Y66" s="13" t="s">
        <v>25</v>
      </c>
      <c r="Z66" s="33" t="s">
        <v>247</v>
      </c>
      <c r="AE66" s="17" t="s">
        <v>25</v>
      </c>
      <c r="AF66" s="33" t="s">
        <v>247</v>
      </c>
      <c r="AK66" s="17" t="s">
        <v>25</v>
      </c>
      <c r="AL66" s="33" t="s">
        <v>247</v>
      </c>
      <c r="AQ66" s="13" t="s">
        <v>25</v>
      </c>
      <c r="AR66" s="33" t="s">
        <v>247</v>
      </c>
      <c r="AW66" s="13" t="s">
        <v>25</v>
      </c>
      <c r="AX66" s="33" t="s">
        <v>247</v>
      </c>
      <c r="BC66" s="17" t="s">
        <v>25</v>
      </c>
      <c r="BD66" s="33" t="s">
        <v>247</v>
      </c>
      <c r="BI66" s="17" t="s">
        <v>25</v>
      </c>
      <c r="BJ66" s="33" t="s">
        <v>247</v>
      </c>
      <c r="BO66" s="17" t="s">
        <v>25</v>
      </c>
      <c r="BP66" s="33" t="s">
        <v>247</v>
      </c>
    </row>
    <row r="67">
      <c r="A67" s="11" t="s">
        <v>53</v>
      </c>
      <c r="B67" s="58" t="s">
        <v>249</v>
      </c>
      <c r="C67" s="20" t="s">
        <v>25</v>
      </c>
      <c r="D67" s="21"/>
      <c r="E67" s="34">
        <v>0.0</v>
      </c>
      <c r="F67" s="24"/>
      <c r="G67" s="13" t="s">
        <v>25</v>
      </c>
      <c r="H67" s="68" t="s">
        <v>249</v>
      </c>
      <c r="I67" s="23" t="s">
        <v>25</v>
      </c>
      <c r="J67" s="21"/>
      <c r="K67" s="34">
        <v>0.0</v>
      </c>
      <c r="L67" s="21"/>
      <c r="M67" s="13" t="s">
        <v>25</v>
      </c>
      <c r="N67" s="68" t="s">
        <v>250</v>
      </c>
      <c r="O67" s="20" t="s">
        <v>25</v>
      </c>
      <c r="P67" s="21"/>
      <c r="Q67" s="34">
        <v>0.0</v>
      </c>
      <c r="R67" s="24"/>
      <c r="S67" s="13" t="s">
        <v>25</v>
      </c>
      <c r="T67" s="68" t="s">
        <v>249</v>
      </c>
      <c r="U67" s="20" t="s">
        <v>25</v>
      </c>
      <c r="V67" s="21"/>
      <c r="W67" s="34">
        <v>0.0</v>
      </c>
      <c r="X67" s="24"/>
      <c r="Y67" s="13" t="s">
        <v>25</v>
      </c>
      <c r="Z67" s="68" t="s">
        <v>249</v>
      </c>
      <c r="AA67" s="20" t="s">
        <v>25</v>
      </c>
      <c r="AB67" s="21"/>
      <c r="AC67" s="34">
        <v>0.0</v>
      </c>
      <c r="AD67" s="24"/>
      <c r="AE67" s="13" t="s">
        <v>25</v>
      </c>
      <c r="AF67" s="68" t="s">
        <v>249</v>
      </c>
      <c r="AG67" s="20" t="s">
        <v>25</v>
      </c>
      <c r="AH67" s="21"/>
      <c r="AI67" s="34">
        <v>0.0</v>
      </c>
      <c r="AJ67" s="24"/>
      <c r="AK67" s="13" t="s">
        <v>25</v>
      </c>
      <c r="AL67" s="68" t="s">
        <v>249</v>
      </c>
      <c r="AM67" s="20" t="s">
        <v>25</v>
      </c>
      <c r="AN67" s="21"/>
      <c r="AO67" s="34">
        <v>0.0</v>
      </c>
      <c r="AP67" s="24"/>
      <c r="AQ67" s="13" t="s">
        <v>25</v>
      </c>
      <c r="AR67" s="68" t="s">
        <v>249</v>
      </c>
      <c r="AS67" s="20" t="s">
        <v>25</v>
      </c>
      <c r="AT67" s="21"/>
      <c r="AU67" s="34">
        <v>0.0</v>
      </c>
      <c r="AV67" s="24"/>
      <c r="AW67" s="13" t="s">
        <v>25</v>
      </c>
      <c r="AX67" s="68" t="s">
        <v>249</v>
      </c>
      <c r="AY67" s="20" t="s">
        <v>25</v>
      </c>
      <c r="AZ67" s="21"/>
      <c r="BA67" s="34">
        <v>0.0</v>
      </c>
      <c r="BB67" s="24"/>
      <c r="BC67" s="13" t="s">
        <v>25</v>
      </c>
      <c r="BD67" s="68" t="s">
        <v>249</v>
      </c>
      <c r="BE67" s="20" t="s">
        <v>25</v>
      </c>
      <c r="BF67" s="21"/>
      <c r="BG67" s="34">
        <v>0.0</v>
      </c>
      <c r="BH67" s="24"/>
      <c r="BI67" s="13" t="s">
        <v>25</v>
      </c>
      <c r="BJ67" s="68" t="s">
        <v>249</v>
      </c>
      <c r="BK67" s="20" t="s">
        <v>25</v>
      </c>
      <c r="BL67" s="21"/>
      <c r="BM67" s="34">
        <v>0.0</v>
      </c>
      <c r="BN67" s="24"/>
      <c r="BO67" s="13" t="s">
        <v>25</v>
      </c>
      <c r="BP67" s="68" t="s">
        <v>249</v>
      </c>
    </row>
    <row r="68">
      <c r="A68" s="11" t="s">
        <v>57</v>
      </c>
      <c r="B68" s="19" t="s">
        <v>251</v>
      </c>
      <c r="G68" s="35" t="s">
        <v>25</v>
      </c>
      <c r="H68" s="19" t="s">
        <v>251</v>
      </c>
      <c r="I68" s="25"/>
      <c r="M68" s="35" t="s">
        <v>25</v>
      </c>
      <c r="N68" s="19" t="s">
        <v>251</v>
      </c>
      <c r="S68" s="35" t="s">
        <v>25</v>
      </c>
      <c r="T68" s="19" t="s">
        <v>251</v>
      </c>
      <c r="Y68" s="35" t="s">
        <v>25</v>
      </c>
      <c r="Z68" s="19" t="s">
        <v>251</v>
      </c>
      <c r="AE68" s="35" t="s">
        <v>25</v>
      </c>
      <c r="AF68" s="19" t="s">
        <v>251</v>
      </c>
      <c r="AK68" s="35" t="s">
        <v>25</v>
      </c>
      <c r="AL68" s="19" t="s">
        <v>251</v>
      </c>
      <c r="AQ68" s="35" t="s">
        <v>25</v>
      </c>
      <c r="AR68" s="19" t="s">
        <v>251</v>
      </c>
      <c r="AW68" s="35" t="s">
        <v>25</v>
      </c>
      <c r="AX68" s="19" t="s">
        <v>251</v>
      </c>
      <c r="BC68" s="35" t="s">
        <v>25</v>
      </c>
      <c r="BD68" s="19" t="s">
        <v>251</v>
      </c>
      <c r="BI68" s="35" t="s">
        <v>25</v>
      </c>
      <c r="BJ68" s="19" t="s">
        <v>251</v>
      </c>
      <c r="BO68" s="35" t="s">
        <v>25</v>
      </c>
      <c r="BP68" s="19" t="s">
        <v>251</v>
      </c>
    </row>
    <row r="69">
      <c r="A69" s="36" t="s">
        <v>59</v>
      </c>
      <c r="B69" s="19" t="s">
        <v>252</v>
      </c>
      <c r="C69" s="37" t="s">
        <v>25</v>
      </c>
      <c r="D69" s="38"/>
      <c r="E69" s="39">
        <v>0.0</v>
      </c>
      <c r="F69" s="38"/>
      <c r="G69" s="40" t="s">
        <v>25</v>
      </c>
      <c r="H69" s="41" t="s">
        <v>253</v>
      </c>
      <c r="I69" s="23" t="s">
        <v>25</v>
      </c>
      <c r="J69" s="42"/>
      <c r="K69" s="34">
        <v>0.0</v>
      </c>
      <c r="L69" s="42"/>
      <c r="M69" s="13" t="s">
        <v>25</v>
      </c>
      <c r="N69" s="19" t="s">
        <v>254</v>
      </c>
      <c r="O69" s="37" t="s">
        <v>25</v>
      </c>
      <c r="P69" s="38"/>
      <c r="Q69" s="39">
        <v>0.0</v>
      </c>
      <c r="R69" s="38"/>
      <c r="S69" s="40" t="s">
        <v>25</v>
      </c>
      <c r="T69" s="41" t="s">
        <v>255</v>
      </c>
      <c r="U69" s="37" t="s">
        <v>25</v>
      </c>
      <c r="V69" s="38"/>
      <c r="W69" s="39">
        <v>0.0</v>
      </c>
      <c r="X69" s="38"/>
      <c r="Y69" s="40" t="s">
        <v>25</v>
      </c>
      <c r="Z69" s="41" t="s">
        <v>256</v>
      </c>
      <c r="AA69" s="37" t="s">
        <v>25</v>
      </c>
      <c r="AB69" s="38"/>
      <c r="AC69" s="39">
        <v>0.0</v>
      </c>
      <c r="AD69" s="38"/>
      <c r="AE69" s="40" t="s">
        <v>25</v>
      </c>
      <c r="AF69" s="41" t="s">
        <v>257</v>
      </c>
      <c r="AG69" s="37" t="s">
        <v>25</v>
      </c>
      <c r="AH69" s="38"/>
      <c r="AI69" s="39">
        <v>0.0</v>
      </c>
      <c r="AJ69" s="38"/>
      <c r="AK69" s="40" t="s">
        <v>25</v>
      </c>
      <c r="AL69" s="41" t="s">
        <v>258</v>
      </c>
      <c r="AM69" s="37" t="s">
        <v>25</v>
      </c>
      <c r="AN69" s="38"/>
      <c r="AO69" s="39">
        <v>0.0</v>
      </c>
      <c r="AP69" s="38"/>
      <c r="AQ69" s="40" t="s">
        <v>25</v>
      </c>
      <c r="AR69" s="41" t="s">
        <v>259</v>
      </c>
      <c r="AS69" s="37" t="s">
        <v>25</v>
      </c>
      <c r="AT69" s="38"/>
      <c r="AU69" s="39">
        <v>0.0</v>
      </c>
      <c r="AV69" s="38"/>
      <c r="AW69" s="40" t="s">
        <v>25</v>
      </c>
      <c r="AX69" s="41" t="s">
        <v>260</v>
      </c>
      <c r="AY69" s="37" t="s">
        <v>25</v>
      </c>
      <c r="AZ69" s="38"/>
      <c r="BA69" s="39">
        <v>0.0</v>
      </c>
      <c r="BB69" s="38"/>
      <c r="BC69" s="40" t="s">
        <v>25</v>
      </c>
      <c r="BD69" s="41" t="s">
        <v>261</v>
      </c>
      <c r="BE69" s="37" t="s">
        <v>25</v>
      </c>
      <c r="BF69" s="38"/>
      <c r="BG69" s="39">
        <v>0.0</v>
      </c>
      <c r="BH69" s="38"/>
      <c r="BI69" s="40" t="s">
        <v>25</v>
      </c>
      <c r="BJ69" s="41" t="s">
        <v>262</v>
      </c>
      <c r="BK69" s="37" t="s">
        <v>25</v>
      </c>
      <c r="BL69" s="38"/>
      <c r="BM69" s="39">
        <v>0.0</v>
      </c>
      <c r="BN69" s="38"/>
      <c r="BO69" s="40" t="s">
        <v>25</v>
      </c>
      <c r="BP69" s="41" t="s">
        <v>263</v>
      </c>
    </row>
    <row r="70">
      <c r="A70" s="36" t="s">
        <v>174</v>
      </c>
      <c r="B70" s="19" t="s">
        <v>264</v>
      </c>
      <c r="G70" s="40" t="s">
        <v>25</v>
      </c>
      <c r="H70" s="41" t="s">
        <v>265</v>
      </c>
      <c r="I70" s="25"/>
      <c r="M70" s="69" t="s">
        <v>25</v>
      </c>
      <c r="N70" s="19" t="s">
        <v>266</v>
      </c>
      <c r="S70" s="40" t="s">
        <v>25</v>
      </c>
      <c r="T70" s="41" t="s">
        <v>267</v>
      </c>
      <c r="Y70" s="40" t="s">
        <v>25</v>
      </c>
      <c r="Z70" s="41" t="s">
        <v>268</v>
      </c>
      <c r="AE70" s="40" t="s">
        <v>25</v>
      </c>
      <c r="AF70" s="41" t="s">
        <v>269</v>
      </c>
      <c r="AK70" s="40" t="s">
        <v>25</v>
      </c>
      <c r="AL70" s="41" t="s">
        <v>270</v>
      </c>
      <c r="AQ70" s="40" t="s">
        <v>25</v>
      </c>
      <c r="AR70" s="41" t="s">
        <v>271</v>
      </c>
      <c r="AW70" s="40" t="s">
        <v>25</v>
      </c>
      <c r="AX70" s="41" t="s">
        <v>272</v>
      </c>
      <c r="BC70" s="40" t="s">
        <v>25</v>
      </c>
      <c r="BD70" s="41" t="s">
        <v>273</v>
      </c>
      <c r="BI70" s="40" t="s">
        <v>25</v>
      </c>
      <c r="BJ70" s="41" t="s">
        <v>274</v>
      </c>
      <c r="BO70" s="40" t="s">
        <v>25</v>
      </c>
      <c r="BP70" s="41" t="s">
        <v>275</v>
      </c>
    </row>
    <row r="71">
      <c r="A71" s="43" t="s">
        <v>84</v>
      </c>
      <c r="B71" s="19"/>
      <c r="C71" s="20" t="s">
        <v>25</v>
      </c>
      <c r="D71" s="42"/>
      <c r="E71" s="34">
        <v>0.0</v>
      </c>
      <c r="F71" s="42"/>
      <c r="G71" s="13" t="s">
        <v>25</v>
      </c>
      <c r="H71" s="19" t="s">
        <v>276</v>
      </c>
      <c r="I71" s="20" t="s">
        <v>25</v>
      </c>
      <c r="J71" s="42"/>
      <c r="K71" s="34">
        <v>0.0</v>
      </c>
      <c r="L71" s="42"/>
      <c r="M71" s="13" t="s">
        <v>25</v>
      </c>
      <c r="N71" s="19" t="s">
        <v>276</v>
      </c>
      <c r="O71" s="20" t="s">
        <v>25</v>
      </c>
      <c r="P71" s="42"/>
      <c r="Q71" s="34">
        <v>0.0</v>
      </c>
      <c r="R71" s="42"/>
      <c r="S71" s="13" t="s">
        <v>25</v>
      </c>
      <c r="T71" s="19" t="s">
        <v>276</v>
      </c>
      <c r="U71" s="20" t="s">
        <v>25</v>
      </c>
      <c r="V71" s="42"/>
      <c r="W71" s="34">
        <v>0.0</v>
      </c>
      <c r="X71" s="42"/>
      <c r="Y71" s="13" t="s">
        <v>25</v>
      </c>
      <c r="Z71" s="19" t="s">
        <v>276</v>
      </c>
      <c r="AA71" s="20" t="s">
        <v>25</v>
      </c>
      <c r="AB71" s="42"/>
      <c r="AC71" s="34">
        <v>0.0</v>
      </c>
      <c r="AD71" s="42"/>
      <c r="AE71" s="13" t="s">
        <v>25</v>
      </c>
      <c r="AF71" s="19" t="s">
        <v>276</v>
      </c>
      <c r="AG71" s="20" t="s">
        <v>25</v>
      </c>
      <c r="AH71" s="42"/>
      <c r="AI71" s="34">
        <v>0.0</v>
      </c>
      <c r="AJ71" s="42"/>
      <c r="AK71" s="13" t="s">
        <v>25</v>
      </c>
      <c r="AL71" s="19" t="s">
        <v>276</v>
      </c>
      <c r="AM71" s="20" t="s">
        <v>25</v>
      </c>
      <c r="AN71" s="42"/>
      <c r="AO71" s="34">
        <v>0.0</v>
      </c>
      <c r="AP71" s="42"/>
      <c r="AQ71" s="13" t="s">
        <v>25</v>
      </c>
      <c r="AR71" s="19" t="s">
        <v>276</v>
      </c>
      <c r="AS71" s="20" t="s">
        <v>25</v>
      </c>
      <c r="AT71" s="42"/>
      <c r="AU71" s="34">
        <v>0.0</v>
      </c>
      <c r="AV71" s="42"/>
      <c r="AW71" s="13" t="s">
        <v>25</v>
      </c>
      <c r="AX71" s="19" t="s">
        <v>276</v>
      </c>
      <c r="AY71" s="20" t="s">
        <v>25</v>
      </c>
      <c r="AZ71" s="42"/>
      <c r="BA71" s="34">
        <v>0.0</v>
      </c>
      <c r="BB71" s="42"/>
      <c r="BC71" s="13" t="s">
        <v>25</v>
      </c>
      <c r="BD71" s="19" t="s">
        <v>276</v>
      </c>
      <c r="BE71" s="20" t="s">
        <v>25</v>
      </c>
      <c r="BF71" s="42"/>
      <c r="BG71" s="34">
        <v>0.0</v>
      </c>
      <c r="BH71" s="42"/>
      <c r="BI71" s="13" t="s">
        <v>25</v>
      </c>
      <c r="BJ71" s="19" t="s">
        <v>276</v>
      </c>
      <c r="BK71" s="20" t="s">
        <v>25</v>
      </c>
      <c r="BL71" s="42"/>
      <c r="BM71" s="34">
        <v>0.0</v>
      </c>
      <c r="BN71" s="42"/>
      <c r="BO71" s="13" t="s">
        <v>25</v>
      </c>
      <c r="BP71" s="19" t="s">
        <v>276</v>
      </c>
    </row>
    <row r="72">
      <c r="A72" s="43" t="s">
        <v>86</v>
      </c>
      <c r="B72" s="19"/>
      <c r="F72" s="42"/>
      <c r="G72" s="13" t="s">
        <v>25</v>
      </c>
      <c r="H72" s="19" t="s">
        <v>277</v>
      </c>
      <c r="L72" s="42"/>
      <c r="M72" s="13" t="s">
        <v>25</v>
      </c>
      <c r="N72" s="19" t="s">
        <v>278</v>
      </c>
      <c r="R72" s="42"/>
      <c r="S72" s="13" t="s">
        <v>25</v>
      </c>
      <c r="T72" s="19" t="s">
        <v>279</v>
      </c>
      <c r="X72" s="42"/>
      <c r="Y72" s="13" t="s">
        <v>25</v>
      </c>
      <c r="Z72" s="19" t="s">
        <v>280</v>
      </c>
      <c r="AD72" s="42"/>
      <c r="AE72" s="13" t="s">
        <v>25</v>
      </c>
      <c r="AF72" s="19" t="s">
        <v>281</v>
      </c>
      <c r="AJ72" s="42"/>
      <c r="AK72" s="13" t="s">
        <v>25</v>
      </c>
      <c r="AL72" s="19" t="s">
        <v>282</v>
      </c>
      <c r="AP72" s="42"/>
      <c r="AQ72" s="13" t="s">
        <v>25</v>
      </c>
      <c r="AR72" s="19" t="s">
        <v>283</v>
      </c>
      <c r="AV72" s="42"/>
      <c r="AW72" s="13" t="s">
        <v>25</v>
      </c>
      <c r="AX72" s="19" t="s">
        <v>284</v>
      </c>
      <c r="BB72" s="42"/>
      <c r="BC72" s="13" t="s">
        <v>25</v>
      </c>
      <c r="BD72" s="19" t="s">
        <v>285</v>
      </c>
      <c r="BH72" s="42"/>
      <c r="BI72" s="13" t="s">
        <v>25</v>
      </c>
      <c r="BJ72" s="19" t="s">
        <v>286</v>
      </c>
      <c r="BN72" s="42"/>
      <c r="BO72" s="13" t="s">
        <v>25</v>
      </c>
      <c r="BP72" s="19" t="s">
        <v>287</v>
      </c>
    </row>
    <row r="73">
      <c r="A73" s="11" t="s">
        <v>98</v>
      </c>
      <c r="B73" s="19" t="s">
        <v>99</v>
      </c>
      <c r="C73" s="20" t="s">
        <v>25</v>
      </c>
      <c r="D73" s="42"/>
      <c r="E73" s="34">
        <v>0.0</v>
      </c>
      <c r="F73" s="42"/>
      <c r="G73" s="13" t="s">
        <v>25</v>
      </c>
      <c r="H73" s="19" t="s">
        <v>99</v>
      </c>
      <c r="I73" s="23" t="s">
        <v>25</v>
      </c>
      <c r="J73" s="42"/>
      <c r="K73" s="34">
        <v>0.0</v>
      </c>
      <c r="L73" s="42"/>
      <c r="M73" s="13" t="s">
        <v>25</v>
      </c>
      <c r="N73" s="19" t="s">
        <v>99</v>
      </c>
      <c r="O73" s="20" t="s">
        <v>25</v>
      </c>
      <c r="P73" s="42"/>
      <c r="Q73" s="34">
        <v>0.0</v>
      </c>
      <c r="R73" s="42"/>
      <c r="S73" s="13" t="s">
        <v>25</v>
      </c>
      <c r="T73" s="19" t="s">
        <v>99</v>
      </c>
      <c r="U73" s="20" t="s">
        <v>25</v>
      </c>
      <c r="V73" s="42"/>
      <c r="W73" s="34">
        <v>0.0</v>
      </c>
      <c r="X73" s="42"/>
      <c r="Y73" s="13" t="s">
        <v>25</v>
      </c>
      <c r="Z73" s="19" t="s">
        <v>99</v>
      </c>
      <c r="AA73" s="20" t="s">
        <v>25</v>
      </c>
      <c r="AB73" s="42"/>
      <c r="AC73" s="34">
        <v>0.0</v>
      </c>
      <c r="AD73" s="42"/>
      <c r="AE73" s="13" t="s">
        <v>25</v>
      </c>
      <c r="AF73" s="19" t="s">
        <v>99</v>
      </c>
      <c r="AG73" s="20" t="s">
        <v>25</v>
      </c>
      <c r="AH73" s="42"/>
      <c r="AI73" s="34">
        <v>0.0</v>
      </c>
      <c r="AJ73" s="42"/>
      <c r="AK73" s="13" t="s">
        <v>25</v>
      </c>
      <c r="AL73" s="19" t="s">
        <v>99</v>
      </c>
      <c r="AM73" s="20" t="s">
        <v>25</v>
      </c>
      <c r="AN73" s="42"/>
      <c r="AO73" s="34">
        <v>0.0</v>
      </c>
      <c r="AP73" s="42"/>
      <c r="AQ73" s="13" t="s">
        <v>25</v>
      </c>
      <c r="AR73" s="19" t="s">
        <v>99</v>
      </c>
      <c r="AS73" s="20" t="s">
        <v>25</v>
      </c>
      <c r="AT73" s="42"/>
      <c r="AU73" s="34">
        <v>0.0</v>
      </c>
      <c r="AV73" s="42"/>
      <c r="AW73" s="13" t="s">
        <v>25</v>
      </c>
      <c r="AX73" s="19" t="s">
        <v>99</v>
      </c>
      <c r="AY73" s="20" t="s">
        <v>25</v>
      </c>
      <c r="AZ73" s="42"/>
      <c r="BA73" s="34">
        <v>0.0</v>
      </c>
      <c r="BB73" s="42"/>
      <c r="BC73" s="13" t="s">
        <v>25</v>
      </c>
      <c r="BD73" s="19" t="s">
        <v>99</v>
      </c>
      <c r="BE73" s="20" t="s">
        <v>25</v>
      </c>
      <c r="BF73" s="42"/>
      <c r="BG73" s="34">
        <v>0.0</v>
      </c>
      <c r="BH73" s="42"/>
      <c r="BI73" s="13" t="s">
        <v>25</v>
      </c>
      <c r="BJ73" s="19" t="s">
        <v>99</v>
      </c>
      <c r="BK73" s="20">
        <v>1.0</v>
      </c>
      <c r="BL73" s="28" t="s">
        <v>100</v>
      </c>
      <c r="BM73" s="34">
        <v>1.0</v>
      </c>
      <c r="BN73" s="28" t="s">
        <v>100</v>
      </c>
      <c r="BO73" s="13" t="s">
        <v>25</v>
      </c>
      <c r="BP73" s="19" t="s">
        <v>99</v>
      </c>
    </row>
    <row r="74">
      <c r="A74" s="11" t="s">
        <v>101</v>
      </c>
      <c r="B74" s="58">
        <v>26.0</v>
      </c>
      <c r="G74" s="13" t="s">
        <v>25</v>
      </c>
      <c r="H74" s="68">
        <v>26.0</v>
      </c>
      <c r="I74" s="25"/>
      <c r="M74" s="13" t="s">
        <v>25</v>
      </c>
      <c r="N74" s="68">
        <v>26.0</v>
      </c>
      <c r="S74" s="13" t="s">
        <v>25</v>
      </c>
      <c r="T74" s="68">
        <v>26.0</v>
      </c>
      <c r="Y74" s="13" t="s">
        <v>25</v>
      </c>
      <c r="Z74" s="68">
        <v>26.0</v>
      </c>
      <c r="AE74" s="13" t="s">
        <v>25</v>
      </c>
      <c r="AF74" s="68">
        <v>46.0</v>
      </c>
      <c r="AK74" s="13" t="s">
        <v>25</v>
      </c>
      <c r="AL74" s="68">
        <v>26.0</v>
      </c>
      <c r="AQ74" s="13" t="s">
        <v>25</v>
      </c>
      <c r="AR74" s="68">
        <v>46.0</v>
      </c>
      <c r="AW74" s="13" t="s">
        <v>25</v>
      </c>
      <c r="AX74" s="68">
        <v>46.0</v>
      </c>
      <c r="BC74" s="13" t="s">
        <v>25</v>
      </c>
      <c r="BD74" s="68">
        <v>46.0</v>
      </c>
      <c r="BI74" s="13" t="s">
        <v>25</v>
      </c>
      <c r="BJ74" s="68">
        <v>46.0</v>
      </c>
      <c r="BO74" s="13" t="s">
        <v>25</v>
      </c>
      <c r="BP74" s="68">
        <v>46.0</v>
      </c>
    </row>
    <row r="75">
      <c r="A75" s="44" t="s">
        <v>102</v>
      </c>
      <c r="B75" s="26" t="s">
        <v>288</v>
      </c>
      <c r="C75" s="37"/>
      <c r="D75" s="38"/>
      <c r="E75" s="39"/>
      <c r="F75" s="38"/>
      <c r="G75" s="40"/>
      <c r="H75" s="72" t="s">
        <v>289</v>
      </c>
      <c r="I75" s="23"/>
      <c r="J75" s="42"/>
      <c r="K75" s="34"/>
      <c r="L75" s="42"/>
      <c r="M75" s="73">
        <v>1.0</v>
      </c>
      <c r="N75" s="79" t="s">
        <v>288</v>
      </c>
      <c r="O75" s="37"/>
      <c r="P75" s="38"/>
      <c r="Q75" s="39"/>
      <c r="R75" s="38"/>
      <c r="S75" s="40"/>
      <c r="T75" s="72" t="s">
        <v>288</v>
      </c>
      <c r="U75" s="37"/>
      <c r="V75" s="38"/>
      <c r="W75" s="39"/>
      <c r="X75" s="38"/>
      <c r="Y75" s="40"/>
      <c r="Z75" s="72" t="s">
        <v>288</v>
      </c>
      <c r="AA75" s="37"/>
      <c r="AB75" s="38"/>
      <c r="AC75" s="39"/>
      <c r="AD75" s="38"/>
      <c r="AE75" s="40"/>
      <c r="AF75" s="72" t="s">
        <v>288</v>
      </c>
      <c r="AG75" s="37"/>
      <c r="AH75" s="38"/>
      <c r="AI75" s="39"/>
      <c r="AJ75" s="38"/>
      <c r="AK75" s="40"/>
      <c r="AL75" s="72" t="s">
        <v>288</v>
      </c>
      <c r="AM75" s="37"/>
      <c r="AN75" s="38"/>
      <c r="AO75" s="39"/>
      <c r="AP75" s="38"/>
      <c r="AQ75" s="40"/>
      <c r="AR75" s="72" t="s">
        <v>288</v>
      </c>
      <c r="AS75" s="37"/>
      <c r="AT75" s="38"/>
      <c r="AU75" s="39"/>
      <c r="AV75" s="38"/>
      <c r="AW75" s="40"/>
      <c r="AX75" s="72" t="s">
        <v>288</v>
      </c>
      <c r="AY75" s="37"/>
      <c r="AZ75" s="38"/>
      <c r="BA75" s="39"/>
      <c r="BB75" s="38"/>
      <c r="BC75" s="40"/>
      <c r="BD75" s="72" t="s">
        <v>288</v>
      </c>
      <c r="BE75" s="37"/>
      <c r="BF75" s="38"/>
      <c r="BG75" s="39"/>
      <c r="BH75" s="38"/>
      <c r="BI75" s="40"/>
      <c r="BJ75" s="72" t="s">
        <v>288</v>
      </c>
      <c r="BK75" s="37"/>
      <c r="BL75" s="38"/>
      <c r="BM75" s="39"/>
      <c r="BN75" s="38"/>
      <c r="BO75" s="40"/>
      <c r="BP75" s="72" t="s">
        <v>288</v>
      </c>
    </row>
    <row r="76">
      <c r="A76" s="44" t="s">
        <v>107</v>
      </c>
      <c r="B76" s="19" t="s">
        <v>290</v>
      </c>
      <c r="C76" s="37" t="s">
        <v>25</v>
      </c>
      <c r="D76" s="38"/>
      <c r="E76" s="39">
        <v>0.0</v>
      </c>
      <c r="F76" s="38"/>
      <c r="G76" s="40" t="s">
        <v>25</v>
      </c>
      <c r="H76" s="72" t="s">
        <v>291</v>
      </c>
      <c r="I76" s="23">
        <v>1.0</v>
      </c>
      <c r="J76" s="28" t="s">
        <v>292</v>
      </c>
      <c r="K76" s="34">
        <v>0.0</v>
      </c>
      <c r="L76" s="42"/>
      <c r="M76" s="45" t="s">
        <v>25</v>
      </c>
      <c r="N76" s="27" t="s">
        <v>293</v>
      </c>
      <c r="O76" s="37" t="s">
        <v>25</v>
      </c>
      <c r="P76" s="38"/>
      <c r="Q76" s="39">
        <v>0.0</v>
      </c>
      <c r="R76" s="38"/>
      <c r="S76" s="40" t="s">
        <v>25</v>
      </c>
      <c r="T76" s="72" t="s">
        <v>294</v>
      </c>
      <c r="U76" s="37" t="s">
        <v>25</v>
      </c>
      <c r="V76" s="38"/>
      <c r="W76" s="39">
        <v>0.0</v>
      </c>
      <c r="X76" s="38"/>
      <c r="Y76" s="40" t="s">
        <v>25</v>
      </c>
      <c r="Z76" s="72" t="s">
        <v>295</v>
      </c>
      <c r="AA76" s="37" t="s">
        <v>25</v>
      </c>
      <c r="AB76" s="38"/>
      <c r="AC76" s="39">
        <v>0.0</v>
      </c>
      <c r="AD76" s="38"/>
      <c r="AE76" s="40" t="s">
        <v>25</v>
      </c>
      <c r="AF76" s="72" t="s">
        <v>296</v>
      </c>
      <c r="AG76" s="37" t="s">
        <v>25</v>
      </c>
      <c r="AH76" s="38"/>
      <c r="AI76" s="39">
        <v>0.0</v>
      </c>
      <c r="AJ76" s="38"/>
      <c r="AK76" s="40" t="s">
        <v>25</v>
      </c>
      <c r="AL76" s="72" t="s">
        <v>297</v>
      </c>
      <c r="AM76" s="37" t="s">
        <v>25</v>
      </c>
      <c r="AN76" s="38"/>
      <c r="AO76" s="39">
        <v>0.0</v>
      </c>
      <c r="AP76" s="38"/>
      <c r="AQ76" s="40" t="s">
        <v>25</v>
      </c>
      <c r="AR76" s="72" t="s">
        <v>298</v>
      </c>
      <c r="AS76" s="37" t="s">
        <v>25</v>
      </c>
      <c r="AT76" s="38"/>
      <c r="AU76" s="39">
        <v>0.0</v>
      </c>
      <c r="AV76" s="38"/>
      <c r="AW76" s="40" t="s">
        <v>25</v>
      </c>
      <c r="AX76" s="72" t="s">
        <v>299</v>
      </c>
      <c r="AY76" s="37" t="s">
        <v>25</v>
      </c>
      <c r="AZ76" s="38"/>
      <c r="BA76" s="39">
        <v>0.0</v>
      </c>
      <c r="BB76" s="38"/>
      <c r="BC76" s="40" t="s">
        <v>25</v>
      </c>
      <c r="BD76" s="72" t="s">
        <v>300</v>
      </c>
      <c r="BE76" s="37" t="s">
        <v>25</v>
      </c>
      <c r="BF76" s="38"/>
      <c r="BG76" s="39">
        <v>0.0</v>
      </c>
      <c r="BH76" s="38"/>
      <c r="BI76" s="40" t="s">
        <v>25</v>
      </c>
      <c r="BJ76" s="72" t="s">
        <v>301</v>
      </c>
      <c r="BK76" s="37" t="s">
        <v>25</v>
      </c>
      <c r="BL76" s="38"/>
      <c r="BM76" s="39">
        <v>0.0</v>
      </c>
      <c r="BN76" s="38"/>
      <c r="BO76" s="40" t="s">
        <v>25</v>
      </c>
      <c r="BP76" s="72" t="s">
        <v>302</v>
      </c>
    </row>
    <row r="77">
      <c r="A77" s="44" t="s">
        <v>119</v>
      </c>
      <c r="B77" s="31">
        <v>0.65625</v>
      </c>
      <c r="G77" s="40" t="s">
        <v>25</v>
      </c>
      <c r="H77" s="75">
        <v>0.65625</v>
      </c>
      <c r="I77" s="25"/>
      <c r="M77" s="13" t="s">
        <v>25</v>
      </c>
      <c r="N77" s="48">
        <v>0.65625</v>
      </c>
      <c r="S77" s="40" t="s">
        <v>25</v>
      </c>
      <c r="T77" s="75">
        <v>0.65625</v>
      </c>
      <c r="Y77" s="40" t="s">
        <v>25</v>
      </c>
      <c r="Z77" s="75">
        <v>0.65625</v>
      </c>
      <c r="AE77" s="40" t="s">
        <v>25</v>
      </c>
      <c r="AF77" s="75">
        <v>0.65625</v>
      </c>
      <c r="AK77" s="40" t="s">
        <v>25</v>
      </c>
      <c r="AL77" s="75">
        <v>0.65625</v>
      </c>
      <c r="AQ77" s="40" t="s">
        <v>25</v>
      </c>
      <c r="AR77" s="75">
        <v>0.65625</v>
      </c>
      <c r="AW77" s="40" t="s">
        <v>25</v>
      </c>
      <c r="AX77" s="75">
        <v>0.65625</v>
      </c>
      <c r="BC77" s="40" t="s">
        <v>25</v>
      </c>
      <c r="BD77" s="75">
        <v>0.65625</v>
      </c>
      <c r="BI77" s="40" t="s">
        <v>25</v>
      </c>
      <c r="BJ77" s="75">
        <v>0.65625</v>
      </c>
      <c r="BO77" s="40" t="s">
        <v>25</v>
      </c>
      <c r="BP77" s="75">
        <v>0.65625</v>
      </c>
    </row>
    <row r="78">
      <c r="A78" s="44" t="s">
        <v>120</v>
      </c>
      <c r="B78" s="32">
        <v>44330.0</v>
      </c>
      <c r="G78" s="40" t="s">
        <v>25</v>
      </c>
      <c r="H78" s="49">
        <v>44330.0</v>
      </c>
      <c r="I78" s="25"/>
      <c r="M78" s="13" t="s">
        <v>25</v>
      </c>
      <c r="N78" s="50">
        <v>44695.0</v>
      </c>
      <c r="S78" s="40" t="s">
        <v>25</v>
      </c>
      <c r="T78" s="49">
        <v>44330.0</v>
      </c>
      <c r="Y78" s="40" t="s">
        <v>25</v>
      </c>
      <c r="Z78" s="49">
        <v>44330.0</v>
      </c>
      <c r="AE78" s="40" t="s">
        <v>25</v>
      </c>
      <c r="AF78" s="49">
        <v>44330.0</v>
      </c>
      <c r="AK78" s="40" t="s">
        <v>25</v>
      </c>
      <c r="AL78" s="49">
        <v>44330.0</v>
      </c>
      <c r="AQ78" s="40" t="s">
        <v>25</v>
      </c>
      <c r="AR78" s="49">
        <v>44330.0</v>
      </c>
      <c r="AW78" s="40" t="s">
        <v>25</v>
      </c>
      <c r="AX78" s="49">
        <v>44330.0</v>
      </c>
      <c r="BC78" s="40" t="s">
        <v>25</v>
      </c>
      <c r="BD78" s="49">
        <v>44330.0</v>
      </c>
      <c r="BI78" s="40" t="s">
        <v>25</v>
      </c>
      <c r="BJ78" s="49">
        <v>44330.0</v>
      </c>
      <c r="BO78" s="40" t="s">
        <v>25</v>
      </c>
      <c r="BP78" s="49">
        <v>44330.0</v>
      </c>
    </row>
    <row r="79">
      <c r="A79" s="51" t="s">
        <v>121</v>
      </c>
      <c r="B79" s="19" t="s">
        <v>303</v>
      </c>
      <c r="C79" s="52"/>
      <c r="D79" s="52"/>
      <c r="E79" s="52"/>
      <c r="F79" s="52"/>
      <c r="G79" s="53" t="s">
        <v>25</v>
      </c>
      <c r="H79" s="41" t="s">
        <v>304</v>
      </c>
      <c r="I79" s="55"/>
      <c r="J79" s="52"/>
      <c r="K79" s="52"/>
      <c r="L79" s="52"/>
      <c r="M79" s="56" t="s">
        <v>25</v>
      </c>
      <c r="N79" s="80" t="s">
        <v>305</v>
      </c>
      <c r="O79" s="52"/>
      <c r="P79" s="52"/>
      <c r="Q79" s="52"/>
      <c r="R79" s="52"/>
      <c r="S79" s="53" t="s">
        <v>25</v>
      </c>
      <c r="T79" s="41" t="s">
        <v>306</v>
      </c>
      <c r="U79" s="52"/>
      <c r="V79" s="52"/>
      <c r="W79" s="52"/>
      <c r="X79" s="52"/>
      <c r="Y79" s="53" t="s">
        <v>25</v>
      </c>
      <c r="Z79" s="41" t="s">
        <v>307</v>
      </c>
      <c r="AA79" s="52"/>
      <c r="AB79" s="52"/>
      <c r="AC79" s="52"/>
      <c r="AD79" s="52"/>
      <c r="AE79" s="53" t="s">
        <v>25</v>
      </c>
      <c r="AF79" s="41" t="s">
        <v>308</v>
      </c>
      <c r="AG79" s="52"/>
      <c r="AH79" s="52"/>
      <c r="AI79" s="52"/>
      <c r="AJ79" s="52"/>
      <c r="AK79" s="53" t="s">
        <v>25</v>
      </c>
      <c r="AL79" s="41" t="s">
        <v>309</v>
      </c>
      <c r="AM79" s="52"/>
      <c r="AN79" s="52"/>
      <c r="AO79" s="52"/>
      <c r="AP79" s="52"/>
      <c r="AQ79" s="53" t="s">
        <v>25</v>
      </c>
      <c r="AR79" s="41" t="s">
        <v>310</v>
      </c>
      <c r="AS79" s="52"/>
      <c r="AT79" s="52"/>
      <c r="AU79" s="52"/>
      <c r="AV79" s="52"/>
      <c r="AW79" s="53" t="s">
        <v>25</v>
      </c>
      <c r="AX79" s="41" t="s">
        <v>311</v>
      </c>
      <c r="AY79" s="52"/>
      <c r="AZ79" s="52"/>
      <c r="BA79" s="52"/>
      <c r="BB79" s="52"/>
      <c r="BC79" s="53" t="s">
        <v>25</v>
      </c>
      <c r="BD79" s="41" t="s">
        <v>312</v>
      </c>
      <c r="BE79" s="52"/>
      <c r="BF79" s="52"/>
      <c r="BG79" s="52"/>
      <c r="BH79" s="52"/>
      <c r="BI79" s="53" t="s">
        <v>25</v>
      </c>
      <c r="BJ79" s="41" t="s">
        <v>313</v>
      </c>
      <c r="BK79" s="52"/>
      <c r="BL79" s="52"/>
      <c r="BM79" s="52"/>
      <c r="BN79" s="52"/>
      <c r="BO79" s="53" t="s">
        <v>25</v>
      </c>
      <c r="BP79" s="41" t="s">
        <v>314</v>
      </c>
    </row>
    <row r="80">
      <c r="A80" s="57" t="s">
        <v>134</v>
      </c>
      <c r="B80" s="26"/>
      <c r="C80" s="20">
        <v>1.0</v>
      </c>
      <c r="D80" s="28" t="s">
        <v>315</v>
      </c>
      <c r="E80" s="34">
        <v>1.0</v>
      </c>
      <c r="F80" s="42"/>
      <c r="G80" s="13" t="s">
        <v>25</v>
      </c>
      <c r="H80" s="58" t="s">
        <v>316</v>
      </c>
      <c r="I80" s="20">
        <v>1.0</v>
      </c>
      <c r="J80" s="28" t="s">
        <v>317</v>
      </c>
      <c r="K80" s="34">
        <v>0.0</v>
      </c>
      <c r="L80" s="42"/>
      <c r="M80" s="13" t="s">
        <v>25</v>
      </c>
      <c r="N80" s="68" t="s">
        <v>318</v>
      </c>
      <c r="O80" s="20" t="s">
        <v>25</v>
      </c>
      <c r="P80" s="42"/>
      <c r="Q80" s="34">
        <v>0.0</v>
      </c>
      <c r="R80" s="42"/>
      <c r="S80" s="13" t="s">
        <v>25</v>
      </c>
      <c r="T80" s="58" t="s">
        <v>319</v>
      </c>
      <c r="U80" s="20">
        <v>1.0</v>
      </c>
      <c r="V80" s="28" t="s">
        <v>139</v>
      </c>
      <c r="W80" s="34">
        <v>0.0</v>
      </c>
      <c r="X80" s="42"/>
      <c r="Y80" s="58">
        <v>1.0</v>
      </c>
      <c r="Z80" s="58" t="s">
        <v>320</v>
      </c>
      <c r="AA80" s="60" t="s">
        <v>25</v>
      </c>
      <c r="AB80" s="28"/>
      <c r="AC80" s="61">
        <v>0.0</v>
      </c>
      <c r="AD80" s="42"/>
      <c r="AE80" s="13" t="s">
        <v>25</v>
      </c>
      <c r="AF80" s="58" t="s">
        <v>321</v>
      </c>
      <c r="AG80" s="60" t="s">
        <v>25</v>
      </c>
      <c r="AH80" s="28"/>
      <c r="AI80" s="61">
        <v>0.0</v>
      </c>
      <c r="AJ80" s="42"/>
      <c r="AK80" s="13" t="s">
        <v>25</v>
      </c>
      <c r="AL80" s="58" t="s">
        <v>320</v>
      </c>
      <c r="AM80" s="20" t="s">
        <v>25</v>
      </c>
      <c r="AN80" s="42"/>
      <c r="AO80" s="34">
        <v>0.0</v>
      </c>
      <c r="AP80" s="42"/>
      <c r="AQ80" s="13" t="s">
        <v>25</v>
      </c>
      <c r="AR80" s="58" t="s">
        <v>319</v>
      </c>
      <c r="AS80" s="20" t="s">
        <v>25</v>
      </c>
      <c r="AT80" s="42"/>
      <c r="AU80" s="34">
        <v>0.0</v>
      </c>
      <c r="AV80" s="42"/>
      <c r="AW80" s="13" t="s">
        <v>25</v>
      </c>
      <c r="AX80" s="58" t="s">
        <v>319</v>
      </c>
      <c r="AY80" s="60" t="s">
        <v>25</v>
      </c>
      <c r="AZ80" s="28"/>
      <c r="BA80" s="61">
        <v>0.0</v>
      </c>
      <c r="BB80" s="42"/>
      <c r="BC80" s="13" t="s">
        <v>25</v>
      </c>
      <c r="BD80" s="58" t="s">
        <v>319</v>
      </c>
      <c r="BE80" s="60" t="s">
        <v>25</v>
      </c>
      <c r="BF80" s="28"/>
      <c r="BG80" s="61">
        <v>0.0</v>
      </c>
      <c r="BH80" s="42"/>
      <c r="BI80" s="13" t="s">
        <v>25</v>
      </c>
      <c r="BJ80" s="58" t="s">
        <v>322</v>
      </c>
      <c r="BK80" s="60">
        <v>1.0</v>
      </c>
      <c r="BL80" s="28" t="s">
        <v>323</v>
      </c>
      <c r="BM80" s="61">
        <v>0.0</v>
      </c>
      <c r="BN80" s="42"/>
      <c r="BO80" s="13" t="s">
        <v>25</v>
      </c>
      <c r="BP80" s="58" t="s">
        <v>319</v>
      </c>
    </row>
    <row r="81">
      <c r="A81" s="62" t="s">
        <v>142</v>
      </c>
      <c r="B81" s="26"/>
      <c r="G81" s="13" t="s">
        <v>25</v>
      </c>
      <c r="H81" s="19" t="s">
        <v>276</v>
      </c>
      <c r="M81" s="13" t="s">
        <v>25</v>
      </c>
      <c r="N81" s="19" t="s">
        <v>276</v>
      </c>
      <c r="S81" s="13" t="s">
        <v>25</v>
      </c>
      <c r="T81" s="19" t="s">
        <v>276</v>
      </c>
      <c r="Y81" s="13" t="s">
        <v>25</v>
      </c>
      <c r="Z81" s="19" t="s">
        <v>276</v>
      </c>
      <c r="AE81" s="13" t="s">
        <v>25</v>
      </c>
      <c r="AF81" s="19" t="s">
        <v>276</v>
      </c>
      <c r="AK81" s="13" t="s">
        <v>25</v>
      </c>
      <c r="AL81" s="19" t="s">
        <v>276</v>
      </c>
      <c r="AQ81" s="13" t="s">
        <v>25</v>
      </c>
      <c r="AR81" s="19" t="s">
        <v>276</v>
      </c>
      <c r="AW81" s="13" t="s">
        <v>25</v>
      </c>
      <c r="AX81" s="19" t="s">
        <v>276</v>
      </c>
      <c r="BC81" s="13" t="s">
        <v>25</v>
      </c>
      <c r="BD81" s="19" t="s">
        <v>276</v>
      </c>
      <c r="BI81" s="13" t="s">
        <v>25</v>
      </c>
      <c r="BJ81" s="19" t="s">
        <v>276</v>
      </c>
      <c r="BO81" s="13" t="s">
        <v>25</v>
      </c>
      <c r="BP81" s="19" t="s">
        <v>276</v>
      </c>
    </row>
    <row r="82">
      <c r="A82" s="57" t="s">
        <v>143</v>
      </c>
      <c r="B82" s="26"/>
      <c r="G82" s="13" t="s">
        <v>25</v>
      </c>
      <c r="H82" s="19" t="s">
        <v>324</v>
      </c>
      <c r="M82" s="13" t="s">
        <v>25</v>
      </c>
      <c r="N82" s="19" t="s">
        <v>324</v>
      </c>
      <c r="S82" s="13" t="s">
        <v>25</v>
      </c>
      <c r="T82" s="19" t="s">
        <v>324</v>
      </c>
      <c r="Y82" s="13" t="s">
        <v>25</v>
      </c>
      <c r="Z82" s="19" t="s">
        <v>324</v>
      </c>
      <c r="AE82" s="13" t="s">
        <v>25</v>
      </c>
      <c r="AF82" s="19" t="s">
        <v>324</v>
      </c>
      <c r="AK82" s="13" t="s">
        <v>25</v>
      </c>
      <c r="AL82" s="19" t="s">
        <v>324</v>
      </c>
      <c r="AQ82" s="13" t="s">
        <v>25</v>
      </c>
      <c r="AR82" s="19" t="s">
        <v>324</v>
      </c>
      <c r="AW82" s="13" t="s">
        <v>25</v>
      </c>
      <c r="AX82" s="19" t="s">
        <v>324</v>
      </c>
      <c r="BC82" s="13" t="s">
        <v>25</v>
      </c>
      <c r="BD82" s="19" t="s">
        <v>324</v>
      </c>
      <c r="BI82" s="13" t="s">
        <v>25</v>
      </c>
      <c r="BJ82" s="19" t="s">
        <v>324</v>
      </c>
      <c r="BO82" s="13" t="s">
        <v>25</v>
      </c>
      <c r="BP82" s="19" t="s">
        <v>324</v>
      </c>
    </row>
    <row r="83">
      <c r="A83" s="57" t="s">
        <v>145</v>
      </c>
      <c r="B83" s="26"/>
      <c r="G83" s="13" t="s">
        <v>25</v>
      </c>
      <c r="H83" s="19">
        <v>27.0</v>
      </c>
      <c r="M83" s="13" t="s">
        <v>25</v>
      </c>
      <c r="N83" s="19">
        <v>21.0</v>
      </c>
      <c r="S83" s="13" t="s">
        <v>25</v>
      </c>
      <c r="T83" s="19">
        <v>27.0</v>
      </c>
      <c r="Y83" s="13" t="s">
        <v>25</v>
      </c>
      <c r="Z83" s="19">
        <v>28.0</v>
      </c>
      <c r="AE83" s="13" t="s">
        <v>25</v>
      </c>
      <c r="AF83" s="19">
        <v>26.0</v>
      </c>
      <c r="AK83" s="13" t="s">
        <v>25</v>
      </c>
      <c r="AL83" s="19">
        <v>28.0</v>
      </c>
      <c r="AQ83" s="13" t="s">
        <v>25</v>
      </c>
      <c r="AR83" s="19">
        <v>27.0</v>
      </c>
      <c r="AW83" s="13" t="s">
        <v>25</v>
      </c>
      <c r="AX83" s="19">
        <v>27.0</v>
      </c>
      <c r="BC83" s="13" t="s">
        <v>25</v>
      </c>
      <c r="BD83" s="19">
        <v>27.0</v>
      </c>
      <c r="BI83" s="13" t="s">
        <v>25</v>
      </c>
      <c r="BJ83" s="19">
        <v>27.0</v>
      </c>
      <c r="BO83" s="13" t="s">
        <v>25</v>
      </c>
      <c r="BP83" s="19">
        <v>27.0</v>
      </c>
    </row>
    <row r="84">
      <c r="A84" s="57" t="s">
        <v>146</v>
      </c>
      <c r="B84" s="26"/>
      <c r="G84" s="13" t="s">
        <v>25</v>
      </c>
      <c r="H84" s="31">
        <v>0.7083333333333334</v>
      </c>
      <c r="M84" s="13" t="s">
        <v>25</v>
      </c>
      <c r="N84" s="31">
        <v>0.4166666666666667</v>
      </c>
      <c r="S84" s="13" t="s">
        <v>25</v>
      </c>
      <c r="T84" s="31">
        <v>0.7083333333333334</v>
      </c>
      <c r="Y84" s="13" t="s">
        <v>25</v>
      </c>
      <c r="Z84" s="31">
        <v>0.7083333333333334</v>
      </c>
      <c r="AE84" s="13" t="s">
        <v>25</v>
      </c>
      <c r="AF84" s="31">
        <v>0.7083333333333334</v>
      </c>
      <c r="AK84" s="13" t="s">
        <v>25</v>
      </c>
      <c r="AL84" s="31">
        <v>0.7083333333333334</v>
      </c>
      <c r="AQ84" s="13" t="s">
        <v>25</v>
      </c>
      <c r="AR84" s="31">
        <v>0.7083333333333334</v>
      </c>
      <c r="AW84" s="13" t="s">
        <v>25</v>
      </c>
      <c r="AX84" s="31">
        <v>0.7083333333333334</v>
      </c>
      <c r="BC84" s="13" t="s">
        <v>25</v>
      </c>
      <c r="BD84" s="31">
        <v>0.7083333333333334</v>
      </c>
      <c r="BI84" s="13" t="s">
        <v>25</v>
      </c>
      <c r="BJ84" s="31">
        <v>0.7083333333333334</v>
      </c>
      <c r="BO84" s="13" t="s">
        <v>25</v>
      </c>
      <c r="BP84" s="31">
        <v>0.7083333333333334</v>
      </c>
    </row>
    <row r="85">
      <c r="A85" s="57" t="s">
        <v>147</v>
      </c>
      <c r="B85" s="26"/>
      <c r="G85" s="13" t="s">
        <v>25</v>
      </c>
      <c r="H85" s="32">
        <v>44440.0</v>
      </c>
      <c r="M85" s="13" t="s">
        <v>25</v>
      </c>
      <c r="N85" s="32">
        <v>44437.0</v>
      </c>
      <c r="S85" s="13" t="s">
        <v>25</v>
      </c>
      <c r="T85" s="32">
        <v>44440.0</v>
      </c>
      <c r="Y85" s="13" t="s">
        <v>25</v>
      </c>
      <c r="Z85" s="32">
        <v>44437.0</v>
      </c>
      <c r="AE85" s="13" t="s">
        <v>25</v>
      </c>
      <c r="AF85" s="32">
        <v>44440.0</v>
      </c>
      <c r="AK85" s="13" t="s">
        <v>25</v>
      </c>
      <c r="AL85" s="32">
        <v>44437.0</v>
      </c>
      <c r="AQ85" s="13" t="s">
        <v>25</v>
      </c>
      <c r="AR85" s="32">
        <v>44440.0</v>
      </c>
      <c r="AW85" s="13" t="s">
        <v>25</v>
      </c>
      <c r="AX85" s="32">
        <v>44440.0</v>
      </c>
      <c r="BC85" s="13" t="s">
        <v>25</v>
      </c>
      <c r="BD85" s="32">
        <v>44440.0</v>
      </c>
      <c r="BI85" s="13" t="s">
        <v>25</v>
      </c>
      <c r="BJ85" s="32">
        <v>44440.0</v>
      </c>
      <c r="BO85" s="13" t="s">
        <v>25</v>
      </c>
      <c r="BP85" s="32">
        <v>44440.0</v>
      </c>
    </row>
    <row r="86">
      <c r="A86" s="63" t="s">
        <v>325</v>
      </c>
      <c r="B86" s="2"/>
      <c r="C86" s="42"/>
      <c r="D86" s="42"/>
      <c r="E86" s="42"/>
      <c r="F86" s="42"/>
      <c r="G86" s="65">
        <f>sum(C60:C85,E60:E85,G60:G85)</f>
        <v>4</v>
      </c>
      <c r="H86" s="42"/>
      <c r="I86" s="42"/>
      <c r="J86" s="42"/>
      <c r="K86" s="42"/>
      <c r="L86" s="42"/>
      <c r="M86" s="65">
        <f>sum(I60:I85,K60:K85,M60:M85)</f>
        <v>4</v>
      </c>
      <c r="N86" s="42"/>
      <c r="O86" s="42"/>
      <c r="P86" s="42"/>
      <c r="Q86" s="42"/>
      <c r="R86" s="42"/>
      <c r="S86" s="65">
        <f>sum(O60:O85,Q60:Q85,S60:S85)</f>
        <v>0</v>
      </c>
      <c r="T86" s="42"/>
      <c r="U86" s="42"/>
      <c r="V86" s="42"/>
      <c r="W86" s="42"/>
      <c r="X86" s="42"/>
      <c r="Y86" s="65">
        <f>sum(U60:U85,W60:W85,Y60:Y85)</f>
        <v>2</v>
      </c>
      <c r="Z86" s="42"/>
      <c r="AA86" s="42"/>
      <c r="AB86" s="42"/>
      <c r="AC86" s="42"/>
      <c r="AD86" s="42"/>
      <c r="AE86" s="65">
        <f>sum(AA60:AA85,AC60:AC85,AE60:AE85)</f>
        <v>0</v>
      </c>
      <c r="AF86" s="42"/>
      <c r="AG86" s="42"/>
      <c r="AH86" s="42"/>
      <c r="AI86" s="42"/>
      <c r="AJ86" s="42"/>
      <c r="AK86" s="65">
        <f>sum(AG60:AG85,AI60:AI85,AK60:AK85)</f>
        <v>0</v>
      </c>
      <c r="AL86" s="42"/>
      <c r="AM86" s="42"/>
      <c r="AN86" s="42"/>
      <c r="AO86" s="42"/>
      <c r="AP86" s="42"/>
      <c r="AQ86" s="65">
        <f>sum(AM60:AM85,AO60:AO85,AQ60:AQ85)</f>
        <v>2</v>
      </c>
      <c r="AR86" s="42"/>
      <c r="AS86" s="42"/>
      <c r="AT86" s="42"/>
      <c r="AU86" s="42"/>
      <c r="AV86" s="42"/>
      <c r="AW86" s="65">
        <f>sum(AS60:AS85,AU60:AU85,AW60:AW85)</f>
        <v>1</v>
      </c>
      <c r="AX86" s="42"/>
      <c r="AY86" s="42"/>
      <c r="AZ86" s="42"/>
      <c r="BA86" s="42"/>
      <c r="BB86" s="42"/>
      <c r="BC86" s="65">
        <f>sum(AY60:AY85,BA60:BA85,BC60:BC85)</f>
        <v>1</v>
      </c>
      <c r="BD86" s="42"/>
      <c r="BE86" s="42"/>
      <c r="BF86" s="42"/>
      <c r="BG86" s="42"/>
      <c r="BH86" s="42"/>
      <c r="BI86" s="65">
        <f>sum(BE60:BE85,BG60:BG85,BI60:BI85)</f>
        <v>0</v>
      </c>
      <c r="BJ86" s="42"/>
      <c r="BK86" s="42"/>
      <c r="BL86" s="42"/>
      <c r="BM86" s="42"/>
      <c r="BN86" s="42"/>
      <c r="BO86" s="65">
        <f>sum(BK60:BK85,BM60:BM85,BO60:BO85)</f>
        <v>3</v>
      </c>
      <c r="BP86" s="42"/>
    </row>
    <row r="87">
      <c r="A87" s="11" t="s">
        <v>19</v>
      </c>
      <c r="B87" s="81"/>
      <c r="C87" s="13" t="s">
        <v>21</v>
      </c>
      <c r="D87" s="81"/>
      <c r="E87" s="81"/>
      <c r="F87" s="81"/>
      <c r="G87" s="81"/>
      <c r="H87" s="12"/>
      <c r="I87" s="67">
        <v>1.0</v>
      </c>
      <c r="J87" s="81"/>
      <c r="K87" s="81"/>
      <c r="L87" s="81"/>
      <c r="M87" s="81"/>
      <c r="N87" s="12"/>
      <c r="O87" s="13" t="s">
        <v>21</v>
      </c>
      <c r="P87" s="81"/>
      <c r="Q87" s="81"/>
      <c r="R87" s="81"/>
      <c r="S87" s="81"/>
      <c r="T87" s="12"/>
      <c r="U87" s="13" t="s">
        <v>326</v>
      </c>
      <c r="V87" s="81"/>
      <c r="W87" s="81"/>
      <c r="X87" s="81"/>
      <c r="Y87" s="81"/>
      <c r="Z87" s="12"/>
      <c r="AA87" s="13" t="s">
        <v>21</v>
      </c>
      <c r="AB87" s="81"/>
      <c r="AC87" s="81"/>
      <c r="AD87" s="81"/>
      <c r="AE87" s="81"/>
      <c r="AF87" s="12"/>
      <c r="AG87" s="13" t="s">
        <v>20</v>
      </c>
      <c r="AH87" s="81"/>
      <c r="AI87" s="81"/>
      <c r="AJ87" s="81"/>
      <c r="AK87" s="81"/>
      <c r="AL87" s="12"/>
      <c r="AM87" s="13" t="s">
        <v>21</v>
      </c>
      <c r="AN87" s="81"/>
      <c r="AO87" s="81"/>
      <c r="AP87" s="81"/>
      <c r="AQ87" s="81"/>
      <c r="AR87" s="12"/>
      <c r="AS87" s="13" t="s">
        <v>21</v>
      </c>
      <c r="AT87" s="81"/>
      <c r="AU87" s="81"/>
      <c r="AV87" s="81"/>
      <c r="AW87" s="81"/>
      <c r="AX87" s="12"/>
      <c r="AY87" s="13" t="s">
        <v>21</v>
      </c>
      <c r="AZ87" s="81"/>
      <c r="BA87" s="81"/>
      <c r="BB87" s="81"/>
      <c r="BC87" s="81"/>
      <c r="BD87" s="12"/>
      <c r="BE87" s="13" t="s">
        <v>21</v>
      </c>
      <c r="BF87" s="81"/>
      <c r="BG87" s="81"/>
      <c r="BH87" s="81"/>
      <c r="BI87" s="81"/>
      <c r="BJ87" s="12"/>
      <c r="BK87" s="13" t="s">
        <v>21</v>
      </c>
      <c r="BL87" s="81"/>
      <c r="BM87" s="81"/>
      <c r="BN87" s="81"/>
      <c r="BO87" s="81"/>
      <c r="BP87" s="12"/>
    </row>
    <row r="88">
      <c r="A88" s="18" t="s">
        <v>23</v>
      </c>
      <c r="B88" s="19" t="s">
        <v>239</v>
      </c>
      <c r="C88" s="20" t="s">
        <v>25</v>
      </c>
      <c r="D88" s="21"/>
      <c r="E88" s="22">
        <v>0.0</v>
      </c>
      <c r="F88" s="21"/>
      <c r="G88" s="13" t="s">
        <v>25</v>
      </c>
      <c r="H88" s="19" t="s">
        <v>24</v>
      </c>
      <c r="I88" s="23" t="s">
        <v>25</v>
      </c>
      <c r="J88" s="21"/>
      <c r="K88" s="22">
        <v>0.0</v>
      </c>
      <c r="L88" s="21"/>
      <c r="M88" s="13" t="s">
        <v>25</v>
      </c>
      <c r="N88" s="19" t="s">
        <v>24</v>
      </c>
      <c r="O88" s="20" t="s">
        <v>25</v>
      </c>
      <c r="P88" s="21"/>
      <c r="Q88" s="22">
        <v>0.0</v>
      </c>
      <c r="R88" s="21"/>
      <c r="S88" s="13" t="s">
        <v>25</v>
      </c>
      <c r="T88" s="19" t="s">
        <v>24</v>
      </c>
      <c r="U88" s="20" t="s">
        <v>25</v>
      </c>
      <c r="V88" s="21"/>
      <c r="W88" s="22">
        <v>0.0</v>
      </c>
      <c r="X88" s="21"/>
      <c r="Y88" s="13" t="s">
        <v>25</v>
      </c>
      <c r="Z88" s="19" t="s">
        <v>24</v>
      </c>
      <c r="AA88" s="20" t="s">
        <v>25</v>
      </c>
      <c r="AB88" s="21"/>
      <c r="AC88" s="22">
        <v>0.0</v>
      </c>
      <c r="AD88" s="21"/>
      <c r="AE88" s="13" t="s">
        <v>25</v>
      </c>
      <c r="AF88" s="19" t="s">
        <v>24</v>
      </c>
      <c r="AG88" s="20" t="s">
        <v>25</v>
      </c>
      <c r="AH88" s="21"/>
      <c r="AI88" s="22">
        <v>0.0</v>
      </c>
      <c r="AJ88" s="21"/>
      <c r="AK88" s="13" t="s">
        <v>25</v>
      </c>
      <c r="AL88" s="19" t="s">
        <v>24</v>
      </c>
      <c r="AM88" s="20" t="s">
        <v>25</v>
      </c>
      <c r="AN88" s="21"/>
      <c r="AO88" s="22">
        <v>0.0</v>
      </c>
      <c r="AP88" s="21"/>
      <c r="AQ88" s="13" t="s">
        <v>25</v>
      </c>
      <c r="AR88" s="19" t="s">
        <v>24</v>
      </c>
      <c r="AS88" s="20" t="s">
        <v>25</v>
      </c>
      <c r="AT88" s="21"/>
      <c r="AU88" s="22">
        <v>0.0</v>
      </c>
      <c r="AV88" s="21"/>
      <c r="AW88" s="13" t="s">
        <v>25</v>
      </c>
      <c r="AX88" s="19" t="s">
        <v>24</v>
      </c>
      <c r="AY88" s="20" t="s">
        <v>25</v>
      </c>
      <c r="AZ88" s="21"/>
      <c r="BA88" s="22">
        <v>0.0</v>
      </c>
      <c r="BB88" s="21"/>
      <c r="BC88" s="13" t="s">
        <v>25</v>
      </c>
      <c r="BD88" s="19" t="s">
        <v>24</v>
      </c>
      <c r="BE88" s="20" t="s">
        <v>25</v>
      </c>
      <c r="BF88" s="21"/>
      <c r="BG88" s="22">
        <v>0.0</v>
      </c>
      <c r="BH88" s="21"/>
      <c r="BI88" s="13" t="s">
        <v>25</v>
      </c>
      <c r="BJ88" s="19" t="s">
        <v>24</v>
      </c>
      <c r="BK88" s="20">
        <v>1.0</v>
      </c>
      <c r="BL88" s="24" t="s">
        <v>327</v>
      </c>
      <c r="BM88" s="22">
        <v>0.0</v>
      </c>
      <c r="BN88" s="21"/>
      <c r="BO88" s="13" t="s">
        <v>25</v>
      </c>
      <c r="BP88" s="19" t="s">
        <v>24</v>
      </c>
    </row>
    <row r="89">
      <c r="A89" s="18" t="s">
        <v>29</v>
      </c>
      <c r="B89" s="19" t="s">
        <v>328</v>
      </c>
      <c r="G89" s="13" t="s">
        <v>25</v>
      </c>
      <c r="H89" s="19" t="s">
        <v>31</v>
      </c>
      <c r="I89" s="25"/>
      <c r="M89" s="13" t="s">
        <v>25</v>
      </c>
      <c r="N89" s="19" t="s">
        <v>32</v>
      </c>
      <c r="S89" s="13" t="s">
        <v>25</v>
      </c>
      <c r="T89" s="19" t="s">
        <v>33</v>
      </c>
      <c r="Y89" s="13" t="s">
        <v>25</v>
      </c>
      <c r="Z89" s="19" t="s">
        <v>34</v>
      </c>
      <c r="AE89" s="13" t="s">
        <v>25</v>
      </c>
      <c r="AF89" s="19" t="s">
        <v>35</v>
      </c>
      <c r="AK89" s="13" t="s">
        <v>25</v>
      </c>
      <c r="AL89" s="19" t="s">
        <v>36</v>
      </c>
      <c r="AQ89" s="13" t="s">
        <v>25</v>
      </c>
      <c r="AR89" s="19" t="s">
        <v>37</v>
      </c>
      <c r="AW89" s="13" t="s">
        <v>25</v>
      </c>
      <c r="AX89" s="26" t="s">
        <v>38</v>
      </c>
      <c r="BC89" s="13" t="s">
        <v>25</v>
      </c>
      <c r="BD89" s="19" t="s">
        <v>39</v>
      </c>
      <c r="BI89" s="13" t="s">
        <v>25</v>
      </c>
      <c r="BJ89" s="19" t="s">
        <v>40</v>
      </c>
      <c r="BO89" s="13" t="s">
        <v>25</v>
      </c>
      <c r="BP89" s="19" t="s">
        <v>41</v>
      </c>
    </row>
    <row r="90">
      <c r="A90" s="11" t="s">
        <v>42</v>
      </c>
      <c r="B90" s="58" t="s">
        <v>43</v>
      </c>
      <c r="C90" s="20">
        <v>1.0</v>
      </c>
      <c r="D90" s="28" t="s">
        <v>329</v>
      </c>
      <c r="E90" s="22">
        <v>0.0</v>
      </c>
      <c r="F90" s="27"/>
      <c r="G90" s="13" t="s">
        <v>25</v>
      </c>
      <c r="H90" s="68" t="s">
        <v>154</v>
      </c>
      <c r="I90" s="23" t="s">
        <v>25</v>
      </c>
      <c r="J90" s="27"/>
      <c r="K90" s="22">
        <v>0.0</v>
      </c>
      <c r="L90" s="27"/>
      <c r="M90" s="13" t="s">
        <v>25</v>
      </c>
      <c r="N90" s="68" t="s">
        <v>154</v>
      </c>
      <c r="O90" s="20" t="s">
        <v>25</v>
      </c>
      <c r="P90" s="27"/>
      <c r="Q90" s="22">
        <v>0.0</v>
      </c>
      <c r="R90" s="27"/>
      <c r="S90" s="13" t="s">
        <v>25</v>
      </c>
      <c r="T90" s="68" t="s">
        <v>154</v>
      </c>
      <c r="U90" s="20" t="s">
        <v>25</v>
      </c>
      <c r="V90" s="27"/>
      <c r="W90" s="22">
        <v>0.0</v>
      </c>
      <c r="X90" s="27"/>
      <c r="Y90" s="13" t="s">
        <v>25</v>
      </c>
      <c r="Z90" s="68" t="s">
        <v>154</v>
      </c>
      <c r="AA90" s="60" t="s">
        <v>25</v>
      </c>
      <c r="AB90" s="28"/>
      <c r="AC90" s="22">
        <v>0.0</v>
      </c>
      <c r="AD90" s="27"/>
      <c r="AE90" s="13" t="s">
        <v>25</v>
      </c>
      <c r="AF90" s="68" t="s">
        <v>154</v>
      </c>
      <c r="AG90" s="60" t="s">
        <v>25</v>
      </c>
      <c r="AH90" s="28"/>
      <c r="AI90" s="22">
        <v>0.0</v>
      </c>
      <c r="AJ90" s="27"/>
      <c r="AK90" s="13" t="s">
        <v>25</v>
      </c>
      <c r="AL90" s="68" t="s">
        <v>154</v>
      </c>
      <c r="AM90" s="20" t="s">
        <v>25</v>
      </c>
      <c r="AN90" s="27"/>
      <c r="AO90" s="22">
        <v>0.0</v>
      </c>
      <c r="AP90" s="27"/>
      <c r="AQ90" s="13" t="s">
        <v>25</v>
      </c>
      <c r="AR90" s="68" t="s">
        <v>154</v>
      </c>
      <c r="AS90" s="20" t="s">
        <v>25</v>
      </c>
      <c r="AT90" s="27"/>
      <c r="AU90" s="22">
        <v>0.0</v>
      </c>
      <c r="AV90" s="27"/>
      <c r="AW90" s="13" t="s">
        <v>25</v>
      </c>
      <c r="AX90" s="68" t="s">
        <v>154</v>
      </c>
      <c r="AY90" s="60" t="s">
        <v>25</v>
      </c>
      <c r="AZ90" s="28"/>
      <c r="BA90" s="22">
        <v>0.0</v>
      </c>
      <c r="BB90" s="27"/>
      <c r="BC90" s="13" t="s">
        <v>25</v>
      </c>
      <c r="BD90" s="68" t="s">
        <v>154</v>
      </c>
      <c r="BE90" s="60" t="s">
        <v>25</v>
      </c>
      <c r="BF90" s="28"/>
      <c r="BG90" s="22">
        <v>0.0</v>
      </c>
      <c r="BH90" s="27"/>
      <c r="BI90" s="13" t="s">
        <v>25</v>
      </c>
      <c r="BJ90" s="68" t="s">
        <v>154</v>
      </c>
      <c r="BK90" s="60" t="s">
        <v>25</v>
      </c>
      <c r="BL90" s="28"/>
      <c r="BM90" s="22">
        <v>0.0</v>
      </c>
      <c r="BN90" s="27"/>
      <c r="BO90" s="13" t="s">
        <v>25</v>
      </c>
      <c r="BP90" s="68" t="s">
        <v>154</v>
      </c>
    </row>
    <row r="91">
      <c r="A91" s="29" t="s">
        <v>45</v>
      </c>
      <c r="B91" s="19" t="s">
        <v>330</v>
      </c>
      <c r="C91" s="20" t="s">
        <v>25</v>
      </c>
      <c r="D91" s="21"/>
      <c r="E91" s="22">
        <v>0.0</v>
      </c>
      <c r="F91" s="21"/>
      <c r="G91" s="13" t="s">
        <v>25</v>
      </c>
      <c r="H91" s="19" t="s">
        <v>331</v>
      </c>
      <c r="I91" s="23" t="s">
        <v>25</v>
      </c>
      <c r="J91" s="21"/>
      <c r="K91" s="22">
        <v>0.0</v>
      </c>
      <c r="L91" s="21"/>
      <c r="M91" s="13" t="s">
        <v>25</v>
      </c>
      <c r="N91" s="19" t="s">
        <v>331</v>
      </c>
      <c r="O91" s="20" t="s">
        <v>25</v>
      </c>
      <c r="P91" s="21"/>
      <c r="Q91" s="22">
        <v>0.0</v>
      </c>
      <c r="R91" s="21"/>
      <c r="S91" s="13" t="s">
        <v>25</v>
      </c>
      <c r="T91" s="19" t="s">
        <v>331</v>
      </c>
      <c r="U91" s="20" t="s">
        <v>25</v>
      </c>
      <c r="V91" s="21"/>
      <c r="W91" s="22">
        <v>0.0</v>
      </c>
      <c r="X91" s="21"/>
      <c r="Y91" s="13" t="s">
        <v>25</v>
      </c>
      <c r="Z91" s="19" t="s">
        <v>331</v>
      </c>
      <c r="AA91" s="20" t="s">
        <v>25</v>
      </c>
      <c r="AB91" s="21"/>
      <c r="AC91" s="22">
        <v>0.0</v>
      </c>
      <c r="AD91" s="21"/>
      <c r="AE91" s="13" t="s">
        <v>25</v>
      </c>
      <c r="AF91" s="19" t="s">
        <v>331</v>
      </c>
      <c r="AG91" s="20" t="s">
        <v>25</v>
      </c>
      <c r="AH91" s="21"/>
      <c r="AI91" s="22">
        <v>0.0</v>
      </c>
      <c r="AJ91" s="21"/>
      <c r="AK91" s="13" t="s">
        <v>25</v>
      </c>
      <c r="AL91" s="19" t="s">
        <v>331</v>
      </c>
      <c r="AM91" s="20" t="s">
        <v>25</v>
      </c>
      <c r="AN91" s="21"/>
      <c r="AO91" s="22">
        <v>0.0</v>
      </c>
      <c r="AP91" s="21"/>
      <c r="AQ91" s="13" t="s">
        <v>25</v>
      </c>
      <c r="AR91" s="19" t="s">
        <v>331</v>
      </c>
      <c r="AS91" s="20" t="s">
        <v>25</v>
      </c>
      <c r="AT91" s="21"/>
      <c r="AU91" s="22">
        <v>0.0</v>
      </c>
      <c r="AV91" s="21"/>
      <c r="AW91" s="13" t="s">
        <v>25</v>
      </c>
      <c r="AX91" s="19" t="s">
        <v>331</v>
      </c>
      <c r="AY91" s="20" t="s">
        <v>25</v>
      </c>
      <c r="AZ91" s="21"/>
      <c r="BA91" s="22">
        <v>0.0</v>
      </c>
      <c r="BB91" s="21"/>
      <c r="BC91" s="13" t="s">
        <v>25</v>
      </c>
      <c r="BD91" s="19" t="s">
        <v>331</v>
      </c>
      <c r="BE91" s="20" t="s">
        <v>25</v>
      </c>
      <c r="BF91" s="21"/>
      <c r="BG91" s="22">
        <v>0.0</v>
      </c>
      <c r="BH91" s="21"/>
      <c r="BI91" s="13" t="s">
        <v>25</v>
      </c>
      <c r="BJ91" s="19" t="s">
        <v>331</v>
      </c>
      <c r="BK91" s="20" t="s">
        <v>25</v>
      </c>
      <c r="BL91" s="21"/>
      <c r="BM91" s="22">
        <v>0.0</v>
      </c>
      <c r="BN91" s="21"/>
      <c r="BO91" s="13" t="s">
        <v>25</v>
      </c>
      <c r="BP91" s="19" t="s">
        <v>331</v>
      </c>
    </row>
    <row r="92">
      <c r="A92" s="29" t="s">
        <v>47</v>
      </c>
      <c r="B92" s="31">
        <v>0.8402777777777778</v>
      </c>
      <c r="G92" s="13" t="s">
        <v>25</v>
      </c>
      <c r="H92" s="31">
        <v>0.7222222222222222</v>
      </c>
      <c r="I92" s="25"/>
      <c r="M92" s="13" t="s">
        <v>25</v>
      </c>
      <c r="N92" s="31">
        <v>0.7222222222222222</v>
      </c>
      <c r="S92" s="13" t="s">
        <v>25</v>
      </c>
      <c r="T92" s="31">
        <v>0.7222222222222222</v>
      </c>
      <c r="Y92" s="13" t="s">
        <v>25</v>
      </c>
      <c r="Z92" s="31">
        <v>0.7222222222222222</v>
      </c>
      <c r="AE92" s="13" t="s">
        <v>25</v>
      </c>
      <c r="AF92" s="31">
        <v>0.7222222222222222</v>
      </c>
      <c r="AK92" s="13" t="s">
        <v>25</v>
      </c>
      <c r="AL92" s="31">
        <v>0.7222222222222222</v>
      </c>
      <c r="AQ92" s="13" t="s">
        <v>25</v>
      </c>
      <c r="AR92" s="31">
        <v>0.7222222222222222</v>
      </c>
      <c r="AW92" s="13" t="s">
        <v>25</v>
      </c>
      <c r="AX92" s="31">
        <v>0.7222222222222222</v>
      </c>
      <c r="BC92" s="13" t="s">
        <v>25</v>
      </c>
      <c r="BD92" s="31">
        <v>0.7222222222222222</v>
      </c>
      <c r="BI92" s="13" t="s">
        <v>25</v>
      </c>
      <c r="BJ92" s="31">
        <v>0.7222222222222222</v>
      </c>
      <c r="BO92" s="13" t="s">
        <v>25</v>
      </c>
      <c r="BP92" s="31">
        <v>0.7222222222222222</v>
      </c>
    </row>
    <row r="93">
      <c r="A93" s="29" t="s">
        <v>48</v>
      </c>
      <c r="B93" s="32">
        <v>44438.0</v>
      </c>
      <c r="G93" s="13" t="s">
        <v>25</v>
      </c>
      <c r="H93" s="32">
        <v>44397.0</v>
      </c>
      <c r="I93" s="25"/>
      <c r="M93" s="13" t="s">
        <v>25</v>
      </c>
      <c r="N93" s="32">
        <v>44397.0</v>
      </c>
      <c r="S93" s="13" t="s">
        <v>25</v>
      </c>
      <c r="T93" s="32">
        <v>44397.0</v>
      </c>
      <c r="Y93" s="13" t="s">
        <v>25</v>
      </c>
      <c r="Z93" s="32">
        <v>44397.0</v>
      </c>
      <c r="AE93" s="13" t="s">
        <v>25</v>
      </c>
      <c r="AF93" s="32">
        <v>44397.0</v>
      </c>
      <c r="AK93" s="13" t="s">
        <v>25</v>
      </c>
      <c r="AL93" s="32">
        <v>44397.0</v>
      </c>
      <c r="AQ93" s="13" t="s">
        <v>25</v>
      </c>
      <c r="AR93" s="32">
        <v>44397.0</v>
      </c>
      <c r="AW93" s="13" t="s">
        <v>25</v>
      </c>
      <c r="AX93" s="32">
        <v>44397.0</v>
      </c>
      <c r="BC93" s="13" t="s">
        <v>25</v>
      </c>
      <c r="BD93" s="32">
        <v>44397.0</v>
      </c>
      <c r="BI93" s="13" t="s">
        <v>25</v>
      </c>
      <c r="BJ93" s="32">
        <v>44397.0</v>
      </c>
      <c r="BO93" s="13" t="s">
        <v>25</v>
      </c>
      <c r="BP93" s="32">
        <v>44397.0</v>
      </c>
    </row>
    <row r="94">
      <c r="A94" s="29" t="s">
        <v>49</v>
      </c>
      <c r="B94" s="19" t="s">
        <v>332</v>
      </c>
      <c r="G94" s="13" t="s">
        <v>25</v>
      </c>
      <c r="H94" s="33" t="s">
        <v>333</v>
      </c>
      <c r="I94" s="25"/>
      <c r="M94" s="13" t="s">
        <v>25</v>
      </c>
      <c r="N94" s="19" t="s">
        <v>334</v>
      </c>
      <c r="S94" s="13" t="s">
        <v>25</v>
      </c>
      <c r="T94" s="33" t="s">
        <v>333</v>
      </c>
      <c r="Y94" s="13" t="s">
        <v>25</v>
      </c>
      <c r="Z94" s="33" t="s">
        <v>333</v>
      </c>
      <c r="AE94" s="13">
        <v>1.0</v>
      </c>
      <c r="AF94" s="33" t="s">
        <v>333</v>
      </c>
      <c r="AK94" s="13" t="s">
        <v>25</v>
      </c>
      <c r="AL94" s="33" t="s">
        <v>333</v>
      </c>
      <c r="AQ94" s="13" t="s">
        <v>25</v>
      </c>
      <c r="AR94" s="33" t="s">
        <v>333</v>
      </c>
      <c r="AW94" s="13" t="s">
        <v>25</v>
      </c>
      <c r="AX94" s="33" t="s">
        <v>333</v>
      </c>
      <c r="BC94" s="13" t="s">
        <v>25</v>
      </c>
      <c r="BD94" s="33" t="s">
        <v>333</v>
      </c>
      <c r="BI94" s="13" t="s">
        <v>25</v>
      </c>
      <c r="BJ94" s="33" t="s">
        <v>333</v>
      </c>
      <c r="BO94" s="13" t="s">
        <v>25</v>
      </c>
      <c r="BP94" s="33" t="s">
        <v>333</v>
      </c>
    </row>
    <row r="95">
      <c r="A95" s="11" t="s">
        <v>53</v>
      </c>
      <c r="B95" s="58" t="s">
        <v>335</v>
      </c>
      <c r="C95" s="20" t="s">
        <v>25</v>
      </c>
      <c r="D95" s="21"/>
      <c r="E95" s="34">
        <v>0.0</v>
      </c>
      <c r="F95" s="21"/>
      <c r="G95" s="13" t="s">
        <v>25</v>
      </c>
      <c r="H95" s="68" t="s">
        <v>335</v>
      </c>
      <c r="I95" s="23" t="s">
        <v>25</v>
      </c>
      <c r="J95" s="21"/>
      <c r="K95" s="34">
        <v>0.0</v>
      </c>
      <c r="L95" s="21"/>
      <c r="M95" s="13" t="s">
        <v>25</v>
      </c>
      <c r="N95" s="68" t="s">
        <v>335</v>
      </c>
      <c r="O95" s="20" t="s">
        <v>25</v>
      </c>
      <c r="P95" s="21"/>
      <c r="Q95" s="34">
        <v>0.0</v>
      </c>
      <c r="R95" s="21"/>
      <c r="S95" s="13" t="s">
        <v>25</v>
      </c>
      <c r="T95" s="68" t="s">
        <v>335</v>
      </c>
      <c r="U95" s="20" t="s">
        <v>25</v>
      </c>
      <c r="V95" s="21"/>
      <c r="W95" s="34">
        <v>0.0</v>
      </c>
      <c r="X95" s="21"/>
      <c r="Y95" s="13" t="s">
        <v>25</v>
      </c>
      <c r="Z95" s="68" t="s">
        <v>335</v>
      </c>
      <c r="AA95" s="20" t="s">
        <v>25</v>
      </c>
      <c r="AB95" s="21"/>
      <c r="AC95" s="34">
        <v>0.0</v>
      </c>
      <c r="AD95" s="21"/>
      <c r="AE95" s="13" t="s">
        <v>25</v>
      </c>
      <c r="AF95" s="68" t="s">
        <v>335</v>
      </c>
      <c r="AG95" s="20" t="s">
        <v>25</v>
      </c>
      <c r="AH95" s="21"/>
      <c r="AI95" s="34">
        <v>0.0</v>
      </c>
      <c r="AJ95" s="21"/>
      <c r="AK95" s="13" t="s">
        <v>25</v>
      </c>
      <c r="AL95" s="68" t="s">
        <v>335</v>
      </c>
      <c r="AM95" s="20" t="s">
        <v>25</v>
      </c>
      <c r="AN95" s="21"/>
      <c r="AO95" s="34">
        <v>0.0</v>
      </c>
      <c r="AP95" s="21"/>
      <c r="AQ95" s="13" t="s">
        <v>25</v>
      </c>
      <c r="AR95" s="68" t="s">
        <v>335</v>
      </c>
      <c r="AS95" s="20" t="s">
        <v>25</v>
      </c>
      <c r="AT95" s="21"/>
      <c r="AU95" s="34">
        <v>0.0</v>
      </c>
      <c r="AV95" s="21"/>
      <c r="AW95" s="13" t="s">
        <v>25</v>
      </c>
      <c r="AX95" s="68" t="s">
        <v>335</v>
      </c>
      <c r="AY95" s="20" t="s">
        <v>25</v>
      </c>
      <c r="AZ95" s="21"/>
      <c r="BA95" s="34">
        <v>0.0</v>
      </c>
      <c r="BB95" s="21"/>
      <c r="BC95" s="13" t="s">
        <v>25</v>
      </c>
      <c r="BD95" s="68" t="s">
        <v>335</v>
      </c>
      <c r="BE95" s="20" t="s">
        <v>25</v>
      </c>
      <c r="BF95" s="21"/>
      <c r="BG95" s="34">
        <v>0.0</v>
      </c>
      <c r="BH95" s="21"/>
      <c r="BI95" s="13" t="s">
        <v>25</v>
      </c>
      <c r="BJ95" s="68" t="s">
        <v>335</v>
      </c>
      <c r="BK95" s="20" t="s">
        <v>25</v>
      </c>
      <c r="BL95" s="21"/>
      <c r="BM95" s="34">
        <v>0.0</v>
      </c>
      <c r="BN95" s="21"/>
      <c r="BO95" s="13" t="s">
        <v>25</v>
      </c>
      <c r="BP95" s="68" t="s">
        <v>335</v>
      </c>
    </row>
    <row r="96">
      <c r="A96" s="11" t="s">
        <v>57</v>
      </c>
      <c r="B96" s="19" t="s">
        <v>336</v>
      </c>
      <c r="G96" s="35" t="s">
        <v>25</v>
      </c>
      <c r="H96" s="58" t="s">
        <v>251</v>
      </c>
      <c r="I96" s="25"/>
      <c r="M96" s="35" t="s">
        <v>25</v>
      </c>
      <c r="N96" s="26" t="s">
        <v>251</v>
      </c>
      <c r="S96" s="35" t="s">
        <v>25</v>
      </c>
      <c r="T96" s="58" t="s">
        <v>251</v>
      </c>
      <c r="Y96" s="35" t="s">
        <v>25</v>
      </c>
      <c r="Z96" s="58" t="s">
        <v>251</v>
      </c>
      <c r="AE96" s="35" t="s">
        <v>25</v>
      </c>
      <c r="AF96" s="58" t="s">
        <v>251</v>
      </c>
      <c r="AK96" s="35" t="s">
        <v>25</v>
      </c>
      <c r="AL96" s="58" t="s">
        <v>251</v>
      </c>
      <c r="AQ96" s="35" t="s">
        <v>25</v>
      </c>
      <c r="AR96" s="58" t="s">
        <v>251</v>
      </c>
      <c r="AW96" s="35" t="s">
        <v>25</v>
      </c>
      <c r="AX96" s="58" t="s">
        <v>251</v>
      </c>
      <c r="BC96" s="35" t="s">
        <v>25</v>
      </c>
      <c r="BD96" s="58" t="s">
        <v>251</v>
      </c>
      <c r="BI96" s="35" t="s">
        <v>25</v>
      </c>
      <c r="BJ96" s="58" t="s">
        <v>251</v>
      </c>
      <c r="BO96" s="35" t="s">
        <v>25</v>
      </c>
      <c r="BP96" s="58" t="s">
        <v>251</v>
      </c>
    </row>
    <row r="97">
      <c r="A97" s="36" t="s">
        <v>59</v>
      </c>
      <c r="B97" s="19" t="s">
        <v>337</v>
      </c>
      <c r="C97" s="37" t="s">
        <v>25</v>
      </c>
      <c r="D97" s="38"/>
      <c r="E97" s="39">
        <v>0.0</v>
      </c>
      <c r="F97" s="38"/>
      <c r="G97" s="40" t="s">
        <v>25</v>
      </c>
      <c r="H97" s="41" t="s">
        <v>338</v>
      </c>
      <c r="I97" s="23" t="s">
        <v>25</v>
      </c>
      <c r="J97" s="42"/>
      <c r="K97" s="34">
        <v>0.0</v>
      </c>
      <c r="L97" s="42"/>
      <c r="M97" s="13" t="s">
        <v>25</v>
      </c>
      <c r="N97" s="19" t="s">
        <v>339</v>
      </c>
      <c r="O97" s="37" t="s">
        <v>25</v>
      </c>
      <c r="P97" s="38"/>
      <c r="Q97" s="39">
        <v>0.0</v>
      </c>
      <c r="R97" s="38"/>
      <c r="S97" s="40" t="s">
        <v>25</v>
      </c>
      <c r="T97" s="41" t="s">
        <v>340</v>
      </c>
      <c r="U97" s="37" t="s">
        <v>25</v>
      </c>
      <c r="V97" s="38"/>
      <c r="W97" s="39">
        <v>0.0</v>
      </c>
      <c r="X97" s="38"/>
      <c r="Y97" s="40" t="s">
        <v>25</v>
      </c>
      <c r="Z97" s="41" t="s">
        <v>341</v>
      </c>
      <c r="AA97" s="37" t="s">
        <v>25</v>
      </c>
      <c r="AB97" s="38"/>
      <c r="AC97" s="39">
        <v>0.0</v>
      </c>
      <c r="AD97" s="38"/>
      <c r="AE97" s="40" t="s">
        <v>25</v>
      </c>
      <c r="AF97" s="41" t="s">
        <v>342</v>
      </c>
      <c r="AG97" s="37" t="s">
        <v>25</v>
      </c>
      <c r="AH97" s="38"/>
      <c r="AI97" s="39">
        <v>0.0</v>
      </c>
      <c r="AJ97" s="38"/>
      <c r="AK97" s="40" t="s">
        <v>25</v>
      </c>
      <c r="AL97" s="41" t="s">
        <v>343</v>
      </c>
      <c r="AM97" s="37" t="s">
        <v>25</v>
      </c>
      <c r="AN97" s="38"/>
      <c r="AO97" s="39">
        <v>0.0</v>
      </c>
      <c r="AP97" s="38"/>
      <c r="AQ97" s="40" t="s">
        <v>25</v>
      </c>
      <c r="AR97" s="41" t="s">
        <v>344</v>
      </c>
      <c r="AS97" s="37" t="s">
        <v>25</v>
      </c>
      <c r="AT97" s="38"/>
      <c r="AU97" s="39">
        <v>0.0</v>
      </c>
      <c r="AV97" s="38"/>
      <c r="AW97" s="40" t="s">
        <v>25</v>
      </c>
      <c r="AX97" s="41" t="s">
        <v>345</v>
      </c>
      <c r="AY97" s="37" t="s">
        <v>25</v>
      </c>
      <c r="AZ97" s="38"/>
      <c r="BA97" s="39">
        <v>0.0</v>
      </c>
      <c r="BB97" s="38"/>
      <c r="BC97" s="40" t="s">
        <v>25</v>
      </c>
      <c r="BD97" s="41" t="s">
        <v>346</v>
      </c>
      <c r="BE97" s="37" t="s">
        <v>25</v>
      </c>
      <c r="BF97" s="38"/>
      <c r="BG97" s="39">
        <v>0.0</v>
      </c>
      <c r="BH97" s="38"/>
      <c r="BI97" s="40" t="s">
        <v>25</v>
      </c>
      <c r="BJ97" s="41" t="s">
        <v>347</v>
      </c>
      <c r="BK97" s="37" t="s">
        <v>25</v>
      </c>
      <c r="BL97" s="38"/>
      <c r="BM97" s="39">
        <v>0.0</v>
      </c>
      <c r="BN97" s="38"/>
      <c r="BO97" s="40" t="s">
        <v>25</v>
      </c>
      <c r="BP97" s="41" t="s">
        <v>348</v>
      </c>
    </row>
    <row r="98">
      <c r="A98" s="36" t="s">
        <v>174</v>
      </c>
      <c r="B98" s="19" t="s">
        <v>349</v>
      </c>
      <c r="G98" s="40" t="s">
        <v>25</v>
      </c>
      <c r="H98" s="41" t="s">
        <v>350</v>
      </c>
      <c r="I98" s="25"/>
      <c r="M98" s="69" t="s">
        <v>25</v>
      </c>
      <c r="N98" s="19">
        <v>5.0</v>
      </c>
      <c r="S98" s="40" t="s">
        <v>25</v>
      </c>
      <c r="T98" s="41" t="s">
        <v>351</v>
      </c>
      <c r="Y98" s="40" t="s">
        <v>25</v>
      </c>
      <c r="Z98" s="41" t="s">
        <v>352</v>
      </c>
      <c r="AE98" s="40" t="s">
        <v>25</v>
      </c>
      <c r="AF98" s="41" t="s">
        <v>353</v>
      </c>
      <c r="AK98" s="40" t="s">
        <v>25</v>
      </c>
      <c r="AL98" s="41" t="s">
        <v>354</v>
      </c>
      <c r="AQ98" s="40" t="s">
        <v>25</v>
      </c>
      <c r="AR98" s="41" t="s">
        <v>355</v>
      </c>
      <c r="AW98" s="40" t="s">
        <v>25</v>
      </c>
      <c r="AX98" s="41" t="s">
        <v>356</v>
      </c>
      <c r="BC98" s="40" t="s">
        <v>25</v>
      </c>
      <c r="BD98" s="41" t="s">
        <v>357</v>
      </c>
      <c r="BI98" s="40" t="s">
        <v>25</v>
      </c>
      <c r="BJ98" s="41" t="s">
        <v>358</v>
      </c>
      <c r="BO98" s="40" t="s">
        <v>25</v>
      </c>
      <c r="BP98" s="41" t="s">
        <v>359</v>
      </c>
    </row>
    <row r="99">
      <c r="A99" s="43" t="s">
        <v>84</v>
      </c>
      <c r="B99" s="19"/>
      <c r="C99" s="20" t="s">
        <v>25</v>
      </c>
      <c r="D99" s="42"/>
      <c r="E99" s="34">
        <v>0.0</v>
      </c>
      <c r="F99" s="42"/>
      <c r="G99" s="13" t="s">
        <v>25</v>
      </c>
      <c r="H99" s="19" t="s">
        <v>144</v>
      </c>
      <c r="I99" s="20">
        <v>1.0</v>
      </c>
      <c r="J99" s="28" t="s">
        <v>360</v>
      </c>
      <c r="K99" s="34">
        <v>0.0</v>
      </c>
      <c r="L99" s="42"/>
      <c r="M99" s="13" t="s">
        <v>25</v>
      </c>
      <c r="N99" s="19" t="s">
        <v>144</v>
      </c>
      <c r="O99" s="20" t="s">
        <v>25</v>
      </c>
      <c r="P99" s="42"/>
      <c r="Q99" s="34">
        <v>0.0</v>
      </c>
      <c r="R99" s="42"/>
      <c r="S99" s="13" t="s">
        <v>25</v>
      </c>
      <c r="T99" s="19" t="s">
        <v>144</v>
      </c>
      <c r="U99" s="20">
        <v>1.0</v>
      </c>
      <c r="V99" s="82" t="s">
        <v>139</v>
      </c>
      <c r="W99" s="34">
        <v>0.0</v>
      </c>
      <c r="X99" s="42"/>
      <c r="Y99" s="13" t="s">
        <v>25</v>
      </c>
      <c r="Z99" s="19" t="s">
        <v>144</v>
      </c>
      <c r="AA99" s="20" t="s">
        <v>25</v>
      </c>
      <c r="AB99" s="42"/>
      <c r="AC99" s="34">
        <v>0.0</v>
      </c>
      <c r="AD99" s="42"/>
      <c r="AE99" s="13" t="s">
        <v>25</v>
      </c>
      <c r="AF99" s="19" t="s">
        <v>144</v>
      </c>
      <c r="AG99" s="20" t="s">
        <v>25</v>
      </c>
      <c r="AH99" s="42"/>
      <c r="AI99" s="34">
        <v>0.0</v>
      </c>
      <c r="AJ99" s="42"/>
      <c r="AK99" s="13" t="s">
        <v>25</v>
      </c>
      <c r="AL99" s="19" t="s">
        <v>144</v>
      </c>
      <c r="AM99" s="20" t="s">
        <v>25</v>
      </c>
      <c r="AN99" s="42"/>
      <c r="AO99" s="34">
        <v>0.0</v>
      </c>
      <c r="AP99" s="42"/>
      <c r="AQ99" s="13" t="s">
        <v>25</v>
      </c>
      <c r="AR99" s="19" t="s">
        <v>144</v>
      </c>
      <c r="AS99" s="20" t="s">
        <v>25</v>
      </c>
      <c r="AT99" s="42"/>
      <c r="AU99" s="34">
        <v>0.0</v>
      </c>
      <c r="AV99" s="42"/>
      <c r="AW99" s="13" t="s">
        <v>25</v>
      </c>
      <c r="AX99" s="19" t="s">
        <v>144</v>
      </c>
      <c r="AY99" s="20">
        <v>1.0</v>
      </c>
      <c r="AZ99" s="28" t="s">
        <v>361</v>
      </c>
      <c r="BA99" s="34">
        <v>0.0</v>
      </c>
      <c r="BB99" s="42"/>
      <c r="BC99" s="13" t="s">
        <v>25</v>
      </c>
      <c r="BD99" s="19" t="s">
        <v>144</v>
      </c>
      <c r="BE99" s="20" t="s">
        <v>25</v>
      </c>
      <c r="BF99" s="42"/>
      <c r="BG99" s="34">
        <v>0.0</v>
      </c>
      <c r="BH99" s="42"/>
      <c r="BI99" s="13" t="s">
        <v>25</v>
      </c>
      <c r="BJ99" s="19" t="s">
        <v>144</v>
      </c>
      <c r="BK99" s="20" t="s">
        <v>25</v>
      </c>
      <c r="BL99" s="42"/>
      <c r="BM99" s="34">
        <v>0.0</v>
      </c>
      <c r="BN99" s="42"/>
      <c r="BO99" s="13" t="s">
        <v>25</v>
      </c>
      <c r="BP99" s="19" t="s">
        <v>144</v>
      </c>
    </row>
    <row r="100">
      <c r="A100" s="43" t="s">
        <v>86</v>
      </c>
      <c r="B100" s="19"/>
      <c r="F100" s="42"/>
      <c r="G100" s="13" t="s">
        <v>25</v>
      </c>
      <c r="H100" s="19" t="s">
        <v>362</v>
      </c>
      <c r="L100" s="42"/>
      <c r="M100" s="13" t="s">
        <v>25</v>
      </c>
      <c r="N100" s="19" t="s">
        <v>363</v>
      </c>
      <c r="R100" s="42"/>
      <c r="S100" s="13" t="s">
        <v>25</v>
      </c>
      <c r="T100" s="19" t="s">
        <v>364</v>
      </c>
      <c r="X100" s="42"/>
      <c r="Y100" s="13" t="s">
        <v>25</v>
      </c>
      <c r="Z100" s="19" t="s">
        <v>365</v>
      </c>
      <c r="AD100" s="42"/>
      <c r="AE100" s="13" t="s">
        <v>25</v>
      </c>
      <c r="AF100" s="19" t="s">
        <v>366</v>
      </c>
      <c r="AJ100" s="42"/>
      <c r="AK100" s="13" t="s">
        <v>25</v>
      </c>
      <c r="AL100" s="19" t="s">
        <v>367</v>
      </c>
      <c r="AP100" s="42"/>
      <c r="AQ100" s="13" t="s">
        <v>25</v>
      </c>
      <c r="AR100" s="19" t="s">
        <v>368</v>
      </c>
      <c r="AV100" s="42"/>
      <c r="AW100" s="13" t="s">
        <v>25</v>
      </c>
      <c r="AX100" s="19" t="s">
        <v>369</v>
      </c>
      <c r="BB100" s="42"/>
      <c r="BC100" s="13" t="s">
        <v>25</v>
      </c>
      <c r="BD100" s="19" t="s">
        <v>370</v>
      </c>
      <c r="BH100" s="42"/>
      <c r="BI100" s="13" t="s">
        <v>25</v>
      </c>
      <c r="BJ100" s="19" t="s">
        <v>371</v>
      </c>
      <c r="BN100" s="42"/>
      <c r="BO100" s="13" t="s">
        <v>25</v>
      </c>
      <c r="BP100" s="19" t="s">
        <v>372</v>
      </c>
    </row>
    <row r="101">
      <c r="A101" s="11" t="s">
        <v>98</v>
      </c>
      <c r="B101" s="19" t="s">
        <v>99</v>
      </c>
      <c r="C101" s="20">
        <v>1.0</v>
      </c>
      <c r="D101" s="28" t="s">
        <v>373</v>
      </c>
      <c r="E101" s="34">
        <v>0.0</v>
      </c>
      <c r="F101" s="42"/>
      <c r="G101" s="13" t="s">
        <v>25</v>
      </c>
      <c r="H101" s="19" t="s">
        <v>99</v>
      </c>
      <c r="I101" s="23" t="s">
        <v>25</v>
      </c>
      <c r="J101" s="28"/>
      <c r="K101" s="34">
        <v>0.0</v>
      </c>
      <c r="L101" s="28"/>
      <c r="M101" s="13" t="s">
        <v>25</v>
      </c>
      <c r="N101" s="19" t="s">
        <v>99</v>
      </c>
      <c r="O101" s="20" t="s">
        <v>25</v>
      </c>
      <c r="P101" s="42"/>
      <c r="Q101" s="34">
        <v>0.0</v>
      </c>
      <c r="R101" s="42"/>
      <c r="S101" s="13" t="s">
        <v>25</v>
      </c>
      <c r="T101" s="19" t="s">
        <v>99</v>
      </c>
      <c r="U101" s="20">
        <v>1.0</v>
      </c>
      <c r="V101" s="28" t="s">
        <v>374</v>
      </c>
      <c r="W101" s="34">
        <v>1.0</v>
      </c>
      <c r="X101" s="42"/>
      <c r="Y101" s="13" t="s">
        <v>25</v>
      </c>
      <c r="Z101" s="19" t="s">
        <v>99</v>
      </c>
      <c r="AA101" s="60" t="s">
        <v>25</v>
      </c>
      <c r="AB101" s="28"/>
      <c r="AC101" s="34">
        <v>0.0</v>
      </c>
      <c r="AD101" s="42"/>
      <c r="AE101" s="13" t="s">
        <v>25</v>
      </c>
      <c r="AF101" s="19" t="s">
        <v>99</v>
      </c>
      <c r="AG101" s="60" t="s">
        <v>25</v>
      </c>
      <c r="AH101" s="28"/>
      <c r="AI101" s="34">
        <v>0.0</v>
      </c>
      <c r="AJ101" s="42"/>
      <c r="AK101" s="13" t="s">
        <v>25</v>
      </c>
      <c r="AL101" s="19" t="s">
        <v>99</v>
      </c>
      <c r="AM101" s="20" t="s">
        <v>25</v>
      </c>
      <c r="AN101" s="42"/>
      <c r="AO101" s="34">
        <v>0.0</v>
      </c>
      <c r="AP101" s="42"/>
      <c r="AQ101" s="13" t="s">
        <v>25</v>
      </c>
      <c r="AR101" s="19" t="s">
        <v>99</v>
      </c>
      <c r="AS101" s="20" t="s">
        <v>25</v>
      </c>
      <c r="AT101" s="42"/>
      <c r="AU101" s="34">
        <v>0.0</v>
      </c>
      <c r="AV101" s="42"/>
      <c r="AW101" s="13" t="s">
        <v>25</v>
      </c>
      <c r="AX101" s="19" t="s">
        <v>99</v>
      </c>
      <c r="AY101" s="60" t="s">
        <v>25</v>
      </c>
      <c r="AZ101" s="28"/>
      <c r="BA101" s="34">
        <v>0.0</v>
      </c>
      <c r="BB101" s="42"/>
      <c r="BC101" s="13" t="s">
        <v>25</v>
      </c>
      <c r="BD101" s="19" t="s">
        <v>99</v>
      </c>
      <c r="BE101" s="60">
        <v>1.0</v>
      </c>
      <c r="BF101" s="28" t="s">
        <v>375</v>
      </c>
      <c r="BG101" s="34">
        <v>0.0</v>
      </c>
      <c r="BH101" s="42"/>
      <c r="BI101" s="13" t="s">
        <v>25</v>
      </c>
      <c r="BJ101" s="19" t="s">
        <v>99</v>
      </c>
      <c r="BK101" s="60" t="s">
        <v>25</v>
      </c>
      <c r="BL101" s="28"/>
      <c r="BM101" s="34">
        <v>0.0</v>
      </c>
      <c r="BN101" s="42"/>
      <c r="BO101" s="13" t="s">
        <v>25</v>
      </c>
      <c r="BP101" s="19" t="s">
        <v>99</v>
      </c>
    </row>
    <row r="102">
      <c r="A102" s="11" t="s">
        <v>101</v>
      </c>
      <c r="B102" s="58">
        <v>26.0</v>
      </c>
      <c r="G102" s="13" t="s">
        <v>25</v>
      </c>
      <c r="H102" s="68">
        <v>98.0</v>
      </c>
      <c r="I102" s="25"/>
      <c r="M102" s="13" t="s">
        <v>25</v>
      </c>
      <c r="N102" s="68">
        <v>98.0</v>
      </c>
      <c r="S102" s="13" t="s">
        <v>25</v>
      </c>
      <c r="T102" s="68">
        <v>98.0</v>
      </c>
      <c r="Y102" s="13" t="s">
        <v>25</v>
      </c>
      <c r="Z102" s="68">
        <v>98.0</v>
      </c>
      <c r="AE102" s="13" t="s">
        <v>25</v>
      </c>
      <c r="AF102" s="68">
        <v>98.0</v>
      </c>
      <c r="AK102" s="13" t="s">
        <v>25</v>
      </c>
      <c r="AL102" s="68">
        <v>98.0</v>
      </c>
      <c r="AQ102" s="13" t="s">
        <v>25</v>
      </c>
      <c r="AR102" s="68">
        <v>98.0</v>
      </c>
      <c r="AW102" s="13" t="s">
        <v>25</v>
      </c>
      <c r="AX102" s="68">
        <v>98.0</v>
      </c>
      <c r="BC102" s="13" t="s">
        <v>25</v>
      </c>
      <c r="BD102" s="68">
        <v>98.0</v>
      </c>
      <c r="BI102" s="71">
        <v>1.0</v>
      </c>
      <c r="BJ102" s="68">
        <v>98.0</v>
      </c>
      <c r="BO102" s="13" t="s">
        <v>25</v>
      </c>
      <c r="BP102" s="68">
        <v>98.0</v>
      </c>
    </row>
    <row r="103">
      <c r="A103" s="44" t="s">
        <v>102</v>
      </c>
      <c r="B103" s="26" t="s">
        <v>376</v>
      </c>
      <c r="C103" s="37"/>
      <c r="D103" s="38"/>
      <c r="E103" s="39"/>
      <c r="F103" s="38"/>
      <c r="G103" s="40"/>
      <c r="H103" s="72" t="s">
        <v>377</v>
      </c>
      <c r="I103" s="23"/>
      <c r="J103" s="42"/>
      <c r="K103" s="34"/>
      <c r="L103" s="42"/>
      <c r="M103" s="13">
        <v>1.0</v>
      </c>
      <c r="N103" s="13" t="s">
        <v>378</v>
      </c>
      <c r="O103" s="37"/>
      <c r="P103" s="38"/>
      <c r="Q103" s="39"/>
      <c r="R103" s="38"/>
      <c r="S103" s="40"/>
      <c r="T103" s="72" t="s">
        <v>376</v>
      </c>
      <c r="U103" s="37"/>
      <c r="V103" s="38"/>
      <c r="W103" s="39"/>
      <c r="X103" s="38"/>
      <c r="Y103" s="40"/>
      <c r="Z103" s="72" t="s">
        <v>376</v>
      </c>
      <c r="AA103" s="37"/>
      <c r="AB103" s="38"/>
      <c r="AC103" s="39"/>
      <c r="AD103" s="38"/>
      <c r="AE103" s="40"/>
      <c r="AF103" s="72" t="s">
        <v>376</v>
      </c>
      <c r="AG103" s="37"/>
      <c r="AH103" s="38"/>
      <c r="AI103" s="39"/>
      <c r="AJ103" s="38"/>
      <c r="AK103" s="40"/>
      <c r="AL103" s="72" t="s">
        <v>376</v>
      </c>
      <c r="AM103" s="37"/>
      <c r="AN103" s="38"/>
      <c r="AO103" s="39"/>
      <c r="AP103" s="38"/>
      <c r="AQ103" s="40"/>
      <c r="AR103" s="72" t="s">
        <v>376</v>
      </c>
      <c r="AS103" s="37"/>
      <c r="AT103" s="38"/>
      <c r="AU103" s="39"/>
      <c r="AV103" s="38"/>
      <c r="AW103" s="40"/>
      <c r="AX103" s="72" t="s">
        <v>376</v>
      </c>
      <c r="AY103" s="37"/>
      <c r="AZ103" s="38"/>
      <c r="BA103" s="39"/>
      <c r="BB103" s="38"/>
      <c r="BC103" s="40"/>
      <c r="BD103" s="72" t="s">
        <v>376</v>
      </c>
      <c r="BE103" s="37"/>
      <c r="BF103" s="38"/>
      <c r="BG103" s="39"/>
      <c r="BH103" s="38"/>
      <c r="BI103" s="40"/>
      <c r="BJ103" s="72" t="s">
        <v>376</v>
      </c>
      <c r="BK103" s="37"/>
      <c r="BL103" s="38"/>
      <c r="BM103" s="39"/>
      <c r="BN103" s="38"/>
      <c r="BO103" s="40"/>
      <c r="BP103" s="72" t="s">
        <v>376</v>
      </c>
    </row>
    <row r="104">
      <c r="A104" s="44" t="s">
        <v>107</v>
      </c>
      <c r="B104" s="19" t="s">
        <v>379</v>
      </c>
      <c r="C104" s="37" t="s">
        <v>25</v>
      </c>
      <c r="D104" s="38"/>
      <c r="E104" s="39">
        <v>0.0</v>
      </c>
      <c r="F104" s="38"/>
      <c r="G104" s="40" t="s">
        <v>25</v>
      </c>
      <c r="H104" s="41" t="s">
        <v>380</v>
      </c>
      <c r="I104" s="23" t="s">
        <v>25</v>
      </c>
      <c r="J104" s="28"/>
      <c r="K104" s="34">
        <v>0.0</v>
      </c>
      <c r="L104" s="42"/>
      <c r="M104" s="45" t="s">
        <v>25</v>
      </c>
      <c r="N104" s="19" t="s">
        <v>339</v>
      </c>
      <c r="O104" s="37" t="s">
        <v>25</v>
      </c>
      <c r="P104" s="38"/>
      <c r="Q104" s="39">
        <v>0.0</v>
      </c>
      <c r="R104" s="38"/>
      <c r="S104" s="40" t="s">
        <v>25</v>
      </c>
      <c r="T104" s="41" t="s">
        <v>381</v>
      </c>
      <c r="U104" s="37" t="s">
        <v>25</v>
      </c>
      <c r="V104" s="38"/>
      <c r="W104" s="39">
        <v>0.0</v>
      </c>
      <c r="X104" s="38"/>
      <c r="Y104" s="40" t="s">
        <v>25</v>
      </c>
      <c r="Z104" s="41" t="s">
        <v>382</v>
      </c>
      <c r="AA104" s="37" t="s">
        <v>25</v>
      </c>
      <c r="AB104" s="38"/>
      <c r="AC104" s="39">
        <v>0.0</v>
      </c>
      <c r="AD104" s="38"/>
      <c r="AE104" s="40" t="s">
        <v>25</v>
      </c>
      <c r="AF104" s="41" t="s">
        <v>383</v>
      </c>
      <c r="AG104" s="37" t="s">
        <v>25</v>
      </c>
      <c r="AH104" s="38"/>
      <c r="AI104" s="39">
        <v>0.0</v>
      </c>
      <c r="AJ104" s="38"/>
      <c r="AK104" s="40" t="s">
        <v>25</v>
      </c>
      <c r="AL104" s="41" t="s">
        <v>384</v>
      </c>
      <c r="AM104" s="37" t="s">
        <v>25</v>
      </c>
      <c r="AN104" s="38"/>
      <c r="AO104" s="39">
        <v>0.0</v>
      </c>
      <c r="AP104" s="38"/>
      <c r="AQ104" s="40" t="s">
        <v>25</v>
      </c>
      <c r="AR104" s="41" t="s">
        <v>385</v>
      </c>
      <c r="AS104" s="37" t="s">
        <v>25</v>
      </c>
      <c r="AT104" s="38"/>
      <c r="AU104" s="39">
        <v>0.0</v>
      </c>
      <c r="AV104" s="38"/>
      <c r="AW104" s="40" t="s">
        <v>25</v>
      </c>
      <c r="AX104" s="41" t="s">
        <v>386</v>
      </c>
      <c r="AY104" s="37" t="s">
        <v>25</v>
      </c>
      <c r="AZ104" s="38"/>
      <c r="BA104" s="39">
        <v>0.0</v>
      </c>
      <c r="BB104" s="38"/>
      <c r="BC104" s="40" t="s">
        <v>25</v>
      </c>
      <c r="BD104" s="41" t="s">
        <v>387</v>
      </c>
      <c r="BE104" s="37" t="s">
        <v>25</v>
      </c>
      <c r="BF104" s="38"/>
      <c r="BG104" s="39">
        <v>0.0</v>
      </c>
      <c r="BH104" s="38"/>
      <c r="BI104" s="40" t="s">
        <v>25</v>
      </c>
      <c r="BJ104" s="41" t="s">
        <v>388</v>
      </c>
      <c r="BK104" s="37" t="s">
        <v>25</v>
      </c>
      <c r="BL104" s="38"/>
      <c r="BM104" s="39">
        <v>0.0</v>
      </c>
      <c r="BN104" s="38"/>
      <c r="BO104" s="40" t="s">
        <v>25</v>
      </c>
      <c r="BP104" s="41" t="s">
        <v>389</v>
      </c>
    </row>
    <row r="105">
      <c r="A105" s="44" t="s">
        <v>119</v>
      </c>
      <c r="B105" s="31">
        <v>0.7034722222222223</v>
      </c>
      <c r="G105" s="40" t="s">
        <v>25</v>
      </c>
      <c r="H105" s="75">
        <v>0.7034722222222223</v>
      </c>
      <c r="I105" s="25"/>
      <c r="M105" s="13" t="s">
        <v>25</v>
      </c>
      <c r="N105" s="48">
        <v>0.7388888888888889</v>
      </c>
      <c r="S105" s="40" t="s">
        <v>25</v>
      </c>
      <c r="T105" s="75">
        <v>0.7034722222222223</v>
      </c>
      <c r="Y105" s="40" t="s">
        <v>25</v>
      </c>
      <c r="Z105" s="75">
        <v>0.7034722222222223</v>
      </c>
      <c r="AE105" s="40" t="s">
        <v>25</v>
      </c>
      <c r="AF105" s="75">
        <v>0.7034722222222223</v>
      </c>
      <c r="AK105" s="40" t="s">
        <v>25</v>
      </c>
      <c r="AL105" s="75">
        <v>0.7034722222222223</v>
      </c>
      <c r="AQ105" s="40" t="s">
        <v>25</v>
      </c>
      <c r="AR105" s="75">
        <v>0.7034722222222223</v>
      </c>
      <c r="AW105" s="40" t="s">
        <v>25</v>
      </c>
      <c r="AX105" s="75">
        <v>0.7034722222222223</v>
      </c>
      <c r="BC105" s="40" t="s">
        <v>25</v>
      </c>
      <c r="BD105" s="75">
        <v>0.7034722222222223</v>
      </c>
      <c r="BI105" s="40" t="s">
        <v>25</v>
      </c>
      <c r="BJ105" s="75">
        <v>0.7034722222222223</v>
      </c>
      <c r="BO105" s="40" t="s">
        <v>25</v>
      </c>
      <c r="BP105" s="75">
        <v>0.7034722222222223</v>
      </c>
    </row>
    <row r="106">
      <c r="A106" s="44" t="s">
        <v>120</v>
      </c>
      <c r="B106" s="32">
        <v>44438.0</v>
      </c>
      <c r="G106" s="40" t="s">
        <v>25</v>
      </c>
      <c r="H106" s="49">
        <v>44438.0</v>
      </c>
      <c r="I106" s="25"/>
      <c r="M106" s="13" t="s">
        <v>25</v>
      </c>
      <c r="N106" s="50">
        <v>44822.0</v>
      </c>
      <c r="S106" s="40" t="s">
        <v>25</v>
      </c>
      <c r="T106" s="49">
        <v>44438.0</v>
      </c>
      <c r="Y106" s="40" t="s">
        <v>25</v>
      </c>
      <c r="Z106" s="49">
        <v>44438.0</v>
      </c>
      <c r="AE106" s="40" t="s">
        <v>25</v>
      </c>
      <c r="AF106" s="49">
        <v>44438.0</v>
      </c>
      <c r="AK106" s="40" t="s">
        <v>25</v>
      </c>
      <c r="AL106" s="49">
        <v>44438.0</v>
      </c>
      <c r="AQ106" s="40" t="s">
        <v>25</v>
      </c>
      <c r="AR106" s="49">
        <v>44438.0</v>
      </c>
      <c r="AW106" s="40" t="s">
        <v>25</v>
      </c>
      <c r="AX106" s="49">
        <v>44438.0</v>
      </c>
      <c r="BC106" s="40" t="s">
        <v>25</v>
      </c>
      <c r="BD106" s="49">
        <v>44438.0</v>
      </c>
      <c r="BI106" s="40" t="s">
        <v>25</v>
      </c>
      <c r="BJ106" s="49">
        <v>44438.0</v>
      </c>
      <c r="BO106" s="40" t="s">
        <v>25</v>
      </c>
      <c r="BP106" s="49">
        <v>44438.0</v>
      </c>
    </row>
    <row r="107">
      <c r="A107" s="51" t="s">
        <v>121</v>
      </c>
      <c r="B107" s="80" t="s">
        <v>390</v>
      </c>
      <c r="C107" s="52"/>
      <c r="D107" s="52"/>
      <c r="E107" s="52"/>
      <c r="F107" s="52"/>
      <c r="G107" s="53" t="s">
        <v>25</v>
      </c>
      <c r="H107" s="54" t="s">
        <v>391</v>
      </c>
      <c r="I107" s="55"/>
      <c r="J107" s="52"/>
      <c r="K107" s="52"/>
      <c r="L107" s="52"/>
      <c r="M107" s="56" t="s">
        <v>25</v>
      </c>
      <c r="N107" s="27" t="s">
        <v>392</v>
      </c>
      <c r="O107" s="52"/>
      <c r="P107" s="52"/>
      <c r="Q107" s="52"/>
      <c r="R107" s="52"/>
      <c r="S107" s="53" t="s">
        <v>25</v>
      </c>
      <c r="T107" s="54" t="s">
        <v>393</v>
      </c>
      <c r="U107" s="52"/>
      <c r="V107" s="52"/>
      <c r="W107" s="52"/>
      <c r="X107" s="52"/>
      <c r="Y107" s="53" t="s">
        <v>25</v>
      </c>
      <c r="Z107" s="54" t="s">
        <v>394</v>
      </c>
      <c r="AA107" s="52"/>
      <c r="AB107" s="52"/>
      <c r="AC107" s="52"/>
      <c r="AD107" s="52"/>
      <c r="AE107" s="53" t="s">
        <v>25</v>
      </c>
      <c r="AF107" s="54" t="s">
        <v>395</v>
      </c>
      <c r="AG107" s="52"/>
      <c r="AH107" s="52"/>
      <c r="AI107" s="52"/>
      <c r="AJ107" s="52"/>
      <c r="AK107" s="53" t="s">
        <v>25</v>
      </c>
      <c r="AL107" s="54" t="s">
        <v>396</v>
      </c>
      <c r="AM107" s="52"/>
      <c r="AN107" s="52"/>
      <c r="AO107" s="52"/>
      <c r="AP107" s="52"/>
      <c r="AQ107" s="53" t="s">
        <v>25</v>
      </c>
      <c r="AR107" s="54" t="s">
        <v>397</v>
      </c>
      <c r="AS107" s="52"/>
      <c r="AT107" s="52"/>
      <c r="AU107" s="52"/>
      <c r="AV107" s="52"/>
      <c r="AW107" s="53" t="s">
        <v>25</v>
      </c>
      <c r="AX107" s="54" t="s">
        <v>398</v>
      </c>
      <c r="AY107" s="52"/>
      <c r="AZ107" s="52"/>
      <c r="BA107" s="52"/>
      <c r="BB107" s="52"/>
      <c r="BC107" s="53" t="s">
        <v>25</v>
      </c>
      <c r="BD107" s="54" t="s">
        <v>399</v>
      </c>
      <c r="BE107" s="52"/>
      <c r="BF107" s="52"/>
      <c r="BG107" s="52"/>
      <c r="BH107" s="52"/>
      <c r="BI107" s="53" t="s">
        <v>25</v>
      </c>
      <c r="BJ107" s="54" t="s">
        <v>400</v>
      </c>
      <c r="BK107" s="52"/>
      <c r="BL107" s="52"/>
      <c r="BM107" s="52"/>
      <c r="BN107" s="52"/>
      <c r="BO107" s="53" t="s">
        <v>25</v>
      </c>
      <c r="BP107" s="54" t="s">
        <v>401</v>
      </c>
    </row>
    <row r="108">
      <c r="A108" s="57" t="s">
        <v>134</v>
      </c>
      <c r="B108" s="26"/>
      <c r="C108" s="20" t="s">
        <v>25</v>
      </c>
      <c r="D108" s="42"/>
      <c r="E108" s="34">
        <v>0.0</v>
      </c>
      <c r="F108" s="42"/>
      <c r="G108" s="13" t="s">
        <v>25</v>
      </c>
      <c r="H108" s="58" t="s">
        <v>402</v>
      </c>
      <c r="I108" s="20" t="s">
        <v>25</v>
      </c>
      <c r="J108" s="42"/>
      <c r="K108" s="34">
        <v>0.0</v>
      </c>
      <c r="L108" s="42"/>
      <c r="M108" s="13">
        <v>1.0</v>
      </c>
      <c r="N108" s="68" t="s">
        <v>403</v>
      </c>
      <c r="O108" s="20" t="s">
        <v>25</v>
      </c>
      <c r="P108" s="42"/>
      <c r="Q108" s="34">
        <v>0.0</v>
      </c>
      <c r="R108" s="42"/>
      <c r="S108" s="13" t="s">
        <v>25</v>
      </c>
      <c r="T108" s="58" t="s">
        <v>404</v>
      </c>
      <c r="U108" s="20" t="s">
        <v>25</v>
      </c>
      <c r="V108" s="42"/>
      <c r="W108" s="34">
        <v>0.0</v>
      </c>
      <c r="X108" s="42"/>
      <c r="Y108" s="13" t="s">
        <v>25</v>
      </c>
      <c r="Z108" s="58" t="s">
        <v>404</v>
      </c>
      <c r="AA108" s="20" t="s">
        <v>25</v>
      </c>
      <c r="AB108" s="42"/>
      <c r="AC108" s="34">
        <v>0.0</v>
      </c>
      <c r="AD108" s="42"/>
      <c r="AE108" s="13" t="s">
        <v>25</v>
      </c>
      <c r="AF108" s="58" t="s">
        <v>404</v>
      </c>
      <c r="AG108" s="20" t="s">
        <v>25</v>
      </c>
      <c r="AH108" s="42"/>
      <c r="AI108" s="34">
        <v>0.0</v>
      </c>
      <c r="AJ108" s="42"/>
      <c r="AK108" s="58">
        <v>1.0</v>
      </c>
      <c r="AL108" s="58" t="s">
        <v>404</v>
      </c>
      <c r="AM108" s="20" t="s">
        <v>25</v>
      </c>
      <c r="AN108" s="42"/>
      <c r="AO108" s="34">
        <v>0.0</v>
      </c>
      <c r="AP108" s="42"/>
      <c r="AQ108" s="13" t="s">
        <v>25</v>
      </c>
      <c r="AR108" s="58" t="s">
        <v>405</v>
      </c>
      <c r="AS108" s="20">
        <v>1.0</v>
      </c>
      <c r="AT108" s="28" t="s">
        <v>406</v>
      </c>
      <c r="AU108" s="34">
        <v>0.0</v>
      </c>
      <c r="AV108" s="42"/>
      <c r="AW108" s="13" t="s">
        <v>25</v>
      </c>
      <c r="AX108" s="58" t="s">
        <v>404</v>
      </c>
      <c r="AY108" s="20" t="s">
        <v>25</v>
      </c>
      <c r="AZ108" s="42"/>
      <c r="BA108" s="34">
        <v>0.0</v>
      </c>
      <c r="BB108" s="42"/>
      <c r="BC108" s="58">
        <v>1.0</v>
      </c>
      <c r="BD108" s="58" t="s">
        <v>405</v>
      </c>
      <c r="BE108" s="20" t="s">
        <v>25</v>
      </c>
      <c r="BF108" s="42"/>
      <c r="BG108" s="34">
        <v>0.0</v>
      </c>
      <c r="BH108" s="42"/>
      <c r="BI108" s="13" t="s">
        <v>25</v>
      </c>
      <c r="BJ108" s="58" t="s">
        <v>404</v>
      </c>
      <c r="BK108" s="20" t="s">
        <v>25</v>
      </c>
      <c r="BL108" s="42"/>
      <c r="BM108" s="34">
        <v>0.0</v>
      </c>
      <c r="BN108" s="42"/>
      <c r="BO108" s="13" t="s">
        <v>25</v>
      </c>
      <c r="BP108" s="58" t="s">
        <v>407</v>
      </c>
    </row>
    <row r="109">
      <c r="A109" s="62" t="s">
        <v>142</v>
      </c>
      <c r="B109" s="26"/>
      <c r="G109" s="13" t="s">
        <v>25</v>
      </c>
      <c r="H109" s="19" t="s">
        <v>144</v>
      </c>
      <c r="M109" s="13" t="s">
        <v>25</v>
      </c>
      <c r="N109" s="19" t="s">
        <v>144</v>
      </c>
      <c r="S109" s="13" t="s">
        <v>25</v>
      </c>
      <c r="T109" s="19" t="s">
        <v>144</v>
      </c>
      <c r="Y109" s="13" t="s">
        <v>25</v>
      </c>
      <c r="Z109" s="19" t="s">
        <v>144</v>
      </c>
      <c r="AE109" s="13" t="s">
        <v>25</v>
      </c>
      <c r="AF109" s="19" t="s">
        <v>144</v>
      </c>
      <c r="AK109" s="13" t="s">
        <v>25</v>
      </c>
      <c r="AL109" s="19" t="s">
        <v>144</v>
      </c>
      <c r="AQ109" s="13" t="s">
        <v>25</v>
      </c>
      <c r="AR109" s="19" t="s">
        <v>144</v>
      </c>
      <c r="AW109" s="13" t="s">
        <v>25</v>
      </c>
      <c r="AX109" s="19" t="s">
        <v>144</v>
      </c>
      <c r="BC109" s="13" t="s">
        <v>25</v>
      </c>
      <c r="BD109" s="19" t="s">
        <v>144</v>
      </c>
      <c r="BI109" s="13" t="s">
        <v>25</v>
      </c>
      <c r="BJ109" s="19" t="s">
        <v>144</v>
      </c>
      <c r="BO109" s="13" t="s">
        <v>25</v>
      </c>
      <c r="BP109" s="19" t="s">
        <v>144</v>
      </c>
    </row>
    <row r="110">
      <c r="A110" s="57" t="s">
        <v>143</v>
      </c>
      <c r="B110" s="26"/>
      <c r="G110" s="13" t="s">
        <v>25</v>
      </c>
      <c r="H110" s="19" t="s">
        <v>408</v>
      </c>
      <c r="M110" s="13" t="s">
        <v>25</v>
      </c>
      <c r="N110" s="19" t="s">
        <v>408</v>
      </c>
      <c r="S110" s="13" t="s">
        <v>25</v>
      </c>
      <c r="T110" s="19" t="s">
        <v>408</v>
      </c>
      <c r="Y110" s="13" t="s">
        <v>25</v>
      </c>
      <c r="Z110" s="19" t="s">
        <v>408</v>
      </c>
      <c r="AE110" s="13" t="s">
        <v>25</v>
      </c>
      <c r="AF110" s="19" t="s">
        <v>408</v>
      </c>
      <c r="AK110" s="13" t="s">
        <v>25</v>
      </c>
      <c r="AL110" s="19" t="s">
        <v>408</v>
      </c>
      <c r="AQ110" s="13" t="s">
        <v>25</v>
      </c>
      <c r="AR110" s="19" t="s">
        <v>408</v>
      </c>
      <c r="AW110" s="13" t="s">
        <v>25</v>
      </c>
      <c r="AX110" s="19" t="s">
        <v>408</v>
      </c>
      <c r="BC110" s="13" t="s">
        <v>25</v>
      </c>
      <c r="BD110" s="19" t="s">
        <v>408</v>
      </c>
      <c r="BI110" s="13" t="s">
        <v>25</v>
      </c>
      <c r="BJ110" s="19" t="s">
        <v>408</v>
      </c>
      <c r="BO110" s="13" t="s">
        <v>25</v>
      </c>
      <c r="BP110" s="19" t="s">
        <v>408</v>
      </c>
    </row>
    <row r="111">
      <c r="A111" s="57" t="s">
        <v>145</v>
      </c>
      <c r="B111" s="26"/>
      <c r="G111" s="13" t="s">
        <v>25</v>
      </c>
      <c r="H111" s="19">
        <v>19.0</v>
      </c>
      <c r="M111" s="13" t="s">
        <v>25</v>
      </c>
      <c r="N111" s="19">
        <v>19.0</v>
      </c>
      <c r="S111" s="13" t="s">
        <v>25</v>
      </c>
      <c r="T111" s="19">
        <v>19.0</v>
      </c>
      <c r="Y111" s="13" t="s">
        <v>25</v>
      </c>
      <c r="Z111" s="19">
        <v>19.0</v>
      </c>
      <c r="AE111" s="13" t="s">
        <v>25</v>
      </c>
      <c r="AF111" s="19">
        <v>19.0</v>
      </c>
      <c r="AK111" s="71">
        <v>1.0</v>
      </c>
      <c r="AL111" s="19">
        <v>19.0</v>
      </c>
      <c r="AQ111" s="13" t="s">
        <v>25</v>
      </c>
      <c r="AR111" s="19">
        <v>19.0</v>
      </c>
      <c r="AW111" s="13" t="s">
        <v>25</v>
      </c>
      <c r="AX111" s="19">
        <v>19.0</v>
      </c>
      <c r="BC111" s="13" t="s">
        <v>25</v>
      </c>
      <c r="BD111" s="19">
        <v>19.0</v>
      </c>
      <c r="BI111" s="13" t="s">
        <v>25</v>
      </c>
      <c r="BJ111" s="19">
        <v>19.0</v>
      </c>
      <c r="BO111" s="13" t="s">
        <v>25</v>
      </c>
      <c r="BP111" s="19">
        <v>20.0</v>
      </c>
    </row>
    <row r="112">
      <c r="A112" s="57" t="s">
        <v>146</v>
      </c>
      <c r="B112" s="26"/>
      <c r="G112" s="13" t="s">
        <v>25</v>
      </c>
      <c r="H112" s="31">
        <v>0.3333333333333333</v>
      </c>
      <c r="M112" s="13" t="s">
        <v>25</v>
      </c>
      <c r="N112" s="31">
        <v>0.4583333333333333</v>
      </c>
      <c r="S112" s="13" t="s">
        <v>25</v>
      </c>
      <c r="T112" s="31">
        <v>0.3333333333333333</v>
      </c>
      <c r="Y112" s="13" t="s">
        <v>25</v>
      </c>
      <c r="Z112" s="31">
        <v>0.3333333333333333</v>
      </c>
      <c r="AE112" s="13" t="s">
        <v>25</v>
      </c>
      <c r="AF112" s="31">
        <v>0.3333333333333333</v>
      </c>
      <c r="AK112" s="13" t="s">
        <v>25</v>
      </c>
      <c r="AL112" s="31">
        <v>0.3333333333333333</v>
      </c>
      <c r="AQ112" s="13" t="s">
        <v>25</v>
      </c>
      <c r="AR112" s="31">
        <v>0.3333333333333333</v>
      </c>
      <c r="AW112" s="13" t="s">
        <v>25</v>
      </c>
      <c r="AX112" s="31">
        <v>0.3333333333333333</v>
      </c>
      <c r="BC112" s="13" t="s">
        <v>25</v>
      </c>
      <c r="BD112" s="31">
        <v>0.3333333333333333</v>
      </c>
      <c r="BI112" s="13" t="s">
        <v>25</v>
      </c>
      <c r="BJ112" s="31">
        <v>0.3333333333333333</v>
      </c>
      <c r="BO112" s="13" t="s">
        <v>25</v>
      </c>
      <c r="BP112" s="31">
        <v>0.3333333333333333</v>
      </c>
    </row>
    <row r="113">
      <c r="A113" s="57" t="s">
        <v>147</v>
      </c>
      <c r="B113" s="26"/>
      <c r="G113" s="13" t="s">
        <v>25</v>
      </c>
      <c r="H113" s="32">
        <v>44439.0</v>
      </c>
      <c r="M113" s="13" t="s">
        <v>25</v>
      </c>
      <c r="N113" s="32">
        <v>44439.0</v>
      </c>
      <c r="S113" s="13" t="s">
        <v>25</v>
      </c>
      <c r="T113" s="32">
        <v>44439.0</v>
      </c>
      <c r="Y113" s="13" t="s">
        <v>25</v>
      </c>
      <c r="Z113" s="32">
        <v>44439.0</v>
      </c>
      <c r="AE113" s="13" t="s">
        <v>25</v>
      </c>
      <c r="AF113" s="32">
        <v>44439.0</v>
      </c>
      <c r="AK113" s="13" t="s">
        <v>25</v>
      </c>
      <c r="AL113" s="32">
        <v>44439.0</v>
      </c>
      <c r="AQ113" s="13" t="s">
        <v>25</v>
      </c>
      <c r="AR113" s="32">
        <v>44442.0</v>
      </c>
      <c r="AW113" s="13" t="s">
        <v>25</v>
      </c>
      <c r="AX113" s="32">
        <v>44439.0</v>
      </c>
      <c r="BC113" s="13" t="s">
        <v>25</v>
      </c>
      <c r="BD113" s="32">
        <v>44442.0</v>
      </c>
      <c r="BI113" s="13" t="s">
        <v>25</v>
      </c>
      <c r="BJ113" s="32">
        <v>44439.0</v>
      </c>
      <c r="BO113" s="13" t="s">
        <v>25</v>
      </c>
      <c r="BP113" s="32">
        <v>44439.0</v>
      </c>
    </row>
    <row r="114">
      <c r="A114" s="63" t="s">
        <v>409</v>
      </c>
      <c r="B114" s="2"/>
      <c r="C114" s="42"/>
      <c r="D114" s="42"/>
      <c r="E114" s="42"/>
      <c r="F114" s="42"/>
      <c r="G114" s="65">
        <f>sum(C88:C113,E88:E113,G88:G113)</f>
        <v>2</v>
      </c>
      <c r="H114" s="42"/>
      <c r="I114" s="42"/>
      <c r="J114" s="42"/>
      <c r="K114" s="42"/>
      <c r="L114" s="42"/>
      <c r="M114" s="65">
        <f>sum(I88:I113,K88:K113,M88:M113)</f>
        <v>3</v>
      </c>
      <c r="N114" s="42"/>
      <c r="O114" s="42"/>
      <c r="P114" s="42"/>
      <c r="Q114" s="42"/>
      <c r="R114" s="42"/>
      <c r="S114" s="65">
        <f>sum(O88:O113,Q88:Q113,S88:S113)</f>
        <v>0</v>
      </c>
      <c r="T114" s="42"/>
      <c r="U114" s="42"/>
      <c r="V114" s="42"/>
      <c r="W114" s="42"/>
      <c r="X114" s="42"/>
      <c r="Y114" s="65">
        <f>sum(U88:U113,W88:W113,Y88:Y113)</f>
        <v>3</v>
      </c>
      <c r="Z114" s="42"/>
      <c r="AA114" s="42"/>
      <c r="AB114" s="42"/>
      <c r="AC114" s="42"/>
      <c r="AD114" s="42"/>
      <c r="AE114" s="65">
        <f>sum(AA88:AA113,AC88:AC113,AE88:AE113)</f>
        <v>1</v>
      </c>
      <c r="AF114" s="42"/>
      <c r="AG114" s="42"/>
      <c r="AH114" s="42"/>
      <c r="AI114" s="42"/>
      <c r="AJ114" s="42"/>
      <c r="AK114" s="65">
        <f>sum(AG88:AG113,AI88:AI113,AK88:AK113)</f>
        <v>2</v>
      </c>
      <c r="AL114" s="42"/>
      <c r="AM114" s="42"/>
      <c r="AN114" s="42"/>
      <c r="AO114" s="42"/>
      <c r="AP114" s="42"/>
      <c r="AQ114" s="65">
        <f>sum(AM88:AM113,AO88:AO113,AQ88:AQ113)</f>
        <v>0</v>
      </c>
      <c r="AR114" s="42"/>
      <c r="AS114" s="42"/>
      <c r="AT114" s="42"/>
      <c r="AU114" s="42"/>
      <c r="AV114" s="42"/>
      <c r="AW114" s="65">
        <f>sum(AS88:AS113,AU88:AU113,AW88:AW113)</f>
        <v>1</v>
      </c>
      <c r="AX114" s="42"/>
      <c r="AY114" s="42"/>
      <c r="AZ114" s="42"/>
      <c r="BA114" s="42"/>
      <c r="BB114" s="42"/>
      <c r="BC114" s="65">
        <f>sum(AY88:AY113,BA88:BA113,BC88:BC113)</f>
        <v>2</v>
      </c>
      <c r="BD114" s="42"/>
      <c r="BE114" s="42"/>
      <c r="BF114" s="42"/>
      <c r="BG114" s="42"/>
      <c r="BH114" s="42"/>
      <c r="BI114" s="65">
        <f>sum(BE88:BE113,BG88:BG113,BI88:BI113)</f>
        <v>2</v>
      </c>
      <c r="BJ114" s="42"/>
      <c r="BK114" s="42"/>
      <c r="BL114" s="42"/>
      <c r="BM114" s="42"/>
      <c r="BN114" s="42"/>
      <c r="BO114" s="65">
        <f>sum(BK88:BK113,BM88:BM113,BO88:BO113)</f>
        <v>1</v>
      </c>
      <c r="BP114" s="42"/>
    </row>
    <row r="115">
      <c r="A115" s="11" t="s">
        <v>19</v>
      </c>
      <c r="B115" s="2"/>
      <c r="C115" s="13" t="s">
        <v>21</v>
      </c>
      <c r="D115" s="81"/>
      <c r="E115" s="81"/>
      <c r="F115" s="81"/>
      <c r="G115" s="81"/>
      <c r="H115" s="12"/>
      <c r="I115" s="67">
        <v>1.0</v>
      </c>
      <c r="J115" s="81"/>
      <c r="K115" s="81"/>
      <c r="L115" s="81"/>
      <c r="M115" s="81"/>
      <c r="N115" s="12"/>
      <c r="O115" s="13" t="s">
        <v>21</v>
      </c>
      <c r="P115" s="81"/>
      <c r="Q115" s="81"/>
      <c r="R115" s="81"/>
      <c r="S115" s="81"/>
      <c r="T115" s="12"/>
      <c r="U115" s="13" t="s">
        <v>21</v>
      </c>
      <c r="V115" s="81"/>
      <c r="W115" s="81"/>
      <c r="X115" s="81"/>
      <c r="Y115" s="81"/>
      <c r="Z115" s="12"/>
      <c r="AA115" s="13" t="s">
        <v>21</v>
      </c>
      <c r="AB115" s="81"/>
      <c r="AC115" s="81"/>
      <c r="AD115" s="81"/>
      <c r="AE115" s="81"/>
      <c r="AF115" s="12"/>
      <c r="AG115" s="13" t="s">
        <v>20</v>
      </c>
      <c r="AH115" s="81"/>
      <c r="AI115" s="81"/>
      <c r="AJ115" s="81"/>
      <c r="AK115" s="81"/>
      <c r="AL115" s="12"/>
      <c r="AM115" s="13" t="s">
        <v>21</v>
      </c>
      <c r="AN115" s="81"/>
      <c r="AO115" s="81"/>
      <c r="AP115" s="81"/>
      <c r="AQ115" s="81"/>
      <c r="AR115" s="12"/>
      <c r="AS115" s="13" t="s">
        <v>21</v>
      </c>
      <c r="AT115" s="81"/>
      <c r="AU115" s="81"/>
      <c r="AV115" s="81"/>
      <c r="AW115" s="81"/>
      <c r="AX115" s="12"/>
      <c r="AY115" s="13" t="s">
        <v>21</v>
      </c>
      <c r="AZ115" s="81"/>
      <c r="BA115" s="81"/>
      <c r="BB115" s="81"/>
      <c r="BC115" s="81"/>
      <c r="BD115" s="12"/>
      <c r="BE115" s="13" t="s">
        <v>21</v>
      </c>
      <c r="BF115" s="81"/>
      <c r="BG115" s="81"/>
      <c r="BH115" s="81"/>
      <c r="BI115" s="81"/>
      <c r="BJ115" s="12"/>
      <c r="BK115" s="13" t="s">
        <v>21</v>
      </c>
      <c r="BL115" s="81"/>
      <c r="BM115" s="81"/>
      <c r="BN115" s="81"/>
      <c r="BO115" s="81"/>
      <c r="BP115" s="12"/>
    </row>
    <row r="116">
      <c r="A116" s="18" t="s">
        <v>23</v>
      </c>
      <c r="B116" s="2"/>
      <c r="C116" s="20" t="s">
        <v>25</v>
      </c>
      <c r="D116" s="21"/>
      <c r="E116" s="22">
        <v>0.0</v>
      </c>
      <c r="F116" s="21"/>
      <c r="G116" s="13" t="s">
        <v>25</v>
      </c>
      <c r="H116" s="19" t="s">
        <v>239</v>
      </c>
      <c r="I116" s="23" t="s">
        <v>25</v>
      </c>
      <c r="J116" s="21"/>
      <c r="K116" s="22">
        <v>0.0</v>
      </c>
      <c r="L116" s="21"/>
      <c r="M116" s="13" t="s">
        <v>25</v>
      </c>
      <c r="N116" s="19" t="s">
        <v>239</v>
      </c>
      <c r="O116" s="20" t="s">
        <v>25</v>
      </c>
      <c r="P116" s="21"/>
      <c r="Q116" s="22">
        <v>0.0</v>
      </c>
      <c r="R116" s="21"/>
      <c r="S116" s="13" t="s">
        <v>25</v>
      </c>
      <c r="T116" s="19" t="s">
        <v>239</v>
      </c>
      <c r="U116" s="20" t="s">
        <v>25</v>
      </c>
      <c r="V116" s="21"/>
      <c r="W116" s="22">
        <v>0.0</v>
      </c>
      <c r="X116" s="21"/>
      <c r="Y116" s="13" t="s">
        <v>25</v>
      </c>
      <c r="Z116" s="19" t="s">
        <v>239</v>
      </c>
      <c r="AA116" s="20" t="s">
        <v>25</v>
      </c>
      <c r="AB116" s="21"/>
      <c r="AC116" s="22">
        <v>0.0</v>
      </c>
      <c r="AD116" s="21"/>
      <c r="AE116" s="13" t="s">
        <v>25</v>
      </c>
      <c r="AF116" s="19" t="s">
        <v>239</v>
      </c>
      <c r="AG116" s="20">
        <v>1.0</v>
      </c>
      <c r="AH116" s="24" t="s">
        <v>410</v>
      </c>
      <c r="AI116" s="22">
        <v>0.0</v>
      </c>
      <c r="AJ116" s="21"/>
      <c r="AK116" s="13" t="s">
        <v>25</v>
      </c>
      <c r="AL116" s="19" t="s">
        <v>239</v>
      </c>
      <c r="AM116" s="20" t="s">
        <v>25</v>
      </c>
      <c r="AN116" s="21"/>
      <c r="AO116" s="22">
        <v>0.0</v>
      </c>
      <c r="AP116" s="21"/>
      <c r="AQ116" s="13" t="s">
        <v>25</v>
      </c>
      <c r="AR116" s="19" t="s">
        <v>239</v>
      </c>
      <c r="AS116" s="20" t="s">
        <v>25</v>
      </c>
      <c r="AT116" s="21"/>
      <c r="AU116" s="22">
        <v>0.0</v>
      </c>
      <c r="AV116" s="21"/>
      <c r="AW116" s="13" t="s">
        <v>25</v>
      </c>
      <c r="AX116" s="19" t="s">
        <v>239</v>
      </c>
      <c r="AY116" s="20" t="s">
        <v>25</v>
      </c>
      <c r="AZ116" s="21"/>
      <c r="BA116" s="22">
        <v>0.0</v>
      </c>
      <c r="BB116" s="21"/>
      <c r="BC116" s="13" t="s">
        <v>25</v>
      </c>
      <c r="BD116" s="19" t="s">
        <v>239</v>
      </c>
      <c r="BE116" s="20" t="s">
        <v>25</v>
      </c>
      <c r="BF116" s="21"/>
      <c r="BG116" s="22">
        <v>0.0</v>
      </c>
      <c r="BH116" s="21"/>
      <c r="BI116" s="13" t="s">
        <v>25</v>
      </c>
      <c r="BJ116" s="19" t="s">
        <v>239</v>
      </c>
      <c r="BK116" s="20">
        <v>1.0</v>
      </c>
      <c r="BL116" s="24" t="s">
        <v>242</v>
      </c>
      <c r="BM116" s="22">
        <v>0.0</v>
      </c>
      <c r="BN116" s="21"/>
      <c r="BO116" s="13" t="s">
        <v>25</v>
      </c>
      <c r="BP116" s="19" t="s">
        <v>239</v>
      </c>
    </row>
    <row r="117">
      <c r="A117" s="18" t="s">
        <v>29</v>
      </c>
      <c r="B117" s="2"/>
      <c r="G117" s="13" t="s">
        <v>25</v>
      </c>
      <c r="H117" s="19" t="s">
        <v>31</v>
      </c>
      <c r="I117" s="25"/>
      <c r="M117" s="13" t="s">
        <v>25</v>
      </c>
      <c r="N117" s="19" t="s">
        <v>32</v>
      </c>
      <c r="S117" s="13" t="s">
        <v>25</v>
      </c>
      <c r="T117" s="19" t="s">
        <v>33</v>
      </c>
      <c r="Y117" s="13" t="s">
        <v>25</v>
      </c>
      <c r="Z117" s="19" t="s">
        <v>34</v>
      </c>
      <c r="AE117" s="13" t="s">
        <v>25</v>
      </c>
      <c r="AF117" s="19" t="s">
        <v>35</v>
      </c>
      <c r="AK117" s="13" t="s">
        <v>25</v>
      </c>
      <c r="AL117" s="19" t="s">
        <v>36</v>
      </c>
      <c r="AQ117" s="13" t="s">
        <v>25</v>
      </c>
      <c r="AR117" s="19" t="s">
        <v>37</v>
      </c>
      <c r="AW117" s="13" t="s">
        <v>25</v>
      </c>
      <c r="AX117" s="26" t="s">
        <v>38</v>
      </c>
      <c r="BC117" s="13" t="s">
        <v>25</v>
      </c>
      <c r="BD117" s="19" t="s">
        <v>39</v>
      </c>
      <c r="BI117" s="13" t="s">
        <v>25</v>
      </c>
      <c r="BJ117" s="19" t="s">
        <v>40</v>
      </c>
      <c r="BO117" s="13" t="s">
        <v>25</v>
      </c>
      <c r="BP117" s="19" t="s">
        <v>41</v>
      </c>
    </row>
    <row r="118">
      <c r="A118" s="11" t="s">
        <v>42</v>
      </c>
      <c r="B118" s="2"/>
      <c r="C118" s="20" t="s">
        <v>25</v>
      </c>
      <c r="D118" s="27"/>
      <c r="E118" s="22">
        <v>0.0</v>
      </c>
      <c r="F118" s="27"/>
      <c r="G118" s="13" t="s">
        <v>25</v>
      </c>
      <c r="H118" s="19" t="s">
        <v>154</v>
      </c>
      <c r="I118" s="23" t="s">
        <v>25</v>
      </c>
      <c r="J118" s="27"/>
      <c r="K118" s="22">
        <v>0.0</v>
      </c>
      <c r="L118" s="27"/>
      <c r="M118" s="13" t="s">
        <v>25</v>
      </c>
      <c r="N118" s="19" t="s">
        <v>154</v>
      </c>
      <c r="O118" s="20" t="s">
        <v>25</v>
      </c>
      <c r="P118" s="27"/>
      <c r="Q118" s="22">
        <v>0.0</v>
      </c>
      <c r="R118" s="27"/>
      <c r="S118" s="13" t="s">
        <v>25</v>
      </c>
      <c r="T118" s="19" t="s">
        <v>154</v>
      </c>
      <c r="U118" s="20" t="s">
        <v>25</v>
      </c>
      <c r="V118" s="27"/>
      <c r="W118" s="22">
        <v>0.0</v>
      </c>
      <c r="X118" s="27"/>
      <c r="Y118" s="13" t="s">
        <v>25</v>
      </c>
      <c r="Z118" s="19" t="s">
        <v>154</v>
      </c>
      <c r="AA118" s="20" t="s">
        <v>25</v>
      </c>
      <c r="AB118" s="27"/>
      <c r="AC118" s="22">
        <v>0.0</v>
      </c>
      <c r="AD118" s="27"/>
      <c r="AE118" s="13" t="s">
        <v>25</v>
      </c>
      <c r="AF118" s="19" t="s">
        <v>154</v>
      </c>
      <c r="AG118" s="20" t="s">
        <v>25</v>
      </c>
      <c r="AH118" s="27"/>
      <c r="AI118" s="22">
        <v>0.0</v>
      </c>
      <c r="AJ118" s="27"/>
      <c r="AK118" s="13" t="s">
        <v>25</v>
      </c>
      <c r="AL118" s="19" t="s">
        <v>154</v>
      </c>
      <c r="AM118" s="20" t="s">
        <v>25</v>
      </c>
      <c r="AN118" s="27"/>
      <c r="AO118" s="22">
        <v>0.0</v>
      </c>
      <c r="AP118" s="27"/>
      <c r="AQ118" s="13" t="s">
        <v>25</v>
      </c>
      <c r="AR118" s="19" t="s">
        <v>154</v>
      </c>
      <c r="AS118" s="20" t="s">
        <v>25</v>
      </c>
      <c r="AT118" s="27"/>
      <c r="AU118" s="22">
        <v>0.0</v>
      </c>
      <c r="AV118" s="27"/>
      <c r="AW118" s="13" t="s">
        <v>25</v>
      </c>
      <c r="AX118" s="19" t="s">
        <v>154</v>
      </c>
      <c r="AY118" s="20" t="s">
        <v>25</v>
      </c>
      <c r="AZ118" s="27"/>
      <c r="BA118" s="22">
        <v>0.0</v>
      </c>
      <c r="BB118" s="27"/>
      <c r="BC118" s="13" t="s">
        <v>25</v>
      </c>
      <c r="BD118" s="19" t="s">
        <v>154</v>
      </c>
      <c r="BE118" s="20" t="s">
        <v>25</v>
      </c>
      <c r="BF118" s="27"/>
      <c r="BG118" s="22">
        <v>0.0</v>
      </c>
      <c r="BH118" s="27"/>
      <c r="BI118" s="13" t="s">
        <v>25</v>
      </c>
      <c r="BJ118" s="19" t="s">
        <v>154</v>
      </c>
      <c r="BK118" s="20" t="s">
        <v>25</v>
      </c>
      <c r="BL118" s="27"/>
      <c r="BM118" s="22">
        <v>0.0</v>
      </c>
      <c r="BN118" s="27"/>
      <c r="BO118" s="13" t="s">
        <v>25</v>
      </c>
      <c r="BP118" s="19" t="s">
        <v>154</v>
      </c>
    </row>
    <row r="119">
      <c r="A119" s="29" t="s">
        <v>45</v>
      </c>
      <c r="B119" s="2"/>
      <c r="C119" s="20" t="s">
        <v>25</v>
      </c>
      <c r="D119" s="21"/>
      <c r="E119" s="22">
        <v>0.0</v>
      </c>
      <c r="F119" s="21"/>
      <c r="G119" s="13" t="s">
        <v>25</v>
      </c>
      <c r="H119" s="19" t="s">
        <v>411</v>
      </c>
      <c r="I119" s="23" t="s">
        <v>25</v>
      </c>
      <c r="J119" s="21"/>
      <c r="K119" s="22">
        <v>0.0</v>
      </c>
      <c r="L119" s="21"/>
      <c r="M119" s="13" t="s">
        <v>25</v>
      </c>
      <c r="N119" s="19" t="s">
        <v>411</v>
      </c>
      <c r="O119" s="20" t="s">
        <v>25</v>
      </c>
      <c r="P119" s="21"/>
      <c r="Q119" s="22">
        <v>0.0</v>
      </c>
      <c r="R119" s="21"/>
      <c r="S119" s="13" t="s">
        <v>25</v>
      </c>
      <c r="T119" s="19" t="s">
        <v>411</v>
      </c>
      <c r="U119" s="20" t="s">
        <v>25</v>
      </c>
      <c r="V119" s="21"/>
      <c r="W119" s="22">
        <v>0.0</v>
      </c>
      <c r="X119" s="21"/>
      <c r="Y119" s="13" t="s">
        <v>25</v>
      </c>
      <c r="Z119" s="19" t="s">
        <v>411</v>
      </c>
      <c r="AA119" s="20" t="s">
        <v>25</v>
      </c>
      <c r="AB119" s="21"/>
      <c r="AC119" s="22">
        <v>0.0</v>
      </c>
      <c r="AD119" s="21"/>
      <c r="AE119" s="13" t="s">
        <v>25</v>
      </c>
      <c r="AF119" s="19" t="s">
        <v>411</v>
      </c>
      <c r="AG119" s="20" t="s">
        <v>25</v>
      </c>
      <c r="AH119" s="21"/>
      <c r="AI119" s="22">
        <v>0.0</v>
      </c>
      <c r="AJ119" s="21"/>
      <c r="AK119" s="13" t="s">
        <v>25</v>
      </c>
      <c r="AL119" s="19" t="s">
        <v>411</v>
      </c>
      <c r="AM119" s="20" t="s">
        <v>25</v>
      </c>
      <c r="AN119" s="21"/>
      <c r="AO119" s="22">
        <v>0.0</v>
      </c>
      <c r="AP119" s="21"/>
      <c r="AQ119" s="13" t="s">
        <v>25</v>
      </c>
      <c r="AR119" s="19" t="s">
        <v>411</v>
      </c>
      <c r="AS119" s="20" t="s">
        <v>25</v>
      </c>
      <c r="AT119" s="21"/>
      <c r="AU119" s="22">
        <v>0.0</v>
      </c>
      <c r="AV119" s="21"/>
      <c r="AW119" s="13" t="s">
        <v>25</v>
      </c>
      <c r="AX119" s="19" t="s">
        <v>411</v>
      </c>
      <c r="AY119" s="20" t="s">
        <v>25</v>
      </c>
      <c r="AZ119" s="21"/>
      <c r="BA119" s="22">
        <v>0.0</v>
      </c>
      <c r="BB119" s="21"/>
      <c r="BC119" s="13" t="s">
        <v>25</v>
      </c>
      <c r="BD119" s="19" t="s">
        <v>411</v>
      </c>
      <c r="BE119" s="20" t="s">
        <v>25</v>
      </c>
      <c r="BF119" s="21"/>
      <c r="BG119" s="22">
        <v>0.0</v>
      </c>
      <c r="BH119" s="21"/>
      <c r="BI119" s="13" t="s">
        <v>25</v>
      </c>
      <c r="BJ119" s="19" t="s">
        <v>411</v>
      </c>
      <c r="BK119" s="20" t="s">
        <v>25</v>
      </c>
      <c r="BL119" s="21"/>
      <c r="BM119" s="22">
        <v>0.0</v>
      </c>
      <c r="BN119" s="21"/>
      <c r="BO119" s="13" t="s">
        <v>25</v>
      </c>
      <c r="BP119" s="19" t="s">
        <v>411</v>
      </c>
    </row>
    <row r="120">
      <c r="A120" s="29" t="s">
        <v>47</v>
      </c>
      <c r="B120" s="2"/>
      <c r="G120" s="13" t="s">
        <v>25</v>
      </c>
      <c r="H120" s="31">
        <v>0.7708333333333334</v>
      </c>
      <c r="I120" s="25"/>
      <c r="M120" s="13" t="s">
        <v>25</v>
      </c>
      <c r="N120" s="31">
        <v>0.7708333333333334</v>
      </c>
      <c r="S120" s="13" t="s">
        <v>25</v>
      </c>
      <c r="T120" s="31">
        <v>0.7708333333333334</v>
      </c>
      <c r="Y120" s="13" t="s">
        <v>25</v>
      </c>
      <c r="Z120" s="31">
        <v>0.7708333333333334</v>
      </c>
      <c r="AE120" s="13" t="s">
        <v>25</v>
      </c>
      <c r="AF120" s="31">
        <v>0.7708333333333334</v>
      </c>
      <c r="AK120" s="13" t="s">
        <v>25</v>
      </c>
      <c r="AL120" s="31">
        <v>0.7708333333333334</v>
      </c>
      <c r="AQ120" s="13" t="s">
        <v>25</v>
      </c>
      <c r="AR120" s="31">
        <v>0.7708333333333334</v>
      </c>
      <c r="AW120" s="13" t="s">
        <v>25</v>
      </c>
      <c r="AX120" s="31">
        <v>0.7708333333333334</v>
      </c>
      <c r="BC120" s="13" t="s">
        <v>25</v>
      </c>
      <c r="BD120" s="31">
        <v>0.7708333333333334</v>
      </c>
      <c r="BI120" s="13" t="s">
        <v>25</v>
      </c>
      <c r="BJ120" s="31">
        <v>0.7708333333333334</v>
      </c>
      <c r="BO120" s="13" t="s">
        <v>25</v>
      </c>
      <c r="BP120" s="31">
        <v>0.7708333333333334</v>
      </c>
    </row>
    <row r="121">
      <c r="A121" s="29" t="s">
        <v>48</v>
      </c>
      <c r="B121" s="2"/>
      <c r="G121" s="13" t="s">
        <v>25</v>
      </c>
      <c r="H121" s="32">
        <v>44428.0</v>
      </c>
      <c r="I121" s="25"/>
      <c r="M121" s="13" t="s">
        <v>25</v>
      </c>
      <c r="N121" s="32">
        <v>44428.0</v>
      </c>
      <c r="S121" s="13" t="s">
        <v>25</v>
      </c>
      <c r="T121" s="32">
        <v>44428.0</v>
      </c>
      <c r="Y121" s="13" t="s">
        <v>25</v>
      </c>
      <c r="Z121" s="32">
        <v>44428.0</v>
      </c>
      <c r="AE121" s="13" t="s">
        <v>25</v>
      </c>
      <c r="AF121" s="32">
        <v>44428.0</v>
      </c>
      <c r="AK121" s="13" t="s">
        <v>25</v>
      </c>
      <c r="AL121" s="32">
        <v>44428.0</v>
      </c>
      <c r="AQ121" s="13" t="s">
        <v>25</v>
      </c>
      <c r="AR121" s="32">
        <v>44428.0</v>
      </c>
      <c r="AW121" s="13" t="s">
        <v>25</v>
      </c>
      <c r="AX121" s="32">
        <v>44428.0</v>
      </c>
      <c r="BC121" s="13" t="s">
        <v>25</v>
      </c>
      <c r="BD121" s="32">
        <v>44428.0</v>
      </c>
      <c r="BI121" s="13" t="s">
        <v>25</v>
      </c>
      <c r="BJ121" s="32">
        <v>44428.0</v>
      </c>
      <c r="BO121" s="13" t="s">
        <v>25</v>
      </c>
      <c r="BP121" s="32">
        <v>44428.0</v>
      </c>
    </row>
    <row r="122">
      <c r="A122" s="29" t="s">
        <v>49</v>
      </c>
      <c r="B122" s="2"/>
      <c r="G122" s="13" t="s">
        <v>25</v>
      </c>
      <c r="H122" s="33" t="s">
        <v>412</v>
      </c>
      <c r="I122" s="25"/>
      <c r="M122" s="13" t="s">
        <v>25</v>
      </c>
      <c r="N122" s="19" t="s">
        <v>413</v>
      </c>
      <c r="S122" s="13" t="s">
        <v>25</v>
      </c>
      <c r="T122" s="33" t="s">
        <v>412</v>
      </c>
      <c r="Y122" s="13" t="s">
        <v>25</v>
      </c>
      <c r="Z122" s="33" t="s">
        <v>412</v>
      </c>
      <c r="AE122" s="13">
        <v>1.0</v>
      </c>
      <c r="AF122" s="33" t="s">
        <v>412</v>
      </c>
      <c r="AK122" s="13" t="s">
        <v>25</v>
      </c>
      <c r="AL122" s="33" t="s">
        <v>412</v>
      </c>
      <c r="AQ122" s="13" t="s">
        <v>25</v>
      </c>
      <c r="AR122" s="33" t="s">
        <v>412</v>
      </c>
      <c r="AW122" s="13" t="s">
        <v>25</v>
      </c>
      <c r="AX122" s="33" t="s">
        <v>412</v>
      </c>
      <c r="BC122" s="13" t="s">
        <v>25</v>
      </c>
      <c r="BD122" s="33" t="s">
        <v>412</v>
      </c>
      <c r="BI122" s="13" t="s">
        <v>25</v>
      </c>
      <c r="BJ122" s="33" t="s">
        <v>412</v>
      </c>
      <c r="BO122" s="13" t="s">
        <v>25</v>
      </c>
      <c r="BP122" s="33" t="s">
        <v>412</v>
      </c>
    </row>
    <row r="123">
      <c r="A123" s="11" t="s">
        <v>53</v>
      </c>
      <c r="B123" s="2"/>
      <c r="C123" s="20" t="s">
        <v>25</v>
      </c>
      <c r="D123" s="21"/>
      <c r="E123" s="34">
        <v>0.0</v>
      </c>
      <c r="F123" s="21"/>
      <c r="G123" s="13" t="s">
        <v>25</v>
      </c>
      <c r="H123" s="58" t="s">
        <v>249</v>
      </c>
      <c r="I123" s="23" t="s">
        <v>25</v>
      </c>
      <c r="J123" s="21"/>
      <c r="K123" s="34">
        <v>0.0</v>
      </c>
      <c r="L123" s="21"/>
      <c r="M123" s="13" t="s">
        <v>25</v>
      </c>
      <c r="N123" s="68" t="s">
        <v>249</v>
      </c>
      <c r="O123" s="20" t="s">
        <v>25</v>
      </c>
      <c r="P123" s="21"/>
      <c r="Q123" s="34">
        <v>0.0</v>
      </c>
      <c r="R123" s="21"/>
      <c r="S123" s="13" t="s">
        <v>25</v>
      </c>
      <c r="T123" s="58" t="s">
        <v>249</v>
      </c>
      <c r="U123" s="20" t="s">
        <v>25</v>
      </c>
      <c r="V123" s="21"/>
      <c r="W123" s="34">
        <v>0.0</v>
      </c>
      <c r="X123" s="21"/>
      <c r="Y123" s="13" t="s">
        <v>25</v>
      </c>
      <c r="Z123" s="58" t="s">
        <v>249</v>
      </c>
      <c r="AA123" s="20" t="s">
        <v>25</v>
      </c>
      <c r="AB123" s="21"/>
      <c r="AC123" s="34">
        <v>0.0</v>
      </c>
      <c r="AD123" s="21"/>
      <c r="AE123" s="13" t="s">
        <v>25</v>
      </c>
      <c r="AF123" s="58" t="s">
        <v>249</v>
      </c>
      <c r="AG123" s="20" t="s">
        <v>25</v>
      </c>
      <c r="AH123" s="21"/>
      <c r="AI123" s="34">
        <v>0.0</v>
      </c>
      <c r="AJ123" s="21"/>
      <c r="AK123" s="13" t="s">
        <v>25</v>
      </c>
      <c r="AL123" s="58" t="s">
        <v>249</v>
      </c>
      <c r="AM123" s="20" t="s">
        <v>25</v>
      </c>
      <c r="AN123" s="21"/>
      <c r="AO123" s="34">
        <v>0.0</v>
      </c>
      <c r="AP123" s="21"/>
      <c r="AQ123" s="13" t="s">
        <v>25</v>
      </c>
      <c r="AR123" s="58" t="s">
        <v>249</v>
      </c>
      <c r="AS123" s="20" t="s">
        <v>25</v>
      </c>
      <c r="AT123" s="21"/>
      <c r="AU123" s="34">
        <v>0.0</v>
      </c>
      <c r="AV123" s="21"/>
      <c r="AW123" s="13" t="s">
        <v>25</v>
      </c>
      <c r="AX123" s="58" t="s">
        <v>249</v>
      </c>
      <c r="AY123" s="20" t="s">
        <v>25</v>
      </c>
      <c r="AZ123" s="21"/>
      <c r="BA123" s="34">
        <v>0.0</v>
      </c>
      <c r="BB123" s="21"/>
      <c r="BC123" s="13" t="s">
        <v>25</v>
      </c>
      <c r="BD123" s="58" t="s">
        <v>249</v>
      </c>
      <c r="BE123" s="20" t="s">
        <v>25</v>
      </c>
      <c r="BF123" s="21"/>
      <c r="BG123" s="34">
        <v>0.0</v>
      </c>
      <c r="BH123" s="21"/>
      <c r="BI123" s="13" t="s">
        <v>25</v>
      </c>
      <c r="BJ123" s="58" t="s">
        <v>249</v>
      </c>
      <c r="BK123" s="20" t="s">
        <v>25</v>
      </c>
      <c r="BL123" s="21"/>
      <c r="BM123" s="34">
        <v>0.0</v>
      </c>
      <c r="BN123" s="21"/>
      <c r="BO123" s="13" t="s">
        <v>25</v>
      </c>
      <c r="BP123" s="58" t="s">
        <v>249</v>
      </c>
    </row>
    <row r="124">
      <c r="A124" s="11" t="s">
        <v>57</v>
      </c>
      <c r="B124" s="2"/>
      <c r="G124" s="83">
        <v>1.0</v>
      </c>
      <c r="H124" s="58" t="s">
        <v>414</v>
      </c>
      <c r="I124" s="25"/>
      <c r="M124" s="35" t="s">
        <v>25</v>
      </c>
      <c r="N124" s="26" t="s">
        <v>414</v>
      </c>
      <c r="S124" s="35" t="s">
        <v>25</v>
      </c>
      <c r="T124" s="58" t="s">
        <v>414</v>
      </c>
      <c r="Y124" s="35" t="s">
        <v>25</v>
      </c>
      <c r="Z124" s="58" t="s">
        <v>414</v>
      </c>
      <c r="AE124" s="84" t="s">
        <v>25</v>
      </c>
      <c r="AF124" s="58" t="s">
        <v>414</v>
      </c>
      <c r="AK124" s="84" t="s">
        <v>25</v>
      </c>
      <c r="AL124" s="58" t="s">
        <v>414</v>
      </c>
      <c r="AQ124" s="35" t="s">
        <v>25</v>
      </c>
      <c r="AR124" s="58" t="s">
        <v>414</v>
      </c>
      <c r="AW124" s="35" t="s">
        <v>25</v>
      </c>
      <c r="AX124" s="58" t="s">
        <v>414</v>
      </c>
      <c r="BC124" s="84" t="s">
        <v>25</v>
      </c>
      <c r="BD124" s="58" t="s">
        <v>414</v>
      </c>
      <c r="BI124" s="84" t="s">
        <v>25</v>
      </c>
      <c r="BJ124" s="58" t="s">
        <v>414</v>
      </c>
      <c r="BO124" s="84" t="s">
        <v>25</v>
      </c>
      <c r="BP124" s="58" t="s">
        <v>414</v>
      </c>
    </row>
    <row r="125">
      <c r="A125" s="36" t="s">
        <v>59</v>
      </c>
      <c r="B125" s="2"/>
      <c r="C125" s="37" t="s">
        <v>25</v>
      </c>
      <c r="D125" s="38"/>
      <c r="E125" s="39">
        <v>0.0</v>
      </c>
      <c r="F125" s="38"/>
      <c r="G125" s="40" t="s">
        <v>25</v>
      </c>
      <c r="H125" s="85" t="s">
        <v>415</v>
      </c>
      <c r="I125" s="23" t="s">
        <v>25</v>
      </c>
      <c r="J125" s="42"/>
      <c r="K125" s="34">
        <v>0.0</v>
      </c>
      <c r="L125" s="42"/>
      <c r="M125" s="13" t="s">
        <v>25</v>
      </c>
      <c r="N125" s="86" t="s">
        <v>416</v>
      </c>
      <c r="O125" s="37" t="s">
        <v>25</v>
      </c>
      <c r="P125" s="38"/>
      <c r="Q125" s="39">
        <v>0.0</v>
      </c>
      <c r="R125" s="38"/>
      <c r="S125" s="40" t="s">
        <v>25</v>
      </c>
      <c r="T125" s="85" t="s">
        <v>415</v>
      </c>
      <c r="U125" s="37" t="s">
        <v>25</v>
      </c>
      <c r="V125" s="38"/>
      <c r="W125" s="39">
        <v>0.0</v>
      </c>
      <c r="X125" s="38"/>
      <c r="Y125" s="40" t="s">
        <v>25</v>
      </c>
      <c r="Z125" s="85" t="s">
        <v>415</v>
      </c>
      <c r="AA125" s="37" t="s">
        <v>25</v>
      </c>
      <c r="AB125" s="38"/>
      <c r="AC125" s="39">
        <v>0.0</v>
      </c>
      <c r="AD125" s="38"/>
      <c r="AE125" s="40" t="s">
        <v>25</v>
      </c>
      <c r="AF125" s="85" t="s">
        <v>415</v>
      </c>
      <c r="AG125" s="37" t="s">
        <v>25</v>
      </c>
      <c r="AH125" s="38"/>
      <c r="AI125" s="39">
        <v>0.0</v>
      </c>
      <c r="AJ125" s="38"/>
      <c r="AK125" s="40" t="s">
        <v>25</v>
      </c>
      <c r="AL125" s="85" t="s">
        <v>415</v>
      </c>
      <c r="AM125" s="37" t="s">
        <v>25</v>
      </c>
      <c r="AN125" s="38"/>
      <c r="AO125" s="39">
        <v>0.0</v>
      </c>
      <c r="AP125" s="38"/>
      <c r="AQ125" s="40" t="s">
        <v>25</v>
      </c>
      <c r="AR125" s="85" t="s">
        <v>415</v>
      </c>
      <c r="AS125" s="37" t="s">
        <v>25</v>
      </c>
      <c r="AT125" s="38"/>
      <c r="AU125" s="39">
        <v>0.0</v>
      </c>
      <c r="AV125" s="38"/>
      <c r="AW125" s="40" t="s">
        <v>25</v>
      </c>
      <c r="AX125" s="85" t="s">
        <v>415</v>
      </c>
      <c r="AY125" s="37" t="s">
        <v>25</v>
      </c>
      <c r="AZ125" s="38"/>
      <c r="BA125" s="39">
        <v>0.0</v>
      </c>
      <c r="BB125" s="38"/>
      <c r="BC125" s="40" t="s">
        <v>25</v>
      </c>
      <c r="BD125" s="85" t="s">
        <v>415</v>
      </c>
      <c r="BE125" s="37" t="s">
        <v>25</v>
      </c>
      <c r="BF125" s="38"/>
      <c r="BG125" s="39">
        <v>0.0</v>
      </c>
      <c r="BH125" s="38"/>
      <c r="BI125" s="40" t="s">
        <v>25</v>
      </c>
      <c r="BJ125" s="85" t="s">
        <v>415</v>
      </c>
      <c r="BK125" s="37" t="s">
        <v>25</v>
      </c>
      <c r="BL125" s="38"/>
      <c r="BM125" s="39">
        <v>0.0</v>
      </c>
      <c r="BN125" s="38"/>
      <c r="BO125" s="40" t="s">
        <v>25</v>
      </c>
      <c r="BP125" s="85" t="s">
        <v>415</v>
      </c>
    </row>
    <row r="126">
      <c r="A126" s="36" t="s">
        <v>174</v>
      </c>
      <c r="B126" s="2"/>
      <c r="G126" s="40" t="s">
        <v>25</v>
      </c>
      <c r="H126" s="41">
        <v>4.3</v>
      </c>
      <c r="I126" s="25"/>
      <c r="M126" s="69" t="s">
        <v>25</v>
      </c>
      <c r="N126" s="19">
        <v>4.6</v>
      </c>
      <c r="S126" s="40" t="s">
        <v>25</v>
      </c>
      <c r="T126" s="41">
        <v>4.3</v>
      </c>
      <c r="Y126" s="40" t="s">
        <v>25</v>
      </c>
      <c r="Z126" s="41">
        <v>4.3</v>
      </c>
      <c r="AE126" s="40" t="s">
        <v>25</v>
      </c>
      <c r="AF126" s="41">
        <v>4.3</v>
      </c>
      <c r="AK126" s="40" t="s">
        <v>25</v>
      </c>
      <c r="AL126" s="41">
        <v>4.3</v>
      </c>
      <c r="AQ126" s="40" t="s">
        <v>25</v>
      </c>
      <c r="AR126" s="41">
        <v>4.3</v>
      </c>
      <c r="AW126" s="40" t="s">
        <v>25</v>
      </c>
      <c r="AX126" s="41">
        <v>4.3</v>
      </c>
      <c r="BC126" s="40" t="s">
        <v>25</v>
      </c>
      <c r="BD126" s="41">
        <v>4.3</v>
      </c>
      <c r="BI126" s="40" t="s">
        <v>25</v>
      </c>
      <c r="BJ126" s="41">
        <v>4.3</v>
      </c>
      <c r="BO126" s="40" t="s">
        <v>25</v>
      </c>
      <c r="BP126" s="41">
        <v>4.3</v>
      </c>
    </row>
    <row r="127">
      <c r="A127" s="43" t="s">
        <v>84</v>
      </c>
      <c r="B127" s="2"/>
      <c r="C127" s="20" t="s">
        <v>25</v>
      </c>
      <c r="D127" s="42"/>
      <c r="E127" s="34">
        <v>0.0</v>
      </c>
      <c r="F127" s="42"/>
      <c r="G127" s="13" t="s">
        <v>25</v>
      </c>
      <c r="H127" s="19" t="s">
        <v>236</v>
      </c>
      <c r="I127" s="20" t="s">
        <v>25</v>
      </c>
      <c r="J127" s="28"/>
      <c r="K127" s="34">
        <v>0.0</v>
      </c>
      <c r="L127" s="42"/>
      <c r="M127" s="13" t="s">
        <v>25</v>
      </c>
      <c r="N127" s="19" t="s">
        <v>236</v>
      </c>
      <c r="O127" s="20" t="s">
        <v>25</v>
      </c>
      <c r="P127" s="42"/>
      <c r="Q127" s="34">
        <v>0.0</v>
      </c>
      <c r="R127" s="42"/>
      <c r="S127" s="13" t="s">
        <v>25</v>
      </c>
      <c r="T127" s="19" t="s">
        <v>236</v>
      </c>
      <c r="U127" s="20" t="s">
        <v>25</v>
      </c>
      <c r="V127" s="42"/>
      <c r="W127" s="34">
        <v>0.0</v>
      </c>
      <c r="X127" s="42"/>
      <c r="Y127" s="13" t="s">
        <v>25</v>
      </c>
      <c r="Z127" s="19" t="s">
        <v>236</v>
      </c>
      <c r="AA127" s="20">
        <v>1.0</v>
      </c>
      <c r="AB127" s="28" t="s">
        <v>417</v>
      </c>
      <c r="AC127" s="34">
        <v>0.0</v>
      </c>
      <c r="AD127" s="42"/>
      <c r="AE127" s="13" t="s">
        <v>25</v>
      </c>
      <c r="AF127" s="19" t="s">
        <v>236</v>
      </c>
      <c r="AG127" s="20" t="s">
        <v>25</v>
      </c>
      <c r="AH127" s="42"/>
      <c r="AI127" s="34">
        <v>0.0</v>
      </c>
      <c r="AJ127" s="42"/>
      <c r="AK127" s="13" t="s">
        <v>25</v>
      </c>
      <c r="AL127" s="19" t="s">
        <v>236</v>
      </c>
      <c r="AM127" s="20" t="s">
        <v>25</v>
      </c>
      <c r="AN127" s="42"/>
      <c r="AO127" s="34">
        <v>0.0</v>
      </c>
      <c r="AP127" s="42"/>
      <c r="AQ127" s="13" t="s">
        <v>25</v>
      </c>
      <c r="AR127" s="19" t="s">
        <v>236</v>
      </c>
      <c r="AS127" s="20" t="s">
        <v>25</v>
      </c>
      <c r="AT127" s="42"/>
      <c r="AU127" s="34">
        <v>0.0</v>
      </c>
      <c r="AV127" s="42"/>
      <c r="AW127" s="13" t="s">
        <v>25</v>
      </c>
      <c r="AX127" s="19" t="s">
        <v>236</v>
      </c>
      <c r="AY127" s="20" t="s">
        <v>25</v>
      </c>
      <c r="AZ127" s="42"/>
      <c r="BA127" s="34">
        <v>0.0</v>
      </c>
      <c r="BB127" s="42"/>
      <c r="BC127" s="13" t="s">
        <v>25</v>
      </c>
      <c r="BD127" s="19" t="s">
        <v>236</v>
      </c>
      <c r="BE127" s="20" t="s">
        <v>25</v>
      </c>
      <c r="BF127" s="42"/>
      <c r="BG127" s="34">
        <v>0.0</v>
      </c>
      <c r="BH127" s="42"/>
      <c r="BI127" s="13" t="s">
        <v>25</v>
      </c>
      <c r="BJ127" s="19" t="s">
        <v>236</v>
      </c>
      <c r="BK127" s="20" t="s">
        <v>25</v>
      </c>
      <c r="BL127" s="42"/>
      <c r="BM127" s="34">
        <v>0.0</v>
      </c>
      <c r="BN127" s="42"/>
      <c r="BO127" s="13" t="s">
        <v>25</v>
      </c>
      <c r="BP127" s="19" t="s">
        <v>236</v>
      </c>
    </row>
    <row r="128">
      <c r="A128" s="43" t="s">
        <v>86</v>
      </c>
      <c r="B128" s="2"/>
      <c r="F128" s="42"/>
      <c r="G128" s="13" t="s">
        <v>25</v>
      </c>
      <c r="H128" s="19" t="s">
        <v>418</v>
      </c>
      <c r="L128" s="42"/>
      <c r="M128" s="13" t="s">
        <v>25</v>
      </c>
      <c r="N128" s="19" t="s">
        <v>419</v>
      </c>
      <c r="R128" s="42"/>
      <c r="S128" s="13" t="s">
        <v>25</v>
      </c>
      <c r="T128" s="19" t="s">
        <v>420</v>
      </c>
      <c r="X128" s="42"/>
      <c r="Y128" s="13" t="s">
        <v>25</v>
      </c>
      <c r="Z128" s="19" t="s">
        <v>421</v>
      </c>
      <c r="AD128" s="42"/>
      <c r="AE128" s="13" t="s">
        <v>25</v>
      </c>
      <c r="AF128" s="19" t="s">
        <v>364</v>
      </c>
      <c r="AJ128" s="42"/>
      <c r="AK128" s="13" t="s">
        <v>25</v>
      </c>
      <c r="AL128" s="19" t="s">
        <v>422</v>
      </c>
      <c r="AP128" s="42"/>
      <c r="AQ128" s="13" t="s">
        <v>25</v>
      </c>
      <c r="AR128" s="19" t="s">
        <v>423</v>
      </c>
      <c r="AV128" s="42"/>
      <c r="AW128" s="13" t="s">
        <v>25</v>
      </c>
      <c r="AX128" s="19" t="s">
        <v>424</v>
      </c>
      <c r="BB128" s="42"/>
      <c r="BC128" s="13">
        <v>1.0</v>
      </c>
      <c r="BD128" s="19" t="s">
        <v>425</v>
      </c>
      <c r="BH128" s="42"/>
      <c r="BI128" s="13" t="s">
        <v>25</v>
      </c>
      <c r="BJ128" s="19" t="s">
        <v>426</v>
      </c>
      <c r="BN128" s="42"/>
      <c r="BO128" s="13" t="s">
        <v>25</v>
      </c>
      <c r="BP128" s="19" t="s">
        <v>427</v>
      </c>
    </row>
    <row r="129">
      <c r="A129" s="11" t="s">
        <v>98</v>
      </c>
      <c r="B129" s="2"/>
      <c r="C129" s="20">
        <v>1.0</v>
      </c>
      <c r="D129" s="28" t="s">
        <v>428</v>
      </c>
      <c r="E129" s="34">
        <v>0.0</v>
      </c>
      <c r="F129" s="42"/>
      <c r="G129" s="13" t="s">
        <v>25</v>
      </c>
      <c r="H129" s="19" t="s">
        <v>99</v>
      </c>
      <c r="I129" s="23" t="s">
        <v>25</v>
      </c>
      <c r="J129" s="28"/>
      <c r="K129" s="34">
        <v>0.0</v>
      </c>
      <c r="L129" s="28"/>
      <c r="M129" s="13" t="s">
        <v>25</v>
      </c>
      <c r="N129" s="19" t="s">
        <v>99</v>
      </c>
      <c r="O129" s="20" t="s">
        <v>25</v>
      </c>
      <c r="P129" s="42"/>
      <c r="Q129" s="34">
        <v>0.0</v>
      </c>
      <c r="R129" s="42"/>
      <c r="S129" s="13" t="s">
        <v>25</v>
      </c>
      <c r="T129" s="19" t="s">
        <v>99</v>
      </c>
      <c r="U129" s="20" t="s">
        <v>25</v>
      </c>
      <c r="V129" s="42"/>
      <c r="W129" s="34">
        <v>0.0</v>
      </c>
      <c r="X129" s="42"/>
      <c r="Y129" s="13" t="s">
        <v>25</v>
      </c>
      <c r="Z129" s="19" t="s">
        <v>99</v>
      </c>
      <c r="AA129" s="60" t="s">
        <v>25</v>
      </c>
      <c r="AB129" s="28"/>
      <c r="AC129" s="34">
        <v>0.0</v>
      </c>
      <c r="AD129" s="42"/>
      <c r="AE129" s="13" t="s">
        <v>25</v>
      </c>
      <c r="AF129" s="19" t="s">
        <v>99</v>
      </c>
      <c r="AG129" s="60" t="s">
        <v>25</v>
      </c>
      <c r="AH129" s="28"/>
      <c r="AI129" s="34">
        <v>0.0</v>
      </c>
      <c r="AJ129" s="42"/>
      <c r="AK129" s="13" t="s">
        <v>25</v>
      </c>
      <c r="AL129" s="19" t="s">
        <v>99</v>
      </c>
      <c r="AM129" s="20">
        <v>1.0</v>
      </c>
      <c r="AN129" s="28" t="s">
        <v>429</v>
      </c>
      <c r="AO129" s="34">
        <v>0.0</v>
      </c>
      <c r="AP129" s="42"/>
      <c r="AQ129" s="13" t="s">
        <v>25</v>
      </c>
      <c r="AR129" s="19" t="s">
        <v>99</v>
      </c>
      <c r="AS129" s="20" t="s">
        <v>25</v>
      </c>
      <c r="AT129" s="42"/>
      <c r="AU129" s="34">
        <v>0.0</v>
      </c>
      <c r="AV129" s="42"/>
      <c r="AW129" s="13" t="s">
        <v>25</v>
      </c>
      <c r="AX129" s="19" t="s">
        <v>99</v>
      </c>
      <c r="AY129" s="60" t="s">
        <v>25</v>
      </c>
      <c r="AZ129" s="28"/>
      <c r="BA129" s="34">
        <v>0.0</v>
      </c>
      <c r="BB129" s="42"/>
      <c r="BC129" s="13" t="s">
        <v>25</v>
      </c>
      <c r="BD129" s="19" t="s">
        <v>99</v>
      </c>
      <c r="BE129" s="60" t="s">
        <v>25</v>
      </c>
      <c r="BF129" s="28"/>
      <c r="BG129" s="34">
        <v>0.0</v>
      </c>
      <c r="BH129" s="42"/>
      <c r="BI129" s="13" t="s">
        <v>25</v>
      </c>
      <c r="BJ129" s="19" t="s">
        <v>99</v>
      </c>
      <c r="BK129" s="60" t="s">
        <v>25</v>
      </c>
      <c r="BL129" s="28"/>
      <c r="BM129" s="34">
        <v>0.0</v>
      </c>
      <c r="BN129" s="42"/>
      <c r="BO129" s="13" t="s">
        <v>25</v>
      </c>
      <c r="BP129" s="19" t="s">
        <v>99</v>
      </c>
    </row>
    <row r="130">
      <c r="A130" s="11" t="s">
        <v>101</v>
      </c>
      <c r="B130" s="2"/>
      <c r="G130" s="71">
        <v>1.0</v>
      </c>
      <c r="H130" s="19">
        <v>77.0</v>
      </c>
      <c r="I130" s="25"/>
      <c r="M130" s="71">
        <v>1.0</v>
      </c>
      <c r="N130" s="19">
        <v>77.0</v>
      </c>
      <c r="S130" s="13" t="s">
        <v>25</v>
      </c>
      <c r="T130" s="19">
        <v>77.0</v>
      </c>
      <c r="Y130" s="13" t="s">
        <v>25</v>
      </c>
      <c r="Z130" s="19">
        <v>77.0</v>
      </c>
      <c r="AE130" s="17" t="s">
        <v>25</v>
      </c>
      <c r="AF130" s="19">
        <v>73.0</v>
      </c>
      <c r="AK130" s="17" t="s">
        <v>25</v>
      </c>
      <c r="AL130" s="19">
        <v>77.0</v>
      </c>
      <c r="AQ130" s="13" t="s">
        <v>25</v>
      </c>
      <c r="AR130" s="19">
        <v>73.0</v>
      </c>
      <c r="AW130" s="13" t="s">
        <v>25</v>
      </c>
      <c r="AX130" s="19">
        <v>73.0</v>
      </c>
      <c r="BC130" s="17" t="s">
        <v>25</v>
      </c>
      <c r="BD130" s="19">
        <v>73.0</v>
      </c>
      <c r="BI130" s="17" t="s">
        <v>25</v>
      </c>
      <c r="BJ130" s="19">
        <v>73.0</v>
      </c>
      <c r="BO130" s="17" t="s">
        <v>25</v>
      </c>
      <c r="BP130" s="19">
        <v>73.0</v>
      </c>
    </row>
    <row r="131">
      <c r="A131" s="44" t="s">
        <v>102</v>
      </c>
      <c r="B131" s="2"/>
      <c r="C131" s="37"/>
      <c r="D131" s="38"/>
      <c r="E131" s="39"/>
      <c r="F131" s="38"/>
      <c r="G131" s="40"/>
      <c r="H131" s="87" t="s">
        <v>430</v>
      </c>
      <c r="I131" s="23"/>
      <c r="J131" s="42"/>
      <c r="K131" s="34"/>
      <c r="L131" s="42"/>
      <c r="M131" s="13" t="s">
        <v>25</v>
      </c>
      <c r="N131" s="79" t="s">
        <v>431</v>
      </c>
      <c r="O131" s="37"/>
      <c r="P131" s="38"/>
      <c r="Q131" s="39"/>
      <c r="R131" s="38"/>
      <c r="S131" s="40"/>
      <c r="T131" s="87" t="s">
        <v>432</v>
      </c>
      <c r="U131" s="37"/>
      <c r="V131" s="38"/>
      <c r="W131" s="39"/>
      <c r="X131" s="38"/>
      <c r="Y131" s="40"/>
      <c r="Z131" s="87" t="s">
        <v>432</v>
      </c>
      <c r="AA131" s="37"/>
      <c r="AB131" s="38"/>
      <c r="AC131" s="39"/>
      <c r="AD131" s="38"/>
      <c r="AE131" s="40"/>
      <c r="AF131" s="87" t="s">
        <v>432</v>
      </c>
      <c r="AG131" s="37"/>
      <c r="AH131" s="38"/>
      <c r="AI131" s="39"/>
      <c r="AJ131" s="38"/>
      <c r="AK131" s="40"/>
      <c r="AL131" s="87" t="s">
        <v>432</v>
      </c>
      <c r="AM131" s="37"/>
      <c r="AN131" s="38"/>
      <c r="AO131" s="39"/>
      <c r="AP131" s="38"/>
      <c r="AQ131" s="40"/>
      <c r="AR131" s="87" t="s">
        <v>432</v>
      </c>
      <c r="AS131" s="37"/>
      <c r="AT131" s="38"/>
      <c r="AU131" s="39"/>
      <c r="AV131" s="38"/>
      <c r="AW131" s="40"/>
      <c r="AX131" s="87" t="s">
        <v>432</v>
      </c>
      <c r="AY131" s="37"/>
      <c r="AZ131" s="38"/>
      <c r="BA131" s="39"/>
      <c r="BB131" s="38"/>
      <c r="BC131" s="40"/>
      <c r="BD131" s="87" t="s">
        <v>432</v>
      </c>
      <c r="BE131" s="37"/>
      <c r="BF131" s="38"/>
      <c r="BG131" s="39"/>
      <c r="BH131" s="38"/>
      <c r="BI131" s="40"/>
      <c r="BJ131" s="87" t="s">
        <v>432</v>
      </c>
      <c r="BK131" s="37"/>
      <c r="BL131" s="38"/>
      <c r="BM131" s="39"/>
      <c r="BN131" s="38"/>
      <c r="BO131" s="40"/>
      <c r="BP131" s="87" t="s">
        <v>432</v>
      </c>
    </row>
    <row r="132">
      <c r="A132" s="44" t="s">
        <v>107</v>
      </c>
      <c r="B132" s="2"/>
      <c r="C132" s="37" t="s">
        <v>25</v>
      </c>
      <c r="D132" s="38"/>
      <c r="E132" s="39">
        <v>0.0</v>
      </c>
      <c r="F132" s="38"/>
      <c r="G132" s="40" t="s">
        <v>25</v>
      </c>
      <c r="H132" s="85" t="s">
        <v>415</v>
      </c>
      <c r="I132" s="23">
        <v>1.0</v>
      </c>
      <c r="J132" s="28" t="s">
        <v>433</v>
      </c>
      <c r="K132" s="34">
        <v>0.0</v>
      </c>
      <c r="L132" s="28"/>
      <c r="M132" s="45" t="s">
        <v>25</v>
      </c>
      <c r="N132" s="27" t="s">
        <v>434</v>
      </c>
      <c r="O132" s="37" t="s">
        <v>25</v>
      </c>
      <c r="P132" s="38"/>
      <c r="Q132" s="39">
        <v>0.0</v>
      </c>
      <c r="R132" s="38"/>
      <c r="S132" s="40" t="s">
        <v>25</v>
      </c>
      <c r="T132" s="85" t="s">
        <v>415</v>
      </c>
      <c r="U132" s="37" t="s">
        <v>25</v>
      </c>
      <c r="V132" s="38"/>
      <c r="W132" s="39">
        <v>0.0</v>
      </c>
      <c r="X132" s="38"/>
      <c r="Y132" s="40" t="s">
        <v>25</v>
      </c>
      <c r="Z132" s="85" t="s">
        <v>415</v>
      </c>
      <c r="AA132" s="37" t="s">
        <v>25</v>
      </c>
      <c r="AB132" s="38"/>
      <c r="AC132" s="39">
        <v>0.0</v>
      </c>
      <c r="AD132" s="38"/>
      <c r="AE132" s="40" t="s">
        <v>25</v>
      </c>
      <c r="AF132" s="85" t="s">
        <v>415</v>
      </c>
      <c r="AG132" s="37" t="s">
        <v>25</v>
      </c>
      <c r="AH132" s="38"/>
      <c r="AI132" s="39">
        <v>0.0</v>
      </c>
      <c r="AJ132" s="38"/>
      <c r="AK132" s="40" t="s">
        <v>25</v>
      </c>
      <c r="AL132" s="85" t="s">
        <v>415</v>
      </c>
      <c r="AM132" s="37" t="s">
        <v>25</v>
      </c>
      <c r="AN132" s="38"/>
      <c r="AO132" s="39">
        <v>0.0</v>
      </c>
      <c r="AP132" s="38"/>
      <c r="AQ132" s="40" t="s">
        <v>25</v>
      </c>
      <c r="AR132" s="85" t="s">
        <v>415</v>
      </c>
      <c r="AS132" s="37" t="s">
        <v>25</v>
      </c>
      <c r="AT132" s="38"/>
      <c r="AU132" s="39">
        <v>0.0</v>
      </c>
      <c r="AV132" s="38"/>
      <c r="AW132" s="40" t="s">
        <v>25</v>
      </c>
      <c r="AX132" s="85" t="s">
        <v>415</v>
      </c>
      <c r="AY132" s="37" t="s">
        <v>25</v>
      </c>
      <c r="AZ132" s="38"/>
      <c r="BA132" s="39">
        <v>0.0</v>
      </c>
      <c r="BB132" s="38"/>
      <c r="BC132" s="40" t="s">
        <v>25</v>
      </c>
      <c r="BD132" s="85" t="s">
        <v>415</v>
      </c>
      <c r="BE132" s="37" t="s">
        <v>25</v>
      </c>
      <c r="BF132" s="38"/>
      <c r="BG132" s="39">
        <v>0.0</v>
      </c>
      <c r="BH132" s="38"/>
      <c r="BI132" s="40" t="s">
        <v>25</v>
      </c>
      <c r="BJ132" s="85" t="s">
        <v>415</v>
      </c>
      <c r="BK132" s="37" t="s">
        <v>25</v>
      </c>
      <c r="BL132" s="38"/>
      <c r="BM132" s="39">
        <v>0.0</v>
      </c>
      <c r="BN132" s="38"/>
      <c r="BO132" s="40" t="s">
        <v>25</v>
      </c>
      <c r="BP132" s="85" t="s">
        <v>415</v>
      </c>
    </row>
    <row r="133">
      <c r="A133" s="44" t="s">
        <v>119</v>
      </c>
      <c r="B133" s="2"/>
      <c r="G133" s="40" t="s">
        <v>25</v>
      </c>
      <c r="H133" s="75">
        <v>0.6854166666666667</v>
      </c>
      <c r="I133" s="25"/>
      <c r="M133" s="13" t="s">
        <v>25</v>
      </c>
      <c r="N133" s="48">
        <v>0.7416666666666667</v>
      </c>
      <c r="S133" s="40" t="s">
        <v>25</v>
      </c>
      <c r="T133" s="75">
        <v>0.6854166666666667</v>
      </c>
      <c r="Y133" s="40" t="s">
        <v>25</v>
      </c>
      <c r="Z133" s="75">
        <v>0.6854166666666667</v>
      </c>
      <c r="AE133" s="40" t="s">
        <v>25</v>
      </c>
      <c r="AF133" s="75">
        <v>0.6854166666666667</v>
      </c>
      <c r="AK133" s="40" t="s">
        <v>25</v>
      </c>
      <c r="AL133" s="75">
        <v>0.6854166666666667</v>
      </c>
      <c r="AQ133" s="40" t="s">
        <v>25</v>
      </c>
      <c r="AR133" s="75">
        <v>0.6854166666666667</v>
      </c>
      <c r="AW133" s="40" t="s">
        <v>25</v>
      </c>
      <c r="AX133" s="75">
        <v>0.6854166666666667</v>
      </c>
      <c r="BC133" s="40" t="s">
        <v>25</v>
      </c>
      <c r="BD133" s="75">
        <v>0.6854166666666667</v>
      </c>
      <c r="BI133" s="40" t="s">
        <v>25</v>
      </c>
      <c r="BJ133" s="75">
        <v>0.6854166666666667</v>
      </c>
      <c r="BO133" s="40" t="s">
        <v>25</v>
      </c>
      <c r="BP133" s="75">
        <v>0.6854166666666667</v>
      </c>
    </row>
    <row r="134">
      <c r="A134" s="44" t="s">
        <v>120</v>
      </c>
      <c r="B134" s="2"/>
      <c r="G134" s="40" t="s">
        <v>25</v>
      </c>
      <c r="H134" s="49">
        <v>44466.0</v>
      </c>
      <c r="I134" s="25"/>
      <c r="M134" s="13" t="s">
        <v>25</v>
      </c>
      <c r="N134" s="50">
        <v>44784.0</v>
      </c>
      <c r="S134" s="40" t="s">
        <v>25</v>
      </c>
      <c r="T134" s="49">
        <v>44466.0</v>
      </c>
      <c r="Y134" s="40" t="s">
        <v>25</v>
      </c>
      <c r="Z134" s="49">
        <v>44466.0</v>
      </c>
      <c r="AE134" s="40" t="s">
        <v>25</v>
      </c>
      <c r="AF134" s="49">
        <v>44466.0</v>
      </c>
      <c r="AK134" s="40" t="s">
        <v>25</v>
      </c>
      <c r="AL134" s="49">
        <v>44466.0</v>
      </c>
      <c r="AQ134" s="40" t="s">
        <v>25</v>
      </c>
      <c r="AR134" s="49">
        <v>44466.0</v>
      </c>
      <c r="AW134" s="40" t="s">
        <v>25</v>
      </c>
      <c r="AX134" s="49">
        <v>44466.0</v>
      </c>
      <c r="BC134" s="40" t="s">
        <v>25</v>
      </c>
      <c r="BD134" s="49">
        <v>44466.0</v>
      </c>
      <c r="BI134" s="40" t="s">
        <v>25</v>
      </c>
      <c r="BJ134" s="49">
        <v>44466.0</v>
      </c>
      <c r="BO134" s="40" t="s">
        <v>25</v>
      </c>
      <c r="BP134" s="49">
        <v>44466.0</v>
      </c>
    </row>
    <row r="135">
      <c r="A135" s="51" t="s">
        <v>121</v>
      </c>
      <c r="B135" s="88"/>
      <c r="C135" s="52"/>
      <c r="D135" s="52"/>
      <c r="E135" s="52"/>
      <c r="F135" s="52"/>
      <c r="G135" s="53" t="s">
        <v>25</v>
      </c>
      <c r="H135" s="54" t="s">
        <v>435</v>
      </c>
      <c r="I135" s="55"/>
      <c r="J135" s="52"/>
      <c r="K135" s="52"/>
      <c r="L135" s="52"/>
      <c r="M135" s="56" t="s">
        <v>25</v>
      </c>
      <c r="N135" s="27" t="s">
        <v>436</v>
      </c>
      <c r="O135" s="52"/>
      <c r="P135" s="52"/>
      <c r="Q135" s="52"/>
      <c r="R135" s="52"/>
      <c r="S135" s="53" t="s">
        <v>25</v>
      </c>
      <c r="T135" s="54" t="s">
        <v>435</v>
      </c>
      <c r="U135" s="52"/>
      <c r="V135" s="52"/>
      <c r="W135" s="52"/>
      <c r="X135" s="52"/>
      <c r="Y135" s="53" t="s">
        <v>25</v>
      </c>
      <c r="Z135" s="54" t="s">
        <v>435</v>
      </c>
      <c r="AA135" s="52"/>
      <c r="AB135" s="52"/>
      <c r="AC135" s="52"/>
      <c r="AD135" s="52"/>
      <c r="AE135" s="53" t="s">
        <v>25</v>
      </c>
      <c r="AF135" s="54" t="s">
        <v>435</v>
      </c>
      <c r="AG135" s="52"/>
      <c r="AH135" s="52"/>
      <c r="AI135" s="52"/>
      <c r="AJ135" s="52"/>
      <c r="AK135" s="53" t="s">
        <v>25</v>
      </c>
      <c r="AL135" s="54" t="s">
        <v>435</v>
      </c>
      <c r="AM135" s="52"/>
      <c r="AN135" s="52"/>
      <c r="AO135" s="52"/>
      <c r="AP135" s="52"/>
      <c r="AQ135" s="53" t="s">
        <v>25</v>
      </c>
      <c r="AR135" s="54" t="s">
        <v>435</v>
      </c>
      <c r="AS135" s="52"/>
      <c r="AT135" s="52"/>
      <c r="AU135" s="52"/>
      <c r="AV135" s="52"/>
      <c r="AW135" s="53" t="s">
        <v>25</v>
      </c>
      <c r="AX135" s="54" t="s">
        <v>435</v>
      </c>
      <c r="AY135" s="52"/>
      <c r="AZ135" s="52"/>
      <c r="BA135" s="52"/>
      <c r="BB135" s="52"/>
      <c r="BC135" s="53" t="s">
        <v>25</v>
      </c>
      <c r="BD135" s="54" t="s">
        <v>435</v>
      </c>
      <c r="BE135" s="52"/>
      <c r="BF135" s="52"/>
      <c r="BG135" s="52"/>
      <c r="BH135" s="52"/>
      <c r="BI135" s="53" t="s">
        <v>25</v>
      </c>
      <c r="BJ135" s="54" t="s">
        <v>435</v>
      </c>
      <c r="BK135" s="52"/>
      <c r="BL135" s="52"/>
      <c r="BM135" s="52"/>
      <c r="BN135" s="52"/>
      <c r="BO135" s="53" t="s">
        <v>25</v>
      </c>
      <c r="BP135" s="54" t="s">
        <v>435</v>
      </c>
    </row>
    <row r="136">
      <c r="A136" s="57" t="s">
        <v>134</v>
      </c>
      <c r="B136" s="2"/>
      <c r="C136" s="20" t="s">
        <v>25</v>
      </c>
      <c r="D136" s="28"/>
      <c r="E136" s="34">
        <v>0.0</v>
      </c>
      <c r="F136" s="42"/>
      <c r="G136" s="13" t="s">
        <v>25</v>
      </c>
      <c r="H136" s="58" t="s">
        <v>437</v>
      </c>
      <c r="I136" s="20" t="s">
        <v>25</v>
      </c>
      <c r="J136" s="42"/>
      <c r="K136" s="34">
        <v>0.0</v>
      </c>
      <c r="L136" s="42"/>
      <c r="M136" s="13" t="s">
        <v>25</v>
      </c>
      <c r="N136" s="68" t="s">
        <v>438</v>
      </c>
      <c r="O136" s="20">
        <v>1.0</v>
      </c>
      <c r="P136" s="28" t="s">
        <v>439</v>
      </c>
      <c r="Q136" s="34">
        <v>0.0</v>
      </c>
      <c r="R136" s="42"/>
      <c r="S136" s="13" t="s">
        <v>25</v>
      </c>
      <c r="T136" s="58" t="s">
        <v>440</v>
      </c>
      <c r="U136" s="20">
        <v>1.0</v>
      </c>
      <c r="V136" s="28" t="s">
        <v>441</v>
      </c>
      <c r="W136" s="34">
        <v>0.0</v>
      </c>
      <c r="X136" s="42"/>
      <c r="Y136" s="58">
        <v>1.0</v>
      </c>
      <c r="Z136" s="58" t="s">
        <v>442</v>
      </c>
      <c r="AA136" s="20" t="s">
        <v>25</v>
      </c>
      <c r="AB136" s="28"/>
      <c r="AC136" s="34">
        <v>0.0</v>
      </c>
      <c r="AD136" s="42"/>
      <c r="AE136" s="13" t="s">
        <v>25</v>
      </c>
      <c r="AF136" s="58" t="s">
        <v>442</v>
      </c>
      <c r="AG136" s="20" t="s">
        <v>25</v>
      </c>
      <c r="AH136" s="28"/>
      <c r="AI136" s="34">
        <v>0.0</v>
      </c>
      <c r="AJ136" s="42"/>
      <c r="AK136" s="13" t="s">
        <v>25</v>
      </c>
      <c r="AL136" s="58" t="s">
        <v>442</v>
      </c>
      <c r="AM136" s="20" t="s">
        <v>25</v>
      </c>
      <c r="AN136" s="42"/>
      <c r="AO136" s="34">
        <v>0.0</v>
      </c>
      <c r="AP136" s="42"/>
      <c r="AQ136" s="13" t="s">
        <v>25</v>
      </c>
      <c r="AR136" s="58" t="s">
        <v>443</v>
      </c>
      <c r="AS136" s="20" t="s">
        <v>25</v>
      </c>
      <c r="AT136" s="42"/>
      <c r="AU136" s="34">
        <v>0.0</v>
      </c>
      <c r="AV136" s="42"/>
      <c r="AW136" s="13">
        <v>1.0</v>
      </c>
      <c r="AX136" s="58" t="s">
        <v>444</v>
      </c>
      <c r="AY136" s="20" t="s">
        <v>25</v>
      </c>
      <c r="AZ136" s="28"/>
      <c r="BA136" s="34">
        <v>0.0</v>
      </c>
      <c r="BB136" s="42"/>
      <c r="BC136" s="13" t="s">
        <v>25</v>
      </c>
      <c r="BD136" s="58" t="s">
        <v>443</v>
      </c>
      <c r="BE136" s="20" t="s">
        <v>25</v>
      </c>
      <c r="BF136" s="28"/>
      <c r="BG136" s="34">
        <v>0.0</v>
      </c>
      <c r="BH136" s="42"/>
      <c r="BI136" s="13" t="s">
        <v>25</v>
      </c>
      <c r="BJ136" s="58" t="s">
        <v>445</v>
      </c>
      <c r="BK136" s="20">
        <v>1.0</v>
      </c>
      <c r="BL136" s="20" t="s">
        <v>446</v>
      </c>
      <c r="BM136" s="34">
        <v>2.0</v>
      </c>
      <c r="BN136" s="20" t="s">
        <v>446</v>
      </c>
      <c r="BO136" s="13" t="s">
        <v>25</v>
      </c>
      <c r="BP136" s="58" t="s">
        <v>447</v>
      </c>
    </row>
    <row r="137">
      <c r="A137" s="62" t="s">
        <v>142</v>
      </c>
      <c r="B137" s="2"/>
      <c r="G137" s="13" t="s">
        <v>25</v>
      </c>
      <c r="H137" s="19" t="s">
        <v>236</v>
      </c>
      <c r="M137" s="13" t="s">
        <v>25</v>
      </c>
      <c r="N137" s="73" t="s">
        <v>236</v>
      </c>
      <c r="S137" s="13" t="s">
        <v>25</v>
      </c>
      <c r="T137" s="19" t="s">
        <v>236</v>
      </c>
      <c r="Y137" s="13" t="s">
        <v>25</v>
      </c>
      <c r="Z137" s="19" t="s">
        <v>236</v>
      </c>
      <c r="AE137" s="13" t="s">
        <v>25</v>
      </c>
      <c r="AF137" s="19" t="s">
        <v>236</v>
      </c>
      <c r="AK137" s="13" t="s">
        <v>25</v>
      </c>
      <c r="AL137" s="19" t="s">
        <v>236</v>
      </c>
      <c r="AQ137" s="13" t="s">
        <v>25</v>
      </c>
      <c r="AR137" s="19" t="s">
        <v>236</v>
      </c>
      <c r="AW137" s="13" t="s">
        <v>25</v>
      </c>
      <c r="AX137" s="19" t="s">
        <v>236</v>
      </c>
      <c r="BC137" s="13" t="s">
        <v>25</v>
      </c>
      <c r="BD137" s="19" t="s">
        <v>236</v>
      </c>
      <c r="BI137" s="13" t="s">
        <v>25</v>
      </c>
      <c r="BJ137" s="19" t="s">
        <v>236</v>
      </c>
      <c r="BO137" s="13" t="s">
        <v>25</v>
      </c>
      <c r="BP137" s="19" t="s">
        <v>236</v>
      </c>
    </row>
    <row r="138">
      <c r="A138" s="57" t="s">
        <v>143</v>
      </c>
      <c r="B138" s="2"/>
      <c r="G138" s="13" t="s">
        <v>25</v>
      </c>
      <c r="H138" s="19" t="s">
        <v>448</v>
      </c>
      <c r="M138" s="13" t="s">
        <v>25</v>
      </c>
      <c r="N138" s="73" t="s">
        <v>448</v>
      </c>
      <c r="S138" s="13" t="s">
        <v>25</v>
      </c>
      <c r="T138" s="19" t="s">
        <v>448</v>
      </c>
      <c r="Y138" s="13" t="s">
        <v>25</v>
      </c>
      <c r="Z138" s="19" t="s">
        <v>448</v>
      </c>
      <c r="AE138" s="13" t="s">
        <v>25</v>
      </c>
      <c r="AF138" s="19" t="s">
        <v>448</v>
      </c>
      <c r="AK138" s="13" t="s">
        <v>25</v>
      </c>
      <c r="AL138" s="19" t="s">
        <v>448</v>
      </c>
      <c r="AQ138" s="13" t="s">
        <v>25</v>
      </c>
      <c r="AR138" s="19" t="s">
        <v>448</v>
      </c>
      <c r="AW138" s="13" t="s">
        <v>25</v>
      </c>
      <c r="AX138" s="19" t="s">
        <v>448</v>
      </c>
      <c r="BC138" s="13" t="s">
        <v>25</v>
      </c>
      <c r="BD138" s="19" t="s">
        <v>448</v>
      </c>
      <c r="BI138" s="13" t="s">
        <v>25</v>
      </c>
      <c r="BJ138" s="19" t="s">
        <v>448</v>
      </c>
      <c r="BO138" s="13" t="s">
        <v>25</v>
      </c>
      <c r="BP138" s="19" t="s">
        <v>448</v>
      </c>
    </row>
    <row r="139">
      <c r="A139" s="57" t="s">
        <v>145</v>
      </c>
      <c r="B139" s="2"/>
      <c r="G139" s="13" t="s">
        <v>25</v>
      </c>
      <c r="H139" s="19">
        <v>26.0</v>
      </c>
      <c r="M139" s="13" t="s">
        <v>25</v>
      </c>
      <c r="N139" s="73">
        <v>27.0</v>
      </c>
      <c r="S139" s="13" t="s">
        <v>25</v>
      </c>
      <c r="T139" s="19">
        <v>26.0</v>
      </c>
      <c r="Y139" s="13" t="s">
        <v>25</v>
      </c>
      <c r="Z139" s="19">
        <v>27.0</v>
      </c>
      <c r="AE139" s="13" t="s">
        <v>25</v>
      </c>
      <c r="AF139" s="19">
        <v>27.0</v>
      </c>
      <c r="AK139" s="13" t="s">
        <v>25</v>
      </c>
      <c r="AL139" s="19">
        <v>27.0</v>
      </c>
      <c r="AQ139" s="13" t="s">
        <v>25</v>
      </c>
      <c r="AR139" s="19">
        <v>25.0</v>
      </c>
      <c r="AW139" s="13" t="s">
        <v>25</v>
      </c>
      <c r="AX139" s="19">
        <v>26.0</v>
      </c>
      <c r="BC139" s="13" t="s">
        <v>25</v>
      </c>
      <c r="BD139" s="19">
        <v>25.0</v>
      </c>
      <c r="BI139" s="13" t="s">
        <v>25</v>
      </c>
      <c r="BJ139" s="19">
        <v>26.0</v>
      </c>
      <c r="BO139" s="13" t="s">
        <v>25</v>
      </c>
      <c r="BP139" s="19">
        <v>26.0</v>
      </c>
    </row>
    <row r="140">
      <c r="A140" s="57" t="s">
        <v>146</v>
      </c>
      <c r="B140" s="2"/>
      <c r="G140" s="13" t="s">
        <v>25</v>
      </c>
      <c r="H140" s="31">
        <v>0.5833333333333334</v>
      </c>
      <c r="M140" s="13" t="s">
        <v>25</v>
      </c>
      <c r="N140" s="89">
        <v>0.5833333333333334</v>
      </c>
      <c r="S140" s="13" t="s">
        <v>25</v>
      </c>
      <c r="T140" s="31">
        <v>0.5833333333333334</v>
      </c>
      <c r="Y140" s="13" t="s">
        <v>25</v>
      </c>
      <c r="Z140" s="31">
        <v>0.5833333333333334</v>
      </c>
      <c r="AE140" s="13" t="s">
        <v>25</v>
      </c>
      <c r="AF140" s="31">
        <v>0.5833333333333334</v>
      </c>
      <c r="AK140" s="13" t="s">
        <v>25</v>
      </c>
      <c r="AL140" s="31">
        <v>0.5833333333333334</v>
      </c>
      <c r="AQ140" s="13" t="s">
        <v>25</v>
      </c>
      <c r="AR140" s="31">
        <v>0.5833333333333334</v>
      </c>
      <c r="AW140" s="13" t="s">
        <v>25</v>
      </c>
      <c r="AX140" s="31">
        <v>0.5833333333333334</v>
      </c>
      <c r="BC140" s="13" t="s">
        <v>25</v>
      </c>
      <c r="BD140" s="31">
        <v>0.5833333333333334</v>
      </c>
      <c r="BI140" s="13" t="s">
        <v>25</v>
      </c>
      <c r="BJ140" s="31">
        <v>0.5833333333333334</v>
      </c>
      <c r="BO140" s="13" t="s">
        <v>25</v>
      </c>
      <c r="BP140" s="31">
        <v>0.5833333333333334</v>
      </c>
    </row>
    <row r="141">
      <c r="A141" s="57" t="s">
        <v>147</v>
      </c>
      <c r="B141" s="2"/>
      <c r="G141" s="13" t="s">
        <v>25</v>
      </c>
      <c r="H141" s="32">
        <v>44438.0</v>
      </c>
      <c r="M141" s="13" t="s">
        <v>25</v>
      </c>
      <c r="N141" s="90">
        <v>44438.0</v>
      </c>
      <c r="S141" s="13" t="s">
        <v>25</v>
      </c>
      <c r="T141" s="32">
        <v>44438.0</v>
      </c>
      <c r="Y141" s="13">
        <v>1.0</v>
      </c>
      <c r="Z141" s="32">
        <v>44438.0</v>
      </c>
      <c r="AE141" s="13" t="s">
        <v>25</v>
      </c>
      <c r="AF141" s="32">
        <v>44438.0</v>
      </c>
      <c r="AK141" s="13" t="s">
        <v>25</v>
      </c>
      <c r="AL141" s="32">
        <v>44438.0</v>
      </c>
      <c r="AQ141" s="13" t="s">
        <v>25</v>
      </c>
      <c r="AR141" s="32">
        <v>44441.0</v>
      </c>
      <c r="AW141" s="13">
        <v>1.0</v>
      </c>
      <c r="AX141" s="32">
        <v>44441.0</v>
      </c>
      <c r="BC141" s="13" t="s">
        <v>25</v>
      </c>
      <c r="BD141" s="32">
        <v>44441.0</v>
      </c>
      <c r="BI141" s="13" t="s">
        <v>25</v>
      </c>
      <c r="BJ141" s="32">
        <v>44441.0</v>
      </c>
      <c r="BO141" s="13" t="s">
        <v>25</v>
      </c>
      <c r="BP141" s="32">
        <v>44441.0</v>
      </c>
    </row>
    <row r="142">
      <c r="A142" s="63" t="s">
        <v>449</v>
      </c>
      <c r="B142" s="2"/>
      <c r="C142" s="42"/>
      <c r="D142" s="42"/>
      <c r="E142" s="42"/>
      <c r="F142" s="42"/>
      <c r="G142" s="65">
        <f>sum(C116:C141,E116:E141,G116:G141)</f>
        <v>3</v>
      </c>
      <c r="H142" s="42"/>
      <c r="I142" s="42"/>
      <c r="J142" s="42"/>
      <c r="K142" s="42"/>
      <c r="L142" s="42"/>
      <c r="M142" s="65">
        <f>sum(I116:I141,K116:K141,M116:M141)</f>
        <v>2</v>
      </c>
      <c r="N142" s="42"/>
      <c r="O142" s="42"/>
      <c r="P142" s="42"/>
      <c r="Q142" s="42"/>
      <c r="R142" s="42"/>
      <c r="S142" s="65">
        <f>sum(O116:O141,Q116:Q141,S116:S141)</f>
        <v>1</v>
      </c>
      <c r="T142" s="42"/>
      <c r="U142" s="42"/>
      <c r="V142" s="42"/>
      <c r="W142" s="42"/>
      <c r="X142" s="42"/>
      <c r="Y142" s="65">
        <f>sum(U116:U141,W116:W141,Y116:Y141)</f>
        <v>3</v>
      </c>
      <c r="Z142" s="42"/>
      <c r="AA142" s="42"/>
      <c r="AB142" s="42"/>
      <c r="AC142" s="42"/>
      <c r="AD142" s="42"/>
      <c r="AE142" s="65">
        <f>sum(AA116:AA141,AC116:AC141,AE116:AE141)</f>
        <v>2</v>
      </c>
      <c r="AF142" s="42"/>
      <c r="AG142" s="42"/>
      <c r="AH142" s="42"/>
      <c r="AI142" s="42"/>
      <c r="AJ142" s="42"/>
      <c r="AK142" s="65">
        <f>sum(AG116:AG141,AI116:AI141,AK116:AK141)</f>
        <v>1</v>
      </c>
      <c r="AL142" s="42"/>
      <c r="AM142" s="42"/>
      <c r="AN142" s="42"/>
      <c r="AO142" s="42"/>
      <c r="AP142" s="42"/>
      <c r="AQ142" s="65">
        <f>sum(AM116:AM141,AO116:AO141,AQ116:AQ141)</f>
        <v>1</v>
      </c>
      <c r="AR142" s="42"/>
      <c r="AS142" s="42"/>
      <c r="AT142" s="42"/>
      <c r="AU142" s="42"/>
      <c r="AV142" s="42"/>
      <c r="AW142" s="65">
        <f>sum(AS116:AS141,AU116:AU141,AW116:AW141)</f>
        <v>2</v>
      </c>
      <c r="AX142" s="42"/>
      <c r="AY142" s="42"/>
      <c r="AZ142" s="42"/>
      <c r="BA142" s="42"/>
      <c r="BB142" s="42"/>
      <c r="BC142" s="65">
        <f>sum(AY116:AY141,BA116:BA141,BC116:BC141)</f>
        <v>1</v>
      </c>
      <c r="BD142" s="42"/>
      <c r="BE142" s="42"/>
      <c r="BF142" s="42"/>
      <c r="BG142" s="42"/>
      <c r="BH142" s="42"/>
      <c r="BI142" s="65">
        <f>sum(BE116:BE141,BG116:BG141,BI116:BI141)</f>
        <v>0</v>
      </c>
      <c r="BJ142" s="42"/>
      <c r="BK142" s="42"/>
      <c r="BL142" s="42"/>
      <c r="BM142" s="42"/>
      <c r="BN142" s="42"/>
      <c r="BO142" s="65">
        <f>sum(BK116:BK141,BM116:BM141,BO116:BO141)</f>
        <v>4</v>
      </c>
      <c r="BP142" s="42"/>
    </row>
    <row r="143">
      <c r="A143" s="11" t="s">
        <v>19</v>
      </c>
      <c r="B143" s="2"/>
      <c r="C143" s="13" t="s">
        <v>326</v>
      </c>
      <c r="D143" s="81"/>
      <c r="E143" s="81"/>
      <c r="F143" s="81"/>
      <c r="G143" s="81"/>
      <c r="H143" s="15"/>
      <c r="I143" s="67">
        <v>3.0</v>
      </c>
      <c r="J143" s="81"/>
      <c r="K143" s="81"/>
      <c r="L143" s="81"/>
      <c r="M143" s="81"/>
      <c r="N143" s="15"/>
      <c r="O143" s="13" t="s">
        <v>21</v>
      </c>
      <c r="P143" s="81"/>
      <c r="Q143" s="81"/>
      <c r="R143" s="81"/>
      <c r="S143" s="81"/>
      <c r="T143" s="15"/>
      <c r="U143" s="13" t="s">
        <v>21</v>
      </c>
      <c r="V143" s="81"/>
      <c r="W143" s="81"/>
      <c r="X143" s="81"/>
      <c r="Y143" s="81"/>
      <c r="Z143" s="15"/>
      <c r="AA143" s="17" t="s">
        <v>21</v>
      </c>
      <c r="AB143" s="81"/>
      <c r="AC143" s="81"/>
      <c r="AD143" s="81"/>
      <c r="AE143" s="81"/>
      <c r="AF143" s="15"/>
      <c r="AG143" s="17" t="s">
        <v>21</v>
      </c>
      <c r="AH143" s="81"/>
      <c r="AI143" s="81"/>
      <c r="AJ143" s="81"/>
      <c r="AK143" s="81"/>
      <c r="AL143" s="15"/>
      <c r="AM143" s="13" t="s">
        <v>21</v>
      </c>
      <c r="AN143" s="81"/>
      <c r="AO143" s="81"/>
      <c r="AP143" s="81"/>
      <c r="AQ143" s="81"/>
      <c r="AR143" s="15"/>
      <c r="AS143" s="13" t="s">
        <v>21</v>
      </c>
      <c r="AT143" s="81"/>
      <c r="AU143" s="81"/>
      <c r="AV143" s="81"/>
      <c r="AW143" s="81"/>
      <c r="AX143" s="15"/>
      <c r="AY143" s="17" t="s">
        <v>21</v>
      </c>
      <c r="AZ143" s="81"/>
      <c r="BA143" s="81"/>
      <c r="BB143" s="81"/>
      <c r="BC143" s="81"/>
      <c r="BD143" s="15"/>
      <c r="BE143" s="17" t="s">
        <v>21</v>
      </c>
      <c r="BF143" s="81"/>
      <c r="BG143" s="81"/>
      <c r="BH143" s="81"/>
      <c r="BI143" s="81"/>
      <c r="BJ143" s="15"/>
      <c r="BK143" s="17" t="s">
        <v>21</v>
      </c>
      <c r="BL143" s="81"/>
      <c r="BM143" s="81"/>
      <c r="BN143" s="81"/>
      <c r="BO143" s="81"/>
      <c r="BP143" s="15"/>
    </row>
    <row r="144">
      <c r="A144" s="18" t="s">
        <v>23</v>
      </c>
      <c r="B144" s="2"/>
      <c r="C144" s="20">
        <v>1.0</v>
      </c>
      <c r="D144" s="24" t="s">
        <v>450</v>
      </c>
      <c r="E144" s="22">
        <v>1.0</v>
      </c>
      <c r="F144" s="24" t="s">
        <v>451</v>
      </c>
      <c r="G144" s="13" t="s">
        <v>25</v>
      </c>
      <c r="H144" s="19" t="s">
        <v>150</v>
      </c>
      <c r="I144" s="23" t="s">
        <v>25</v>
      </c>
      <c r="J144" s="21"/>
      <c r="K144" s="22">
        <v>0.0</v>
      </c>
      <c r="L144" s="21"/>
      <c r="M144" s="13" t="s">
        <v>25</v>
      </c>
      <c r="N144" s="19" t="s">
        <v>150</v>
      </c>
      <c r="O144" s="20" t="s">
        <v>25</v>
      </c>
      <c r="P144" s="21"/>
      <c r="Q144" s="22">
        <v>0.0</v>
      </c>
      <c r="R144" s="21"/>
      <c r="S144" s="13" t="s">
        <v>25</v>
      </c>
      <c r="T144" s="19" t="s">
        <v>150</v>
      </c>
      <c r="U144" s="20" t="s">
        <v>25</v>
      </c>
      <c r="V144" s="21"/>
      <c r="W144" s="22">
        <v>0.0</v>
      </c>
      <c r="X144" s="21"/>
      <c r="Y144" s="13" t="s">
        <v>25</v>
      </c>
      <c r="Z144" s="19" t="s">
        <v>150</v>
      </c>
      <c r="AA144" s="60" t="s">
        <v>25</v>
      </c>
      <c r="AB144" s="24"/>
      <c r="AC144" s="91">
        <v>0.0</v>
      </c>
      <c r="AD144" s="24"/>
      <c r="AE144" s="13" t="s">
        <v>25</v>
      </c>
      <c r="AF144" s="19" t="s">
        <v>150</v>
      </c>
      <c r="AG144" s="60" t="s">
        <v>25</v>
      </c>
      <c r="AH144" s="24"/>
      <c r="AI144" s="91">
        <v>0.0</v>
      </c>
      <c r="AJ144" s="24"/>
      <c r="AK144" s="13" t="s">
        <v>25</v>
      </c>
      <c r="AL144" s="19" t="s">
        <v>150</v>
      </c>
      <c r="AM144" s="20" t="s">
        <v>25</v>
      </c>
      <c r="AN144" s="21"/>
      <c r="AO144" s="22">
        <v>0.0</v>
      </c>
      <c r="AP144" s="21"/>
      <c r="AQ144" s="13" t="s">
        <v>25</v>
      </c>
      <c r="AR144" s="19" t="s">
        <v>150</v>
      </c>
      <c r="AS144" s="20" t="s">
        <v>25</v>
      </c>
      <c r="AT144" s="21"/>
      <c r="AU144" s="22">
        <v>0.0</v>
      </c>
      <c r="AV144" s="21"/>
      <c r="AW144" s="13" t="s">
        <v>25</v>
      </c>
      <c r="AX144" s="19" t="s">
        <v>150</v>
      </c>
      <c r="AY144" s="60" t="s">
        <v>25</v>
      </c>
      <c r="AZ144" s="24"/>
      <c r="BA144" s="91">
        <v>0.0</v>
      </c>
      <c r="BB144" s="24"/>
      <c r="BC144" s="13" t="s">
        <v>25</v>
      </c>
      <c r="BD144" s="19" t="s">
        <v>150</v>
      </c>
      <c r="BE144" s="60">
        <v>1.0</v>
      </c>
      <c r="BF144" s="24" t="s">
        <v>452</v>
      </c>
      <c r="BG144" s="91">
        <v>0.0</v>
      </c>
      <c r="BH144" s="24"/>
      <c r="BI144" s="13" t="s">
        <v>25</v>
      </c>
      <c r="BJ144" s="19" t="s">
        <v>150</v>
      </c>
      <c r="BK144" s="60">
        <v>1.0</v>
      </c>
      <c r="BL144" s="24" t="s">
        <v>242</v>
      </c>
      <c r="BM144" s="91">
        <v>0.0</v>
      </c>
      <c r="BN144" s="24"/>
      <c r="BO144" s="13" t="s">
        <v>25</v>
      </c>
      <c r="BP144" s="19" t="s">
        <v>150</v>
      </c>
    </row>
    <row r="145">
      <c r="A145" s="18" t="s">
        <v>29</v>
      </c>
      <c r="B145" s="2"/>
      <c r="G145" s="13" t="s">
        <v>25</v>
      </c>
      <c r="H145" s="19" t="s">
        <v>31</v>
      </c>
      <c r="I145" s="25"/>
      <c r="M145" s="13" t="s">
        <v>25</v>
      </c>
      <c r="N145" s="19" t="s">
        <v>32</v>
      </c>
      <c r="S145" s="13" t="s">
        <v>25</v>
      </c>
      <c r="T145" s="19" t="s">
        <v>33</v>
      </c>
      <c r="Y145" s="13" t="s">
        <v>25</v>
      </c>
      <c r="Z145" s="19" t="s">
        <v>34</v>
      </c>
      <c r="AE145" s="13" t="s">
        <v>25</v>
      </c>
      <c r="AF145" s="19" t="s">
        <v>35</v>
      </c>
      <c r="AK145" s="13" t="s">
        <v>25</v>
      </c>
      <c r="AL145" s="19" t="s">
        <v>36</v>
      </c>
      <c r="AQ145" s="13" t="s">
        <v>25</v>
      </c>
      <c r="AR145" s="19" t="s">
        <v>37</v>
      </c>
      <c r="AW145" s="13" t="s">
        <v>25</v>
      </c>
      <c r="AX145" s="26" t="s">
        <v>38</v>
      </c>
      <c r="BC145" s="13" t="s">
        <v>25</v>
      </c>
      <c r="BD145" s="19" t="s">
        <v>39</v>
      </c>
      <c r="BI145" s="13" t="s">
        <v>25</v>
      </c>
      <c r="BJ145" s="19" t="s">
        <v>40</v>
      </c>
      <c r="BO145" s="13" t="s">
        <v>25</v>
      </c>
      <c r="BP145" s="19" t="s">
        <v>41</v>
      </c>
    </row>
    <row r="146">
      <c r="A146" s="11" t="s">
        <v>42</v>
      </c>
      <c r="B146" s="2"/>
      <c r="C146" s="20" t="s">
        <v>25</v>
      </c>
      <c r="D146" s="27"/>
      <c r="E146" s="22">
        <v>0.0</v>
      </c>
      <c r="F146" s="27"/>
      <c r="G146" s="13" t="s">
        <v>25</v>
      </c>
      <c r="H146" s="58" t="s">
        <v>43</v>
      </c>
      <c r="I146" s="23" t="s">
        <v>25</v>
      </c>
      <c r="J146" s="27"/>
      <c r="K146" s="22">
        <v>0.0</v>
      </c>
      <c r="L146" s="27"/>
      <c r="M146" s="13" t="s">
        <v>25</v>
      </c>
      <c r="N146" s="68" t="s">
        <v>43</v>
      </c>
      <c r="O146" s="20" t="s">
        <v>25</v>
      </c>
      <c r="P146" s="27"/>
      <c r="Q146" s="22">
        <v>0.0</v>
      </c>
      <c r="R146" s="27"/>
      <c r="S146" s="13" t="s">
        <v>25</v>
      </c>
      <c r="T146" s="58" t="s">
        <v>43</v>
      </c>
      <c r="U146" s="20" t="s">
        <v>25</v>
      </c>
      <c r="V146" s="27"/>
      <c r="W146" s="22">
        <v>0.0</v>
      </c>
      <c r="X146" s="27"/>
      <c r="Y146" s="13" t="s">
        <v>25</v>
      </c>
      <c r="Z146" s="58" t="s">
        <v>43</v>
      </c>
      <c r="AA146" s="20" t="s">
        <v>25</v>
      </c>
      <c r="AB146" s="27"/>
      <c r="AC146" s="22">
        <v>0.0</v>
      </c>
      <c r="AD146" s="27"/>
      <c r="AE146" s="13" t="s">
        <v>25</v>
      </c>
      <c r="AF146" s="58" t="s">
        <v>43</v>
      </c>
      <c r="AG146" s="20" t="s">
        <v>25</v>
      </c>
      <c r="AH146" s="27"/>
      <c r="AI146" s="22">
        <v>0.0</v>
      </c>
      <c r="AJ146" s="27"/>
      <c r="AK146" s="13" t="s">
        <v>25</v>
      </c>
      <c r="AL146" s="58" t="s">
        <v>43</v>
      </c>
      <c r="AM146" s="20">
        <v>1.0</v>
      </c>
      <c r="AN146" s="28" t="s">
        <v>453</v>
      </c>
      <c r="AO146" s="22">
        <v>0.0</v>
      </c>
      <c r="AP146" s="27"/>
      <c r="AQ146" s="13" t="s">
        <v>25</v>
      </c>
      <c r="AR146" s="58" t="s">
        <v>43</v>
      </c>
      <c r="AS146" s="20" t="s">
        <v>25</v>
      </c>
      <c r="AT146" s="27"/>
      <c r="AU146" s="22">
        <v>0.0</v>
      </c>
      <c r="AV146" s="27"/>
      <c r="AW146" s="13" t="s">
        <v>25</v>
      </c>
      <c r="AX146" s="58" t="s">
        <v>43</v>
      </c>
      <c r="AY146" s="20" t="s">
        <v>25</v>
      </c>
      <c r="AZ146" s="27"/>
      <c r="BA146" s="22">
        <v>0.0</v>
      </c>
      <c r="BB146" s="27"/>
      <c r="BC146" s="13" t="s">
        <v>25</v>
      </c>
      <c r="BD146" s="58" t="s">
        <v>43</v>
      </c>
      <c r="BE146" s="20" t="s">
        <v>25</v>
      </c>
      <c r="BF146" s="27"/>
      <c r="BG146" s="22">
        <v>0.0</v>
      </c>
      <c r="BH146" s="27"/>
      <c r="BI146" s="13" t="s">
        <v>25</v>
      </c>
      <c r="BJ146" s="58" t="s">
        <v>43</v>
      </c>
      <c r="BK146" s="20" t="s">
        <v>25</v>
      </c>
      <c r="BL146" s="27"/>
      <c r="BM146" s="22">
        <v>0.0</v>
      </c>
      <c r="BN146" s="27"/>
      <c r="BO146" s="13" t="s">
        <v>25</v>
      </c>
      <c r="BP146" s="58" t="s">
        <v>43</v>
      </c>
    </row>
    <row r="147">
      <c r="A147" s="29" t="s">
        <v>45</v>
      </c>
      <c r="B147" s="2"/>
      <c r="C147" s="20" t="s">
        <v>25</v>
      </c>
      <c r="D147" s="21"/>
      <c r="E147" s="22">
        <v>0.0</v>
      </c>
      <c r="F147" s="21"/>
      <c r="G147" s="13" t="s">
        <v>25</v>
      </c>
      <c r="H147" s="19" t="s">
        <v>454</v>
      </c>
      <c r="I147" s="23" t="s">
        <v>25</v>
      </c>
      <c r="J147" s="21"/>
      <c r="K147" s="22">
        <v>0.0</v>
      </c>
      <c r="L147" s="21"/>
      <c r="M147" s="13" t="s">
        <v>25</v>
      </c>
      <c r="N147" s="19" t="s">
        <v>454</v>
      </c>
      <c r="O147" s="20" t="s">
        <v>25</v>
      </c>
      <c r="P147" s="21"/>
      <c r="Q147" s="22">
        <v>0.0</v>
      </c>
      <c r="R147" s="21"/>
      <c r="S147" s="13" t="s">
        <v>25</v>
      </c>
      <c r="T147" s="19" t="s">
        <v>454</v>
      </c>
      <c r="U147" s="20" t="s">
        <v>25</v>
      </c>
      <c r="V147" s="21"/>
      <c r="W147" s="22">
        <v>0.0</v>
      </c>
      <c r="X147" s="21"/>
      <c r="Y147" s="13" t="s">
        <v>25</v>
      </c>
      <c r="Z147" s="19" t="s">
        <v>454</v>
      </c>
      <c r="AA147" s="20" t="s">
        <v>25</v>
      </c>
      <c r="AB147" s="21"/>
      <c r="AC147" s="22">
        <v>0.0</v>
      </c>
      <c r="AD147" s="21"/>
      <c r="AE147" s="13" t="s">
        <v>25</v>
      </c>
      <c r="AF147" s="19" t="s">
        <v>454</v>
      </c>
      <c r="AG147" s="20" t="s">
        <v>25</v>
      </c>
      <c r="AH147" s="21"/>
      <c r="AI147" s="22">
        <v>0.0</v>
      </c>
      <c r="AJ147" s="21"/>
      <c r="AK147" s="13" t="s">
        <v>25</v>
      </c>
      <c r="AL147" s="19" t="s">
        <v>454</v>
      </c>
      <c r="AM147" s="20" t="s">
        <v>25</v>
      </c>
      <c r="AN147" s="21"/>
      <c r="AO147" s="22">
        <v>0.0</v>
      </c>
      <c r="AP147" s="21"/>
      <c r="AQ147" s="13" t="s">
        <v>25</v>
      </c>
      <c r="AR147" s="19" t="s">
        <v>454</v>
      </c>
      <c r="AS147" s="20" t="s">
        <v>25</v>
      </c>
      <c r="AT147" s="21"/>
      <c r="AU147" s="22">
        <v>0.0</v>
      </c>
      <c r="AV147" s="21"/>
      <c r="AW147" s="13" t="s">
        <v>25</v>
      </c>
      <c r="AX147" s="19" t="s">
        <v>454</v>
      </c>
      <c r="AY147" s="20" t="s">
        <v>25</v>
      </c>
      <c r="AZ147" s="21"/>
      <c r="BA147" s="22">
        <v>0.0</v>
      </c>
      <c r="BB147" s="21"/>
      <c r="BC147" s="13" t="s">
        <v>25</v>
      </c>
      <c r="BD147" s="19" t="s">
        <v>454</v>
      </c>
      <c r="BE147" s="20" t="s">
        <v>25</v>
      </c>
      <c r="BF147" s="21"/>
      <c r="BG147" s="22">
        <v>0.0</v>
      </c>
      <c r="BH147" s="21"/>
      <c r="BI147" s="13" t="s">
        <v>25</v>
      </c>
      <c r="BJ147" s="19" t="s">
        <v>454</v>
      </c>
      <c r="BK147" s="20" t="s">
        <v>25</v>
      </c>
      <c r="BL147" s="21"/>
      <c r="BM147" s="22">
        <v>0.0</v>
      </c>
      <c r="BN147" s="21"/>
      <c r="BO147" s="13" t="s">
        <v>25</v>
      </c>
      <c r="BP147" s="19" t="s">
        <v>454</v>
      </c>
    </row>
    <row r="148">
      <c r="A148" s="29" t="s">
        <v>47</v>
      </c>
      <c r="B148" s="2"/>
      <c r="G148" s="13" t="s">
        <v>25</v>
      </c>
      <c r="H148" s="31">
        <v>0.7291666666666666</v>
      </c>
      <c r="I148" s="25"/>
      <c r="M148" s="13" t="s">
        <v>25</v>
      </c>
      <c r="N148" s="92">
        <v>0.7291666666666666</v>
      </c>
      <c r="S148" s="13" t="s">
        <v>25</v>
      </c>
      <c r="T148" s="31">
        <v>0.7291666666666666</v>
      </c>
      <c r="Y148" s="13" t="s">
        <v>25</v>
      </c>
      <c r="Z148" s="31">
        <v>0.7291666666666666</v>
      </c>
      <c r="AE148" s="13" t="s">
        <v>25</v>
      </c>
      <c r="AF148" s="31">
        <v>0.7291666666666666</v>
      </c>
      <c r="AK148" s="13" t="s">
        <v>25</v>
      </c>
      <c r="AL148" s="31">
        <v>0.7291666666666666</v>
      </c>
      <c r="AQ148" s="13" t="s">
        <v>25</v>
      </c>
      <c r="AR148" s="31">
        <v>0.7291666666666666</v>
      </c>
      <c r="AW148" s="13" t="s">
        <v>25</v>
      </c>
      <c r="AX148" s="31">
        <v>0.7291666666666666</v>
      </c>
      <c r="BC148" s="13" t="s">
        <v>25</v>
      </c>
      <c r="BD148" s="31">
        <v>0.7291666666666666</v>
      </c>
      <c r="BI148" s="13" t="s">
        <v>25</v>
      </c>
      <c r="BJ148" s="31">
        <v>0.7291666666666666</v>
      </c>
      <c r="BO148" s="13" t="s">
        <v>25</v>
      </c>
      <c r="BP148" s="31">
        <v>0.7291666666666666</v>
      </c>
    </row>
    <row r="149">
      <c r="A149" s="29" t="s">
        <v>48</v>
      </c>
      <c r="B149" s="2"/>
      <c r="G149" s="13" t="s">
        <v>25</v>
      </c>
      <c r="H149" s="32">
        <v>44397.0</v>
      </c>
      <c r="I149" s="25"/>
      <c r="M149" s="13" t="s">
        <v>25</v>
      </c>
      <c r="N149" s="93">
        <v>44397.0</v>
      </c>
      <c r="S149" s="13" t="s">
        <v>25</v>
      </c>
      <c r="T149" s="32">
        <v>44397.0</v>
      </c>
      <c r="Y149" s="13" t="s">
        <v>25</v>
      </c>
      <c r="Z149" s="32">
        <v>44397.0</v>
      </c>
      <c r="AE149" s="13" t="s">
        <v>25</v>
      </c>
      <c r="AF149" s="32">
        <v>44397.0</v>
      </c>
      <c r="AK149" s="13" t="s">
        <v>25</v>
      </c>
      <c r="AL149" s="32">
        <v>44397.0</v>
      </c>
      <c r="AQ149" s="13" t="s">
        <v>25</v>
      </c>
      <c r="AR149" s="32">
        <v>44397.0</v>
      </c>
      <c r="AW149" s="13" t="s">
        <v>25</v>
      </c>
      <c r="AX149" s="32">
        <v>44397.0</v>
      </c>
      <c r="BC149" s="13" t="s">
        <v>25</v>
      </c>
      <c r="BD149" s="32">
        <v>44397.0</v>
      </c>
      <c r="BI149" s="13" t="s">
        <v>25</v>
      </c>
      <c r="BJ149" s="32">
        <v>44397.0</v>
      </c>
      <c r="BO149" s="13" t="s">
        <v>25</v>
      </c>
      <c r="BP149" s="32">
        <v>44397.0</v>
      </c>
    </row>
    <row r="150">
      <c r="A150" s="29" t="s">
        <v>49</v>
      </c>
      <c r="B150" s="2"/>
      <c r="G150" s="13" t="s">
        <v>25</v>
      </c>
      <c r="H150" s="33" t="s">
        <v>455</v>
      </c>
      <c r="I150" s="25"/>
      <c r="M150" s="19">
        <v>1.0</v>
      </c>
      <c r="N150" s="19" t="s">
        <v>456</v>
      </c>
      <c r="S150" s="13" t="s">
        <v>25</v>
      </c>
      <c r="T150" s="33" t="s">
        <v>455</v>
      </c>
      <c r="Y150" s="13" t="s">
        <v>25</v>
      </c>
      <c r="Z150" s="33" t="s">
        <v>455</v>
      </c>
      <c r="AE150" s="13" t="s">
        <v>25</v>
      </c>
      <c r="AF150" s="33" t="s">
        <v>455</v>
      </c>
      <c r="AK150" s="13" t="s">
        <v>25</v>
      </c>
      <c r="AL150" s="33" t="s">
        <v>455</v>
      </c>
      <c r="AQ150" s="13" t="s">
        <v>25</v>
      </c>
      <c r="AR150" s="33" t="s">
        <v>455</v>
      </c>
      <c r="AW150" s="13" t="s">
        <v>25</v>
      </c>
      <c r="AX150" s="33" t="s">
        <v>455</v>
      </c>
      <c r="BC150" s="13" t="s">
        <v>25</v>
      </c>
      <c r="BD150" s="33" t="s">
        <v>455</v>
      </c>
      <c r="BI150" s="13" t="s">
        <v>25</v>
      </c>
      <c r="BJ150" s="33" t="s">
        <v>455</v>
      </c>
      <c r="BO150" s="13">
        <v>1.0</v>
      </c>
      <c r="BP150" s="33" t="s">
        <v>455</v>
      </c>
    </row>
    <row r="151">
      <c r="A151" s="11" t="s">
        <v>53</v>
      </c>
      <c r="B151" s="2"/>
      <c r="C151" s="20" t="s">
        <v>25</v>
      </c>
      <c r="D151" s="21"/>
      <c r="E151" s="34">
        <v>0.0</v>
      </c>
      <c r="F151" s="21"/>
      <c r="G151" s="13" t="s">
        <v>25</v>
      </c>
      <c r="H151" s="58" t="s">
        <v>54</v>
      </c>
      <c r="I151" s="23" t="s">
        <v>25</v>
      </c>
      <c r="J151" s="21"/>
      <c r="K151" s="34">
        <v>0.0</v>
      </c>
      <c r="L151" s="21"/>
      <c r="M151" s="13" t="s">
        <v>25</v>
      </c>
      <c r="N151" s="68" t="s">
        <v>54</v>
      </c>
      <c r="O151" s="20" t="s">
        <v>25</v>
      </c>
      <c r="P151" s="21"/>
      <c r="Q151" s="34">
        <v>0.0</v>
      </c>
      <c r="R151" s="21"/>
      <c r="S151" s="13" t="s">
        <v>25</v>
      </c>
      <c r="T151" s="58" t="s">
        <v>54</v>
      </c>
      <c r="U151" s="20" t="s">
        <v>25</v>
      </c>
      <c r="V151" s="21"/>
      <c r="W151" s="34">
        <v>0.0</v>
      </c>
      <c r="X151" s="21"/>
      <c r="Y151" s="13" t="s">
        <v>25</v>
      </c>
      <c r="Z151" s="58" t="s">
        <v>54</v>
      </c>
      <c r="AA151" s="20">
        <v>1.0</v>
      </c>
      <c r="AB151" s="24" t="s">
        <v>457</v>
      </c>
      <c r="AC151" s="34">
        <v>1.0</v>
      </c>
      <c r="AD151" s="24" t="s">
        <v>457</v>
      </c>
      <c r="AE151" s="13" t="s">
        <v>25</v>
      </c>
      <c r="AF151" s="58" t="s">
        <v>54</v>
      </c>
      <c r="AG151" s="20" t="s">
        <v>25</v>
      </c>
      <c r="AH151" s="21"/>
      <c r="AI151" s="34">
        <v>0.0</v>
      </c>
      <c r="AJ151" s="21"/>
      <c r="AK151" s="13" t="s">
        <v>25</v>
      </c>
      <c r="AL151" s="58" t="s">
        <v>54</v>
      </c>
      <c r="AM151" s="20" t="s">
        <v>25</v>
      </c>
      <c r="AN151" s="21"/>
      <c r="AO151" s="34">
        <v>0.0</v>
      </c>
      <c r="AP151" s="21"/>
      <c r="AQ151" s="13" t="s">
        <v>25</v>
      </c>
      <c r="AR151" s="58" t="s">
        <v>54</v>
      </c>
      <c r="AS151" s="20" t="s">
        <v>25</v>
      </c>
      <c r="AT151" s="21"/>
      <c r="AU151" s="34">
        <v>0.0</v>
      </c>
      <c r="AV151" s="21"/>
      <c r="AW151" s="13" t="s">
        <v>25</v>
      </c>
      <c r="AX151" s="58" t="s">
        <v>54</v>
      </c>
      <c r="AY151" s="20" t="s">
        <v>25</v>
      </c>
      <c r="AZ151" s="21"/>
      <c r="BA151" s="34">
        <v>0.0</v>
      </c>
      <c r="BB151" s="21"/>
      <c r="BC151" s="13" t="s">
        <v>25</v>
      </c>
      <c r="BD151" s="58" t="s">
        <v>54</v>
      </c>
      <c r="BE151" s="20" t="s">
        <v>25</v>
      </c>
      <c r="BF151" s="21"/>
      <c r="BG151" s="34">
        <v>0.0</v>
      </c>
      <c r="BH151" s="21"/>
      <c r="BI151" s="13" t="s">
        <v>25</v>
      </c>
      <c r="BJ151" s="58" t="s">
        <v>54</v>
      </c>
      <c r="BK151" s="20" t="s">
        <v>25</v>
      </c>
      <c r="BL151" s="21"/>
      <c r="BM151" s="34">
        <v>0.0</v>
      </c>
      <c r="BN151" s="21"/>
      <c r="BO151" s="13" t="s">
        <v>25</v>
      </c>
      <c r="BP151" s="58" t="s">
        <v>54</v>
      </c>
    </row>
    <row r="152">
      <c r="A152" s="11" t="s">
        <v>57</v>
      </c>
      <c r="B152" s="2"/>
      <c r="G152" s="35" t="s">
        <v>25</v>
      </c>
      <c r="H152" s="58" t="s">
        <v>251</v>
      </c>
      <c r="I152" s="25"/>
      <c r="M152" s="35" t="s">
        <v>25</v>
      </c>
      <c r="N152" s="26" t="s">
        <v>251</v>
      </c>
      <c r="S152" s="35" t="s">
        <v>25</v>
      </c>
      <c r="T152" s="58" t="s">
        <v>251</v>
      </c>
      <c r="Y152" s="35" t="s">
        <v>25</v>
      </c>
      <c r="Z152" s="58" t="s">
        <v>251</v>
      </c>
      <c r="AE152" s="35" t="s">
        <v>25</v>
      </c>
      <c r="AF152" s="58" t="s">
        <v>251</v>
      </c>
      <c r="AK152" s="35" t="s">
        <v>25</v>
      </c>
      <c r="AL152" s="58" t="s">
        <v>251</v>
      </c>
      <c r="AQ152" s="35" t="s">
        <v>25</v>
      </c>
      <c r="AR152" s="58" t="s">
        <v>251</v>
      </c>
      <c r="AW152" s="35" t="s">
        <v>25</v>
      </c>
      <c r="AX152" s="58" t="s">
        <v>251</v>
      </c>
      <c r="BC152" s="35" t="s">
        <v>25</v>
      </c>
      <c r="BD152" s="58" t="s">
        <v>251</v>
      </c>
      <c r="BI152" s="35" t="s">
        <v>25</v>
      </c>
      <c r="BJ152" s="58" t="s">
        <v>251</v>
      </c>
      <c r="BO152" s="35" t="s">
        <v>25</v>
      </c>
      <c r="BP152" s="58" t="s">
        <v>251</v>
      </c>
    </row>
    <row r="153">
      <c r="A153" s="36" t="s">
        <v>59</v>
      </c>
      <c r="B153" s="2"/>
      <c r="C153" s="37" t="s">
        <v>25</v>
      </c>
      <c r="D153" s="38"/>
      <c r="E153" s="39">
        <v>0.0</v>
      </c>
      <c r="F153" s="38"/>
      <c r="G153" s="40" t="s">
        <v>25</v>
      </c>
      <c r="H153" s="41" t="s">
        <v>458</v>
      </c>
      <c r="I153" s="23" t="s">
        <v>25</v>
      </c>
      <c r="J153" s="42"/>
      <c r="K153" s="34">
        <v>0.0</v>
      </c>
      <c r="L153" s="42"/>
      <c r="M153" s="13" t="s">
        <v>25</v>
      </c>
      <c r="N153" s="19" t="s">
        <v>459</v>
      </c>
      <c r="O153" s="37" t="s">
        <v>25</v>
      </c>
      <c r="P153" s="38"/>
      <c r="Q153" s="39">
        <v>0.0</v>
      </c>
      <c r="R153" s="38"/>
      <c r="S153" s="40" t="s">
        <v>25</v>
      </c>
      <c r="T153" s="41" t="s">
        <v>458</v>
      </c>
      <c r="U153" s="37" t="s">
        <v>25</v>
      </c>
      <c r="V153" s="38"/>
      <c r="W153" s="39">
        <v>0.0</v>
      </c>
      <c r="X153" s="38"/>
      <c r="Y153" s="40" t="s">
        <v>25</v>
      </c>
      <c r="Z153" s="41" t="s">
        <v>458</v>
      </c>
      <c r="AA153" s="37" t="s">
        <v>25</v>
      </c>
      <c r="AB153" s="38"/>
      <c r="AC153" s="39">
        <v>0.0</v>
      </c>
      <c r="AD153" s="38"/>
      <c r="AE153" s="40" t="s">
        <v>25</v>
      </c>
      <c r="AF153" s="41" t="s">
        <v>458</v>
      </c>
      <c r="AG153" s="37" t="s">
        <v>25</v>
      </c>
      <c r="AH153" s="38"/>
      <c r="AI153" s="39">
        <v>0.0</v>
      </c>
      <c r="AJ153" s="38"/>
      <c r="AK153" s="40" t="s">
        <v>25</v>
      </c>
      <c r="AL153" s="41" t="s">
        <v>458</v>
      </c>
      <c r="AM153" s="37" t="s">
        <v>25</v>
      </c>
      <c r="AN153" s="38"/>
      <c r="AO153" s="39">
        <v>0.0</v>
      </c>
      <c r="AP153" s="38"/>
      <c r="AQ153" s="40" t="s">
        <v>25</v>
      </c>
      <c r="AR153" s="41" t="s">
        <v>458</v>
      </c>
      <c r="AS153" s="37" t="s">
        <v>25</v>
      </c>
      <c r="AT153" s="38"/>
      <c r="AU153" s="39">
        <v>0.0</v>
      </c>
      <c r="AV153" s="38"/>
      <c r="AW153" s="40" t="s">
        <v>25</v>
      </c>
      <c r="AX153" s="41" t="s">
        <v>458</v>
      </c>
      <c r="AY153" s="37" t="s">
        <v>25</v>
      </c>
      <c r="AZ153" s="38"/>
      <c r="BA153" s="39">
        <v>0.0</v>
      </c>
      <c r="BB153" s="38"/>
      <c r="BC153" s="40" t="s">
        <v>25</v>
      </c>
      <c r="BD153" s="41" t="s">
        <v>458</v>
      </c>
      <c r="BE153" s="37" t="s">
        <v>25</v>
      </c>
      <c r="BF153" s="38"/>
      <c r="BG153" s="39">
        <v>0.0</v>
      </c>
      <c r="BH153" s="38"/>
      <c r="BI153" s="40" t="s">
        <v>25</v>
      </c>
      <c r="BJ153" s="41" t="s">
        <v>458</v>
      </c>
      <c r="BK153" s="37" t="s">
        <v>25</v>
      </c>
      <c r="BL153" s="38"/>
      <c r="BM153" s="39">
        <v>0.0</v>
      </c>
      <c r="BN153" s="38"/>
      <c r="BO153" s="40" t="s">
        <v>25</v>
      </c>
      <c r="BP153" s="41" t="s">
        <v>458</v>
      </c>
    </row>
    <row r="154">
      <c r="A154" s="36" t="s">
        <v>174</v>
      </c>
      <c r="B154" s="2"/>
      <c r="G154" s="40" t="s">
        <v>25</v>
      </c>
      <c r="H154" s="41">
        <v>4.2</v>
      </c>
      <c r="I154" s="25"/>
      <c r="M154" s="45" t="s">
        <v>25</v>
      </c>
      <c r="N154" s="19">
        <v>5.0</v>
      </c>
      <c r="S154" s="40" t="s">
        <v>25</v>
      </c>
      <c r="T154" s="41">
        <v>4.2</v>
      </c>
      <c r="Y154" s="40" t="s">
        <v>25</v>
      </c>
      <c r="Z154" s="41">
        <v>4.2</v>
      </c>
      <c r="AE154" s="40" t="s">
        <v>25</v>
      </c>
      <c r="AF154" s="41">
        <v>4.2</v>
      </c>
      <c r="AK154" s="40" t="s">
        <v>25</v>
      </c>
      <c r="AL154" s="41">
        <v>4.2</v>
      </c>
      <c r="AQ154" s="40" t="s">
        <v>25</v>
      </c>
      <c r="AR154" s="41">
        <v>4.2</v>
      </c>
      <c r="AW154" s="40" t="s">
        <v>25</v>
      </c>
      <c r="AX154" s="41">
        <v>4.2</v>
      </c>
      <c r="BC154" s="40" t="s">
        <v>25</v>
      </c>
      <c r="BD154" s="41">
        <v>4.2</v>
      </c>
      <c r="BI154" s="40" t="s">
        <v>25</v>
      </c>
      <c r="BJ154" s="41">
        <v>4.2</v>
      </c>
      <c r="BO154" s="40" t="s">
        <v>25</v>
      </c>
      <c r="BP154" s="41">
        <v>4.2</v>
      </c>
    </row>
    <row r="155">
      <c r="A155" s="43" t="s">
        <v>84</v>
      </c>
      <c r="B155" s="2"/>
      <c r="C155" s="20" t="s">
        <v>25</v>
      </c>
      <c r="D155" s="42"/>
      <c r="E155" s="34">
        <v>0.0</v>
      </c>
      <c r="F155" s="42"/>
      <c r="G155" s="13" t="s">
        <v>25</v>
      </c>
      <c r="H155" s="19" t="s">
        <v>324</v>
      </c>
      <c r="I155" s="20" t="s">
        <v>25</v>
      </c>
      <c r="J155" s="28"/>
      <c r="K155" s="34">
        <v>0.0</v>
      </c>
      <c r="L155" s="42"/>
      <c r="M155" s="13" t="s">
        <v>25</v>
      </c>
      <c r="N155" s="19" t="s">
        <v>324</v>
      </c>
      <c r="O155" s="20" t="s">
        <v>25</v>
      </c>
      <c r="P155" s="42"/>
      <c r="Q155" s="34">
        <v>0.0</v>
      </c>
      <c r="R155" s="42"/>
      <c r="S155" s="13" t="s">
        <v>25</v>
      </c>
      <c r="T155" s="19" t="s">
        <v>324</v>
      </c>
      <c r="U155" s="20" t="s">
        <v>25</v>
      </c>
      <c r="V155" s="42"/>
      <c r="W155" s="34">
        <v>0.0</v>
      </c>
      <c r="X155" s="42"/>
      <c r="Y155" s="13" t="s">
        <v>25</v>
      </c>
      <c r="Z155" s="19" t="s">
        <v>324</v>
      </c>
      <c r="AA155" s="20" t="s">
        <v>25</v>
      </c>
      <c r="AB155" s="42"/>
      <c r="AC155" s="34">
        <v>0.0</v>
      </c>
      <c r="AD155" s="42"/>
      <c r="AE155" s="13" t="s">
        <v>25</v>
      </c>
      <c r="AF155" s="19" t="s">
        <v>324</v>
      </c>
      <c r="AG155" s="20" t="s">
        <v>25</v>
      </c>
      <c r="AH155" s="42"/>
      <c r="AI155" s="34">
        <v>0.0</v>
      </c>
      <c r="AJ155" s="42"/>
      <c r="AK155" s="13" t="s">
        <v>25</v>
      </c>
      <c r="AL155" s="19" t="s">
        <v>324</v>
      </c>
      <c r="AM155" s="20" t="s">
        <v>25</v>
      </c>
      <c r="AN155" s="42"/>
      <c r="AO155" s="34">
        <v>0.0</v>
      </c>
      <c r="AP155" s="42"/>
      <c r="AQ155" s="13" t="s">
        <v>25</v>
      </c>
      <c r="AR155" s="19" t="s">
        <v>324</v>
      </c>
      <c r="AS155" s="20" t="s">
        <v>25</v>
      </c>
      <c r="AT155" s="42"/>
      <c r="AU155" s="34">
        <v>0.0</v>
      </c>
      <c r="AV155" s="42"/>
      <c r="AW155" s="13" t="s">
        <v>25</v>
      </c>
      <c r="AX155" s="19" t="s">
        <v>324</v>
      </c>
      <c r="AY155" s="20" t="s">
        <v>25</v>
      </c>
      <c r="AZ155" s="42"/>
      <c r="BA155" s="34">
        <v>0.0</v>
      </c>
      <c r="BB155" s="42"/>
      <c r="BC155" s="13" t="s">
        <v>25</v>
      </c>
      <c r="BD155" s="19" t="s">
        <v>324</v>
      </c>
      <c r="BE155" s="20" t="s">
        <v>25</v>
      </c>
      <c r="BF155" s="42"/>
      <c r="BG155" s="34">
        <v>0.0</v>
      </c>
      <c r="BH155" s="42"/>
      <c r="BI155" s="13" t="s">
        <v>25</v>
      </c>
      <c r="BJ155" s="19" t="s">
        <v>324</v>
      </c>
      <c r="BK155" s="20">
        <v>1.0</v>
      </c>
      <c r="BL155" s="28" t="s">
        <v>460</v>
      </c>
      <c r="BM155" s="34">
        <v>0.0</v>
      </c>
      <c r="BN155" s="42"/>
      <c r="BO155" s="13" t="s">
        <v>25</v>
      </c>
      <c r="BP155" s="19" t="s">
        <v>324</v>
      </c>
    </row>
    <row r="156">
      <c r="A156" s="43" t="s">
        <v>86</v>
      </c>
      <c r="B156" s="2"/>
      <c r="F156" s="42"/>
      <c r="G156" s="13" t="s">
        <v>25</v>
      </c>
      <c r="H156" s="19" t="s">
        <v>461</v>
      </c>
      <c r="L156" s="42"/>
      <c r="M156" s="13" t="s">
        <v>25</v>
      </c>
      <c r="N156" s="19" t="s">
        <v>462</v>
      </c>
      <c r="R156" s="42"/>
      <c r="S156" s="13" t="s">
        <v>25</v>
      </c>
      <c r="T156" s="19" t="s">
        <v>463</v>
      </c>
      <c r="X156" s="42"/>
      <c r="Y156" s="13" t="s">
        <v>25</v>
      </c>
      <c r="Z156" s="19" t="s">
        <v>464</v>
      </c>
      <c r="AD156" s="42"/>
      <c r="AE156" s="13" t="s">
        <v>25</v>
      </c>
      <c r="AF156" s="19" t="s">
        <v>465</v>
      </c>
      <c r="AJ156" s="42"/>
      <c r="AK156" s="13" t="s">
        <v>25</v>
      </c>
      <c r="AL156" s="19" t="s">
        <v>466</v>
      </c>
      <c r="AP156" s="42"/>
      <c r="AQ156" s="13" t="s">
        <v>25</v>
      </c>
      <c r="AR156" s="19" t="s">
        <v>467</v>
      </c>
      <c r="AV156" s="42"/>
      <c r="AW156" s="13" t="s">
        <v>25</v>
      </c>
      <c r="AX156" s="19" t="s">
        <v>468</v>
      </c>
      <c r="BB156" s="42"/>
      <c r="BC156" s="13" t="s">
        <v>25</v>
      </c>
      <c r="BD156" s="19" t="s">
        <v>469</v>
      </c>
      <c r="BH156" s="42"/>
      <c r="BI156" s="13" t="s">
        <v>25</v>
      </c>
      <c r="BJ156" s="19" t="s">
        <v>470</v>
      </c>
      <c r="BN156" s="42"/>
      <c r="BO156" s="13" t="s">
        <v>25</v>
      </c>
      <c r="BP156" s="19" t="s">
        <v>461</v>
      </c>
    </row>
    <row r="157">
      <c r="A157" s="11" t="s">
        <v>98</v>
      </c>
      <c r="B157" s="2"/>
      <c r="C157" s="20" t="s">
        <v>25</v>
      </c>
      <c r="D157" s="42"/>
      <c r="E157" s="34">
        <v>0.0</v>
      </c>
      <c r="F157" s="42"/>
      <c r="G157" s="13" t="s">
        <v>25</v>
      </c>
      <c r="H157" s="19" t="s">
        <v>99</v>
      </c>
      <c r="I157" s="23" t="s">
        <v>25</v>
      </c>
      <c r="J157" s="28"/>
      <c r="K157" s="34">
        <v>0.0</v>
      </c>
      <c r="L157" s="28"/>
      <c r="M157" s="13" t="s">
        <v>25</v>
      </c>
      <c r="N157" s="19" t="s">
        <v>99</v>
      </c>
      <c r="O157" s="20" t="s">
        <v>25</v>
      </c>
      <c r="P157" s="42"/>
      <c r="Q157" s="34">
        <v>0.0</v>
      </c>
      <c r="R157" s="42"/>
      <c r="S157" s="13" t="s">
        <v>25</v>
      </c>
      <c r="T157" s="19" t="s">
        <v>99</v>
      </c>
      <c r="U157" s="20" t="s">
        <v>25</v>
      </c>
      <c r="V157" s="42"/>
      <c r="W157" s="34">
        <v>0.0</v>
      </c>
      <c r="X157" s="42"/>
      <c r="Y157" s="13" t="s">
        <v>25</v>
      </c>
      <c r="Z157" s="19" t="s">
        <v>99</v>
      </c>
      <c r="AA157" s="20" t="s">
        <v>25</v>
      </c>
      <c r="AB157" s="42"/>
      <c r="AC157" s="34">
        <v>0.0</v>
      </c>
      <c r="AD157" s="42"/>
      <c r="AE157" s="13" t="s">
        <v>25</v>
      </c>
      <c r="AF157" s="19" t="s">
        <v>99</v>
      </c>
      <c r="AG157" s="20" t="s">
        <v>25</v>
      </c>
      <c r="AH157" s="42"/>
      <c r="AI157" s="34">
        <v>0.0</v>
      </c>
      <c r="AJ157" s="42"/>
      <c r="AK157" s="13" t="s">
        <v>25</v>
      </c>
      <c r="AL157" s="19" t="s">
        <v>99</v>
      </c>
      <c r="AM157" s="20" t="s">
        <v>25</v>
      </c>
      <c r="AN157" s="42"/>
      <c r="AO157" s="34">
        <v>0.0</v>
      </c>
      <c r="AP157" s="42"/>
      <c r="AQ157" s="13" t="s">
        <v>25</v>
      </c>
      <c r="AR157" s="19" t="s">
        <v>99</v>
      </c>
      <c r="AS157" s="20" t="s">
        <v>25</v>
      </c>
      <c r="AT157" s="42"/>
      <c r="AU157" s="34">
        <v>0.0</v>
      </c>
      <c r="AV157" s="42"/>
      <c r="AW157" s="13" t="s">
        <v>25</v>
      </c>
      <c r="AX157" s="19" t="s">
        <v>99</v>
      </c>
      <c r="AY157" s="20" t="s">
        <v>25</v>
      </c>
      <c r="AZ157" s="42"/>
      <c r="BA157" s="34">
        <v>0.0</v>
      </c>
      <c r="BB157" s="42"/>
      <c r="BC157" s="13" t="s">
        <v>25</v>
      </c>
      <c r="BD157" s="19" t="s">
        <v>99</v>
      </c>
      <c r="BE157" s="20" t="s">
        <v>25</v>
      </c>
      <c r="BF157" s="42"/>
      <c r="BG157" s="34">
        <v>0.0</v>
      </c>
      <c r="BH157" s="42"/>
      <c r="BI157" s="13" t="s">
        <v>25</v>
      </c>
      <c r="BJ157" s="19" t="s">
        <v>99</v>
      </c>
      <c r="BK157" s="20" t="s">
        <v>25</v>
      </c>
      <c r="BL157" s="42"/>
      <c r="BM157" s="34">
        <v>0.0</v>
      </c>
      <c r="BN157" s="42"/>
      <c r="BO157" s="13" t="s">
        <v>25</v>
      </c>
      <c r="BP157" s="19" t="s">
        <v>99</v>
      </c>
    </row>
    <row r="158">
      <c r="A158" s="11" t="s">
        <v>101</v>
      </c>
      <c r="B158" s="2"/>
      <c r="G158" s="13" t="s">
        <v>25</v>
      </c>
      <c r="H158" s="19">
        <v>31.0</v>
      </c>
      <c r="I158" s="25"/>
      <c r="M158" s="13" t="s">
        <v>25</v>
      </c>
      <c r="N158" s="19">
        <v>31.0</v>
      </c>
      <c r="S158" s="13" t="s">
        <v>25</v>
      </c>
      <c r="T158" s="19">
        <v>31.0</v>
      </c>
      <c r="Y158" s="13" t="s">
        <v>25</v>
      </c>
      <c r="Z158" s="19">
        <v>31.0</v>
      </c>
      <c r="AE158" s="13" t="s">
        <v>25</v>
      </c>
      <c r="AF158" s="19">
        <v>38.0</v>
      </c>
      <c r="AK158" s="13" t="s">
        <v>25</v>
      </c>
      <c r="AL158" s="19">
        <v>31.0</v>
      </c>
      <c r="AQ158" s="13" t="s">
        <v>25</v>
      </c>
      <c r="AR158" s="19">
        <v>38.0</v>
      </c>
      <c r="AW158" s="13" t="s">
        <v>25</v>
      </c>
      <c r="AX158" s="19">
        <v>38.0</v>
      </c>
      <c r="BC158" s="13" t="s">
        <v>25</v>
      </c>
      <c r="BD158" s="19">
        <v>38.0</v>
      </c>
      <c r="BI158" s="13" t="s">
        <v>25</v>
      </c>
      <c r="BJ158" s="19">
        <v>38.0</v>
      </c>
      <c r="BO158" s="13" t="s">
        <v>25</v>
      </c>
      <c r="BP158" s="19">
        <v>38.0</v>
      </c>
    </row>
    <row r="159">
      <c r="A159" s="44" t="s">
        <v>102</v>
      </c>
      <c r="B159" s="2"/>
      <c r="C159" s="37"/>
      <c r="D159" s="38"/>
      <c r="E159" s="39"/>
      <c r="F159" s="38"/>
      <c r="G159" s="40"/>
      <c r="H159" s="87" t="s">
        <v>471</v>
      </c>
      <c r="I159" s="23"/>
      <c r="J159" s="42"/>
      <c r="K159" s="34"/>
      <c r="L159" s="42"/>
      <c r="M159" s="13">
        <v>1.0</v>
      </c>
      <c r="N159" s="79" t="s">
        <v>472</v>
      </c>
      <c r="O159" s="37"/>
      <c r="P159" s="38"/>
      <c r="Q159" s="39"/>
      <c r="R159" s="38"/>
      <c r="S159" s="40"/>
      <c r="T159" s="87" t="s">
        <v>473</v>
      </c>
      <c r="U159" s="37"/>
      <c r="V159" s="38"/>
      <c r="W159" s="39"/>
      <c r="X159" s="38"/>
      <c r="Y159" s="40"/>
      <c r="Z159" s="87" t="s">
        <v>473</v>
      </c>
      <c r="AA159" s="37"/>
      <c r="AB159" s="38"/>
      <c r="AC159" s="39"/>
      <c r="AD159" s="38"/>
      <c r="AE159" s="40"/>
      <c r="AF159" s="87" t="s">
        <v>473</v>
      </c>
      <c r="AG159" s="37"/>
      <c r="AH159" s="38"/>
      <c r="AI159" s="39"/>
      <c r="AJ159" s="38"/>
      <c r="AK159" s="40"/>
      <c r="AL159" s="87" t="s">
        <v>473</v>
      </c>
      <c r="AM159" s="37"/>
      <c r="AN159" s="38"/>
      <c r="AO159" s="39"/>
      <c r="AP159" s="38"/>
      <c r="AQ159" s="40"/>
      <c r="AR159" s="87" t="s">
        <v>473</v>
      </c>
      <c r="AS159" s="37"/>
      <c r="AT159" s="38"/>
      <c r="AU159" s="39"/>
      <c r="AV159" s="38"/>
      <c r="AW159" s="40"/>
      <c r="AX159" s="87" t="s">
        <v>473</v>
      </c>
      <c r="AY159" s="37"/>
      <c r="AZ159" s="38"/>
      <c r="BA159" s="39"/>
      <c r="BB159" s="38"/>
      <c r="BC159" s="40"/>
      <c r="BD159" s="87" t="s">
        <v>473</v>
      </c>
      <c r="BE159" s="37"/>
      <c r="BF159" s="38"/>
      <c r="BG159" s="39"/>
      <c r="BH159" s="38"/>
      <c r="BI159" s="40"/>
      <c r="BJ159" s="87" t="s">
        <v>473</v>
      </c>
      <c r="BK159" s="37"/>
      <c r="BL159" s="38"/>
      <c r="BM159" s="39"/>
      <c r="BN159" s="38"/>
      <c r="BO159" s="40"/>
      <c r="BP159" s="87" t="s">
        <v>473</v>
      </c>
    </row>
    <row r="160">
      <c r="A160" s="44" t="s">
        <v>107</v>
      </c>
      <c r="B160" s="2"/>
      <c r="C160" s="37" t="s">
        <v>25</v>
      </c>
      <c r="D160" s="38"/>
      <c r="E160" s="39">
        <v>0.0</v>
      </c>
      <c r="F160" s="38"/>
      <c r="G160" s="40" t="s">
        <v>25</v>
      </c>
      <c r="H160" s="41" t="s">
        <v>458</v>
      </c>
      <c r="I160" s="23" t="s">
        <v>25</v>
      </c>
      <c r="J160" s="42"/>
      <c r="K160" s="34">
        <v>0.0</v>
      </c>
      <c r="L160" s="42"/>
      <c r="M160" s="45" t="s">
        <v>25</v>
      </c>
      <c r="N160" s="27" t="s">
        <v>459</v>
      </c>
      <c r="O160" s="37" t="s">
        <v>25</v>
      </c>
      <c r="P160" s="38"/>
      <c r="Q160" s="39">
        <v>0.0</v>
      </c>
      <c r="R160" s="38"/>
      <c r="S160" s="40" t="s">
        <v>25</v>
      </c>
      <c r="T160" s="41" t="s">
        <v>458</v>
      </c>
      <c r="U160" s="37" t="s">
        <v>25</v>
      </c>
      <c r="V160" s="38"/>
      <c r="W160" s="39">
        <v>0.0</v>
      </c>
      <c r="X160" s="38"/>
      <c r="Y160" s="40" t="s">
        <v>25</v>
      </c>
      <c r="Z160" s="41" t="s">
        <v>458</v>
      </c>
      <c r="AA160" s="37" t="s">
        <v>25</v>
      </c>
      <c r="AB160" s="38"/>
      <c r="AC160" s="39">
        <v>0.0</v>
      </c>
      <c r="AD160" s="38"/>
      <c r="AE160" s="40" t="s">
        <v>25</v>
      </c>
      <c r="AF160" s="41" t="s">
        <v>458</v>
      </c>
      <c r="AG160" s="37" t="s">
        <v>25</v>
      </c>
      <c r="AH160" s="38"/>
      <c r="AI160" s="39">
        <v>0.0</v>
      </c>
      <c r="AJ160" s="38"/>
      <c r="AK160" s="40" t="s">
        <v>25</v>
      </c>
      <c r="AL160" s="41" t="s">
        <v>458</v>
      </c>
      <c r="AM160" s="37" t="s">
        <v>25</v>
      </c>
      <c r="AN160" s="38"/>
      <c r="AO160" s="39">
        <v>0.0</v>
      </c>
      <c r="AP160" s="38"/>
      <c r="AQ160" s="40" t="s">
        <v>25</v>
      </c>
      <c r="AR160" s="41" t="s">
        <v>458</v>
      </c>
      <c r="AS160" s="37" t="s">
        <v>25</v>
      </c>
      <c r="AT160" s="38"/>
      <c r="AU160" s="39">
        <v>0.0</v>
      </c>
      <c r="AV160" s="38"/>
      <c r="AW160" s="40" t="s">
        <v>25</v>
      </c>
      <c r="AX160" s="41" t="s">
        <v>458</v>
      </c>
      <c r="AY160" s="37" t="s">
        <v>25</v>
      </c>
      <c r="AZ160" s="38"/>
      <c r="BA160" s="39">
        <v>0.0</v>
      </c>
      <c r="BB160" s="38"/>
      <c r="BC160" s="40" t="s">
        <v>25</v>
      </c>
      <c r="BD160" s="41" t="s">
        <v>458</v>
      </c>
      <c r="BE160" s="37" t="s">
        <v>25</v>
      </c>
      <c r="BF160" s="38"/>
      <c r="BG160" s="39">
        <v>0.0</v>
      </c>
      <c r="BH160" s="38"/>
      <c r="BI160" s="40" t="s">
        <v>25</v>
      </c>
      <c r="BJ160" s="41" t="s">
        <v>458</v>
      </c>
      <c r="BK160" s="37" t="s">
        <v>25</v>
      </c>
      <c r="BL160" s="38"/>
      <c r="BM160" s="39">
        <v>0.0</v>
      </c>
      <c r="BN160" s="38"/>
      <c r="BO160" s="40" t="s">
        <v>25</v>
      </c>
      <c r="BP160" s="41" t="s">
        <v>458</v>
      </c>
    </row>
    <row r="161">
      <c r="A161" s="44" t="s">
        <v>119</v>
      </c>
      <c r="B161" s="2"/>
      <c r="G161" s="40" t="s">
        <v>25</v>
      </c>
      <c r="H161" s="75">
        <v>0.6770833333333334</v>
      </c>
      <c r="I161" s="25"/>
      <c r="M161" s="13" t="s">
        <v>25</v>
      </c>
      <c r="N161" s="48">
        <v>0.8444444444444444</v>
      </c>
      <c r="S161" s="40" t="s">
        <v>25</v>
      </c>
      <c r="T161" s="75">
        <v>0.6770833333333334</v>
      </c>
      <c r="Y161" s="40" t="s">
        <v>25</v>
      </c>
      <c r="Z161" s="75">
        <v>0.6770833333333334</v>
      </c>
      <c r="AE161" s="40" t="s">
        <v>25</v>
      </c>
      <c r="AF161" s="75">
        <v>0.6770833333333334</v>
      </c>
      <c r="AK161" s="40" t="s">
        <v>25</v>
      </c>
      <c r="AL161" s="75">
        <v>0.6770833333333334</v>
      </c>
      <c r="AQ161" s="40" t="s">
        <v>25</v>
      </c>
      <c r="AR161" s="75">
        <v>0.6770833333333334</v>
      </c>
      <c r="AW161" s="40" t="s">
        <v>25</v>
      </c>
      <c r="AX161" s="75">
        <v>0.6770833333333334</v>
      </c>
      <c r="BC161" s="40" t="s">
        <v>25</v>
      </c>
      <c r="BD161" s="75">
        <v>0.6770833333333334</v>
      </c>
      <c r="BI161" s="40" t="s">
        <v>25</v>
      </c>
      <c r="BJ161" s="75">
        <v>0.6770833333333334</v>
      </c>
      <c r="BO161" s="40" t="s">
        <v>25</v>
      </c>
      <c r="BP161" s="75">
        <v>0.6770833333333334</v>
      </c>
    </row>
    <row r="162">
      <c r="A162" s="44" t="s">
        <v>120</v>
      </c>
      <c r="B162" s="2"/>
      <c r="G162" s="40" t="s">
        <v>25</v>
      </c>
      <c r="H162" s="49">
        <v>44422.0</v>
      </c>
      <c r="I162" s="25"/>
      <c r="M162" s="13" t="s">
        <v>25</v>
      </c>
      <c r="N162" s="50">
        <v>44695.0</v>
      </c>
      <c r="S162" s="40" t="s">
        <v>25</v>
      </c>
      <c r="T162" s="49">
        <v>44422.0</v>
      </c>
      <c r="Y162" s="40" t="s">
        <v>25</v>
      </c>
      <c r="Z162" s="49">
        <v>44422.0</v>
      </c>
      <c r="AE162" s="40" t="s">
        <v>25</v>
      </c>
      <c r="AF162" s="49">
        <v>44422.0</v>
      </c>
      <c r="AK162" s="40" t="s">
        <v>25</v>
      </c>
      <c r="AL162" s="49">
        <v>44422.0</v>
      </c>
      <c r="AQ162" s="40" t="s">
        <v>25</v>
      </c>
      <c r="AR162" s="49">
        <v>44422.0</v>
      </c>
      <c r="AW162" s="40" t="s">
        <v>25</v>
      </c>
      <c r="AX162" s="49">
        <v>44422.0</v>
      </c>
      <c r="BC162" s="40" t="s">
        <v>25</v>
      </c>
      <c r="BD162" s="49">
        <v>44422.0</v>
      </c>
      <c r="BI162" s="40" t="s">
        <v>25</v>
      </c>
      <c r="BJ162" s="49">
        <v>44422.0</v>
      </c>
      <c r="BO162" s="40" t="s">
        <v>25</v>
      </c>
      <c r="BP162" s="49">
        <v>44422.0</v>
      </c>
    </row>
    <row r="163">
      <c r="A163" s="51" t="s">
        <v>121</v>
      </c>
      <c r="B163" s="88"/>
      <c r="C163" s="52"/>
      <c r="D163" s="52"/>
      <c r="E163" s="52"/>
      <c r="F163" s="52"/>
      <c r="G163" s="53" t="s">
        <v>25</v>
      </c>
      <c r="H163" s="54" t="s">
        <v>474</v>
      </c>
      <c r="I163" s="55"/>
      <c r="J163" s="52"/>
      <c r="K163" s="52"/>
      <c r="L163" s="52"/>
      <c r="M163" s="56" t="s">
        <v>25</v>
      </c>
      <c r="N163" s="27" t="s">
        <v>475</v>
      </c>
      <c r="O163" s="52"/>
      <c r="P163" s="52"/>
      <c r="Q163" s="52"/>
      <c r="R163" s="52"/>
      <c r="S163" s="53" t="s">
        <v>25</v>
      </c>
      <c r="T163" s="54" t="s">
        <v>474</v>
      </c>
      <c r="U163" s="52"/>
      <c r="V163" s="52"/>
      <c r="W163" s="52"/>
      <c r="X163" s="52"/>
      <c r="Y163" s="53" t="s">
        <v>25</v>
      </c>
      <c r="Z163" s="54" t="s">
        <v>474</v>
      </c>
      <c r="AA163" s="52"/>
      <c r="AB163" s="52"/>
      <c r="AC163" s="52"/>
      <c r="AD163" s="52"/>
      <c r="AE163" s="53" t="s">
        <v>25</v>
      </c>
      <c r="AF163" s="54" t="s">
        <v>474</v>
      </c>
      <c r="AG163" s="52"/>
      <c r="AH163" s="52"/>
      <c r="AI163" s="52"/>
      <c r="AJ163" s="52"/>
      <c r="AK163" s="53" t="s">
        <v>25</v>
      </c>
      <c r="AL163" s="54" t="s">
        <v>474</v>
      </c>
      <c r="AM163" s="52"/>
      <c r="AN163" s="52"/>
      <c r="AO163" s="52"/>
      <c r="AP163" s="52"/>
      <c r="AQ163" s="53" t="s">
        <v>25</v>
      </c>
      <c r="AR163" s="54" t="s">
        <v>474</v>
      </c>
      <c r="AS163" s="52"/>
      <c r="AT163" s="52"/>
      <c r="AU163" s="52"/>
      <c r="AV163" s="52"/>
      <c r="AW163" s="53" t="s">
        <v>25</v>
      </c>
      <c r="AX163" s="54" t="s">
        <v>474</v>
      </c>
      <c r="AY163" s="52"/>
      <c r="AZ163" s="52"/>
      <c r="BA163" s="52"/>
      <c r="BB163" s="52"/>
      <c r="BC163" s="53" t="s">
        <v>25</v>
      </c>
      <c r="BD163" s="54" t="s">
        <v>474</v>
      </c>
      <c r="BE163" s="52"/>
      <c r="BF163" s="52"/>
      <c r="BG163" s="52"/>
      <c r="BH163" s="52"/>
      <c r="BI163" s="53" t="s">
        <v>25</v>
      </c>
      <c r="BJ163" s="54" t="s">
        <v>474</v>
      </c>
      <c r="BK163" s="52"/>
      <c r="BL163" s="52"/>
      <c r="BM163" s="52"/>
      <c r="BN163" s="52"/>
      <c r="BO163" s="53" t="s">
        <v>25</v>
      </c>
      <c r="BP163" s="54" t="s">
        <v>474</v>
      </c>
    </row>
    <row r="164">
      <c r="A164" s="57" t="s">
        <v>134</v>
      </c>
      <c r="B164" s="2"/>
      <c r="C164" s="20" t="s">
        <v>25</v>
      </c>
      <c r="D164" s="42"/>
      <c r="E164" s="34">
        <v>0.0</v>
      </c>
      <c r="F164" s="42"/>
      <c r="G164" s="26">
        <v>1.0</v>
      </c>
      <c r="H164" s="58" t="s">
        <v>476</v>
      </c>
      <c r="I164" s="20">
        <v>1.0</v>
      </c>
      <c r="J164" s="28" t="s">
        <v>477</v>
      </c>
      <c r="K164" s="34">
        <v>0.0</v>
      </c>
      <c r="L164" s="42"/>
      <c r="M164" s="68">
        <v>1.0</v>
      </c>
      <c r="N164" s="68" t="s">
        <v>137</v>
      </c>
      <c r="O164" s="20" t="s">
        <v>25</v>
      </c>
      <c r="P164" s="42"/>
      <c r="Q164" s="34">
        <v>0.0</v>
      </c>
      <c r="R164" s="42"/>
      <c r="S164" s="13" t="s">
        <v>25</v>
      </c>
      <c r="T164" s="58" t="s">
        <v>478</v>
      </c>
      <c r="U164" s="20" t="s">
        <v>25</v>
      </c>
      <c r="V164" s="42"/>
      <c r="W164" s="34">
        <v>0.0</v>
      </c>
      <c r="X164" s="42"/>
      <c r="Y164" s="13" t="s">
        <v>25</v>
      </c>
      <c r="Z164" s="58" t="s">
        <v>479</v>
      </c>
      <c r="AA164" s="20" t="s">
        <v>25</v>
      </c>
      <c r="AB164" s="42"/>
      <c r="AC164" s="34">
        <v>0.0</v>
      </c>
      <c r="AD164" s="42"/>
      <c r="AE164" s="94" t="s">
        <v>25</v>
      </c>
      <c r="AF164" s="58" t="s">
        <v>480</v>
      </c>
      <c r="AG164" s="20" t="s">
        <v>25</v>
      </c>
      <c r="AH164" s="42"/>
      <c r="AI164" s="34">
        <v>0.0</v>
      </c>
      <c r="AJ164" s="42"/>
      <c r="AK164" s="94" t="s">
        <v>25</v>
      </c>
      <c r="AL164" s="58" t="s">
        <v>479</v>
      </c>
      <c r="AM164" s="20" t="s">
        <v>25</v>
      </c>
      <c r="AN164" s="42"/>
      <c r="AO164" s="34">
        <v>0.0</v>
      </c>
      <c r="AP164" s="42"/>
      <c r="AQ164" s="13" t="s">
        <v>25</v>
      </c>
      <c r="AR164" s="58" t="s">
        <v>478</v>
      </c>
      <c r="AS164" s="20" t="s">
        <v>25</v>
      </c>
      <c r="AT164" s="42"/>
      <c r="AU164" s="34">
        <v>0.0</v>
      </c>
      <c r="AV164" s="42"/>
      <c r="AW164" s="13" t="s">
        <v>25</v>
      </c>
      <c r="AX164" s="58" t="s">
        <v>481</v>
      </c>
      <c r="AY164" s="20" t="s">
        <v>25</v>
      </c>
      <c r="AZ164" s="42"/>
      <c r="BA164" s="34">
        <v>0.0</v>
      </c>
      <c r="BB164" s="42"/>
      <c r="BC164" s="94" t="s">
        <v>25</v>
      </c>
      <c r="BD164" s="58" t="s">
        <v>478</v>
      </c>
      <c r="BE164" s="20" t="s">
        <v>25</v>
      </c>
      <c r="BF164" s="42"/>
      <c r="BG164" s="34">
        <v>0.0</v>
      </c>
      <c r="BH164" s="42"/>
      <c r="BI164" s="94" t="s">
        <v>25</v>
      </c>
      <c r="BJ164" s="58" t="s">
        <v>482</v>
      </c>
      <c r="BK164" s="20" t="s">
        <v>25</v>
      </c>
      <c r="BL164" s="42"/>
      <c r="BM164" s="34">
        <v>0.0</v>
      </c>
      <c r="BN164" s="42"/>
      <c r="BO164" s="94" t="s">
        <v>25</v>
      </c>
      <c r="BP164" s="58" t="s">
        <v>478</v>
      </c>
    </row>
    <row r="165">
      <c r="A165" s="62" t="s">
        <v>142</v>
      </c>
      <c r="B165" s="2"/>
      <c r="G165" s="13" t="s">
        <v>25</v>
      </c>
      <c r="H165" s="19" t="s">
        <v>324</v>
      </c>
      <c r="M165" s="13" t="s">
        <v>25</v>
      </c>
      <c r="N165" s="19" t="s">
        <v>324</v>
      </c>
      <c r="S165" s="13" t="s">
        <v>25</v>
      </c>
      <c r="T165" s="19" t="s">
        <v>324</v>
      </c>
      <c r="Y165" s="13" t="s">
        <v>25</v>
      </c>
      <c r="Z165" s="19" t="s">
        <v>324</v>
      </c>
      <c r="AE165" s="13" t="s">
        <v>25</v>
      </c>
      <c r="AF165" s="19" t="s">
        <v>324</v>
      </c>
      <c r="AK165" s="13" t="s">
        <v>25</v>
      </c>
      <c r="AL165" s="19" t="s">
        <v>324</v>
      </c>
      <c r="AQ165" s="13" t="s">
        <v>25</v>
      </c>
      <c r="AR165" s="19" t="s">
        <v>324</v>
      </c>
      <c r="AW165" s="13" t="s">
        <v>25</v>
      </c>
      <c r="AX165" s="19" t="s">
        <v>324</v>
      </c>
      <c r="BC165" s="13" t="s">
        <v>25</v>
      </c>
      <c r="BD165" s="19" t="s">
        <v>324</v>
      </c>
      <c r="BI165" s="13" t="s">
        <v>25</v>
      </c>
      <c r="BJ165" s="19" t="s">
        <v>324</v>
      </c>
      <c r="BO165" s="13" t="s">
        <v>25</v>
      </c>
      <c r="BP165" s="19" t="s">
        <v>324</v>
      </c>
    </row>
    <row r="166">
      <c r="A166" s="57" t="s">
        <v>143</v>
      </c>
      <c r="B166" s="2"/>
      <c r="G166" s="13" t="s">
        <v>25</v>
      </c>
      <c r="H166" s="19" t="s">
        <v>483</v>
      </c>
      <c r="M166" s="13" t="s">
        <v>25</v>
      </c>
      <c r="N166" s="73" t="s">
        <v>483</v>
      </c>
      <c r="S166" s="13" t="s">
        <v>25</v>
      </c>
      <c r="T166" s="19" t="s">
        <v>483</v>
      </c>
      <c r="Y166" s="13" t="s">
        <v>25</v>
      </c>
      <c r="Z166" s="19" t="s">
        <v>483</v>
      </c>
      <c r="AE166" s="13" t="s">
        <v>25</v>
      </c>
      <c r="AF166" s="19" t="s">
        <v>483</v>
      </c>
      <c r="AK166" s="13" t="s">
        <v>25</v>
      </c>
      <c r="AL166" s="19" t="s">
        <v>483</v>
      </c>
      <c r="AQ166" s="13" t="s">
        <v>25</v>
      </c>
      <c r="AR166" s="19" t="s">
        <v>483</v>
      </c>
      <c r="AW166" s="13" t="s">
        <v>25</v>
      </c>
      <c r="AX166" s="19" t="s">
        <v>483</v>
      </c>
      <c r="BC166" s="13" t="s">
        <v>25</v>
      </c>
      <c r="BD166" s="19" t="s">
        <v>483</v>
      </c>
      <c r="BI166" s="13" t="s">
        <v>25</v>
      </c>
      <c r="BJ166" s="19" t="s">
        <v>483</v>
      </c>
      <c r="BO166" s="13" t="s">
        <v>25</v>
      </c>
      <c r="BP166" s="19" t="s">
        <v>483</v>
      </c>
    </row>
    <row r="167">
      <c r="A167" s="57" t="s">
        <v>145</v>
      </c>
      <c r="B167" s="2"/>
      <c r="G167" s="71">
        <v>1.0</v>
      </c>
      <c r="H167" s="19">
        <v>22.0</v>
      </c>
      <c r="M167" s="13" t="s">
        <v>25</v>
      </c>
      <c r="N167" s="73">
        <v>22.0</v>
      </c>
      <c r="S167" s="13" t="s">
        <v>25</v>
      </c>
      <c r="T167" s="19">
        <v>22.0</v>
      </c>
      <c r="Y167" s="13" t="s">
        <v>25</v>
      </c>
      <c r="Z167" s="19">
        <v>22.0</v>
      </c>
      <c r="AE167" s="95" t="s">
        <v>25</v>
      </c>
      <c r="AF167" s="19">
        <v>22.0</v>
      </c>
      <c r="AK167" s="95" t="s">
        <v>25</v>
      </c>
      <c r="AL167" s="19">
        <v>22.0</v>
      </c>
      <c r="AQ167" s="13" t="s">
        <v>25</v>
      </c>
      <c r="AR167" s="19">
        <v>22.0</v>
      </c>
      <c r="AW167" s="13" t="s">
        <v>25</v>
      </c>
      <c r="AX167" s="19">
        <v>21.0</v>
      </c>
      <c r="BC167" s="95" t="s">
        <v>25</v>
      </c>
      <c r="BD167" s="19">
        <v>22.0</v>
      </c>
      <c r="BI167" s="95" t="s">
        <v>25</v>
      </c>
      <c r="BJ167" s="19">
        <v>21.0</v>
      </c>
      <c r="BO167" s="95" t="s">
        <v>25</v>
      </c>
      <c r="BP167" s="19">
        <v>22.0</v>
      </c>
    </row>
    <row r="168">
      <c r="A168" s="57" t="s">
        <v>146</v>
      </c>
      <c r="B168" s="2"/>
      <c r="G168" s="13" t="s">
        <v>25</v>
      </c>
      <c r="H168" s="31">
        <v>0.3333333333333333</v>
      </c>
      <c r="M168" s="13" t="s">
        <v>25</v>
      </c>
      <c r="N168" s="89">
        <v>0.4583333333333333</v>
      </c>
      <c r="S168" s="13" t="s">
        <v>25</v>
      </c>
      <c r="T168" s="31">
        <v>0.3333333333333333</v>
      </c>
      <c r="Y168" s="13" t="s">
        <v>25</v>
      </c>
      <c r="Z168" s="31">
        <v>0.3333333333333333</v>
      </c>
      <c r="AE168" s="13" t="s">
        <v>25</v>
      </c>
      <c r="AF168" s="31">
        <v>0.3333333333333333</v>
      </c>
      <c r="AK168" s="13" t="s">
        <v>25</v>
      </c>
      <c r="AL168" s="31">
        <v>0.3333333333333333</v>
      </c>
      <c r="AQ168" s="13" t="s">
        <v>25</v>
      </c>
      <c r="AR168" s="31">
        <v>0.3333333333333333</v>
      </c>
      <c r="AW168" s="13" t="s">
        <v>25</v>
      </c>
      <c r="AX168" s="31">
        <v>0.3333333333333333</v>
      </c>
      <c r="BC168" s="13" t="s">
        <v>25</v>
      </c>
      <c r="BD168" s="31">
        <v>0.3333333333333333</v>
      </c>
      <c r="BI168" s="13" t="s">
        <v>25</v>
      </c>
      <c r="BJ168" s="31">
        <v>0.3333333333333333</v>
      </c>
      <c r="BO168" s="13" t="s">
        <v>25</v>
      </c>
      <c r="BP168" s="31">
        <v>0.3333333333333333</v>
      </c>
    </row>
    <row r="169">
      <c r="A169" s="57" t="s">
        <v>147</v>
      </c>
      <c r="B169" s="2"/>
      <c r="G169" s="13" t="s">
        <v>25</v>
      </c>
      <c r="H169" s="32">
        <v>44440.0</v>
      </c>
      <c r="M169" s="13" t="s">
        <v>25</v>
      </c>
      <c r="N169" s="73" t="s">
        <v>484</v>
      </c>
      <c r="S169" s="13" t="s">
        <v>25</v>
      </c>
      <c r="T169" s="32">
        <v>44440.0</v>
      </c>
      <c r="Y169" s="13" t="s">
        <v>25</v>
      </c>
      <c r="Z169" s="32">
        <v>44437.0</v>
      </c>
      <c r="AE169" s="13" t="s">
        <v>25</v>
      </c>
      <c r="AF169" s="32">
        <v>44440.0</v>
      </c>
      <c r="AK169" s="13" t="s">
        <v>25</v>
      </c>
      <c r="AL169" s="32">
        <v>44437.0</v>
      </c>
      <c r="AQ169" s="13" t="s">
        <v>25</v>
      </c>
      <c r="AR169" s="32">
        <v>44440.0</v>
      </c>
      <c r="AW169" s="13" t="s">
        <v>25</v>
      </c>
      <c r="AX169" s="32">
        <v>44440.0</v>
      </c>
      <c r="BC169" s="13" t="s">
        <v>25</v>
      </c>
      <c r="BD169" s="32">
        <v>44440.0</v>
      </c>
      <c r="BI169" s="13" t="s">
        <v>25</v>
      </c>
      <c r="BJ169" s="32">
        <v>44440.0</v>
      </c>
      <c r="BO169" s="13" t="s">
        <v>25</v>
      </c>
      <c r="BP169" s="32">
        <v>44440.0</v>
      </c>
    </row>
    <row r="170">
      <c r="A170" s="63" t="s">
        <v>485</v>
      </c>
      <c r="B170" s="2"/>
      <c r="C170" s="42"/>
      <c r="D170" s="42"/>
      <c r="E170" s="42"/>
      <c r="F170" s="42"/>
      <c r="G170" s="65">
        <f>sum(C144:C169,E144:E169,G144:G169)</f>
        <v>4</v>
      </c>
      <c r="H170" s="42"/>
      <c r="I170" s="42"/>
      <c r="J170" s="42"/>
      <c r="K170" s="42"/>
      <c r="L170" s="42"/>
      <c r="M170" s="65">
        <f>sum(I144:I169,K144:K169,M144:M169)</f>
        <v>4</v>
      </c>
      <c r="N170" s="42"/>
      <c r="O170" s="42"/>
      <c r="P170" s="42"/>
      <c r="Q170" s="42"/>
      <c r="R170" s="42"/>
      <c r="S170" s="65">
        <f>sum(O144:O169,Q144:Q169,S144:S169)</f>
        <v>0</v>
      </c>
      <c r="T170" s="42"/>
      <c r="U170" s="42"/>
      <c r="V170" s="42"/>
      <c r="W170" s="42"/>
      <c r="X170" s="42"/>
      <c r="Y170" s="65">
        <f>sum(U144:U169,W144:W169,Y144:Y169)</f>
        <v>0</v>
      </c>
      <c r="Z170" s="42"/>
      <c r="AA170" s="42"/>
      <c r="AB170" s="42"/>
      <c r="AC170" s="42"/>
      <c r="AD170" s="42"/>
      <c r="AE170" s="65">
        <f>sum(AA144:AA169,AC144:AC169,AE144:AE169)</f>
        <v>2</v>
      </c>
      <c r="AF170" s="42"/>
      <c r="AG170" s="42"/>
      <c r="AH170" s="42"/>
      <c r="AI170" s="42"/>
      <c r="AJ170" s="42"/>
      <c r="AK170" s="65">
        <f>sum(AG144:AG169,AI144:AI169,AK144:AK169)</f>
        <v>0</v>
      </c>
      <c r="AL170" s="42"/>
      <c r="AM170" s="42"/>
      <c r="AN170" s="42"/>
      <c r="AO170" s="42"/>
      <c r="AP170" s="42"/>
      <c r="AQ170" s="65">
        <f>sum(AM144:AM169,AO144:AO169,AQ144:AQ169)</f>
        <v>1</v>
      </c>
      <c r="AR170" s="42"/>
      <c r="AS170" s="42"/>
      <c r="AT170" s="42"/>
      <c r="AU170" s="42"/>
      <c r="AV170" s="42"/>
      <c r="AW170" s="65">
        <f>sum(AS144:AS169,AU144:AU169,AW144:AW169)</f>
        <v>0</v>
      </c>
      <c r="AX170" s="42"/>
      <c r="AY170" s="42"/>
      <c r="AZ170" s="42"/>
      <c r="BA170" s="42"/>
      <c r="BB170" s="42"/>
      <c r="BC170" s="65">
        <f>sum(AY144:AY169,BA144:BA169,BC144:BC169)</f>
        <v>0</v>
      </c>
      <c r="BD170" s="42"/>
      <c r="BE170" s="42"/>
      <c r="BF170" s="42"/>
      <c r="BG170" s="42"/>
      <c r="BH170" s="42"/>
      <c r="BI170" s="65">
        <f>sum(BE144:BE169,BG144:BG169,BI144:BI169)</f>
        <v>1</v>
      </c>
      <c r="BJ170" s="42"/>
      <c r="BK170" s="42"/>
      <c r="BL170" s="42"/>
      <c r="BM170" s="42"/>
      <c r="BN170" s="42"/>
      <c r="BO170" s="65">
        <f>sum(BK144:BK169,BM144:BM169,BO144:BO169)</f>
        <v>3</v>
      </c>
      <c r="BP170" s="42"/>
    </row>
    <row r="171">
      <c r="A171" s="11" t="s">
        <v>19</v>
      </c>
      <c r="B171" s="2"/>
      <c r="C171" s="13" t="s">
        <v>21</v>
      </c>
      <c r="D171" s="81"/>
      <c r="E171" s="81"/>
      <c r="F171" s="81"/>
      <c r="G171" s="81"/>
      <c r="H171" s="15"/>
      <c r="I171" s="67">
        <v>2.0</v>
      </c>
      <c r="J171" s="81"/>
      <c r="K171" s="81"/>
      <c r="L171" s="81"/>
      <c r="M171" s="81"/>
      <c r="N171" s="15"/>
      <c r="O171" s="13" t="s">
        <v>21</v>
      </c>
      <c r="P171" s="81"/>
      <c r="Q171" s="81"/>
      <c r="R171" s="81"/>
      <c r="S171" s="81"/>
      <c r="T171" s="15"/>
      <c r="U171" s="13" t="s">
        <v>21</v>
      </c>
      <c r="V171" s="81"/>
      <c r="W171" s="81"/>
      <c r="X171" s="81"/>
      <c r="Y171" s="81"/>
      <c r="Z171" s="15"/>
      <c r="AA171" s="13" t="s">
        <v>21</v>
      </c>
      <c r="AB171" s="81"/>
      <c r="AC171" s="81"/>
      <c r="AD171" s="81"/>
      <c r="AE171" s="81"/>
      <c r="AF171" s="15"/>
      <c r="AG171" s="13" t="s">
        <v>21</v>
      </c>
      <c r="AH171" s="81"/>
      <c r="AI171" s="81"/>
      <c r="AJ171" s="81"/>
      <c r="AK171" s="81"/>
      <c r="AL171" s="15"/>
      <c r="AM171" s="13" t="s">
        <v>21</v>
      </c>
      <c r="AN171" s="81"/>
      <c r="AO171" s="81"/>
      <c r="AP171" s="81"/>
      <c r="AQ171" s="81"/>
      <c r="AR171" s="15"/>
      <c r="AS171" s="13" t="s">
        <v>20</v>
      </c>
      <c r="AT171" s="81"/>
      <c r="AU171" s="81"/>
      <c r="AV171" s="81"/>
      <c r="AW171" s="81"/>
      <c r="AX171" s="15"/>
      <c r="AY171" s="13" t="s">
        <v>21</v>
      </c>
      <c r="AZ171" s="81"/>
      <c r="BA171" s="81"/>
      <c r="BB171" s="81"/>
      <c r="BC171" s="81"/>
      <c r="BD171" s="15"/>
      <c r="BE171" s="13" t="s">
        <v>21</v>
      </c>
      <c r="BF171" s="81"/>
      <c r="BG171" s="81"/>
      <c r="BH171" s="81"/>
      <c r="BI171" s="81"/>
      <c r="BJ171" s="15"/>
      <c r="BK171" s="13" t="s">
        <v>21</v>
      </c>
      <c r="BL171" s="81"/>
      <c r="BM171" s="81"/>
      <c r="BN171" s="81"/>
      <c r="BO171" s="81"/>
      <c r="BP171" s="15"/>
    </row>
    <row r="172">
      <c r="A172" s="18" t="s">
        <v>23</v>
      </c>
      <c r="B172" s="2"/>
      <c r="C172" s="20" t="s">
        <v>25</v>
      </c>
      <c r="D172" s="21"/>
      <c r="E172" s="22">
        <v>0.0</v>
      </c>
      <c r="F172" s="21"/>
      <c r="G172" s="13" t="s">
        <v>25</v>
      </c>
      <c r="H172" s="58" t="s">
        <v>150</v>
      </c>
      <c r="I172" s="23" t="s">
        <v>25</v>
      </c>
      <c r="J172" s="21"/>
      <c r="K172" s="22">
        <v>0.0</v>
      </c>
      <c r="L172" s="21"/>
      <c r="M172" s="13" t="s">
        <v>25</v>
      </c>
      <c r="N172" s="68" t="s">
        <v>150</v>
      </c>
      <c r="O172" s="20" t="s">
        <v>25</v>
      </c>
      <c r="P172" s="21"/>
      <c r="Q172" s="22">
        <v>0.0</v>
      </c>
      <c r="R172" s="21"/>
      <c r="S172" s="13" t="s">
        <v>25</v>
      </c>
      <c r="T172" s="58" t="s">
        <v>150</v>
      </c>
      <c r="U172" s="20">
        <v>1.0</v>
      </c>
      <c r="V172" s="24" t="s">
        <v>486</v>
      </c>
      <c r="W172" s="22">
        <v>1.0</v>
      </c>
      <c r="X172" s="21"/>
      <c r="Y172" s="13" t="s">
        <v>25</v>
      </c>
      <c r="Z172" s="58" t="s">
        <v>150</v>
      </c>
      <c r="AA172" s="20" t="s">
        <v>25</v>
      </c>
      <c r="AB172" s="21"/>
      <c r="AC172" s="22">
        <v>0.0</v>
      </c>
      <c r="AD172" s="21"/>
      <c r="AE172" s="13" t="s">
        <v>25</v>
      </c>
      <c r="AF172" s="58" t="s">
        <v>150</v>
      </c>
      <c r="AG172" s="20" t="s">
        <v>25</v>
      </c>
      <c r="AH172" s="21"/>
      <c r="AI172" s="22">
        <v>0.0</v>
      </c>
      <c r="AJ172" s="21"/>
      <c r="AK172" s="13" t="s">
        <v>25</v>
      </c>
      <c r="AL172" s="58" t="s">
        <v>150</v>
      </c>
      <c r="AM172" s="20" t="s">
        <v>25</v>
      </c>
      <c r="AN172" s="21"/>
      <c r="AO172" s="22">
        <v>0.0</v>
      </c>
      <c r="AP172" s="21"/>
      <c r="AQ172" s="13" t="s">
        <v>25</v>
      </c>
      <c r="AR172" s="58" t="s">
        <v>150</v>
      </c>
      <c r="AS172" s="20" t="s">
        <v>25</v>
      </c>
      <c r="AT172" s="21"/>
      <c r="AU172" s="22">
        <v>0.0</v>
      </c>
      <c r="AV172" s="21"/>
      <c r="AW172" s="13" t="s">
        <v>25</v>
      </c>
      <c r="AX172" s="58" t="s">
        <v>150</v>
      </c>
      <c r="AY172" s="20">
        <v>1.0</v>
      </c>
      <c r="AZ172" s="24" t="s">
        <v>487</v>
      </c>
      <c r="BA172" s="22">
        <v>0.0</v>
      </c>
      <c r="BB172" s="21"/>
      <c r="BC172" s="13" t="s">
        <v>25</v>
      </c>
      <c r="BD172" s="58" t="s">
        <v>150</v>
      </c>
      <c r="BE172" s="20" t="s">
        <v>25</v>
      </c>
      <c r="BF172" s="21"/>
      <c r="BG172" s="22">
        <v>0.0</v>
      </c>
      <c r="BH172" s="21"/>
      <c r="BI172" s="13" t="s">
        <v>25</v>
      </c>
      <c r="BJ172" s="58" t="s">
        <v>150</v>
      </c>
      <c r="BK172" s="20">
        <v>1.0</v>
      </c>
      <c r="BL172" s="24" t="s">
        <v>242</v>
      </c>
      <c r="BM172" s="22">
        <v>0.0</v>
      </c>
      <c r="BN172" s="21"/>
      <c r="BO172" s="13" t="s">
        <v>25</v>
      </c>
      <c r="BP172" s="58" t="s">
        <v>150</v>
      </c>
    </row>
    <row r="173">
      <c r="A173" s="18" t="s">
        <v>29</v>
      </c>
      <c r="B173" s="2"/>
      <c r="G173" s="13" t="s">
        <v>25</v>
      </c>
      <c r="H173" s="19" t="s">
        <v>31</v>
      </c>
      <c r="I173" s="25"/>
      <c r="M173" s="13" t="s">
        <v>25</v>
      </c>
      <c r="N173" s="19" t="s">
        <v>32</v>
      </c>
      <c r="S173" s="13" t="s">
        <v>25</v>
      </c>
      <c r="T173" s="19" t="s">
        <v>33</v>
      </c>
      <c r="Y173" s="13" t="s">
        <v>25</v>
      </c>
      <c r="Z173" s="19" t="s">
        <v>34</v>
      </c>
      <c r="AE173" s="13" t="s">
        <v>25</v>
      </c>
      <c r="AF173" s="19" t="s">
        <v>35</v>
      </c>
      <c r="AK173" s="13" t="s">
        <v>25</v>
      </c>
      <c r="AL173" s="19" t="s">
        <v>36</v>
      </c>
      <c r="AQ173" s="13" t="s">
        <v>25</v>
      </c>
      <c r="AR173" s="19" t="s">
        <v>37</v>
      </c>
      <c r="AW173" s="13" t="s">
        <v>25</v>
      </c>
      <c r="AX173" s="26" t="s">
        <v>38</v>
      </c>
      <c r="BC173" s="13" t="s">
        <v>25</v>
      </c>
      <c r="BD173" s="19" t="s">
        <v>39</v>
      </c>
      <c r="BI173" s="13" t="s">
        <v>25</v>
      </c>
      <c r="BJ173" s="19" t="s">
        <v>40</v>
      </c>
      <c r="BO173" s="13" t="s">
        <v>25</v>
      </c>
      <c r="BP173" s="19" t="s">
        <v>41</v>
      </c>
    </row>
    <row r="174">
      <c r="A174" s="11" t="s">
        <v>42</v>
      </c>
      <c r="B174" s="2"/>
      <c r="C174" s="20" t="s">
        <v>25</v>
      </c>
      <c r="D174" s="27"/>
      <c r="E174" s="22">
        <v>0.0</v>
      </c>
      <c r="F174" s="27"/>
      <c r="G174" s="13" t="s">
        <v>25</v>
      </c>
      <c r="H174" s="58" t="s">
        <v>488</v>
      </c>
      <c r="I174" s="23" t="s">
        <v>25</v>
      </c>
      <c r="J174" s="27"/>
      <c r="K174" s="22">
        <v>0.0</v>
      </c>
      <c r="L174" s="27"/>
      <c r="M174" s="13" t="s">
        <v>25</v>
      </c>
      <c r="N174" s="68" t="s">
        <v>489</v>
      </c>
      <c r="O174" s="20" t="s">
        <v>25</v>
      </c>
      <c r="P174" s="27"/>
      <c r="Q174" s="22">
        <v>0.0</v>
      </c>
      <c r="R174" s="27"/>
      <c r="S174" s="13" t="s">
        <v>25</v>
      </c>
      <c r="T174" s="58" t="s">
        <v>488</v>
      </c>
      <c r="U174" s="20" t="s">
        <v>25</v>
      </c>
      <c r="V174" s="27"/>
      <c r="W174" s="22">
        <v>0.0</v>
      </c>
      <c r="X174" s="27"/>
      <c r="Y174" s="13" t="s">
        <v>25</v>
      </c>
      <c r="Z174" s="58" t="s">
        <v>488</v>
      </c>
      <c r="AA174" s="20" t="s">
        <v>25</v>
      </c>
      <c r="AB174" s="27"/>
      <c r="AC174" s="22">
        <v>0.0</v>
      </c>
      <c r="AD174" s="27"/>
      <c r="AE174" s="13" t="s">
        <v>25</v>
      </c>
      <c r="AF174" s="58" t="s">
        <v>488</v>
      </c>
      <c r="AG174" s="20" t="s">
        <v>25</v>
      </c>
      <c r="AH174" s="27"/>
      <c r="AI174" s="22">
        <v>0.0</v>
      </c>
      <c r="AJ174" s="27"/>
      <c r="AK174" s="13" t="s">
        <v>25</v>
      </c>
      <c r="AL174" s="58" t="s">
        <v>488</v>
      </c>
      <c r="AM174" s="20" t="s">
        <v>25</v>
      </c>
      <c r="AN174" s="27"/>
      <c r="AO174" s="22">
        <v>0.0</v>
      </c>
      <c r="AP174" s="27"/>
      <c r="AQ174" s="13" t="s">
        <v>25</v>
      </c>
      <c r="AR174" s="58" t="s">
        <v>488</v>
      </c>
      <c r="AS174" s="20" t="s">
        <v>25</v>
      </c>
      <c r="AT174" s="27"/>
      <c r="AU174" s="22">
        <v>0.0</v>
      </c>
      <c r="AV174" s="27"/>
      <c r="AW174" s="13" t="s">
        <v>25</v>
      </c>
      <c r="AX174" s="58" t="s">
        <v>488</v>
      </c>
      <c r="AY174" s="20">
        <v>1.0</v>
      </c>
      <c r="AZ174" s="28" t="s">
        <v>44</v>
      </c>
      <c r="BA174" s="22">
        <v>0.0</v>
      </c>
      <c r="BB174" s="27"/>
      <c r="BC174" s="13" t="s">
        <v>25</v>
      </c>
      <c r="BD174" s="58" t="s">
        <v>488</v>
      </c>
      <c r="BE174" s="20" t="s">
        <v>25</v>
      </c>
      <c r="BF174" s="27"/>
      <c r="BG174" s="22">
        <v>0.0</v>
      </c>
      <c r="BH174" s="27"/>
      <c r="BI174" s="13" t="s">
        <v>25</v>
      </c>
      <c r="BJ174" s="58" t="s">
        <v>488</v>
      </c>
      <c r="BK174" s="20" t="s">
        <v>25</v>
      </c>
      <c r="BL174" s="27"/>
      <c r="BM174" s="22">
        <v>0.0</v>
      </c>
      <c r="BN174" s="27"/>
      <c r="BO174" s="13" t="s">
        <v>25</v>
      </c>
      <c r="BP174" s="58" t="s">
        <v>488</v>
      </c>
    </row>
    <row r="175">
      <c r="A175" s="29" t="s">
        <v>45</v>
      </c>
      <c r="B175" s="2"/>
      <c r="C175" s="20" t="s">
        <v>25</v>
      </c>
      <c r="D175" s="21"/>
      <c r="E175" s="22">
        <v>0.0</v>
      </c>
      <c r="F175" s="21"/>
      <c r="G175" s="13" t="s">
        <v>25</v>
      </c>
      <c r="H175" s="19" t="s">
        <v>490</v>
      </c>
      <c r="I175" s="23" t="s">
        <v>25</v>
      </c>
      <c r="J175" s="21"/>
      <c r="K175" s="22">
        <v>0.0</v>
      </c>
      <c r="L175" s="21"/>
      <c r="M175" s="13" t="s">
        <v>25</v>
      </c>
      <c r="N175" s="19" t="s">
        <v>490</v>
      </c>
      <c r="O175" s="20" t="s">
        <v>25</v>
      </c>
      <c r="P175" s="21"/>
      <c r="Q175" s="22">
        <v>0.0</v>
      </c>
      <c r="R175" s="21"/>
      <c r="S175" s="13" t="s">
        <v>25</v>
      </c>
      <c r="T175" s="19" t="s">
        <v>490</v>
      </c>
      <c r="U175" s="20" t="s">
        <v>25</v>
      </c>
      <c r="V175" s="21"/>
      <c r="W175" s="22">
        <v>0.0</v>
      </c>
      <c r="X175" s="21"/>
      <c r="Y175" s="13" t="s">
        <v>25</v>
      </c>
      <c r="Z175" s="19" t="s">
        <v>490</v>
      </c>
      <c r="AA175" s="20" t="s">
        <v>25</v>
      </c>
      <c r="AB175" s="21"/>
      <c r="AC175" s="22">
        <v>0.0</v>
      </c>
      <c r="AD175" s="21"/>
      <c r="AE175" s="13" t="s">
        <v>25</v>
      </c>
      <c r="AF175" s="19" t="s">
        <v>490</v>
      </c>
      <c r="AG175" s="20" t="s">
        <v>25</v>
      </c>
      <c r="AH175" s="21"/>
      <c r="AI175" s="22">
        <v>0.0</v>
      </c>
      <c r="AJ175" s="21"/>
      <c r="AK175" s="13" t="s">
        <v>25</v>
      </c>
      <c r="AL175" s="19" t="s">
        <v>490</v>
      </c>
      <c r="AM175" s="20" t="s">
        <v>25</v>
      </c>
      <c r="AN175" s="21"/>
      <c r="AO175" s="22">
        <v>0.0</v>
      </c>
      <c r="AP175" s="21"/>
      <c r="AQ175" s="13" t="s">
        <v>25</v>
      </c>
      <c r="AR175" s="19" t="s">
        <v>490</v>
      </c>
      <c r="AS175" s="20" t="s">
        <v>25</v>
      </c>
      <c r="AT175" s="21"/>
      <c r="AU175" s="22">
        <v>0.0</v>
      </c>
      <c r="AV175" s="21"/>
      <c r="AW175" s="13" t="s">
        <v>25</v>
      </c>
      <c r="AX175" s="19" t="s">
        <v>490</v>
      </c>
      <c r="AY175" s="20" t="s">
        <v>25</v>
      </c>
      <c r="AZ175" s="21"/>
      <c r="BA175" s="22">
        <v>0.0</v>
      </c>
      <c r="BB175" s="21"/>
      <c r="BC175" s="13" t="s">
        <v>25</v>
      </c>
      <c r="BD175" s="19" t="s">
        <v>490</v>
      </c>
      <c r="BE175" s="20" t="s">
        <v>25</v>
      </c>
      <c r="BF175" s="21"/>
      <c r="BG175" s="22">
        <v>0.0</v>
      </c>
      <c r="BH175" s="21"/>
      <c r="BI175" s="13" t="s">
        <v>25</v>
      </c>
      <c r="BJ175" s="19" t="s">
        <v>490</v>
      </c>
      <c r="BK175" s="20" t="s">
        <v>25</v>
      </c>
      <c r="BL175" s="21"/>
      <c r="BM175" s="22">
        <v>0.0</v>
      </c>
      <c r="BN175" s="21"/>
      <c r="BO175" s="13" t="s">
        <v>25</v>
      </c>
      <c r="BP175" s="19" t="s">
        <v>490</v>
      </c>
    </row>
    <row r="176">
      <c r="A176" s="29" t="s">
        <v>47</v>
      </c>
      <c r="B176" s="2"/>
      <c r="G176" s="96">
        <v>1.0</v>
      </c>
      <c r="H176" s="31">
        <v>0.6944444444444444</v>
      </c>
      <c r="I176" s="25"/>
      <c r="M176" s="13" t="s">
        <v>25</v>
      </c>
      <c r="N176" s="31">
        <v>0.6944444444444444</v>
      </c>
      <c r="S176" s="13" t="s">
        <v>25</v>
      </c>
      <c r="T176" s="31">
        <v>0.6944444444444444</v>
      </c>
      <c r="Y176" s="13" t="s">
        <v>25</v>
      </c>
      <c r="Z176" s="31">
        <v>0.6944444444444444</v>
      </c>
      <c r="AE176" s="13" t="s">
        <v>25</v>
      </c>
      <c r="AF176" s="31">
        <v>0.6944444444444444</v>
      </c>
      <c r="AK176" s="13" t="s">
        <v>25</v>
      </c>
      <c r="AL176" s="31">
        <v>0.6944444444444444</v>
      </c>
      <c r="AQ176" s="13" t="s">
        <v>25</v>
      </c>
      <c r="AR176" s="31">
        <v>0.6944444444444444</v>
      </c>
      <c r="AW176" s="13" t="s">
        <v>25</v>
      </c>
      <c r="AX176" s="31">
        <v>0.6944444444444444</v>
      </c>
      <c r="BC176" s="13" t="s">
        <v>25</v>
      </c>
      <c r="BD176" s="31">
        <v>0.6944444444444444</v>
      </c>
      <c r="BI176" s="13" t="s">
        <v>25</v>
      </c>
      <c r="BJ176" s="31">
        <v>0.6944444444444444</v>
      </c>
      <c r="BO176" s="13" t="s">
        <v>25</v>
      </c>
      <c r="BP176" s="31">
        <v>0.6944444444444444</v>
      </c>
    </row>
    <row r="177">
      <c r="A177" s="29" t="s">
        <v>48</v>
      </c>
      <c r="B177" s="2"/>
      <c r="G177" s="13" t="s">
        <v>25</v>
      </c>
      <c r="H177" s="32">
        <v>44459.0</v>
      </c>
      <c r="I177" s="25"/>
      <c r="M177" s="13" t="s">
        <v>25</v>
      </c>
      <c r="N177" s="32">
        <v>44459.0</v>
      </c>
      <c r="S177" s="13" t="s">
        <v>25</v>
      </c>
      <c r="T177" s="32">
        <v>44459.0</v>
      </c>
      <c r="Y177" s="13" t="s">
        <v>25</v>
      </c>
      <c r="Z177" s="32">
        <v>44459.0</v>
      </c>
      <c r="AE177" s="13" t="s">
        <v>25</v>
      </c>
      <c r="AF177" s="32">
        <v>44459.0</v>
      </c>
      <c r="AK177" s="13" t="s">
        <v>25</v>
      </c>
      <c r="AL177" s="32">
        <v>44459.0</v>
      </c>
      <c r="AQ177" s="13" t="s">
        <v>25</v>
      </c>
      <c r="AR177" s="32">
        <v>44459.0</v>
      </c>
      <c r="AW177" s="13" t="s">
        <v>25</v>
      </c>
      <c r="AX177" s="32">
        <v>44459.0</v>
      </c>
      <c r="BC177" s="13" t="s">
        <v>25</v>
      </c>
      <c r="BD177" s="32">
        <v>44459.0</v>
      </c>
      <c r="BI177" s="13" t="s">
        <v>25</v>
      </c>
      <c r="BJ177" s="32">
        <v>44459.0</v>
      </c>
      <c r="BO177" s="13" t="s">
        <v>25</v>
      </c>
      <c r="BP177" s="32">
        <v>44459.0</v>
      </c>
    </row>
    <row r="178">
      <c r="A178" s="29" t="s">
        <v>49</v>
      </c>
      <c r="B178" s="2"/>
      <c r="G178" s="33">
        <v>1.0</v>
      </c>
      <c r="H178" s="33" t="s">
        <v>491</v>
      </c>
      <c r="I178" s="25"/>
      <c r="M178" s="13">
        <v>1.0</v>
      </c>
      <c r="N178" s="19" t="s">
        <v>492</v>
      </c>
      <c r="S178" s="13" t="s">
        <v>25</v>
      </c>
      <c r="T178" s="33" t="s">
        <v>491</v>
      </c>
      <c r="Y178" s="13" t="s">
        <v>25</v>
      </c>
      <c r="Z178" s="33" t="s">
        <v>491</v>
      </c>
      <c r="AE178" s="13" t="s">
        <v>25</v>
      </c>
      <c r="AF178" s="33" t="s">
        <v>491</v>
      </c>
      <c r="AK178" s="13" t="s">
        <v>25</v>
      </c>
      <c r="AL178" s="33" t="s">
        <v>491</v>
      </c>
      <c r="AQ178" s="13" t="s">
        <v>25</v>
      </c>
      <c r="AR178" s="33" t="s">
        <v>491</v>
      </c>
      <c r="AW178" s="82">
        <v>1.0</v>
      </c>
      <c r="AX178" s="33" t="s">
        <v>491</v>
      </c>
      <c r="BC178" s="13">
        <v>1.0</v>
      </c>
      <c r="BD178" s="33" t="s">
        <v>491</v>
      </c>
      <c r="BI178" s="13" t="s">
        <v>25</v>
      </c>
      <c r="BJ178" s="33" t="s">
        <v>491</v>
      </c>
      <c r="BO178" s="13" t="s">
        <v>25</v>
      </c>
      <c r="BP178" s="33" t="s">
        <v>491</v>
      </c>
    </row>
    <row r="179">
      <c r="A179" s="11" t="s">
        <v>53</v>
      </c>
      <c r="B179" s="2"/>
      <c r="C179" s="20">
        <v>1.0</v>
      </c>
      <c r="D179" s="24" t="s">
        <v>493</v>
      </c>
      <c r="E179" s="34">
        <v>0.0</v>
      </c>
      <c r="F179" s="21"/>
      <c r="G179" s="13" t="s">
        <v>25</v>
      </c>
      <c r="H179" s="58" t="s">
        <v>494</v>
      </c>
      <c r="I179" s="23" t="s">
        <v>25</v>
      </c>
      <c r="J179" s="21"/>
      <c r="K179" s="34">
        <v>0.0</v>
      </c>
      <c r="L179" s="21"/>
      <c r="M179" s="13" t="s">
        <v>25</v>
      </c>
      <c r="N179" s="68" t="s">
        <v>494</v>
      </c>
      <c r="O179" s="20" t="s">
        <v>25</v>
      </c>
      <c r="P179" s="21"/>
      <c r="Q179" s="34">
        <v>0.0</v>
      </c>
      <c r="R179" s="21"/>
      <c r="S179" s="13" t="s">
        <v>25</v>
      </c>
      <c r="T179" s="58" t="s">
        <v>494</v>
      </c>
      <c r="U179" s="20">
        <v>1.0</v>
      </c>
      <c r="V179" s="24" t="s">
        <v>495</v>
      </c>
      <c r="W179" s="34">
        <v>0.0</v>
      </c>
      <c r="X179" s="21"/>
      <c r="Y179" s="13" t="s">
        <v>25</v>
      </c>
      <c r="Z179" s="58" t="s">
        <v>494</v>
      </c>
      <c r="AA179" s="60">
        <v>1.0</v>
      </c>
      <c r="AB179" s="24" t="s">
        <v>496</v>
      </c>
      <c r="AC179" s="34">
        <v>0.0</v>
      </c>
      <c r="AD179" s="21"/>
      <c r="AE179" s="13" t="s">
        <v>25</v>
      </c>
      <c r="AF179" s="58" t="s">
        <v>494</v>
      </c>
      <c r="AG179" s="60">
        <v>1.0</v>
      </c>
      <c r="AH179" s="24" t="s">
        <v>497</v>
      </c>
      <c r="AI179" s="34">
        <v>0.0</v>
      </c>
      <c r="AJ179" s="21"/>
      <c r="AK179" s="13" t="s">
        <v>25</v>
      </c>
      <c r="AL179" s="58" t="s">
        <v>494</v>
      </c>
      <c r="AM179" s="20">
        <v>1.0</v>
      </c>
      <c r="AN179" s="24" t="s">
        <v>498</v>
      </c>
      <c r="AO179" s="34">
        <v>1.0</v>
      </c>
      <c r="AP179" s="24" t="s">
        <v>241</v>
      </c>
      <c r="AQ179" s="13" t="s">
        <v>25</v>
      </c>
      <c r="AR179" s="58" t="s">
        <v>494</v>
      </c>
      <c r="AS179" s="20" t="s">
        <v>25</v>
      </c>
      <c r="AT179" s="21"/>
      <c r="AU179" s="34">
        <v>0.0</v>
      </c>
      <c r="AV179" s="21"/>
      <c r="AW179" s="13" t="s">
        <v>25</v>
      </c>
      <c r="AX179" s="58" t="s">
        <v>494</v>
      </c>
      <c r="AY179" s="60" t="s">
        <v>25</v>
      </c>
      <c r="AZ179" s="24"/>
      <c r="BA179" s="34">
        <v>0.0</v>
      </c>
      <c r="BB179" s="21"/>
      <c r="BC179" s="13" t="s">
        <v>25</v>
      </c>
      <c r="BD179" s="58" t="s">
        <v>494</v>
      </c>
      <c r="BE179" s="60">
        <v>1.0</v>
      </c>
      <c r="BF179" s="24" t="s">
        <v>499</v>
      </c>
      <c r="BG179" s="34">
        <v>1.0</v>
      </c>
      <c r="BH179" s="24" t="s">
        <v>499</v>
      </c>
      <c r="BI179" s="13" t="s">
        <v>25</v>
      </c>
      <c r="BJ179" s="58" t="s">
        <v>494</v>
      </c>
      <c r="BK179" s="60" t="s">
        <v>25</v>
      </c>
      <c r="BL179" s="24"/>
      <c r="BM179" s="34">
        <v>0.0</v>
      </c>
      <c r="BN179" s="21"/>
      <c r="BO179" s="13" t="s">
        <v>25</v>
      </c>
      <c r="BP179" s="58" t="s">
        <v>494</v>
      </c>
    </row>
    <row r="180">
      <c r="A180" s="11" t="s">
        <v>57</v>
      </c>
      <c r="B180" s="2"/>
      <c r="G180" s="35" t="s">
        <v>25</v>
      </c>
      <c r="H180" s="58" t="s">
        <v>251</v>
      </c>
      <c r="I180" s="25"/>
      <c r="M180" s="97">
        <v>1.0</v>
      </c>
      <c r="N180" s="68" t="s">
        <v>251</v>
      </c>
      <c r="S180" s="35" t="s">
        <v>25</v>
      </c>
      <c r="T180" s="58" t="s">
        <v>251</v>
      </c>
      <c r="Y180" s="35" t="s">
        <v>25</v>
      </c>
      <c r="Z180" s="58" t="s">
        <v>251</v>
      </c>
      <c r="AE180" s="35" t="s">
        <v>25</v>
      </c>
      <c r="AF180" s="58" t="s">
        <v>251</v>
      </c>
      <c r="AK180" s="35" t="s">
        <v>25</v>
      </c>
      <c r="AL180" s="58" t="s">
        <v>251</v>
      </c>
      <c r="AQ180" s="35" t="s">
        <v>25</v>
      </c>
      <c r="AR180" s="58" t="s">
        <v>251</v>
      </c>
      <c r="AW180" s="35" t="s">
        <v>25</v>
      </c>
      <c r="AX180" s="58" t="s">
        <v>251</v>
      </c>
      <c r="BC180" s="35" t="s">
        <v>25</v>
      </c>
      <c r="BD180" s="58" t="s">
        <v>251</v>
      </c>
      <c r="BI180" s="35" t="s">
        <v>25</v>
      </c>
      <c r="BJ180" s="58" t="s">
        <v>251</v>
      </c>
      <c r="BO180" s="35" t="s">
        <v>25</v>
      </c>
      <c r="BP180" s="58" t="s">
        <v>251</v>
      </c>
    </row>
    <row r="181">
      <c r="A181" s="36" t="s">
        <v>59</v>
      </c>
      <c r="B181" s="2"/>
      <c r="C181" s="37" t="s">
        <v>25</v>
      </c>
      <c r="D181" s="38"/>
      <c r="E181" s="39">
        <v>0.0</v>
      </c>
      <c r="F181" s="38"/>
      <c r="G181" s="40" t="s">
        <v>25</v>
      </c>
      <c r="H181" s="41" t="s">
        <v>500</v>
      </c>
      <c r="I181" s="23" t="s">
        <v>25</v>
      </c>
      <c r="J181" s="42"/>
      <c r="K181" s="34">
        <v>0.0</v>
      </c>
      <c r="L181" s="42"/>
      <c r="M181" s="71">
        <v>1.0</v>
      </c>
      <c r="N181" s="19" t="s">
        <v>501</v>
      </c>
      <c r="O181" s="37" t="s">
        <v>25</v>
      </c>
      <c r="P181" s="38"/>
      <c r="Q181" s="39">
        <v>0.0</v>
      </c>
      <c r="R181" s="38"/>
      <c r="S181" s="40" t="s">
        <v>25</v>
      </c>
      <c r="T181" s="41" t="s">
        <v>500</v>
      </c>
      <c r="U181" s="37" t="s">
        <v>25</v>
      </c>
      <c r="V181" s="38"/>
      <c r="W181" s="39">
        <v>0.0</v>
      </c>
      <c r="X181" s="38"/>
      <c r="Y181" s="40" t="s">
        <v>25</v>
      </c>
      <c r="Z181" s="41" t="s">
        <v>500</v>
      </c>
      <c r="AA181" s="37" t="s">
        <v>25</v>
      </c>
      <c r="AB181" s="38"/>
      <c r="AC181" s="39">
        <v>0.0</v>
      </c>
      <c r="AD181" s="38"/>
      <c r="AE181" s="40" t="s">
        <v>25</v>
      </c>
      <c r="AF181" s="41" t="s">
        <v>500</v>
      </c>
      <c r="AG181" s="37" t="s">
        <v>25</v>
      </c>
      <c r="AH181" s="38"/>
      <c r="AI181" s="39">
        <v>0.0</v>
      </c>
      <c r="AJ181" s="38"/>
      <c r="AK181" s="40" t="s">
        <v>25</v>
      </c>
      <c r="AL181" s="41" t="s">
        <v>500</v>
      </c>
      <c r="AM181" s="37" t="s">
        <v>25</v>
      </c>
      <c r="AN181" s="38"/>
      <c r="AO181" s="39">
        <v>0.0</v>
      </c>
      <c r="AP181" s="38"/>
      <c r="AQ181" s="40" t="s">
        <v>25</v>
      </c>
      <c r="AR181" s="41" t="s">
        <v>500</v>
      </c>
      <c r="AS181" s="37" t="s">
        <v>25</v>
      </c>
      <c r="AT181" s="38"/>
      <c r="AU181" s="39">
        <v>0.0</v>
      </c>
      <c r="AV181" s="38"/>
      <c r="AW181" s="40" t="s">
        <v>25</v>
      </c>
      <c r="AX181" s="41" t="s">
        <v>500</v>
      </c>
      <c r="AY181" s="37" t="s">
        <v>25</v>
      </c>
      <c r="AZ181" s="38"/>
      <c r="BA181" s="39">
        <v>0.0</v>
      </c>
      <c r="BB181" s="38"/>
      <c r="BC181" s="40" t="s">
        <v>25</v>
      </c>
      <c r="BD181" s="41" t="s">
        <v>500</v>
      </c>
      <c r="BE181" s="37" t="s">
        <v>25</v>
      </c>
      <c r="BF181" s="38"/>
      <c r="BG181" s="39">
        <v>0.0</v>
      </c>
      <c r="BH181" s="38"/>
      <c r="BI181" s="40" t="s">
        <v>25</v>
      </c>
      <c r="BJ181" s="41" t="s">
        <v>500</v>
      </c>
      <c r="BK181" s="37" t="s">
        <v>25</v>
      </c>
      <c r="BL181" s="38"/>
      <c r="BM181" s="39">
        <v>0.0</v>
      </c>
      <c r="BN181" s="38"/>
      <c r="BO181" s="40" t="s">
        <v>25</v>
      </c>
      <c r="BP181" s="41" t="s">
        <v>500</v>
      </c>
    </row>
    <row r="182">
      <c r="A182" s="36" t="s">
        <v>174</v>
      </c>
      <c r="B182" s="2"/>
      <c r="G182" s="40" t="s">
        <v>25</v>
      </c>
      <c r="H182" s="41">
        <v>4.4</v>
      </c>
      <c r="I182" s="25"/>
      <c r="M182" s="98">
        <v>1.0</v>
      </c>
      <c r="N182" s="19">
        <v>4.5</v>
      </c>
      <c r="S182" s="40" t="s">
        <v>25</v>
      </c>
      <c r="T182" s="41">
        <v>4.4</v>
      </c>
      <c r="Y182" s="40" t="s">
        <v>25</v>
      </c>
      <c r="Z182" s="41">
        <v>4.4</v>
      </c>
      <c r="AE182" s="40" t="s">
        <v>25</v>
      </c>
      <c r="AF182" s="41">
        <v>4.4</v>
      </c>
      <c r="AK182" s="40" t="s">
        <v>25</v>
      </c>
      <c r="AL182" s="41">
        <v>4.4</v>
      </c>
      <c r="AQ182" s="40" t="s">
        <v>25</v>
      </c>
      <c r="AR182" s="41">
        <v>4.4</v>
      </c>
      <c r="AW182" s="40" t="s">
        <v>25</v>
      </c>
      <c r="AX182" s="41">
        <v>4.4</v>
      </c>
      <c r="BC182" s="40" t="s">
        <v>25</v>
      </c>
      <c r="BD182" s="41">
        <v>4.4</v>
      </c>
      <c r="BI182" s="40" t="s">
        <v>25</v>
      </c>
      <c r="BJ182" s="41">
        <v>4.4</v>
      </c>
      <c r="BO182" s="40" t="s">
        <v>25</v>
      </c>
      <c r="BP182" s="41">
        <v>4.4</v>
      </c>
    </row>
    <row r="183">
      <c r="A183" s="43" t="s">
        <v>84</v>
      </c>
      <c r="B183" s="2"/>
      <c r="C183" s="20" t="s">
        <v>25</v>
      </c>
      <c r="D183" s="42"/>
      <c r="E183" s="34">
        <v>0.0</v>
      </c>
      <c r="F183" s="42"/>
      <c r="G183" s="13" t="s">
        <v>25</v>
      </c>
      <c r="H183" s="19" t="s">
        <v>408</v>
      </c>
      <c r="I183" s="20" t="s">
        <v>25</v>
      </c>
      <c r="J183" s="28"/>
      <c r="K183" s="34">
        <v>0.0</v>
      </c>
      <c r="L183" s="42"/>
      <c r="M183" s="13" t="s">
        <v>25</v>
      </c>
      <c r="N183" s="19" t="s">
        <v>408</v>
      </c>
      <c r="O183" s="20" t="s">
        <v>25</v>
      </c>
      <c r="P183" s="42"/>
      <c r="Q183" s="34">
        <v>0.0</v>
      </c>
      <c r="R183" s="42"/>
      <c r="S183" s="13" t="s">
        <v>25</v>
      </c>
      <c r="T183" s="19" t="s">
        <v>408</v>
      </c>
      <c r="U183" s="20" t="s">
        <v>25</v>
      </c>
      <c r="V183" s="42"/>
      <c r="W183" s="34">
        <v>0.0</v>
      </c>
      <c r="X183" s="42"/>
      <c r="Y183" s="13" t="s">
        <v>25</v>
      </c>
      <c r="Z183" s="19" t="s">
        <v>408</v>
      </c>
      <c r="AA183" s="20" t="s">
        <v>25</v>
      </c>
      <c r="AB183" s="42"/>
      <c r="AC183" s="34">
        <v>0.0</v>
      </c>
      <c r="AD183" s="42"/>
      <c r="AE183" s="13" t="s">
        <v>25</v>
      </c>
      <c r="AF183" s="19" t="s">
        <v>408</v>
      </c>
      <c r="AG183" s="20" t="s">
        <v>25</v>
      </c>
      <c r="AH183" s="42"/>
      <c r="AI183" s="34">
        <v>0.0</v>
      </c>
      <c r="AJ183" s="42"/>
      <c r="AK183" s="13" t="s">
        <v>25</v>
      </c>
      <c r="AL183" s="19" t="s">
        <v>408</v>
      </c>
      <c r="AM183" s="20" t="s">
        <v>25</v>
      </c>
      <c r="AN183" s="42"/>
      <c r="AO183" s="34">
        <v>0.0</v>
      </c>
      <c r="AP183" s="42"/>
      <c r="AQ183" s="13" t="s">
        <v>25</v>
      </c>
      <c r="AR183" s="19" t="s">
        <v>408</v>
      </c>
      <c r="AS183" s="20" t="s">
        <v>25</v>
      </c>
      <c r="AT183" s="42"/>
      <c r="AU183" s="34">
        <v>0.0</v>
      </c>
      <c r="AV183" s="42"/>
      <c r="AW183" s="13" t="s">
        <v>25</v>
      </c>
      <c r="AX183" s="19" t="s">
        <v>408</v>
      </c>
      <c r="AY183" s="20" t="s">
        <v>25</v>
      </c>
      <c r="AZ183" s="42"/>
      <c r="BA183" s="34">
        <v>0.0</v>
      </c>
      <c r="BB183" s="42"/>
      <c r="BC183" s="13" t="s">
        <v>25</v>
      </c>
      <c r="BD183" s="19" t="s">
        <v>408</v>
      </c>
      <c r="BE183" s="20" t="s">
        <v>25</v>
      </c>
      <c r="BF183" s="42"/>
      <c r="BG183" s="34">
        <v>0.0</v>
      </c>
      <c r="BH183" s="42"/>
      <c r="BI183" s="13" t="s">
        <v>25</v>
      </c>
      <c r="BJ183" s="19" t="s">
        <v>408</v>
      </c>
      <c r="BK183" s="20" t="s">
        <v>25</v>
      </c>
      <c r="BL183" s="42"/>
      <c r="BM183" s="34">
        <v>0.0</v>
      </c>
      <c r="BN183" s="42"/>
      <c r="BO183" s="13" t="s">
        <v>25</v>
      </c>
      <c r="BP183" s="19" t="s">
        <v>408</v>
      </c>
    </row>
    <row r="184">
      <c r="A184" s="43" t="s">
        <v>86</v>
      </c>
      <c r="B184" s="2"/>
      <c r="F184" s="42"/>
      <c r="G184" s="13" t="s">
        <v>25</v>
      </c>
      <c r="H184" s="19" t="s">
        <v>502</v>
      </c>
      <c r="L184" s="42"/>
      <c r="M184" s="13" t="s">
        <v>25</v>
      </c>
      <c r="N184" s="19" t="s">
        <v>503</v>
      </c>
      <c r="R184" s="42"/>
      <c r="S184" s="13" t="s">
        <v>25</v>
      </c>
      <c r="T184" s="19" t="s">
        <v>504</v>
      </c>
      <c r="X184" s="42"/>
      <c r="Y184" s="13" t="s">
        <v>25</v>
      </c>
      <c r="Z184" s="19" t="s">
        <v>505</v>
      </c>
      <c r="AD184" s="42"/>
      <c r="AE184" s="13" t="s">
        <v>25</v>
      </c>
      <c r="AF184" s="19" t="s">
        <v>506</v>
      </c>
      <c r="AJ184" s="42"/>
      <c r="AK184" s="13" t="s">
        <v>25</v>
      </c>
      <c r="AL184" s="19" t="s">
        <v>507</v>
      </c>
      <c r="AP184" s="42"/>
      <c r="AQ184" s="13" t="s">
        <v>25</v>
      </c>
      <c r="AR184" s="19" t="s">
        <v>508</v>
      </c>
      <c r="AV184" s="42"/>
      <c r="AW184" s="13" t="s">
        <v>25</v>
      </c>
      <c r="AX184" s="19" t="s">
        <v>509</v>
      </c>
      <c r="BB184" s="42"/>
      <c r="BC184" s="19">
        <v>1.0</v>
      </c>
      <c r="BD184" s="19" t="s">
        <v>510</v>
      </c>
      <c r="BH184" s="42"/>
      <c r="BI184" s="13" t="s">
        <v>25</v>
      </c>
      <c r="BJ184" s="19" t="s">
        <v>511</v>
      </c>
      <c r="BN184" s="42"/>
      <c r="BO184" s="13" t="s">
        <v>25</v>
      </c>
      <c r="BP184" s="19" t="s">
        <v>512</v>
      </c>
    </row>
    <row r="185">
      <c r="A185" s="11" t="s">
        <v>98</v>
      </c>
      <c r="B185" s="2"/>
      <c r="C185" s="20">
        <v>1.0</v>
      </c>
      <c r="D185" s="28" t="s">
        <v>513</v>
      </c>
      <c r="E185" s="34">
        <v>1.0</v>
      </c>
      <c r="F185" s="28" t="s">
        <v>514</v>
      </c>
      <c r="G185" s="13" t="s">
        <v>25</v>
      </c>
      <c r="H185" s="19" t="s">
        <v>99</v>
      </c>
      <c r="I185" s="23" t="s">
        <v>25</v>
      </c>
      <c r="J185" s="28"/>
      <c r="K185" s="34">
        <v>0.0</v>
      </c>
      <c r="L185" s="28"/>
      <c r="M185" s="13" t="s">
        <v>25</v>
      </c>
      <c r="N185" s="19" t="s">
        <v>99</v>
      </c>
      <c r="O185" s="20" t="s">
        <v>25</v>
      </c>
      <c r="P185" s="42"/>
      <c r="Q185" s="34">
        <v>0.0</v>
      </c>
      <c r="R185" s="42"/>
      <c r="S185" s="13" t="s">
        <v>25</v>
      </c>
      <c r="T185" s="19" t="s">
        <v>99</v>
      </c>
      <c r="U185" s="20">
        <v>1.0</v>
      </c>
      <c r="V185" s="28" t="s">
        <v>515</v>
      </c>
      <c r="W185" s="34">
        <v>1.0</v>
      </c>
      <c r="X185" s="42"/>
      <c r="Y185" s="13" t="s">
        <v>25</v>
      </c>
      <c r="Z185" s="19" t="s">
        <v>99</v>
      </c>
      <c r="AA185" s="60" t="s">
        <v>25</v>
      </c>
      <c r="AB185" s="28"/>
      <c r="AC185" s="34">
        <v>0.0</v>
      </c>
      <c r="AD185" s="42"/>
      <c r="AE185" s="13" t="s">
        <v>25</v>
      </c>
      <c r="AF185" s="19" t="s">
        <v>99</v>
      </c>
      <c r="AG185" s="60" t="s">
        <v>25</v>
      </c>
      <c r="AH185" s="28"/>
      <c r="AI185" s="34">
        <v>0.0</v>
      </c>
      <c r="AJ185" s="42"/>
      <c r="AK185" s="13" t="s">
        <v>25</v>
      </c>
      <c r="AL185" s="19" t="s">
        <v>99</v>
      </c>
      <c r="AM185" s="20" t="s">
        <v>25</v>
      </c>
      <c r="AN185" s="42"/>
      <c r="AO185" s="34">
        <v>0.0</v>
      </c>
      <c r="AP185" s="42"/>
      <c r="AQ185" s="13" t="s">
        <v>25</v>
      </c>
      <c r="AR185" s="19" t="s">
        <v>99</v>
      </c>
      <c r="AS185" s="20" t="s">
        <v>25</v>
      </c>
      <c r="AT185" s="42"/>
      <c r="AU185" s="34">
        <v>0.0</v>
      </c>
      <c r="AV185" s="42"/>
      <c r="AW185" s="13" t="s">
        <v>25</v>
      </c>
      <c r="AX185" s="19" t="s">
        <v>99</v>
      </c>
      <c r="AY185" s="60">
        <v>1.0</v>
      </c>
      <c r="AZ185" s="28" t="s">
        <v>516</v>
      </c>
      <c r="BA185" s="34">
        <v>0.0</v>
      </c>
      <c r="BB185" s="42"/>
      <c r="BC185" s="13" t="s">
        <v>25</v>
      </c>
      <c r="BD185" s="19" t="s">
        <v>99</v>
      </c>
      <c r="BE185" s="60" t="s">
        <v>25</v>
      </c>
      <c r="BF185" s="28"/>
      <c r="BG185" s="34">
        <v>0.0</v>
      </c>
      <c r="BH185" s="42"/>
      <c r="BI185" s="13" t="s">
        <v>25</v>
      </c>
      <c r="BJ185" s="19" t="s">
        <v>99</v>
      </c>
      <c r="BK185" s="60" t="s">
        <v>25</v>
      </c>
      <c r="BL185" s="28"/>
      <c r="BM185" s="34">
        <v>0.0</v>
      </c>
      <c r="BN185" s="42"/>
      <c r="BO185" s="13" t="s">
        <v>25</v>
      </c>
      <c r="BP185" s="19" t="s">
        <v>99</v>
      </c>
    </row>
    <row r="186">
      <c r="A186" s="11" t="s">
        <v>101</v>
      </c>
      <c r="B186" s="2"/>
      <c r="G186" s="13" t="s">
        <v>25</v>
      </c>
      <c r="H186" s="19">
        <v>10.0</v>
      </c>
      <c r="I186" s="25"/>
      <c r="M186" s="71">
        <v>1.0</v>
      </c>
      <c r="N186" s="19">
        <v>10.0</v>
      </c>
      <c r="S186" s="13" t="s">
        <v>25</v>
      </c>
      <c r="T186" s="19">
        <v>10.0</v>
      </c>
      <c r="Y186" s="13" t="s">
        <v>25</v>
      </c>
      <c r="Z186" s="19">
        <v>10.0</v>
      </c>
      <c r="AE186" s="13" t="s">
        <v>25</v>
      </c>
      <c r="AF186" s="19">
        <v>67.0</v>
      </c>
      <c r="AK186" s="13" t="s">
        <v>25</v>
      </c>
      <c r="AL186" s="19">
        <v>10.0</v>
      </c>
      <c r="AQ186" s="13" t="s">
        <v>25</v>
      </c>
      <c r="AR186" s="19">
        <v>67.0</v>
      </c>
      <c r="AW186" s="13" t="s">
        <v>25</v>
      </c>
      <c r="AX186" s="19">
        <v>67.0</v>
      </c>
      <c r="BC186" s="13" t="s">
        <v>25</v>
      </c>
      <c r="BD186" s="19">
        <v>67.0</v>
      </c>
      <c r="BI186" s="13" t="s">
        <v>25</v>
      </c>
      <c r="BJ186" s="19">
        <v>67.0</v>
      </c>
      <c r="BO186" s="13" t="s">
        <v>25</v>
      </c>
      <c r="BP186" s="19">
        <v>67.0</v>
      </c>
    </row>
    <row r="187" ht="16.5" customHeight="1">
      <c r="A187" s="44" t="s">
        <v>102</v>
      </c>
      <c r="B187" s="2"/>
      <c r="C187" s="37"/>
      <c r="D187" s="38"/>
      <c r="E187" s="39"/>
      <c r="F187" s="38"/>
      <c r="G187" s="40"/>
      <c r="H187" s="87" t="s">
        <v>517</v>
      </c>
      <c r="I187" s="23"/>
      <c r="J187" s="42"/>
      <c r="K187" s="34"/>
      <c r="L187" s="42"/>
      <c r="M187" s="13" t="s">
        <v>25</v>
      </c>
      <c r="N187" s="99" t="s">
        <v>518</v>
      </c>
      <c r="O187" s="37"/>
      <c r="P187" s="38"/>
      <c r="Q187" s="39"/>
      <c r="R187" s="38"/>
      <c r="S187" s="40"/>
      <c r="T187" s="87" t="s">
        <v>378</v>
      </c>
      <c r="U187" s="37"/>
      <c r="V187" s="38"/>
      <c r="W187" s="39"/>
      <c r="X187" s="38"/>
      <c r="Y187" s="40"/>
      <c r="Z187" s="87" t="s">
        <v>378</v>
      </c>
      <c r="AA187" s="37"/>
      <c r="AB187" s="38"/>
      <c r="AC187" s="39"/>
      <c r="AD187" s="38"/>
      <c r="AE187" s="40"/>
      <c r="AF187" s="87" t="s">
        <v>378</v>
      </c>
      <c r="AG187" s="37"/>
      <c r="AH187" s="38"/>
      <c r="AI187" s="39"/>
      <c r="AJ187" s="38"/>
      <c r="AK187" s="40"/>
      <c r="AL187" s="87" t="s">
        <v>378</v>
      </c>
      <c r="AM187" s="37"/>
      <c r="AN187" s="38"/>
      <c r="AO187" s="39"/>
      <c r="AP187" s="38"/>
      <c r="AQ187" s="40"/>
      <c r="AR187" s="87" t="s">
        <v>378</v>
      </c>
      <c r="AS187" s="37"/>
      <c r="AT187" s="38"/>
      <c r="AU187" s="39"/>
      <c r="AV187" s="38"/>
      <c r="AW187" s="40"/>
      <c r="AX187" s="87" t="s">
        <v>378</v>
      </c>
      <c r="AY187" s="37"/>
      <c r="AZ187" s="38"/>
      <c r="BA187" s="39"/>
      <c r="BB187" s="38"/>
      <c r="BC187" s="40"/>
      <c r="BD187" s="87" t="s">
        <v>378</v>
      </c>
      <c r="BE187" s="37"/>
      <c r="BF187" s="38"/>
      <c r="BG187" s="39"/>
      <c r="BH187" s="38"/>
      <c r="BI187" s="40"/>
      <c r="BJ187" s="87" t="s">
        <v>378</v>
      </c>
      <c r="BK187" s="37"/>
      <c r="BL187" s="38"/>
      <c r="BM187" s="39"/>
      <c r="BN187" s="38"/>
      <c r="BO187" s="40"/>
      <c r="BP187" s="87" t="s">
        <v>378</v>
      </c>
    </row>
    <row r="188" ht="16.5" customHeight="1">
      <c r="A188" s="44" t="s">
        <v>107</v>
      </c>
      <c r="B188" s="2"/>
      <c r="C188" s="37" t="s">
        <v>25</v>
      </c>
      <c r="D188" s="38"/>
      <c r="E188" s="39">
        <v>0.0</v>
      </c>
      <c r="F188" s="38"/>
      <c r="G188" s="40" t="s">
        <v>25</v>
      </c>
      <c r="H188" s="41" t="s">
        <v>500</v>
      </c>
      <c r="I188" s="23" t="s">
        <v>25</v>
      </c>
      <c r="J188" s="28"/>
      <c r="K188" s="34">
        <v>0.0</v>
      </c>
      <c r="L188" s="42"/>
      <c r="M188" s="45" t="s">
        <v>25</v>
      </c>
      <c r="N188" s="19" t="s">
        <v>501</v>
      </c>
      <c r="O188" s="37" t="s">
        <v>25</v>
      </c>
      <c r="P188" s="38"/>
      <c r="Q188" s="39">
        <v>0.0</v>
      </c>
      <c r="R188" s="38"/>
      <c r="S188" s="40" t="s">
        <v>25</v>
      </c>
      <c r="T188" s="41" t="s">
        <v>500</v>
      </c>
      <c r="U188" s="37" t="s">
        <v>25</v>
      </c>
      <c r="V188" s="38"/>
      <c r="W188" s="39">
        <v>0.0</v>
      </c>
      <c r="X188" s="38"/>
      <c r="Y188" s="40" t="s">
        <v>25</v>
      </c>
      <c r="Z188" s="41" t="s">
        <v>500</v>
      </c>
      <c r="AA188" s="37" t="s">
        <v>25</v>
      </c>
      <c r="AB188" s="38"/>
      <c r="AC188" s="39">
        <v>0.0</v>
      </c>
      <c r="AD188" s="38"/>
      <c r="AE188" s="40" t="s">
        <v>25</v>
      </c>
      <c r="AF188" s="41" t="s">
        <v>500</v>
      </c>
      <c r="AG188" s="37" t="s">
        <v>25</v>
      </c>
      <c r="AH188" s="38"/>
      <c r="AI188" s="39">
        <v>0.0</v>
      </c>
      <c r="AJ188" s="38"/>
      <c r="AK188" s="40" t="s">
        <v>25</v>
      </c>
      <c r="AL188" s="41" t="s">
        <v>500</v>
      </c>
      <c r="AM188" s="37" t="s">
        <v>25</v>
      </c>
      <c r="AN188" s="38"/>
      <c r="AO188" s="39">
        <v>0.0</v>
      </c>
      <c r="AP188" s="38"/>
      <c r="AQ188" s="40" t="s">
        <v>25</v>
      </c>
      <c r="AR188" s="41" t="s">
        <v>500</v>
      </c>
      <c r="AS188" s="37" t="s">
        <v>25</v>
      </c>
      <c r="AT188" s="38"/>
      <c r="AU188" s="39">
        <v>0.0</v>
      </c>
      <c r="AV188" s="38"/>
      <c r="AW188" s="40" t="s">
        <v>25</v>
      </c>
      <c r="AX188" s="41" t="s">
        <v>500</v>
      </c>
      <c r="AY188" s="37" t="s">
        <v>25</v>
      </c>
      <c r="AZ188" s="38"/>
      <c r="BA188" s="39">
        <v>0.0</v>
      </c>
      <c r="BB188" s="38"/>
      <c r="BC188" s="40" t="s">
        <v>25</v>
      </c>
      <c r="BD188" s="41" t="s">
        <v>500</v>
      </c>
      <c r="BE188" s="37" t="s">
        <v>25</v>
      </c>
      <c r="BF188" s="38"/>
      <c r="BG188" s="39">
        <v>0.0</v>
      </c>
      <c r="BH188" s="38"/>
      <c r="BI188" s="40" t="s">
        <v>25</v>
      </c>
      <c r="BJ188" s="41" t="s">
        <v>500</v>
      </c>
      <c r="BK188" s="37" t="s">
        <v>25</v>
      </c>
      <c r="BL188" s="38"/>
      <c r="BM188" s="39">
        <v>0.0</v>
      </c>
      <c r="BN188" s="38"/>
      <c r="BO188" s="40" t="s">
        <v>25</v>
      </c>
      <c r="BP188" s="41" t="s">
        <v>500</v>
      </c>
    </row>
    <row r="189" ht="16.5" customHeight="1">
      <c r="A189" s="44" t="s">
        <v>119</v>
      </c>
      <c r="B189" s="2"/>
      <c r="G189" s="40" t="s">
        <v>25</v>
      </c>
      <c r="H189" s="75">
        <v>0.7388888888888889</v>
      </c>
      <c r="I189" s="25"/>
      <c r="M189" s="13" t="s">
        <v>25</v>
      </c>
      <c r="N189" s="31">
        <v>0.7645833333333333</v>
      </c>
      <c r="S189" s="40" t="s">
        <v>25</v>
      </c>
      <c r="T189" s="75">
        <v>0.7388888888888889</v>
      </c>
      <c r="Y189" s="40" t="s">
        <v>25</v>
      </c>
      <c r="Z189" s="75">
        <v>0.7388888888888889</v>
      </c>
      <c r="AE189" s="40" t="s">
        <v>25</v>
      </c>
      <c r="AF189" s="75">
        <v>0.7388888888888889</v>
      </c>
      <c r="AK189" s="40" t="s">
        <v>25</v>
      </c>
      <c r="AL189" s="75">
        <v>0.7388888888888889</v>
      </c>
      <c r="AQ189" s="40" t="s">
        <v>25</v>
      </c>
      <c r="AR189" s="75">
        <v>0.7388888888888889</v>
      </c>
      <c r="AW189" s="40" t="s">
        <v>25</v>
      </c>
      <c r="AX189" s="75">
        <v>0.7388888888888889</v>
      </c>
      <c r="BC189" s="40" t="s">
        <v>25</v>
      </c>
      <c r="BD189" s="75">
        <v>0.7388888888888889</v>
      </c>
      <c r="BI189" s="40" t="s">
        <v>25</v>
      </c>
      <c r="BJ189" s="75">
        <v>0.7388888888888889</v>
      </c>
      <c r="BO189" s="40" t="s">
        <v>25</v>
      </c>
      <c r="BP189" s="75">
        <v>0.7388888888888889</v>
      </c>
    </row>
    <row r="190" ht="16.5" customHeight="1">
      <c r="A190" s="44" t="s">
        <v>120</v>
      </c>
      <c r="B190" s="2"/>
      <c r="G190" s="40" t="s">
        <v>25</v>
      </c>
      <c r="H190" s="49">
        <v>44457.0</v>
      </c>
      <c r="I190" s="25"/>
      <c r="M190" s="13" t="s">
        <v>25</v>
      </c>
      <c r="N190" s="32">
        <v>44462.0</v>
      </c>
      <c r="S190" s="40" t="s">
        <v>25</v>
      </c>
      <c r="T190" s="49">
        <v>44457.0</v>
      </c>
      <c r="Y190" s="40" t="s">
        <v>25</v>
      </c>
      <c r="Z190" s="49">
        <v>44457.0</v>
      </c>
      <c r="AE190" s="40" t="s">
        <v>25</v>
      </c>
      <c r="AF190" s="49">
        <v>44457.0</v>
      </c>
      <c r="AK190" s="40" t="s">
        <v>25</v>
      </c>
      <c r="AL190" s="49">
        <v>44457.0</v>
      </c>
      <c r="AQ190" s="40" t="s">
        <v>25</v>
      </c>
      <c r="AR190" s="49">
        <v>44457.0</v>
      </c>
      <c r="AW190" s="40" t="s">
        <v>25</v>
      </c>
      <c r="AX190" s="49">
        <v>44457.0</v>
      </c>
      <c r="BC190" s="40" t="s">
        <v>25</v>
      </c>
      <c r="BD190" s="49">
        <v>44457.0</v>
      </c>
      <c r="BI190" s="40" t="s">
        <v>25</v>
      </c>
      <c r="BJ190" s="49">
        <v>44457.0</v>
      </c>
      <c r="BO190" s="40" t="s">
        <v>25</v>
      </c>
      <c r="BP190" s="49">
        <v>44457.0</v>
      </c>
    </row>
    <row r="191" ht="16.5" customHeight="1">
      <c r="A191" s="51" t="s">
        <v>121</v>
      </c>
      <c r="B191" s="88"/>
      <c r="C191" s="52"/>
      <c r="D191" s="52"/>
      <c r="E191" s="52"/>
      <c r="F191" s="52"/>
      <c r="G191" s="53" t="s">
        <v>25</v>
      </c>
      <c r="H191" s="54" t="s">
        <v>392</v>
      </c>
      <c r="I191" s="55"/>
      <c r="J191" s="52"/>
      <c r="K191" s="52"/>
      <c r="L191" s="52"/>
      <c r="M191" s="56" t="s">
        <v>25</v>
      </c>
      <c r="N191" s="80" t="s">
        <v>519</v>
      </c>
      <c r="O191" s="52"/>
      <c r="P191" s="52"/>
      <c r="Q191" s="52"/>
      <c r="R191" s="52"/>
      <c r="S191" s="53" t="s">
        <v>25</v>
      </c>
      <c r="T191" s="54" t="s">
        <v>392</v>
      </c>
      <c r="U191" s="52"/>
      <c r="V191" s="52"/>
      <c r="W191" s="52"/>
      <c r="X191" s="52"/>
      <c r="Y191" s="53" t="s">
        <v>25</v>
      </c>
      <c r="Z191" s="54" t="s">
        <v>392</v>
      </c>
      <c r="AA191" s="52"/>
      <c r="AB191" s="52"/>
      <c r="AC191" s="52"/>
      <c r="AD191" s="52"/>
      <c r="AE191" s="53" t="s">
        <v>25</v>
      </c>
      <c r="AF191" s="54" t="s">
        <v>392</v>
      </c>
      <c r="AG191" s="52"/>
      <c r="AH191" s="52"/>
      <c r="AI191" s="52"/>
      <c r="AJ191" s="52"/>
      <c r="AK191" s="53" t="s">
        <v>25</v>
      </c>
      <c r="AL191" s="54" t="s">
        <v>392</v>
      </c>
      <c r="AM191" s="52"/>
      <c r="AN191" s="52"/>
      <c r="AO191" s="52"/>
      <c r="AP191" s="52"/>
      <c r="AQ191" s="53" t="s">
        <v>25</v>
      </c>
      <c r="AR191" s="54" t="s">
        <v>392</v>
      </c>
      <c r="AS191" s="52"/>
      <c r="AT191" s="52"/>
      <c r="AU191" s="52"/>
      <c r="AV191" s="52"/>
      <c r="AW191" s="53" t="s">
        <v>25</v>
      </c>
      <c r="AX191" s="54" t="s">
        <v>392</v>
      </c>
      <c r="AY191" s="52"/>
      <c r="AZ191" s="52"/>
      <c r="BA191" s="52"/>
      <c r="BB191" s="52"/>
      <c r="BC191" s="53" t="s">
        <v>25</v>
      </c>
      <c r="BD191" s="54" t="s">
        <v>392</v>
      </c>
      <c r="BE191" s="52"/>
      <c r="BF191" s="52"/>
      <c r="BG191" s="52"/>
      <c r="BH191" s="52"/>
      <c r="BI191" s="53" t="s">
        <v>25</v>
      </c>
      <c r="BJ191" s="54" t="s">
        <v>392</v>
      </c>
      <c r="BK191" s="52"/>
      <c r="BL191" s="52"/>
      <c r="BM191" s="52"/>
      <c r="BN191" s="52"/>
      <c r="BO191" s="53" t="s">
        <v>25</v>
      </c>
      <c r="BP191" s="54" t="s">
        <v>392</v>
      </c>
    </row>
    <row r="192">
      <c r="A192" s="57" t="s">
        <v>134</v>
      </c>
      <c r="B192" s="2"/>
      <c r="C192" s="20">
        <v>1.0</v>
      </c>
      <c r="D192" s="28" t="s">
        <v>520</v>
      </c>
      <c r="E192" s="34">
        <v>0.0</v>
      </c>
      <c r="F192" s="42"/>
      <c r="G192" s="13" t="s">
        <v>25</v>
      </c>
      <c r="H192" s="58" t="s">
        <v>521</v>
      </c>
      <c r="I192" s="20" t="s">
        <v>25</v>
      </c>
      <c r="J192" s="28"/>
      <c r="K192" s="34">
        <v>0.0</v>
      </c>
      <c r="L192" s="42"/>
      <c r="M192" s="68">
        <v>1.0</v>
      </c>
      <c r="N192" s="68" t="s">
        <v>522</v>
      </c>
      <c r="O192" s="20">
        <v>1.0</v>
      </c>
      <c r="P192" s="28" t="s">
        <v>523</v>
      </c>
      <c r="Q192" s="34">
        <v>0.0</v>
      </c>
      <c r="R192" s="42"/>
      <c r="S192" s="13" t="s">
        <v>25</v>
      </c>
      <c r="T192" s="58" t="s">
        <v>524</v>
      </c>
      <c r="U192" s="20">
        <v>1.0</v>
      </c>
      <c r="V192" s="28" t="s">
        <v>139</v>
      </c>
      <c r="W192" s="34">
        <v>0.0</v>
      </c>
      <c r="X192" s="42"/>
      <c r="Y192" s="58">
        <v>1.0</v>
      </c>
      <c r="Z192" s="58" t="s">
        <v>525</v>
      </c>
      <c r="AA192" s="60" t="s">
        <v>25</v>
      </c>
      <c r="AB192" s="28"/>
      <c r="AC192" s="34">
        <v>0.0</v>
      </c>
      <c r="AD192" s="42"/>
      <c r="AE192" s="13" t="s">
        <v>25</v>
      </c>
      <c r="AF192" s="58" t="s">
        <v>525</v>
      </c>
      <c r="AG192" s="60" t="s">
        <v>25</v>
      </c>
      <c r="AH192" s="28"/>
      <c r="AI192" s="34">
        <v>0.0</v>
      </c>
      <c r="AJ192" s="42"/>
      <c r="AK192" s="13" t="s">
        <v>25</v>
      </c>
      <c r="AL192" s="58" t="s">
        <v>525</v>
      </c>
      <c r="AM192" s="20" t="s">
        <v>25</v>
      </c>
      <c r="AN192" s="42"/>
      <c r="AO192" s="34">
        <v>0.0</v>
      </c>
      <c r="AP192" s="42"/>
      <c r="AQ192" s="13" t="s">
        <v>25</v>
      </c>
      <c r="AR192" s="58" t="s">
        <v>526</v>
      </c>
      <c r="AS192" s="20" t="s">
        <v>25</v>
      </c>
      <c r="AT192" s="42"/>
      <c r="AU192" s="34">
        <v>0.0</v>
      </c>
      <c r="AV192" s="42"/>
      <c r="AW192" s="13" t="s">
        <v>25</v>
      </c>
      <c r="AX192" s="58" t="s">
        <v>527</v>
      </c>
      <c r="AY192" s="60" t="s">
        <v>25</v>
      </c>
      <c r="AZ192" s="28"/>
      <c r="BA192" s="34">
        <v>0.0</v>
      </c>
      <c r="BB192" s="42"/>
      <c r="BC192" s="13" t="s">
        <v>25</v>
      </c>
      <c r="BD192" s="58" t="s">
        <v>526</v>
      </c>
      <c r="BE192" s="60" t="s">
        <v>25</v>
      </c>
      <c r="BF192" s="28"/>
      <c r="BG192" s="34">
        <v>0.0</v>
      </c>
      <c r="BH192" s="42"/>
      <c r="BI192" s="13" t="s">
        <v>25</v>
      </c>
      <c r="BJ192" s="58" t="s">
        <v>528</v>
      </c>
      <c r="BK192" s="60">
        <v>1.0</v>
      </c>
      <c r="BL192" s="28" t="s">
        <v>529</v>
      </c>
      <c r="BM192" s="34">
        <v>0.0</v>
      </c>
      <c r="BN192" s="42"/>
      <c r="BO192" s="13" t="s">
        <v>25</v>
      </c>
      <c r="BP192" s="58" t="s">
        <v>528</v>
      </c>
    </row>
    <row r="193">
      <c r="A193" s="62" t="s">
        <v>142</v>
      </c>
      <c r="B193" s="2"/>
      <c r="G193" s="13" t="s">
        <v>25</v>
      </c>
      <c r="H193" s="19" t="s">
        <v>408</v>
      </c>
      <c r="M193" s="13" t="s">
        <v>25</v>
      </c>
      <c r="N193" s="19" t="s">
        <v>408</v>
      </c>
      <c r="S193" s="13" t="s">
        <v>25</v>
      </c>
      <c r="T193" s="19" t="s">
        <v>408</v>
      </c>
      <c r="Y193" s="13" t="s">
        <v>25</v>
      </c>
      <c r="Z193" s="19" t="s">
        <v>408</v>
      </c>
      <c r="AE193" s="13" t="s">
        <v>25</v>
      </c>
      <c r="AF193" s="19" t="s">
        <v>408</v>
      </c>
      <c r="AK193" s="13" t="s">
        <v>25</v>
      </c>
      <c r="AL193" s="19" t="s">
        <v>408</v>
      </c>
      <c r="AQ193" s="13" t="s">
        <v>25</v>
      </c>
      <c r="AR193" s="19" t="s">
        <v>408</v>
      </c>
      <c r="AW193" s="13" t="s">
        <v>25</v>
      </c>
      <c r="AX193" s="19" t="s">
        <v>408</v>
      </c>
      <c r="BC193" s="13" t="s">
        <v>25</v>
      </c>
      <c r="BD193" s="19" t="s">
        <v>408</v>
      </c>
      <c r="BI193" s="13" t="s">
        <v>25</v>
      </c>
      <c r="BJ193" s="19" t="s">
        <v>408</v>
      </c>
      <c r="BO193" s="13" t="s">
        <v>25</v>
      </c>
      <c r="BP193" s="19" t="s">
        <v>408</v>
      </c>
    </row>
    <row r="194">
      <c r="A194" s="57" t="s">
        <v>143</v>
      </c>
      <c r="B194" s="2"/>
      <c r="G194" s="13" t="s">
        <v>25</v>
      </c>
      <c r="H194" s="19" t="s">
        <v>530</v>
      </c>
      <c r="M194" s="13" t="s">
        <v>25</v>
      </c>
      <c r="N194" s="73" t="s">
        <v>530</v>
      </c>
      <c r="S194" s="13" t="s">
        <v>25</v>
      </c>
      <c r="T194" s="19" t="s">
        <v>530</v>
      </c>
      <c r="Y194" s="13" t="s">
        <v>25</v>
      </c>
      <c r="Z194" s="19" t="s">
        <v>530</v>
      </c>
      <c r="AE194" s="13" t="s">
        <v>25</v>
      </c>
      <c r="AF194" s="19" t="s">
        <v>530</v>
      </c>
      <c r="AK194" s="13" t="s">
        <v>25</v>
      </c>
      <c r="AL194" s="19" t="s">
        <v>530</v>
      </c>
      <c r="AQ194" s="13" t="s">
        <v>25</v>
      </c>
      <c r="AR194" s="19" t="s">
        <v>530</v>
      </c>
      <c r="AW194" s="13" t="s">
        <v>25</v>
      </c>
      <c r="AX194" s="19" t="s">
        <v>530</v>
      </c>
      <c r="BC194" s="13" t="s">
        <v>25</v>
      </c>
      <c r="BD194" s="19" t="s">
        <v>530</v>
      </c>
      <c r="BI194" s="13" t="s">
        <v>25</v>
      </c>
      <c r="BJ194" s="19" t="s">
        <v>530</v>
      </c>
      <c r="BO194" s="13" t="s">
        <v>25</v>
      </c>
      <c r="BP194" s="19" t="s">
        <v>530</v>
      </c>
    </row>
    <row r="195">
      <c r="A195" s="57" t="s">
        <v>145</v>
      </c>
      <c r="B195" s="2"/>
      <c r="G195" s="13" t="s">
        <v>25</v>
      </c>
      <c r="H195" s="19">
        <v>27.0</v>
      </c>
      <c r="M195" s="100">
        <v>1.0</v>
      </c>
      <c r="N195" s="73">
        <v>28.0</v>
      </c>
      <c r="S195" s="13" t="s">
        <v>25</v>
      </c>
      <c r="T195" s="19">
        <v>27.0</v>
      </c>
      <c r="Y195" s="13" t="s">
        <v>25</v>
      </c>
      <c r="Z195" s="19">
        <v>28.0</v>
      </c>
      <c r="AE195" s="13" t="s">
        <v>25</v>
      </c>
      <c r="AF195" s="19">
        <v>28.0</v>
      </c>
      <c r="AK195" s="13" t="s">
        <v>25</v>
      </c>
      <c r="AL195" s="19">
        <v>28.0</v>
      </c>
      <c r="AQ195" s="13" t="s">
        <v>25</v>
      </c>
      <c r="AR195" s="19">
        <v>26.0</v>
      </c>
      <c r="AW195" s="13" t="s">
        <v>25</v>
      </c>
      <c r="AX195" s="19">
        <v>27.0</v>
      </c>
      <c r="BC195" s="13" t="s">
        <v>25</v>
      </c>
      <c r="BD195" s="19">
        <v>27.0</v>
      </c>
      <c r="BI195" s="13" t="s">
        <v>25</v>
      </c>
      <c r="BJ195" s="19">
        <v>27.0</v>
      </c>
      <c r="BO195" s="13" t="s">
        <v>25</v>
      </c>
      <c r="BP195" s="19">
        <v>27.0</v>
      </c>
    </row>
    <row r="196">
      <c r="A196" s="57" t="s">
        <v>146</v>
      </c>
      <c r="B196" s="2"/>
      <c r="G196" s="13" t="s">
        <v>25</v>
      </c>
      <c r="H196" s="31">
        <v>0.75</v>
      </c>
      <c r="M196" s="13" t="s">
        <v>25</v>
      </c>
      <c r="N196" s="89">
        <v>0.75</v>
      </c>
      <c r="S196" s="13" t="s">
        <v>25</v>
      </c>
      <c r="T196" s="31">
        <v>0.75</v>
      </c>
      <c r="Y196" s="13" t="s">
        <v>25</v>
      </c>
      <c r="Z196" s="31">
        <v>0.75</v>
      </c>
      <c r="AE196" s="13" t="s">
        <v>25</v>
      </c>
      <c r="AF196" s="31">
        <v>0.75</v>
      </c>
      <c r="AK196" s="13" t="s">
        <v>25</v>
      </c>
      <c r="AL196" s="31">
        <v>0.75</v>
      </c>
      <c r="AQ196" s="13" t="s">
        <v>25</v>
      </c>
      <c r="AR196" s="31">
        <v>0.75</v>
      </c>
      <c r="AW196" s="13" t="s">
        <v>25</v>
      </c>
      <c r="AX196" s="31">
        <v>0.75</v>
      </c>
      <c r="BC196" s="13" t="s">
        <v>25</v>
      </c>
      <c r="BD196" s="31">
        <v>0.75</v>
      </c>
      <c r="BI196" s="13" t="s">
        <v>25</v>
      </c>
      <c r="BJ196" s="31">
        <v>0.75</v>
      </c>
      <c r="BO196" s="13" t="s">
        <v>25</v>
      </c>
      <c r="BP196" s="31">
        <v>0.75</v>
      </c>
    </row>
    <row r="197">
      <c r="A197" s="57" t="s">
        <v>147</v>
      </c>
      <c r="B197" s="2"/>
      <c r="G197" s="13" t="s">
        <v>25</v>
      </c>
      <c r="H197" s="32">
        <v>44438.0</v>
      </c>
      <c r="M197" s="13" t="s">
        <v>25</v>
      </c>
      <c r="N197" s="90">
        <v>44438.0</v>
      </c>
      <c r="S197" s="13" t="s">
        <v>25</v>
      </c>
      <c r="T197" s="32">
        <v>44438.0</v>
      </c>
      <c r="Y197" s="13">
        <v>1.0</v>
      </c>
      <c r="Z197" s="32">
        <v>44438.0</v>
      </c>
      <c r="AE197" s="13" t="s">
        <v>25</v>
      </c>
      <c r="AF197" s="32">
        <v>44438.0</v>
      </c>
      <c r="AK197" s="13" t="s">
        <v>25</v>
      </c>
      <c r="AL197" s="32">
        <v>44438.0</v>
      </c>
      <c r="AQ197" s="13" t="s">
        <v>25</v>
      </c>
      <c r="AR197" s="32">
        <v>44441.0</v>
      </c>
      <c r="AW197" s="13" t="s">
        <v>25</v>
      </c>
      <c r="AX197" s="32">
        <v>44441.0</v>
      </c>
      <c r="BC197" s="13" t="s">
        <v>25</v>
      </c>
      <c r="BD197" s="32">
        <v>44441.0</v>
      </c>
      <c r="BI197" s="13" t="s">
        <v>25</v>
      </c>
      <c r="BJ197" s="32">
        <v>44441.0</v>
      </c>
      <c r="BO197" s="13" t="s">
        <v>25</v>
      </c>
      <c r="BP197" s="32">
        <v>44441.0</v>
      </c>
    </row>
    <row r="198">
      <c r="A198" s="63" t="s">
        <v>531</v>
      </c>
      <c r="B198" s="2"/>
      <c r="C198" s="42"/>
      <c r="D198" s="42"/>
      <c r="E198" s="42"/>
      <c r="F198" s="42"/>
      <c r="G198" s="65">
        <f>sum(C172:C197,E172:E197,G172:G197)</f>
        <v>6</v>
      </c>
      <c r="H198" s="42"/>
      <c r="I198" s="42"/>
      <c r="J198" s="42"/>
      <c r="K198" s="42"/>
      <c r="L198" s="42"/>
      <c r="M198" s="65">
        <f>sum(I172:I197,K172:K197,M172:M197)</f>
        <v>7</v>
      </c>
      <c r="N198" s="42"/>
      <c r="O198" s="42"/>
      <c r="P198" s="42"/>
      <c r="Q198" s="42"/>
      <c r="R198" s="42"/>
      <c r="S198" s="65">
        <f>sum(O172:O197,Q172:Q197,S172:S197)</f>
        <v>1</v>
      </c>
      <c r="T198" s="42"/>
      <c r="U198" s="42"/>
      <c r="V198" s="42"/>
      <c r="W198" s="42"/>
      <c r="X198" s="42"/>
      <c r="Y198" s="65">
        <f>sum(U172:U197,W172:W197,Y172:Y197)</f>
        <v>8</v>
      </c>
      <c r="Z198" s="42"/>
      <c r="AA198" s="42"/>
      <c r="AB198" s="42"/>
      <c r="AC198" s="42"/>
      <c r="AD198" s="42"/>
      <c r="AE198" s="65">
        <f>sum(AA172:AA197,AC172:AC197,AE172:AE197)</f>
        <v>1</v>
      </c>
      <c r="AF198" s="42"/>
      <c r="AG198" s="42"/>
      <c r="AH198" s="42"/>
      <c r="AI198" s="42"/>
      <c r="AJ198" s="42"/>
      <c r="AK198" s="65">
        <f>sum(AG172:AG197,AI172:AI197,AK172:AK197)</f>
        <v>1</v>
      </c>
      <c r="AL198" s="42"/>
      <c r="AM198" s="42"/>
      <c r="AN198" s="42"/>
      <c r="AO198" s="42"/>
      <c r="AP198" s="42"/>
      <c r="AQ198" s="65">
        <f>sum(AM172:AM197,AO172:AO197,AQ172:AQ197)</f>
        <v>2</v>
      </c>
      <c r="AR198" s="42"/>
      <c r="AS198" s="42"/>
      <c r="AT198" s="42"/>
      <c r="AU198" s="42"/>
      <c r="AV198" s="42"/>
      <c r="AW198" s="65">
        <f>sum(AS172:AS197,AU172:AU197,AW172:AW197)</f>
        <v>1</v>
      </c>
      <c r="AX198" s="42"/>
      <c r="AY198" s="42"/>
      <c r="AZ198" s="42"/>
      <c r="BA198" s="42"/>
      <c r="BB198" s="42"/>
      <c r="BC198" s="65">
        <f>sum(AY172:AY197,BA172:BA197,BC172:BC197)</f>
        <v>5</v>
      </c>
      <c r="BD198" s="42"/>
      <c r="BE198" s="42"/>
      <c r="BF198" s="42"/>
      <c r="BG198" s="42"/>
      <c r="BH198" s="42"/>
      <c r="BI198" s="65">
        <f>sum(BE172:BE197,BG172:BG197,BI172:BI197)</f>
        <v>2</v>
      </c>
      <c r="BJ198" s="42"/>
      <c r="BK198" s="42"/>
      <c r="BL198" s="42"/>
      <c r="BM198" s="42"/>
      <c r="BN198" s="42"/>
      <c r="BO198" s="65">
        <f>sum(BK172:BK197,BM172:BM197,BO172:BO197)</f>
        <v>2</v>
      </c>
      <c r="BP198" s="42"/>
    </row>
    <row r="199">
      <c r="A199" s="11" t="s">
        <v>19</v>
      </c>
      <c r="B199" s="2"/>
      <c r="C199" s="13" t="s">
        <v>21</v>
      </c>
      <c r="D199" s="81"/>
      <c r="E199" s="81"/>
      <c r="F199" s="81"/>
      <c r="G199" s="81"/>
      <c r="H199" s="15"/>
      <c r="I199" s="67">
        <v>4.0</v>
      </c>
      <c r="J199" s="81"/>
      <c r="K199" s="81"/>
      <c r="L199" s="81"/>
      <c r="M199" s="81"/>
      <c r="N199" s="15"/>
      <c r="O199" s="13" t="s">
        <v>21</v>
      </c>
      <c r="P199" s="81"/>
      <c r="Q199" s="81"/>
      <c r="R199" s="81"/>
      <c r="S199" s="81"/>
      <c r="T199" s="15"/>
      <c r="U199" s="13" t="s">
        <v>20</v>
      </c>
      <c r="V199" s="81"/>
      <c r="W199" s="81"/>
      <c r="X199" s="81"/>
      <c r="Y199" s="81"/>
      <c r="Z199" s="15"/>
      <c r="AA199" s="13" t="s">
        <v>21</v>
      </c>
      <c r="AB199" s="81"/>
      <c r="AC199" s="81"/>
      <c r="AD199" s="81"/>
      <c r="AE199" s="81"/>
      <c r="AF199" s="15"/>
      <c r="AG199" s="13" t="s">
        <v>20</v>
      </c>
      <c r="AH199" s="81"/>
      <c r="AI199" s="81"/>
      <c r="AJ199" s="81"/>
      <c r="AK199" s="81"/>
      <c r="AL199" s="15"/>
      <c r="AM199" s="13" t="s">
        <v>21</v>
      </c>
      <c r="AN199" s="81"/>
      <c r="AO199" s="81"/>
      <c r="AP199" s="81"/>
      <c r="AQ199" s="81"/>
      <c r="AR199" s="15"/>
      <c r="AS199" s="13" t="s">
        <v>21</v>
      </c>
      <c r="AT199" s="81"/>
      <c r="AU199" s="81"/>
      <c r="AV199" s="81"/>
      <c r="AW199" s="81"/>
      <c r="AX199" s="15"/>
      <c r="AY199" s="13" t="s">
        <v>21</v>
      </c>
      <c r="AZ199" s="81"/>
      <c r="BA199" s="81"/>
      <c r="BB199" s="81"/>
      <c r="BC199" s="81"/>
      <c r="BD199" s="15"/>
      <c r="BE199" s="13" t="s">
        <v>21</v>
      </c>
      <c r="BF199" s="81"/>
      <c r="BG199" s="81"/>
      <c r="BH199" s="81"/>
      <c r="BI199" s="81"/>
      <c r="BJ199" s="15"/>
      <c r="BK199" s="13" t="s">
        <v>21</v>
      </c>
      <c r="BL199" s="81"/>
      <c r="BM199" s="81"/>
      <c r="BN199" s="81"/>
      <c r="BO199" s="81"/>
      <c r="BP199" s="15"/>
    </row>
    <row r="200">
      <c r="A200" s="18" t="s">
        <v>23</v>
      </c>
      <c r="B200" s="2"/>
      <c r="C200" s="20" t="s">
        <v>25</v>
      </c>
      <c r="D200" s="21"/>
      <c r="E200" s="22">
        <v>0.0</v>
      </c>
      <c r="F200" s="21"/>
      <c r="G200" s="13" t="s">
        <v>25</v>
      </c>
      <c r="H200" s="58" t="s">
        <v>24</v>
      </c>
      <c r="I200" s="23" t="s">
        <v>25</v>
      </c>
      <c r="J200" s="21"/>
      <c r="K200" s="22">
        <v>0.0</v>
      </c>
      <c r="L200" s="21"/>
      <c r="M200" s="13" t="s">
        <v>25</v>
      </c>
      <c r="N200" s="68" t="s">
        <v>24</v>
      </c>
      <c r="O200" s="20" t="s">
        <v>25</v>
      </c>
      <c r="P200" s="21"/>
      <c r="Q200" s="22">
        <v>0.0</v>
      </c>
      <c r="R200" s="21"/>
      <c r="S200" s="13" t="s">
        <v>25</v>
      </c>
      <c r="T200" s="58" t="s">
        <v>24</v>
      </c>
      <c r="U200" s="20">
        <v>1.0</v>
      </c>
      <c r="V200" s="24" t="s">
        <v>486</v>
      </c>
      <c r="W200" s="22">
        <v>1.0</v>
      </c>
      <c r="X200" s="21"/>
      <c r="Y200" s="13" t="s">
        <v>25</v>
      </c>
      <c r="Z200" s="58" t="s">
        <v>24</v>
      </c>
      <c r="AA200" s="20" t="s">
        <v>25</v>
      </c>
      <c r="AB200" s="21"/>
      <c r="AC200" s="22">
        <v>0.0</v>
      </c>
      <c r="AD200" s="21"/>
      <c r="AE200" s="13" t="s">
        <v>25</v>
      </c>
      <c r="AF200" s="58" t="s">
        <v>24</v>
      </c>
      <c r="AG200" s="20" t="s">
        <v>25</v>
      </c>
      <c r="AH200" s="21"/>
      <c r="AI200" s="22">
        <v>0.0</v>
      </c>
      <c r="AJ200" s="21"/>
      <c r="AK200" s="13" t="s">
        <v>25</v>
      </c>
      <c r="AL200" s="58" t="s">
        <v>24</v>
      </c>
      <c r="AM200" s="20" t="s">
        <v>25</v>
      </c>
      <c r="AN200" s="21"/>
      <c r="AO200" s="22">
        <v>0.0</v>
      </c>
      <c r="AP200" s="21"/>
      <c r="AQ200" s="13" t="s">
        <v>25</v>
      </c>
      <c r="AR200" s="58" t="s">
        <v>24</v>
      </c>
      <c r="AS200" s="20" t="s">
        <v>25</v>
      </c>
      <c r="AT200" s="21"/>
      <c r="AU200" s="22">
        <v>0.0</v>
      </c>
      <c r="AV200" s="21"/>
      <c r="AW200" s="13" t="s">
        <v>25</v>
      </c>
      <c r="AX200" s="58" t="s">
        <v>24</v>
      </c>
      <c r="AY200" s="20">
        <v>1.0</v>
      </c>
      <c r="AZ200" s="24" t="s">
        <v>242</v>
      </c>
      <c r="BA200" s="22">
        <v>0.0</v>
      </c>
      <c r="BB200" s="21"/>
      <c r="BC200" s="13" t="s">
        <v>25</v>
      </c>
      <c r="BD200" s="58" t="s">
        <v>24</v>
      </c>
      <c r="BE200" s="20" t="s">
        <v>25</v>
      </c>
      <c r="BF200" s="21"/>
      <c r="BG200" s="22">
        <v>0.0</v>
      </c>
      <c r="BH200" s="21"/>
      <c r="BI200" s="13" t="s">
        <v>25</v>
      </c>
      <c r="BJ200" s="58" t="s">
        <v>24</v>
      </c>
      <c r="BK200" s="20">
        <v>1.0</v>
      </c>
      <c r="BL200" s="24" t="s">
        <v>242</v>
      </c>
      <c r="BM200" s="22">
        <v>0.0</v>
      </c>
      <c r="BN200" s="21"/>
      <c r="BO200" s="13" t="s">
        <v>25</v>
      </c>
      <c r="BP200" s="58" t="s">
        <v>24</v>
      </c>
    </row>
    <row r="201">
      <c r="A201" s="18" t="s">
        <v>29</v>
      </c>
      <c r="B201" s="2"/>
      <c r="G201" s="13" t="s">
        <v>25</v>
      </c>
      <c r="H201" s="19" t="s">
        <v>31</v>
      </c>
      <c r="I201" s="25"/>
      <c r="M201" s="13" t="s">
        <v>25</v>
      </c>
      <c r="N201" s="19" t="s">
        <v>32</v>
      </c>
      <c r="S201" s="13" t="s">
        <v>25</v>
      </c>
      <c r="T201" s="19" t="s">
        <v>33</v>
      </c>
      <c r="Y201" s="13" t="s">
        <v>25</v>
      </c>
      <c r="Z201" s="19" t="s">
        <v>34</v>
      </c>
      <c r="AE201" s="13" t="s">
        <v>25</v>
      </c>
      <c r="AF201" s="19" t="s">
        <v>35</v>
      </c>
      <c r="AK201" s="13" t="s">
        <v>25</v>
      </c>
      <c r="AL201" s="19" t="s">
        <v>36</v>
      </c>
      <c r="AQ201" s="13" t="s">
        <v>25</v>
      </c>
      <c r="AR201" s="19" t="s">
        <v>37</v>
      </c>
      <c r="AW201" s="13" t="s">
        <v>25</v>
      </c>
      <c r="AX201" s="26" t="s">
        <v>38</v>
      </c>
      <c r="BC201" s="13" t="s">
        <v>25</v>
      </c>
      <c r="BD201" s="19" t="s">
        <v>39</v>
      </c>
      <c r="BI201" s="13" t="s">
        <v>25</v>
      </c>
      <c r="BJ201" s="19" t="s">
        <v>40</v>
      </c>
      <c r="BO201" s="13" t="s">
        <v>25</v>
      </c>
      <c r="BP201" s="19" t="s">
        <v>41</v>
      </c>
    </row>
    <row r="202">
      <c r="A202" s="11" t="s">
        <v>42</v>
      </c>
      <c r="B202" s="2"/>
      <c r="C202" s="20" t="s">
        <v>25</v>
      </c>
      <c r="D202" s="27"/>
      <c r="E202" s="22">
        <v>0.0</v>
      </c>
      <c r="F202" s="27"/>
      <c r="G202" s="13" t="s">
        <v>25</v>
      </c>
      <c r="H202" s="58" t="s">
        <v>488</v>
      </c>
      <c r="I202" s="23" t="s">
        <v>25</v>
      </c>
      <c r="J202" s="27"/>
      <c r="K202" s="22">
        <v>0.0</v>
      </c>
      <c r="L202" s="27"/>
      <c r="M202" s="13" t="s">
        <v>25</v>
      </c>
      <c r="N202" s="68" t="s">
        <v>489</v>
      </c>
      <c r="O202" s="20" t="s">
        <v>25</v>
      </c>
      <c r="P202" s="27"/>
      <c r="Q202" s="22">
        <v>0.0</v>
      </c>
      <c r="R202" s="27"/>
      <c r="S202" s="13" t="s">
        <v>25</v>
      </c>
      <c r="T202" s="58" t="s">
        <v>488</v>
      </c>
      <c r="U202" s="20" t="s">
        <v>25</v>
      </c>
      <c r="V202" s="27"/>
      <c r="W202" s="22">
        <v>0.0</v>
      </c>
      <c r="X202" s="27"/>
      <c r="Y202" s="13" t="s">
        <v>25</v>
      </c>
      <c r="Z202" s="58" t="s">
        <v>488</v>
      </c>
      <c r="AA202" s="20" t="s">
        <v>25</v>
      </c>
      <c r="AB202" s="27"/>
      <c r="AC202" s="22">
        <v>0.0</v>
      </c>
      <c r="AD202" s="27"/>
      <c r="AE202" s="13" t="s">
        <v>25</v>
      </c>
      <c r="AF202" s="58" t="s">
        <v>488</v>
      </c>
      <c r="AG202" s="20" t="s">
        <v>25</v>
      </c>
      <c r="AH202" s="27"/>
      <c r="AI202" s="22">
        <v>0.0</v>
      </c>
      <c r="AJ202" s="27"/>
      <c r="AK202" s="13" t="s">
        <v>25</v>
      </c>
      <c r="AL202" s="58" t="s">
        <v>488</v>
      </c>
      <c r="AM202" s="20" t="s">
        <v>25</v>
      </c>
      <c r="AN202" s="27"/>
      <c r="AO202" s="22">
        <v>0.0</v>
      </c>
      <c r="AP202" s="27"/>
      <c r="AQ202" s="13" t="s">
        <v>25</v>
      </c>
      <c r="AR202" s="58" t="s">
        <v>488</v>
      </c>
      <c r="AS202" s="20" t="s">
        <v>25</v>
      </c>
      <c r="AT202" s="27"/>
      <c r="AU202" s="22">
        <v>0.0</v>
      </c>
      <c r="AV202" s="27"/>
      <c r="AW202" s="13" t="s">
        <v>25</v>
      </c>
      <c r="AX202" s="58" t="s">
        <v>488</v>
      </c>
      <c r="AY202" s="20" t="s">
        <v>25</v>
      </c>
      <c r="AZ202" s="27"/>
      <c r="BA202" s="22">
        <v>0.0</v>
      </c>
      <c r="BB202" s="27"/>
      <c r="BC202" s="13" t="s">
        <v>25</v>
      </c>
      <c r="BD202" s="58" t="s">
        <v>488</v>
      </c>
      <c r="BE202" s="20" t="s">
        <v>25</v>
      </c>
      <c r="BF202" s="27"/>
      <c r="BG202" s="22">
        <v>0.0</v>
      </c>
      <c r="BH202" s="27"/>
      <c r="BI202" s="13" t="s">
        <v>25</v>
      </c>
      <c r="BJ202" s="58" t="s">
        <v>488</v>
      </c>
      <c r="BK202" s="20" t="s">
        <v>25</v>
      </c>
      <c r="BL202" s="27"/>
      <c r="BM202" s="22">
        <v>0.0</v>
      </c>
      <c r="BN202" s="27"/>
      <c r="BO202" s="13" t="s">
        <v>25</v>
      </c>
      <c r="BP202" s="58" t="s">
        <v>488</v>
      </c>
    </row>
    <row r="203">
      <c r="A203" s="29" t="s">
        <v>45</v>
      </c>
      <c r="B203" s="2"/>
      <c r="C203" s="20" t="s">
        <v>25</v>
      </c>
      <c r="D203" s="21"/>
      <c r="E203" s="22">
        <v>0.0</v>
      </c>
      <c r="F203" s="21"/>
      <c r="G203" s="13" t="s">
        <v>25</v>
      </c>
      <c r="H203" s="19" t="s">
        <v>532</v>
      </c>
      <c r="I203" s="23" t="s">
        <v>25</v>
      </c>
      <c r="J203" s="21"/>
      <c r="K203" s="22">
        <v>0.0</v>
      </c>
      <c r="L203" s="21"/>
      <c r="M203" s="13" t="s">
        <v>25</v>
      </c>
      <c r="N203" s="19" t="s">
        <v>532</v>
      </c>
      <c r="O203" s="20" t="s">
        <v>25</v>
      </c>
      <c r="P203" s="21"/>
      <c r="Q203" s="22">
        <v>0.0</v>
      </c>
      <c r="R203" s="21"/>
      <c r="S203" s="13" t="s">
        <v>25</v>
      </c>
      <c r="T203" s="19" t="s">
        <v>532</v>
      </c>
      <c r="U203" s="20" t="s">
        <v>25</v>
      </c>
      <c r="V203" s="21"/>
      <c r="W203" s="22">
        <v>0.0</v>
      </c>
      <c r="X203" s="21"/>
      <c r="Y203" s="13" t="s">
        <v>25</v>
      </c>
      <c r="Z203" s="19" t="s">
        <v>532</v>
      </c>
      <c r="AA203" s="20" t="s">
        <v>25</v>
      </c>
      <c r="AB203" s="21"/>
      <c r="AC203" s="22">
        <v>0.0</v>
      </c>
      <c r="AD203" s="21"/>
      <c r="AE203" s="13" t="s">
        <v>25</v>
      </c>
      <c r="AF203" s="19" t="s">
        <v>532</v>
      </c>
      <c r="AG203" s="20" t="s">
        <v>25</v>
      </c>
      <c r="AH203" s="21"/>
      <c r="AI203" s="22">
        <v>0.0</v>
      </c>
      <c r="AJ203" s="21"/>
      <c r="AK203" s="13" t="s">
        <v>25</v>
      </c>
      <c r="AL203" s="19" t="s">
        <v>532</v>
      </c>
      <c r="AM203" s="20" t="s">
        <v>25</v>
      </c>
      <c r="AN203" s="21"/>
      <c r="AO203" s="22">
        <v>0.0</v>
      </c>
      <c r="AP203" s="21"/>
      <c r="AQ203" s="13" t="s">
        <v>25</v>
      </c>
      <c r="AR203" s="19" t="s">
        <v>532</v>
      </c>
      <c r="AS203" s="20" t="s">
        <v>25</v>
      </c>
      <c r="AT203" s="21"/>
      <c r="AU203" s="22">
        <v>0.0</v>
      </c>
      <c r="AV203" s="21"/>
      <c r="AW203" s="13" t="s">
        <v>25</v>
      </c>
      <c r="AX203" s="19" t="s">
        <v>532</v>
      </c>
      <c r="AY203" s="20" t="s">
        <v>25</v>
      </c>
      <c r="AZ203" s="21"/>
      <c r="BA203" s="22">
        <v>0.0</v>
      </c>
      <c r="BB203" s="21"/>
      <c r="BC203" s="13" t="s">
        <v>25</v>
      </c>
      <c r="BD203" s="19" t="s">
        <v>532</v>
      </c>
      <c r="BE203" s="20" t="s">
        <v>25</v>
      </c>
      <c r="BF203" s="21"/>
      <c r="BG203" s="22">
        <v>0.0</v>
      </c>
      <c r="BH203" s="21"/>
      <c r="BI203" s="13" t="s">
        <v>25</v>
      </c>
      <c r="BJ203" s="19" t="s">
        <v>532</v>
      </c>
      <c r="BK203" s="20" t="s">
        <v>25</v>
      </c>
      <c r="BL203" s="21"/>
      <c r="BM203" s="22">
        <v>0.0</v>
      </c>
      <c r="BN203" s="21"/>
      <c r="BO203" s="13" t="s">
        <v>25</v>
      </c>
      <c r="BP203" s="19" t="s">
        <v>532</v>
      </c>
    </row>
    <row r="204">
      <c r="A204" s="29" t="s">
        <v>47</v>
      </c>
      <c r="B204" s="2"/>
      <c r="G204" s="13" t="s">
        <v>25</v>
      </c>
      <c r="H204" s="31">
        <v>0.6319444444444444</v>
      </c>
      <c r="I204" s="25"/>
      <c r="M204" s="13" t="s">
        <v>25</v>
      </c>
      <c r="N204" s="31">
        <v>0.6319444444444444</v>
      </c>
      <c r="S204" s="13" t="s">
        <v>25</v>
      </c>
      <c r="T204" s="31">
        <v>0.6319444444444444</v>
      </c>
      <c r="Y204" s="13" t="s">
        <v>25</v>
      </c>
      <c r="Z204" s="31">
        <v>0.6319444444444444</v>
      </c>
      <c r="AE204" s="13" t="s">
        <v>25</v>
      </c>
      <c r="AF204" s="31">
        <v>0.6319444444444444</v>
      </c>
      <c r="AK204" s="13" t="s">
        <v>25</v>
      </c>
      <c r="AL204" s="31">
        <v>0.6319444444444444</v>
      </c>
      <c r="AQ204" s="13" t="s">
        <v>25</v>
      </c>
      <c r="AR204" s="31">
        <v>0.6319444444444444</v>
      </c>
      <c r="AW204" s="13" t="s">
        <v>25</v>
      </c>
      <c r="AX204" s="31">
        <v>0.6319444444444444</v>
      </c>
      <c r="BC204" s="13">
        <v>1.0</v>
      </c>
      <c r="BD204" s="31">
        <v>0.6319444444444444</v>
      </c>
      <c r="BI204" s="13" t="s">
        <v>25</v>
      </c>
      <c r="BJ204" s="31">
        <v>0.6319444444444444</v>
      </c>
      <c r="BO204" s="13" t="s">
        <v>25</v>
      </c>
      <c r="BP204" s="31">
        <v>0.6319444444444444</v>
      </c>
    </row>
    <row r="205">
      <c r="A205" s="29" t="s">
        <v>48</v>
      </c>
      <c r="B205" s="2"/>
      <c r="G205" s="13" t="s">
        <v>25</v>
      </c>
      <c r="H205" s="32">
        <v>44438.0</v>
      </c>
      <c r="I205" s="25"/>
      <c r="M205" s="13" t="s">
        <v>25</v>
      </c>
      <c r="N205" s="32">
        <v>44438.0</v>
      </c>
      <c r="S205" s="13" t="s">
        <v>25</v>
      </c>
      <c r="T205" s="32">
        <v>44438.0</v>
      </c>
      <c r="Y205" s="13" t="s">
        <v>25</v>
      </c>
      <c r="Z205" s="32">
        <v>44438.0</v>
      </c>
      <c r="AE205" s="13" t="s">
        <v>25</v>
      </c>
      <c r="AF205" s="32">
        <v>44438.0</v>
      </c>
      <c r="AK205" s="13" t="s">
        <v>25</v>
      </c>
      <c r="AL205" s="32">
        <v>44438.0</v>
      </c>
      <c r="AQ205" s="13" t="s">
        <v>25</v>
      </c>
      <c r="AR205" s="32">
        <v>44438.0</v>
      </c>
      <c r="AW205" s="13" t="s">
        <v>25</v>
      </c>
      <c r="AX205" s="32">
        <v>44438.0</v>
      </c>
      <c r="BC205" s="13" t="s">
        <v>25</v>
      </c>
      <c r="BD205" s="32">
        <v>44438.0</v>
      </c>
      <c r="BI205" s="13" t="s">
        <v>25</v>
      </c>
      <c r="BJ205" s="32">
        <v>44438.0</v>
      </c>
      <c r="BO205" s="13" t="s">
        <v>25</v>
      </c>
      <c r="BP205" s="32">
        <v>44438.0</v>
      </c>
    </row>
    <row r="206">
      <c r="A206" s="29" t="s">
        <v>49</v>
      </c>
      <c r="B206" s="2"/>
      <c r="G206" s="13" t="s">
        <v>25</v>
      </c>
      <c r="H206" s="33" t="s">
        <v>533</v>
      </c>
      <c r="I206" s="25"/>
      <c r="M206" s="13" t="s">
        <v>25</v>
      </c>
      <c r="N206" s="19" t="s">
        <v>534</v>
      </c>
      <c r="S206" s="13" t="s">
        <v>25</v>
      </c>
      <c r="T206" s="33" t="s">
        <v>533</v>
      </c>
      <c r="Y206" s="13" t="s">
        <v>25</v>
      </c>
      <c r="Z206" s="33" t="s">
        <v>533</v>
      </c>
      <c r="AE206" s="13" t="s">
        <v>25</v>
      </c>
      <c r="AF206" s="33" t="s">
        <v>533</v>
      </c>
      <c r="AK206" s="13" t="s">
        <v>25</v>
      </c>
      <c r="AL206" s="33" t="s">
        <v>533</v>
      </c>
      <c r="AQ206" s="13" t="s">
        <v>25</v>
      </c>
      <c r="AR206" s="33" t="s">
        <v>533</v>
      </c>
      <c r="AW206" s="13" t="s">
        <v>25</v>
      </c>
      <c r="AX206" s="33" t="s">
        <v>533</v>
      </c>
      <c r="BC206" s="13">
        <v>1.0</v>
      </c>
      <c r="BD206" s="33" t="s">
        <v>533</v>
      </c>
      <c r="BI206" s="13" t="s">
        <v>25</v>
      </c>
      <c r="BJ206" s="33" t="s">
        <v>533</v>
      </c>
      <c r="BO206" s="13" t="s">
        <v>25</v>
      </c>
      <c r="BP206" s="33" t="s">
        <v>533</v>
      </c>
    </row>
    <row r="207">
      <c r="A207" s="11" t="s">
        <v>53</v>
      </c>
      <c r="B207" s="2"/>
      <c r="C207" s="20">
        <v>1.0</v>
      </c>
      <c r="D207" s="24" t="s">
        <v>535</v>
      </c>
      <c r="E207" s="34">
        <v>0.0</v>
      </c>
      <c r="F207" s="21"/>
      <c r="G207" s="13" t="s">
        <v>25</v>
      </c>
      <c r="H207" s="19" t="s">
        <v>249</v>
      </c>
      <c r="I207" s="23" t="s">
        <v>25</v>
      </c>
      <c r="J207" s="21"/>
      <c r="K207" s="34">
        <v>0.0</v>
      </c>
      <c r="L207" s="21"/>
      <c r="M207" s="13" t="s">
        <v>25</v>
      </c>
      <c r="N207" s="19" t="s">
        <v>249</v>
      </c>
      <c r="O207" s="20">
        <v>1.0</v>
      </c>
      <c r="P207" s="24" t="s">
        <v>536</v>
      </c>
      <c r="Q207" s="34">
        <v>1.0</v>
      </c>
      <c r="R207" s="21"/>
      <c r="S207" s="13" t="s">
        <v>25</v>
      </c>
      <c r="T207" s="19" t="s">
        <v>249</v>
      </c>
      <c r="U207" s="20">
        <v>1.0</v>
      </c>
      <c r="V207" s="24" t="s">
        <v>537</v>
      </c>
      <c r="W207" s="34">
        <v>0.0</v>
      </c>
      <c r="X207" s="21"/>
      <c r="Y207" s="19">
        <v>1.0</v>
      </c>
      <c r="Z207" s="19" t="s">
        <v>249</v>
      </c>
      <c r="AA207" s="20" t="s">
        <v>25</v>
      </c>
      <c r="AB207" s="24"/>
      <c r="AC207" s="34">
        <v>0.0</v>
      </c>
      <c r="AD207" s="21"/>
      <c r="AE207" s="13" t="s">
        <v>25</v>
      </c>
      <c r="AF207" s="19" t="s">
        <v>249</v>
      </c>
      <c r="AG207" s="20" t="s">
        <v>25</v>
      </c>
      <c r="AH207" s="24"/>
      <c r="AI207" s="34">
        <v>0.0</v>
      </c>
      <c r="AJ207" s="21"/>
      <c r="AK207" s="13" t="s">
        <v>25</v>
      </c>
      <c r="AL207" s="19" t="s">
        <v>249</v>
      </c>
      <c r="AM207" s="20" t="s">
        <v>25</v>
      </c>
      <c r="AN207" s="21"/>
      <c r="AO207" s="34">
        <v>0.0</v>
      </c>
      <c r="AP207" s="21"/>
      <c r="AQ207" s="13" t="s">
        <v>25</v>
      </c>
      <c r="AR207" s="19" t="s">
        <v>249</v>
      </c>
      <c r="AS207" s="20" t="s">
        <v>25</v>
      </c>
      <c r="AT207" s="21"/>
      <c r="AU207" s="34">
        <v>0.0</v>
      </c>
      <c r="AV207" s="21"/>
      <c r="AW207" s="13" t="s">
        <v>25</v>
      </c>
      <c r="AX207" s="19" t="s">
        <v>249</v>
      </c>
      <c r="AY207" s="20" t="s">
        <v>25</v>
      </c>
      <c r="AZ207" s="24"/>
      <c r="BA207" s="34">
        <v>0.0</v>
      </c>
      <c r="BB207" s="21"/>
      <c r="BC207" s="13" t="s">
        <v>25</v>
      </c>
      <c r="BD207" s="19" t="s">
        <v>249</v>
      </c>
      <c r="BE207" s="20" t="s">
        <v>25</v>
      </c>
      <c r="BF207" s="24"/>
      <c r="BG207" s="34">
        <v>0.0</v>
      </c>
      <c r="BH207" s="21"/>
      <c r="BI207" s="13" t="s">
        <v>25</v>
      </c>
      <c r="BJ207" s="19" t="s">
        <v>249</v>
      </c>
      <c r="BK207" s="20" t="s">
        <v>25</v>
      </c>
      <c r="BL207" s="24"/>
      <c r="BM207" s="34">
        <v>0.0</v>
      </c>
      <c r="BN207" s="21"/>
      <c r="BO207" s="13" t="s">
        <v>25</v>
      </c>
      <c r="BP207" s="19" t="s">
        <v>249</v>
      </c>
    </row>
    <row r="208">
      <c r="A208" s="11" t="s">
        <v>57</v>
      </c>
      <c r="B208" s="2"/>
      <c r="G208" s="35" t="s">
        <v>25</v>
      </c>
      <c r="H208" s="58" t="s">
        <v>58</v>
      </c>
      <c r="I208" s="25"/>
      <c r="M208" s="35" t="s">
        <v>25</v>
      </c>
      <c r="N208" s="26" t="s">
        <v>58</v>
      </c>
      <c r="S208" s="35" t="s">
        <v>25</v>
      </c>
      <c r="T208" s="58" t="s">
        <v>58</v>
      </c>
      <c r="Y208" s="35" t="s">
        <v>25</v>
      </c>
      <c r="Z208" s="58" t="s">
        <v>58</v>
      </c>
      <c r="AE208" s="35" t="s">
        <v>25</v>
      </c>
      <c r="AF208" s="58" t="s">
        <v>58</v>
      </c>
      <c r="AK208" s="83">
        <v>1.0</v>
      </c>
      <c r="AL208" s="58" t="s">
        <v>58</v>
      </c>
      <c r="AQ208" s="35" t="s">
        <v>25</v>
      </c>
      <c r="AR208" s="58" t="s">
        <v>58</v>
      </c>
      <c r="AW208" s="35" t="s">
        <v>25</v>
      </c>
      <c r="AX208" s="58" t="s">
        <v>58</v>
      </c>
      <c r="BC208" s="35" t="s">
        <v>25</v>
      </c>
      <c r="BD208" s="58" t="s">
        <v>58</v>
      </c>
      <c r="BI208" s="35" t="s">
        <v>25</v>
      </c>
      <c r="BJ208" s="58" t="s">
        <v>58</v>
      </c>
      <c r="BO208" s="35" t="s">
        <v>25</v>
      </c>
      <c r="BP208" s="58" t="s">
        <v>58</v>
      </c>
    </row>
    <row r="209">
      <c r="A209" s="36" t="s">
        <v>59</v>
      </c>
      <c r="B209" s="2"/>
      <c r="C209" s="37" t="s">
        <v>25</v>
      </c>
      <c r="D209" s="38"/>
      <c r="E209" s="39">
        <v>0.0</v>
      </c>
      <c r="F209" s="38"/>
      <c r="G209" s="40" t="s">
        <v>25</v>
      </c>
      <c r="H209" s="41" t="s">
        <v>434</v>
      </c>
      <c r="I209" s="23">
        <v>1.0</v>
      </c>
      <c r="J209" s="28" t="s">
        <v>538</v>
      </c>
      <c r="K209" s="34">
        <v>0.0</v>
      </c>
      <c r="L209" s="42"/>
      <c r="M209" s="13" t="s">
        <v>25</v>
      </c>
      <c r="N209" s="19" t="s">
        <v>539</v>
      </c>
      <c r="O209" s="37" t="s">
        <v>25</v>
      </c>
      <c r="P209" s="38"/>
      <c r="Q209" s="39">
        <v>0.0</v>
      </c>
      <c r="R209" s="38"/>
      <c r="S209" s="40" t="s">
        <v>25</v>
      </c>
      <c r="T209" s="41" t="s">
        <v>434</v>
      </c>
      <c r="U209" s="37" t="s">
        <v>25</v>
      </c>
      <c r="V209" s="38"/>
      <c r="W209" s="39">
        <v>0.0</v>
      </c>
      <c r="X209" s="38"/>
      <c r="Y209" s="40" t="s">
        <v>25</v>
      </c>
      <c r="Z209" s="41" t="s">
        <v>434</v>
      </c>
      <c r="AA209" s="37" t="s">
        <v>25</v>
      </c>
      <c r="AB209" s="38"/>
      <c r="AC209" s="39">
        <v>0.0</v>
      </c>
      <c r="AD209" s="38"/>
      <c r="AE209" s="40" t="s">
        <v>25</v>
      </c>
      <c r="AF209" s="41" t="s">
        <v>434</v>
      </c>
      <c r="AG209" s="37" t="s">
        <v>25</v>
      </c>
      <c r="AH209" s="38"/>
      <c r="AI209" s="39">
        <v>0.0</v>
      </c>
      <c r="AJ209" s="38"/>
      <c r="AK209" s="40" t="s">
        <v>25</v>
      </c>
      <c r="AL209" s="41" t="s">
        <v>434</v>
      </c>
      <c r="AM209" s="37" t="s">
        <v>25</v>
      </c>
      <c r="AN209" s="38"/>
      <c r="AO209" s="39">
        <v>0.0</v>
      </c>
      <c r="AP209" s="38"/>
      <c r="AQ209" s="40" t="s">
        <v>25</v>
      </c>
      <c r="AR209" s="41" t="s">
        <v>434</v>
      </c>
      <c r="AS209" s="37" t="s">
        <v>25</v>
      </c>
      <c r="AT209" s="38"/>
      <c r="AU209" s="39">
        <v>0.0</v>
      </c>
      <c r="AV209" s="38"/>
      <c r="AW209" s="40" t="s">
        <v>25</v>
      </c>
      <c r="AX209" s="41" t="s">
        <v>434</v>
      </c>
      <c r="AY209" s="37" t="s">
        <v>25</v>
      </c>
      <c r="AZ209" s="38"/>
      <c r="BA209" s="39">
        <v>0.0</v>
      </c>
      <c r="BB209" s="38"/>
      <c r="BC209" s="40" t="s">
        <v>25</v>
      </c>
      <c r="BD209" s="41" t="s">
        <v>434</v>
      </c>
      <c r="BE209" s="37" t="s">
        <v>25</v>
      </c>
      <c r="BF209" s="38"/>
      <c r="BG209" s="39">
        <v>0.0</v>
      </c>
      <c r="BH209" s="38"/>
      <c r="BI209" s="40" t="s">
        <v>25</v>
      </c>
      <c r="BJ209" s="41" t="s">
        <v>434</v>
      </c>
      <c r="BK209" s="37" t="s">
        <v>25</v>
      </c>
      <c r="BL209" s="38"/>
      <c r="BM209" s="39">
        <v>0.0</v>
      </c>
      <c r="BN209" s="38"/>
      <c r="BO209" s="40" t="s">
        <v>25</v>
      </c>
      <c r="BP209" s="41" t="s">
        <v>434</v>
      </c>
    </row>
    <row r="210">
      <c r="A210" s="36" t="s">
        <v>174</v>
      </c>
      <c r="B210" s="2"/>
      <c r="G210" s="40" t="s">
        <v>25</v>
      </c>
      <c r="H210" s="41">
        <v>4.6</v>
      </c>
      <c r="I210" s="25"/>
      <c r="M210" s="69" t="s">
        <v>25</v>
      </c>
      <c r="N210" s="19">
        <v>5.0</v>
      </c>
      <c r="S210" s="40" t="s">
        <v>25</v>
      </c>
      <c r="T210" s="41">
        <v>4.6</v>
      </c>
      <c r="Y210" s="40" t="s">
        <v>25</v>
      </c>
      <c r="Z210" s="41">
        <v>4.6</v>
      </c>
      <c r="AE210" s="40" t="s">
        <v>25</v>
      </c>
      <c r="AF210" s="41">
        <v>4.6</v>
      </c>
      <c r="AK210" s="40" t="s">
        <v>25</v>
      </c>
      <c r="AL210" s="41">
        <v>4.6</v>
      </c>
      <c r="AQ210" s="40" t="s">
        <v>25</v>
      </c>
      <c r="AR210" s="41">
        <v>4.6</v>
      </c>
      <c r="AW210" s="40" t="s">
        <v>25</v>
      </c>
      <c r="AX210" s="41">
        <v>4.6</v>
      </c>
      <c r="BC210" s="40" t="s">
        <v>25</v>
      </c>
      <c r="BD210" s="41">
        <v>4.6</v>
      </c>
      <c r="BI210" s="40" t="s">
        <v>25</v>
      </c>
      <c r="BJ210" s="41">
        <v>4.6</v>
      </c>
      <c r="BO210" s="40" t="s">
        <v>25</v>
      </c>
      <c r="BP210" s="41">
        <v>4.6</v>
      </c>
    </row>
    <row r="211">
      <c r="A211" s="43" t="s">
        <v>84</v>
      </c>
      <c r="B211" s="2"/>
      <c r="C211" s="20" t="s">
        <v>25</v>
      </c>
      <c r="D211" s="28"/>
      <c r="E211" s="34">
        <v>0.0</v>
      </c>
      <c r="F211" s="42"/>
      <c r="G211" s="13" t="s">
        <v>25</v>
      </c>
      <c r="H211" s="19" t="s">
        <v>448</v>
      </c>
      <c r="I211" s="20">
        <v>1.0</v>
      </c>
      <c r="J211" s="28" t="s">
        <v>540</v>
      </c>
      <c r="K211" s="34">
        <v>0.0</v>
      </c>
      <c r="L211" s="28"/>
      <c r="M211" s="13" t="s">
        <v>25</v>
      </c>
      <c r="N211" s="19" t="s">
        <v>448</v>
      </c>
      <c r="O211" s="20">
        <v>1.0</v>
      </c>
      <c r="P211" s="28" t="s">
        <v>541</v>
      </c>
      <c r="Q211" s="34">
        <v>1.0</v>
      </c>
      <c r="R211" s="42"/>
      <c r="S211" s="13" t="s">
        <v>25</v>
      </c>
      <c r="T211" s="19" t="s">
        <v>448</v>
      </c>
      <c r="U211" s="20" t="s">
        <v>25</v>
      </c>
      <c r="V211" s="42"/>
      <c r="W211" s="34">
        <v>0.0</v>
      </c>
      <c r="X211" s="42"/>
      <c r="Y211" s="13" t="s">
        <v>25</v>
      </c>
      <c r="Z211" s="19" t="s">
        <v>448</v>
      </c>
      <c r="AA211" s="20" t="s">
        <v>25</v>
      </c>
      <c r="AB211" s="28"/>
      <c r="AC211" s="34">
        <v>0.0</v>
      </c>
      <c r="AD211" s="42"/>
      <c r="AE211" s="13" t="s">
        <v>25</v>
      </c>
      <c r="AF211" s="19" t="s">
        <v>448</v>
      </c>
      <c r="AG211" s="20">
        <v>1.0</v>
      </c>
      <c r="AH211" s="28" t="s">
        <v>542</v>
      </c>
      <c r="AI211" s="34">
        <v>0.0</v>
      </c>
      <c r="AJ211" s="42"/>
      <c r="AK211" s="13" t="s">
        <v>25</v>
      </c>
      <c r="AL211" s="19" t="s">
        <v>448</v>
      </c>
      <c r="AM211" s="20" t="s">
        <v>25</v>
      </c>
      <c r="AN211" s="42"/>
      <c r="AO211" s="34">
        <v>0.0</v>
      </c>
      <c r="AP211" s="42"/>
      <c r="AQ211" s="13" t="s">
        <v>25</v>
      </c>
      <c r="AR211" s="19" t="s">
        <v>448</v>
      </c>
      <c r="AS211" s="20" t="s">
        <v>25</v>
      </c>
      <c r="AT211" s="42"/>
      <c r="AU211" s="34">
        <v>0.0</v>
      </c>
      <c r="AV211" s="42"/>
      <c r="AW211" s="13" t="s">
        <v>25</v>
      </c>
      <c r="AX211" s="19" t="s">
        <v>448</v>
      </c>
      <c r="AY211" s="20" t="s">
        <v>25</v>
      </c>
      <c r="AZ211" s="28"/>
      <c r="BA211" s="34">
        <v>0.0</v>
      </c>
      <c r="BB211" s="42"/>
      <c r="BC211" s="13" t="s">
        <v>25</v>
      </c>
      <c r="BD211" s="19" t="s">
        <v>448</v>
      </c>
      <c r="BE211" s="20" t="s">
        <v>25</v>
      </c>
      <c r="BF211" s="28"/>
      <c r="BG211" s="34">
        <v>0.0</v>
      </c>
      <c r="BH211" s="42"/>
      <c r="BI211" s="13" t="s">
        <v>25</v>
      </c>
      <c r="BJ211" s="19" t="s">
        <v>448</v>
      </c>
      <c r="BK211" s="20" t="s">
        <v>25</v>
      </c>
      <c r="BL211" s="28"/>
      <c r="BM211" s="34">
        <v>0.0</v>
      </c>
      <c r="BN211" s="42"/>
      <c r="BO211" s="13" t="s">
        <v>25</v>
      </c>
      <c r="BP211" s="19" t="s">
        <v>448</v>
      </c>
    </row>
    <row r="212">
      <c r="A212" s="43" t="s">
        <v>86</v>
      </c>
      <c r="B212" s="2"/>
      <c r="F212" s="42"/>
      <c r="G212" s="13" t="s">
        <v>25</v>
      </c>
      <c r="H212" s="19" t="s">
        <v>543</v>
      </c>
      <c r="M212" s="13" t="s">
        <v>25</v>
      </c>
      <c r="N212" s="19" t="s">
        <v>544</v>
      </c>
      <c r="R212" s="42"/>
      <c r="S212" s="13" t="s">
        <v>25</v>
      </c>
      <c r="T212" s="19" t="s">
        <v>545</v>
      </c>
      <c r="X212" s="42"/>
      <c r="Y212" s="13" t="s">
        <v>25</v>
      </c>
      <c r="Z212" s="19" t="s">
        <v>282</v>
      </c>
      <c r="AD212" s="42"/>
      <c r="AE212" s="13" t="s">
        <v>25</v>
      </c>
      <c r="AF212" s="19" t="s">
        <v>546</v>
      </c>
      <c r="AJ212" s="42"/>
      <c r="AK212" s="13" t="s">
        <v>25</v>
      </c>
      <c r="AL212" s="19" t="s">
        <v>547</v>
      </c>
      <c r="AP212" s="42"/>
      <c r="AQ212" s="13" t="s">
        <v>25</v>
      </c>
      <c r="AR212" s="19" t="s">
        <v>548</v>
      </c>
      <c r="AV212" s="42"/>
      <c r="AW212" s="13" t="s">
        <v>25</v>
      </c>
      <c r="AX212" s="19" t="s">
        <v>549</v>
      </c>
      <c r="BB212" s="42"/>
      <c r="BC212" s="13" t="s">
        <v>25</v>
      </c>
      <c r="BD212" s="19" t="s">
        <v>550</v>
      </c>
      <c r="BH212" s="42"/>
      <c r="BI212" s="13" t="s">
        <v>25</v>
      </c>
      <c r="BJ212" s="19" t="s">
        <v>544</v>
      </c>
      <c r="BN212" s="42"/>
      <c r="BO212" s="13" t="s">
        <v>25</v>
      </c>
      <c r="BP212" s="19" t="s">
        <v>551</v>
      </c>
    </row>
    <row r="213">
      <c r="A213" s="11" t="s">
        <v>98</v>
      </c>
      <c r="B213" s="2"/>
      <c r="C213" s="20">
        <v>1.0</v>
      </c>
      <c r="D213" s="28" t="s">
        <v>428</v>
      </c>
      <c r="E213" s="34">
        <v>0.0</v>
      </c>
      <c r="F213" s="42"/>
      <c r="G213" s="13" t="s">
        <v>25</v>
      </c>
      <c r="H213" s="19" t="s">
        <v>99</v>
      </c>
      <c r="I213" s="23" t="s">
        <v>25</v>
      </c>
      <c r="J213" s="28"/>
      <c r="K213" s="34">
        <v>0.0</v>
      </c>
      <c r="L213" s="28"/>
      <c r="M213" s="13" t="s">
        <v>25</v>
      </c>
      <c r="N213" s="19" t="s">
        <v>99</v>
      </c>
      <c r="O213" s="20">
        <v>1.0</v>
      </c>
      <c r="P213" s="28" t="s">
        <v>552</v>
      </c>
      <c r="Q213" s="34">
        <v>0.0</v>
      </c>
      <c r="R213" s="42"/>
      <c r="S213" s="13" t="s">
        <v>25</v>
      </c>
      <c r="T213" s="19" t="s">
        <v>99</v>
      </c>
      <c r="U213" s="20">
        <v>1.0</v>
      </c>
      <c r="V213" s="28" t="s">
        <v>553</v>
      </c>
      <c r="W213" s="34">
        <v>0.0</v>
      </c>
      <c r="X213" s="42"/>
      <c r="Y213" s="13" t="s">
        <v>25</v>
      </c>
      <c r="Z213" s="19" t="s">
        <v>99</v>
      </c>
      <c r="AA213" s="60" t="s">
        <v>25</v>
      </c>
      <c r="AB213" s="28"/>
      <c r="AC213" s="34">
        <v>0.0</v>
      </c>
      <c r="AD213" s="42"/>
      <c r="AE213" s="13" t="s">
        <v>25</v>
      </c>
      <c r="AF213" s="19" t="s">
        <v>99</v>
      </c>
      <c r="AG213" s="60" t="s">
        <v>25</v>
      </c>
      <c r="AH213" s="28"/>
      <c r="AI213" s="34">
        <v>0.0</v>
      </c>
      <c r="AJ213" s="42"/>
      <c r="AK213" s="13" t="s">
        <v>25</v>
      </c>
      <c r="AL213" s="19" t="s">
        <v>99</v>
      </c>
      <c r="AM213" s="20" t="s">
        <v>25</v>
      </c>
      <c r="AN213" s="42"/>
      <c r="AO213" s="34">
        <v>0.0</v>
      </c>
      <c r="AP213" s="42"/>
      <c r="AQ213" s="13" t="s">
        <v>25</v>
      </c>
      <c r="AR213" s="19" t="s">
        <v>99</v>
      </c>
      <c r="AS213" s="20">
        <v>1.0</v>
      </c>
      <c r="AT213" s="28" t="s">
        <v>554</v>
      </c>
      <c r="AU213" s="34">
        <v>0.0</v>
      </c>
      <c r="AV213" s="42"/>
      <c r="AW213" s="13" t="s">
        <v>25</v>
      </c>
      <c r="AX213" s="19" t="s">
        <v>99</v>
      </c>
      <c r="AY213" s="60" t="s">
        <v>25</v>
      </c>
      <c r="AZ213" s="28"/>
      <c r="BA213" s="34">
        <v>0.0</v>
      </c>
      <c r="BB213" s="42"/>
      <c r="BC213" s="13" t="s">
        <v>25</v>
      </c>
      <c r="BD213" s="19" t="s">
        <v>99</v>
      </c>
      <c r="BE213" s="60" t="s">
        <v>25</v>
      </c>
      <c r="BF213" s="28"/>
      <c r="BG213" s="34">
        <v>0.0</v>
      </c>
      <c r="BH213" s="42"/>
      <c r="BI213" s="13" t="s">
        <v>25</v>
      </c>
      <c r="BJ213" s="19" t="s">
        <v>99</v>
      </c>
      <c r="BK213" s="60" t="s">
        <v>25</v>
      </c>
      <c r="BL213" s="28"/>
      <c r="BM213" s="34">
        <v>0.0</v>
      </c>
      <c r="BN213" s="42"/>
      <c r="BO213" s="13" t="s">
        <v>25</v>
      </c>
      <c r="BP213" s="19" t="s">
        <v>99</v>
      </c>
    </row>
    <row r="214">
      <c r="A214" s="11" t="s">
        <v>101</v>
      </c>
      <c r="B214" s="2"/>
      <c r="G214" s="71">
        <v>1.0</v>
      </c>
      <c r="H214" s="19">
        <v>67.0</v>
      </c>
      <c r="I214" s="25"/>
      <c r="M214" s="13" t="s">
        <v>25</v>
      </c>
      <c r="N214" s="19">
        <v>67.0</v>
      </c>
      <c r="S214" s="13" t="s">
        <v>25</v>
      </c>
      <c r="T214" s="19">
        <v>67.0</v>
      </c>
      <c r="Y214" s="13" t="s">
        <v>25</v>
      </c>
      <c r="Z214" s="19">
        <v>67.0</v>
      </c>
      <c r="AE214" s="17" t="s">
        <v>25</v>
      </c>
      <c r="AF214" s="19">
        <v>49.0</v>
      </c>
      <c r="AK214" s="17" t="s">
        <v>25</v>
      </c>
      <c r="AL214" s="19">
        <v>67.0</v>
      </c>
      <c r="AQ214" s="13" t="s">
        <v>25</v>
      </c>
      <c r="AR214" s="19">
        <v>67.0</v>
      </c>
      <c r="AW214" s="13">
        <v>1.0</v>
      </c>
      <c r="AX214" s="19">
        <v>49.0</v>
      </c>
      <c r="BC214" s="101">
        <v>1.0</v>
      </c>
      <c r="BD214" s="19">
        <v>49.0</v>
      </c>
      <c r="BI214" s="17" t="s">
        <v>25</v>
      </c>
      <c r="BJ214" s="19">
        <v>49.0</v>
      </c>
      <c r="BO214" s="17" t="s">
        <v>25</v>
      </c>
      <c r="BP214" s="19">
        <v>49.0</v>
      </c>
    </row>
    <row r="215">
      <c r="A215" s="44" t="s">
        <v>102</v>
      </c>
      <c r="B215" s="2"/>
      <c r="C215" s="37"/>
      <c r="D215" s="38"/>
      <c r="E215" s="39"/>
      <c r="F215" s="38"/>
      <c r="G215" s="40"/>
      <c r="H215" s="87" t="s">
        <v>555</v>
      </c>
      <c r="I215" s="23"/>
      <c r="J215" s="42"/>
      <c r="K215" s="34"/>
      <c r="L215" s="42"/>
      <c r="M215" s="99">
        <v>1.0</v>
      </c>
      <c r="N215" s="99" t="s">
        <v>556</v>
      </c>
      <c r="O215" s="37"/>
      <c r="P215" s="38"/>
      <c r="Q215" s="39"/>
      <c r="R215" s="38"/>
      <c r="S215" s="40"/>
      <c r="T215" s="87" t="s">
        <v>431</v>
      </c>
      <c r="U215" s="37"/>
      <c r="V215" s="38"/>
      <c r="W215" s="39"/>
      <c r="X215" s="38"/>
      <c r="Y215" s="40"/>
      <c r="Z215" s="87" t="s">
        <v>431</v>
      </c>
      <c r="AA215" s="37"/>
      <c r="AB215" s="38"/>
      <c r="AC215" s="39"/>
      <c r="AD215" s="38"/>
      <c r="AE215" s="40"/>
      <c r="AF215" s="87" t="s">
        <v>431</v>
      </c>
      <c r="AG215" s="37"/>
      <c r="AH215" s="38"/>
      <c r="AI215" s="39"/>
      <c r="AJ215" s="38"/>
      <c r="AK215" s="40"/>
      <c r="AL215" s="87" t="s">
        <v>431</v>
      </c>
      <c r="AM215" s="37"/>
      <c r="AN215" s="38"/>
      <c r="AO215" s="39"/>
      <c r="AP215" s="38"/>
      <c r="AQ215" s="40"/>
      <c r="AR215" s="87" t="s">
        <v>431</v>
      </c>
      <c r="AS215" s="37"/>
      <c r="AT215" s="38"/>
      <c r="AU215" s="39"/>
      <c r="AV215" s="38"/>
      <c r="AW215" s="40"/>
      <c r="AX215" s="87" t="s">
        <v>431</v>
      </c>
      <c r="AY215" s="37"/>
      <c r="AZ215" s="38"/>
      <c r="BA215" s="39"/>
      <c r="BB215" s="38"/>
      <c r="BC215" s="40"/>
      <c r="BD215" s="87" t="s">
        <v>431</v>
      </c>
      <c r="BE215" s="37"/>
      <c r="BF215" s="38"/>
      <c r="BG215" s="39"/>
      <c r="BH215" s="38"/>
      <c r="BI215" s="40"/>
      <c r="BJ215" s="87" t="s">
        <v>431</v>
      </c>
      <c r="BK215" s="37"/>
      <c r="BL215" s="38"/>
      <c r="BM215" s="39"/>
      <c r="BN215" s="38"/>
      <c r="BO215" s="40"/>
      <c r="BP215" s="87" t="s">
        <v>431</v>
      </c>
    </row>
    <row r="216">
      <c r="A216" s="44" t="s">
        <v>107</v>
      </c>
      <c r="B216" s="2"/>
      <c r="C216" s="37" t="s">
        <v>25</v>
      </c>
      <c r="D216" s="38"/>
      <c r="E216" s="39">
        <v>0.0</v>
      </c>
      <c r="F216" s="38"/>
      <c r="G216" s="40" t="s">
        <v>25</v>
      </c>
      <c r="H216" s="41" t="s">
        <v>434</v>
      </c>
      <c r="I216" s="23">
        <v>1.0</v>
      </c>
      <c r="J216" s="28" t="s">
        <v>538</v>
      </c>
      <c r="K216" s="34">
        <v>0.0</v>
      </c>
      <c r="L216" s="42"/>
      <c r="M216" s="45" t="s">
        <v>25</v>
      </c>
      <c r="N216" s="19" t="s">
        <v>557</v>
      </c>
      <c r="O216" s="37" t="s">
        <v>25</v>
      </c>
      <c r="P216" s="38"/>
      <c r="Q216" s="39">
        <v>0.0</v>
      </c>
      <c r="R216" s="38"/>
      <c r="S216" s="40" t="s">
        <v>25</v>
      </c>
      <c r="T216" s="41" t="s">
        <v>434</v>
      </c>
      <c r="U216" s="37" t="s">
        <v>25</v>
      </c>
      <c r="V216" s="38"/>
      <c r="W216" s="39">
        <v>0.0</v>
      </c>
      <c r="X216" s="38"/>
      <c r="Y216" s="40" t="s">
        <v>25</v>
      </c>
      <c r="Z216" s="41" t="s">
        <v>434</v>
      </c>
      <c r="AA216" s="37" t="s">
        <v>25</v>
      </c>
      <c r="AB216" s="38"/>
      <c r="AC216" s="39">
        <v>0.0</v>
      </c>
      <c r="AD216" s="38"/>
      <c r="AE216" s="40" t="s">
        <v>25</v>
      </c>
      <c r="AF216" s="41" t="s">
        <v>434</v>
      </c>
      <c r="AG216" s="37" t="s">
        <v>25</v>
      </c>
      <c r="AH216" s="38"/>
      <c r="AI216" s="39">
        <v>0.0</v>
      </c>
      <c r="AJ216" s="38"/>
      <c r="AK216" s="40" t="s">
        <v>25</v>
      </c>
      <c r="AL216" s="41" t="s">
        <v>434</v>
      </c>
      <c r="AM216" s="37" t="s">
        <v>25</v>
      </c>
      <c r="AN216" s="38"/>
      <c r="AO216" s="39">
        <v>0.0</v>
      </c>
      <c r="AP216" s="38"/>
      <c r="AQ216" s="40" t="s">
        <v>25</v>
      </c>
      <c r="AR216" s="41" t="s">
        <v>434</v>
      </c>
      <c r="AS216" s="37" t="s">
        <v>25</v>
      </c>
      <c r="AT216" s="38"/>
      <c r="AU216" s="39">
        <v>0.0</v>
      </c>
      <c r="AV216" s="38"/>
      <c r="AW216" s="40" t="s">
        <v>25</v>
      </c>
      <c r="AX216" s="41" t="s">
        <v>434</v>
      </c>
      <c r="AY216" s="37" t="s">
        <v>25</v>
      </c>
      <c r="AZ216" s="38"/>
      <c r="BA216" s="39">
        <v>0.0</v>
      </c>
      <c r="BB216" s="38"/>
      <c r="BC216" s="40" t="s">
        <v>25</v>
      </c>
      <c r="BD216" s="41" t="s">
        <v>434</v>
      </c>
      <c r="BE216" s="37" t="s">
        <v>25</v>
      </c>
      <c r="BF216" s="38"/>
      <c r="BG216" s="39">
        <v>0.0</v>
      </c>
      <c r="BH216" s="38"/>
      <c r="BI216" s="40" t="s">
        <v>25</v>
      </c>
      <c r="BJ216" s="41" t="s">
        <v>434</v>
      </c>
      <c r="BK216" s="37" t="s">
        <v>25</v>
      </c>
      <c r="BL216" s="38"/>
      <c r="BM216" s="39">
        <v>0.0</v>
      </c>
      <c r="BN216" s="38"/>
      <c r="BO216" s="40" t="s">
        <v>25</v>
      </c>
      <c r="BP216" s="41" t="s">
        <v>434</v>
      </c>
    </row>
    <row r="217">
      <c r="A217" s="44" t="s">
        <v>119</v>
      </c>
      <c r="B217" s="2"/>
      <c r="G217" s="40" t="s">
        <v>25</v>
      </c>
      <c r="H217" s="75">
        <v>0.7416666666666667</v>
      </c>
      <c r="I217" s="25"/>
      <c r="M217" s="97">
        <v>1.0</v>
      </c>
      <c r="N217" s="31">
        <v>0.7909722222222222</v>
      </c>
      <c r="S217" s="40" t="s">
        <v>25</v>
      </c>
      <c r="T217" s="75">
        <v>0.7416666666666667</v>
      </c>
      <c r="Y217" s="40" t="s">
        <v>25</v>
      </c>
      <c r="Z217" s="75">
        <v>0.7416666666666667</v>
      </c>
      <c r="AE217" s="40" t="s">
        <v>25</v>
      </c>
      <c r="AF217" s="75">
        <v>0.7416666666666667</v>
      </c>
      <c r="AK217" s="40" t="s">
        <v>25</v>
      </c>
      <c r="AL217" s="75">
        <v>0.7416666666666667</v>
      </c>
      <c r="AQ217" s="40" t="s">
        <v>25</v>
      </c>
      <c r="AR217" s="75">
        <v>0.7416666666666667</v>
      </c>
      <c r="AW217" s="40" t="s">
        <v>25</v>
      </c>
      <c r="AX217" s="75">
        <v>0.7416666666666667</v>
      </c>
      <c r="BC217" s="40" t="s">
        <v>25</v>
      </c>
      <c r="BD217" s="75">
        <v>0.7416666666666667</v>
      </c>
      <c r="BI217" s="40" t="s">
        <v>25</v>
      </c>
      <c r="BJ217" s="75">
        <v>0.7416666666666667</v>
      </c>
      <c r="BO217" s="40" t="s">
        <v>25</v>
      </c>
      <c r="BP217" s="75">
        <v>0.7416666666666667</v>
      </c>
    </row>
    <row r="218">
      <c r="A218" s="44" t="s">
        <v>120</v>
      </c>
      <c r="B218" s="2"/>
      <c r="G218" s="40" t="s">
        <v>25</v>
      </c>
      <c r="H218" s="49">
        <v>44419.0</v>
      </c>
      <c r="I218" s="25"/>
      <c r="M218" s="13" t="s">
        <v>25</v>
      </c>
      <c r="N218" s="32">
        <v>44433.0</v>
      </c>
      <c r="S218" s="40" t="s">
        <v>25</v>
      </c>
      <c r="T218" s="49">
        <v>44419.0</v>
      </c>
      <c r="Y218" s="40" t="s">
        <v>25</v>
      </c>
      <c r="Z218" s="49">
        <v>44419.0</v>
      </c>
      <c r="AE218" s="40" t="s">
        <v>25</v>
      </c>
      <c r="AF218" s="49">
        <v>44419.0</v>
      </c>
      <c r="AK218" s="40" t="s">
        <v>25</v>
      </c>
      <c r="AL218" s="49">
        <v>44419.0</v>
      </c>
      <c r="AQ218" s="40" t="s">
        <v>25</v>
      </c>
      <c r="AR218" s="49">
        <v>44419.0</v>
      </c>
      <c r="AW218" s="40" t="s">
        <v>25</v>
      </c>
      <c r="AX218" s="49">
        <v>44419.0</v>
      </c>
      <c r="BC218" s="40" t="s">
        <v>25</v>
      </c>
      <c r="BD218" s="49">
        <v>44419.0</v>
      </c>
      <c r="BI218" s="40" t="s">
        <v>25</v>
      </c>
      <c r="BJ218" s="49">
        <v>44419.0</v>
      </c>
      <c r="BO218" s="40" t="s">
        <v>25</v>
      </c>
      <c r="BP218" s="49">
        <v>44419.0</v>
      </c>
    </row>
    <row r="219">
      <c r="A219" s="51" t="s">
        <v>121</v>
      </c>
      <c r="B219" s="88"/>
      <c r="C219" s="52"/>
      <c r="D219" s="52"/>
      <c r="E219" s="52"/>
      <c r="F219" s="52"/>
      <c r="G219" s="53" t="s">
        <v>25</v>
      </c>
      <c r="H219" s="102" t="s">
        <v>436</v>
      </c>
      <c r="I219" s="55"/>
      <c r="K219" s="52"/>
      <c r="L219" s="52"/>
      <c r="M219" s="56" t="s">
        <v>25</v>
      </c>
      <c r="N219" s="80" t="s">
        <v>558</v>
      </c>
      <c r="O219" s="52"/>
      <c r="P219" s="52"/>
      <c r="Q219" s="52"/>
      <c r="R219" s="52"/>
      <c r="S219" s="53" t="s">
        <v>25</v>
      </c>
      <c r="T219" s="102" t="s">
        <v>436</v>
      </c>
      <c r="U219" s="52"/>
      <c r="V219" s="52"/>
      <c r="W219" s="52"/>
      <c r="X219" s="52"/>
      <c r="Y219" s="53" t="s">
        <v>25</v>
      </c>
      <c r="Z219" s="102" t="s">
        <v>436</v>
      </c>
      <c r="AA219" s="52"/>
      <c r="AB219" s="52"/>
      <c r="AC219" s="52"/>
      <c r="AD219" s="52"/>
      <c r="AE219" s="53" t="s">
        <v>25</v>
      </c>
      <c r="AF219" s="102" t="s">
        <v>436</v>
      </c>
      <c r="AG219" s="52"/>
      <c r="AH219" s="52"/>
      <c r="AI219" s="52"/>
      <c r="AJ219" s="52"/>
      <c r="AK219" s="53" t="s">
        <v>25</v>
      </c>
      <c r="AL219" s="102" t="s">
        <v>436</v>
      </c>
      <c r="AM219" s="52"/>
      <c r="AN219" s="52"/>
      <c r="AO219" s="52"/>
      <c r="AP219" s="52"/>
      <c r="AQ219" s="53" t="s">
        <v>25</v>
      </c>
      <c r="AR219" s="102" t="s">
        <v>436</v>
      </c>
      <c r="AS219" s="52"/>
      <c r="AT219" s="52"/>
      <c r="AU219" s="52"/>
      <c r="AV219" s="52"/>
      <c r="AW219" s="53" t="s">
        <v>25</v>
      </c>
      <c r="AX219" s="102" t="s">
        <v>436</v>
      </c>
      <c r="AY219" s="52"/>
      <c r="AZ219" s="52"/>
      <c r="BA219" s="52"/>
      <c r="BB219" s="52"/>
      <c r="BC219" s="53" t="s">
        <v>25</v>
      </c>
      <c r="BD219" s="102" t="s">
        <v>436</v>
      </c>
      <c r="BE219" s="52"/>
      <c r="BF219" s="52"/>
      <c r="BG219" s="52"/>
      <c r="BH219" s="52"/>
      <c r="BI219" s="53" t="s">
        <v>25</v>
      </c>
      <c r="BJ219" s="102" t="s">
        <v>436</v>
      </c>
      <c r="BK219" s="52"/>
      <c r="BL219" s="52"/>
      <c r="BM219" s="52"/>
      <c r="BN219" s="52"/>
      <c r="BO219" s="53" t="s">
        <v>25</v>
      </c>
      <c r="BP219" s="102" t="s">
        <v>436</v>
      </c>
    </row>
    <row r="220">
      <c r="A220" s="57" t="s">
        <v>134</v>
      </c>
      <c r="B220" s="2"/>
      <c r="C220" s="20">
        <v>1.0</v>
      </c>
      <c r="D220" s="28" t="s">
        <v>559</v>
      </c>
      <c r="E220" s="34">
        <v>0.0</v>
      </c>
      <c r="F220" s="42"/>
      <c r="G220" s="13" t="s">
        <v>25</v>
      </c>
      <c r="H220" s="58" t="s">
        <v>560</v>
      </c>
      <c r="I220" s="20">
        <v>1.0</v>
      </c>
      <c r="J220" s="28" t="s">
        <v>561</v>
      </c>
      <c r="K220" s="34">
        <v>0.0</v>
      </c>
      <c r="L220" s="42"/>
      <c r="M220" s="13" t="s">
        <v>25</v>
      </c>
      <c r="N220" s="68" t="s">
        <v>137</v>
      </c>
      <c r="O220" s="20" t="s">
        <v>25</v>
      </c>
      <c r="P220" s="42"/>
      <c r="Q220" s="34">
        <v>0.0</v>
      </c>
      <c r="R220" s="42"/>
      <c r="S220" s="13" t="s">
        <v>25</v>
      </c>
      <c r="T220" s="58" t="s">
        <v>562</v>
      </c>
      <c r="U220" s="20">
        <v>1.0</v>
      </c>
      <c r="V220" s="28" t="s">
        <v>563</v>
      </c>
      <c r="W220" s="34">
        <v>0.0</v>
      </c>
      <c r="X220" s="42"/>
      <c r="Y220" s="13" t="s">
        <v>25</v>
      </c>
      <c r="Z220" s="58" t="s">
        <v>564</v>
      </c>
      <c r="AA220" s="60" t="s">
        <v>25</v>
      </c>
      <c r="AB220" s="28"/>
      <c r="AC220" s="34">
        <v>0.0</v>
      </c>
      <c r="AD220" s="42"/>
      <c r="AE220" s="13" t="s">
        <v>25</v>
      </c>
      <c r="AF220" s="58" t="s">
        <v>564</v>
      </c>
      <c r="AG220" s="60">
        <v>1.0</v>
      </c>
      <c r="AH220" s="28" t="s">
        <v>565</v>
      </c>
      <c r="AI220" s="34">
        <v>0.0</v>
      </c>
      <c r="AJ220" s="42"/>
      <c r="AK220" s="13" t="s">
        <v>25</v>
      </c>
      <c r="AL220" s="58" t="s">
        <v>564</v>
      </c>
      <c r="AM220" s="20" t="s">
        <v>25</v>
      </c>
      <c r="AN220" s="42"/>
      <c r="AO220" s="34">
        <v>0.0</v>
      </c>
      <c r="AP220" s="42"/>
      <c r="AQ220" s="13" t="s">
        <v>25</v>
      </c>
      <c r="AR220" s="58" t="s">
        <v>566</v>
      </c>
      <c r="AS220" s="20" t="s">
        <v>25</v>
      </c>
      <c r="AT220" s="42"/>
      <c r="AU220" s="34">
        <v>0.0</v>
      </c>
      <c r="AV220" s="42"/>
      <c r="AW220" s="13" t="s">
        <v>25</v>
      </c>
      <c r="AX220" s="58" t="s">
        <v>564</v>
      </c>
      <c r="AY220" s="60" t="s">
        <v>25</v>
      </c>
      <c r="AZ220" s="28"/>
      <c r="BA220" s="34">
        <v>0.0</v>
      </c>
      <c r="BB220" s="42"/>
      <c r="BC220" s="58">
        <v>1.0</v>
      </c>
      <c r="BD220" s="58" t="s">
        <v>566</v>
      </c>
      <c r="BE220" s="60" t="s">
        <v>25</v>
      </c>
      <c r="BF220" s="28"/>
      <c r="BG220" s="34">
        <v>0.0</v>
      </c>
      <c r="BH220" s="42"/>
      <c r="BI220" s="13">
        <v>1.0</v>
      </c>
      <c r="BJ220" s="58" t="s">
        <v>564</v>
      </c>
      <c r="BK220" s="60" t="s">
        <v>25</v>
      </c>
      <c r="BL220" s="28"/>
      <c r="BM220" s="34">
        <v>0.0</v>
      </c>
      <c r="BN220" s="42"/>
      <c r="BO220" s="13" t="s">
        <v>25</v>
      </c>
      <c r="BP220" s="58" t="s">
        <v>564</v>
      </c>
    </row>
    <row r="221">
      <c r="A221" s="62" t="s">
        <v>142</v>
      </c>
      <c r="B221" s="2"/>
      <c r="G221" s="13" t="s">
        <v>25</v>
      </c>
      <c r="H221" s="19" t="s">
        <v>448</v>
      </c>
      <c r="M221" s="13">
        <v>1.0</v>
      </c>
      <c r="N221" s="19" t="s">
        <v>448</v>
      </c>
      <c r="S221" s="13" t="s">
        <v>25</v>
      </c>
      <c r="T221" s="19" t="s">
        <v>448</v>
      </c>
      <c r="Y221" s="13" t="s">
        <v>25</v>
      </c>
      <c r="Z221" s="19" t="s">
        <v>448</v>
      </c>
      <c r="AE221" s="13" t="s">
        <v>25</v>
      </c>
      <c r="AF221" s="19" t="s">
        <v>448</v>
      </c>
      <c r="AK221" s="13" t="s">
        <v>25</v>
      </c>
      <c r="AL221" s="19" t="s">
        <v>448</v>
      </c>
      <c r="AQ221" s="13" t="s">
        <v>25</v>
      </c>
      <c r="AR221" s="19" t="s">
        <v>448</v>
      </c>
      <c r="AW221" s="13" t="s">
        <v>25</v>
      </c>
      <c r="AX221" s="19" t="s">
        <v>448</v>
      </c>
      <c r="BC221" s="13" t="s">
        <v>25</v>
      </c>
      <c r="BD221" s="19" t="s">
        <v>448</v>
      </c>
      <c r="BI221" s="13" t="s">
        <v>25</v>
      </c>
      <c r="BJ221" s="19" t="s">
        <v>448</v>
      </c>
      <c r="BO221" s="13" t="s">
        <v>25</v>
      </c>
      <c r="BP221" s="19" t="s">
        <v>448</v>
      </c>
    </row>
    <row r="222">
      <c r="A222" s="57" t="s">
        <v>143</v>
      </c>
      <c r="B222" s="2"/>
      <c r="G222" s="13" t="s">
        <v>25</v>
      </c>
      <c r="H222" s="19" t="s">
        <v>567</v>
      </c>
      <c r="M222" s="13" t="s">
        <v>25</v>
      </c>
      <c r="N222" s="73" t="s">
        <v>567</v>
      </c>
      <c r="S222" s="13" t="s">
        <v>25</v>
      </c>
      <c r="T222" s="19" t="s">
        <v>567</v>
      </c>
      <c r="Y222" s="13" t="s">
        <v>25</v>
      </c>
      <c r="Z222" s="19" t="s">
        <v>567</v>
      </c>
      <c r="AE222" s="13" t="s">
        <v>25</v>
      </c>
      <c r="AF222" s="19" t="s">
        <v>567</v>
      </c>
      <c r="AK222" s="13" t="s">
        <v>25</v>
      </c>
      <c r="AL222" s="19" t="s">
        <v>567</v>
      </c>
      <c r="AQ222" s="13" t="s">
        <v>25</v>
      </c>
      <c r="AR222" s="19" t="s">
        <v>567</v>
      </c>
      <c r="AW222" s="13" t="s">
        <v>25</v>
      </c>
      <c r="AX222" s="19" t="s">
        <v>567</v>
      </c>
      <c r="BC222" s="13" t="s">
        <v>25</v>
      </c>
      <c r="BD222" s="19" t="s">
        <v>567</v>
      </c>
      <c r="BI222" s="13" t="s">
        <v>25</v>
      </c>
      <c r="BJ222" s="19" t="s">
        <v>567</v>
      </c>
      <c r="BO222" s="13" t="s">
        <v>25</v>
      </c>
      <c r="BP222" s="19" t="s">
        <v>567</v>
      </c>
    </row>
    <row r="223">
      <c r="A223" s="57" t="s">
        <v>145</v>
      </c>
      <c r="B223" s="2"/>
      <c r="G223" s="13" t="s">
        <v>25</v>
      </c>
      <c r="H223" s="19">
        <v>22.0</v>
      </c>
      <c r="M223" s="13" t="s">
        <v>25</v>
      </c>
      <c r="N223" s="73">
        <v>22.0</v>
      </c>
      <c r="S223" s="13" t="s">
        <v>25</v>
      </c>
      <c r="T223" s="19">
        <v>22.0</v>
      </c>
      <c r="Y223" s="13" t="s">
        <v>25</v>
      </c>
      <c r="Z223" s="19">
        <v>23.0</v>
      </c>
      <c r="AE223" s="13" t="s">
        <v>25</v>
      </c>
      <c r="AF223" s="19">
        <v>23.0</v>
      </c>
      <c r="AK223" s="13" t="s">
        <v>25</v>
      </c>
      <c r="AL223" s="19">
        <v>22.0</v>
      </c>
      <c r="AQ223" s="13" t="s">
        <v>25</v>
      </c>
      <c r="AR223" s="19">
        <v>21.0</v>
      </c>
      <c r="AW223" s="13" t="s">
        <v>25</v>
      </c>
      <c r="AX223" s="19">
        <v>23.0</v>
      </c>
      <c r="BC223" s="13" t="s">
        <v>25</v>
      </c>
      <c r="BD223" s="19">
        <v>21.0</v>
      </c>
      <c r="BI223" s="71">
        <v>1.0</v>
      </c>
      <c r="BJ223" s="19">
        <v>23.0</v>
      </c>
      <c r="BO223" s="13" t="s">
        <v>25</v>
      </c>
      <c r="BP223" s="19">
        <v>23.0</v>
      </c>
    </row>
    <row r="224">
      <c r="A224" s="57" t="s">
        <v>146</v>
      </c>
      <c r="B224" s="2"/>
      <c r="G224" s="13" t="s">
        <v>25</v>
      </c>
      <c r="H224" s="31">
        <v>0.2916666666666667</v>
      </c>
      <c r="M224" s="13" t="s">
        <v>25</v>
      </c>
      <c r="N224" s="89">
        <v>0.4583333333333333</v>
      </c>
      <c r="S224" s="13" t="s">
        <v>25</v>
      </c>
      <c r="T224" s="31">
        <v>0.2916666666666667</v>
      </c>
      <c r="Y224" s="13" t="s">
        <v>25</v>
      </c>
      <c r="Z224" s="31">
        <v>0.2916666666666667</v>
      </c>
      <c r="AE224" s="13" t="s">
        <v>25</v>
      </c>
      <c r="AF224" s="31">
        <v>0.2916666666666667</v>
      </c>
      <c r="AK224" s="13" t="s">
        <v>25</v>
      </c>
      <c r="AL224" s="31">
        <v>0.2916666666666667</v>
      </c>
      <c r="AQ224" s="13" t="s">
        <v>25</v>
      </c>
      <c r="AR224" s="31">
        <v>0.2916666666666667</v>
      </c>
      <c r="AW224" s="13" t="s">
        <v>25</v>
      </c>
      <c r="AX224" s="31">
        <v>0.2916666666666667</v>
      </c>
      <c r="BC224" s="13" t="s">
        <v>25</v>
      </c>
      <c r="BD224" s="31">
        <v>0.2916666666666667</v>
      </c>
      <c r="BI224" s="13" t="s">
        <v>25</v>
      </c>
      <c r="BJ224" s="31">
        <v>0.2916666666666667</v>
      </c>
      <c r="BO224" s="13" t="s">
        <v>25</v>
      </c>
      <c r="BP224" s="31">
        <v>0.2916666666666667</v>
      </c>
    </row>
    <row r="225">
      <c r="A225" s="57" t="s">
        <v>147</v>
      </c>
      <c r="B225" s="2"/>
      <c r="G225" s="13" t="s">
        <v>25</v>
      </c>
      <c r="H225" s="32">
        <v>44439.0</v>
      </c>
      <c r="M225" s="13" t="s">
        <v>25</v>
      </c>
      <c r="N225" s="90">
        <v>44439.0</v>
      </c>
      <c r="S225" s="13" t="s">
        <v>25</v>
      </c>
      <c r="T225" s="32">
        <v>44439.0</v>
      </c>
      <c r="Y225" s="13" t="s">
        <v>25</v>
      </c>
      <c r="Z225" s="32">
        <v>44439.0</v>
      </c>
      <c r="AE225" s="13" t="s">
        <v>25</v>
      </c>
      <c r="AF225" s="32">
        <v>44439.0</v>
      </c>
      <c r="AK225" s="13" t="s">
        <v>25</v>
      </c>
      <c r="AL225" s="32">
        <v>44439.0</v>
      </c>
      <c r="AQ225" s="13" t="s">
        <v>25</v>
      </c>
      <c r="AR225" s="32">
        <v>44442.0</v>
      </c>
      <c r="AW225" s="13" t="s">
        <v>25</v>
      </c>
      <c r="AX225" s="32">
        <v>44439.0</v>
      </c>
      <c r="BC225" s="13" t="s">
        <v>25</v>
      </c>
      <c r="BD225" s="32">
        <v>44442.0</v>
      </c>
      <c r="BI225" s="13" t="s">
        <v>25</v>
      </c>
      <c r="BJ225" s="32">
        <v>44439.0</v>
      </c>
      <c r="BO225" s="13" t="s">
        <v>25</v>
      </c>
      <c r="BP225" s="32">
        <v>44439.0</v>
      </c>
    </row>
    <row r="226">
      <c r="A226" s="63" t="s">
        <v>568</v>
      </c>
      <c r="B226" s="2"/>
      <c r="C226" s="42"/>
      <c r="D226" s="42"/>
      <c r="E226" s="42"/>
      <c r="F226" s="42"/>
      <c r="G226" s="65">
        <f>sum(C200:C225,E200:E225,G200:G225)</f>
        <v>4</v>
      </c>
      <c r="H226" s="42"/>
      <c r="I226" s="42"/>
      <c r="J226" s="42"/>
      <c r="K226" s="42"/>
      <c r="L226" s="42"/>
      <c r="M226" s="65">
        <f>sum(I200:I225,K200:K225,M200:M225)</f>
        <v>7</v>
      </c>
      <c r="N226" s="42"/>
      <c r="O226" s="42"/>
      <c r="P226" s="42"/>
      <c r="Q226" s="42"/>
      <c r="R226" s="42"/>
      <c r="S226" s="65">
        <f>sum(O200:O225,Q200:Q225,S200:S225)</f>
        <v>5</v>
      </c>
      <c r="T226" s="42"/>
      <c r="U226" s="42"/>
      <c r="V226" s="42"/>
      <c r="W226" s="42"/>
      <c r="X226" s="42"/>
      <c r="Y226" s="65">
        <f>sum(U200:U225,W200:W225,Y200:Y225)</f>
        <v>6</v>
      </c>
      <c r="Z226" s="42"/>
      <c r="AA226" s="42"/>
      <c r="AB226" s="42"/>
      <c r="AC226" s="42"/>
      <c r="AD226" s="42"/>
      <c r="AE226" s="65">
        <f>sum(AA200:AA225,AC200:AC225,AE200:AE225)</f>
        <v>0</v>
      </c>
      <c r="AF226" s="42"/>
      <c r="AG226" s="42"/>
      <c r="AH226" s="42"/>
      <c r="AI226" s="42"/>
      <c r="AJ226" s="42"/>
      <c r="AK226" s="65">
        <f>sum(AG200:AG225,AI200:AI225,AK200:AK225)</f>
        <v>3</v>
      </c>
      <c r="AL226" s="42"/>
      <c r="AM226" s="42"/>
      <c r="AN226" s="42"/>
      <c r="AO226" s="42"/>
      <c r="AP226" s="42"/>
      <c r="AQ226" s="65">
        <f>sum(AM200:AM225,AO200:AO225,AQ200:AQ225)</f>
        <v>0</v>
      </c>
      <c r="AR226" s="42"/>
      <c r="AS226" s="42"/>
      <c r="AT226" s="42"/>
      <c r="AU226" s="42"/>
      <c r="AV226" s="42"/>
      <c r="AW226" s="65">
        <f>sum(AS200:AS225,AU200:AU225,AW200:AW225)</f>
        <v>2</v>
      </c>
      <c r="AX226" s="42"/>
      <c r="AY226" s="42"/>
      <c r="AZ226" s="42"/>
      <c r="BA226" s="42"/>
      <c r="BB226" s="42"/>
      <c r="BC226" s="65">
        <f>sum(AY200:AY225,BA200:BA225,BC200:BC225)</f>
        <v>5</v>
      </c>
      <c r="BD226" s="42"/>
      <c r="BE226" s="42"/>
      <c r="BF226" s="42"/>
      <c r="BG226" s="42"/>
      <c r="BH226" s="42"/>
      <c r="BI226" s="65">
        <f>sum(BE200:BE225,BG200:BG225,BI200:BI225)</f>
        <v>2</v>
      </c>
      <c r="BJ226" s="42"/>
      <c r="BK226" s="42"/>
      <c r="BL226" s="42"/>
      <c r="BM226" s="42"/>
      <c r="BN226" s="42"/>
      <c r="BO226" s="65">
        <f>sum(BK200:BK225,BM200:BM225,BO200:BO225)</f>
        <v>1</v>
      </c>
      <c r="BP226" s="42"/>
    </row>
    <row r="227">
      <c r="A227" s="11" t="s">
        <v>19</v>
      </c>
      <c r="B227" s="2"/>
      <c r="C227" s="13" t="s">
        <v>326</v>
      </c>
      <c r="D227" s="81"/>
      <c r="E227" s="81"/>
      <c r="F227" s="81"/>
      <c r="G227" s="81"/>
      <c r="H227" s="15"/>
      <c r="I227" s="67">
        <v>4.0</v>
      </c>
      <c r="J227" s="81"/>
      <c r="K227" s="81"/>
      <c r="L227" s="81"/>
      <c r="M227" s="81"/>
      <c r="N227" s="15"/>
      <c r="O227" s="13" t="s">
        <v>326</v>
      </c>
      <c r="P227" s="81"/>
      <c r="Q227" s="81"/>
      <c r="R227" s="81"/>
      <c r="S227" s="81"/>
      <c r="T227" s="15"/>
      <c r="U227" s="13" t="s">
        <v>21</v>
      </c>
      <c r="V227" s="81"/>
      <c r="W227" s="81"/>
      <c r="X227" s="81"/>
      <c r="Y227" s="81"/>
      <c r="Z227" s="15"/>
      <c r="AA227" s="17" t="s">
        <v>21</v>
      </c>
      <c r="AB227" s="81"/>
      <c r="AC227" s="81"/>
      <c r="AD227" s="81"/>
      <c r="AE227" s="81"/>
      <c r="AF227" s="15"/>
      <c r="AG227" s="17" t="s">
        <v>21</v>
      </c>
      <c r="AH227" s="81"/>
      <c r="AI227" s="81"/>
      <c r="AJ227" s="81"/>
      <c r="AK227" s="81"/>
      <c r="AL227" s="15"/>
      <c r="AM227" s="13" t="s">
        <v>21</v>
      </c>
      <c r="AN227" s="81"/>
      <c r="AO227" s="81"/>
      <c r="AP227" s="81"/>
      <c r="AQ227" s="81"/>
      <c r="AR227" s="15"/>
      <c r="AS227" s="13" t="s">
        <v>21</v>
      </c>
      <c r="AT227" s="81"/>
      <c r="AU227" s="81"/>
      <c r="AV227" s="81"/>
      <c r="AW227" s="81"/>
      <c r="AX227" s="15"/>
      <c r="AY227" s="17" t="s">
        <v>21</v>
      </c>
      <c r="AZ227" s="81"/>
      <c r="BA227" s="81"/>
      <c r="BB227" s="81"/>
      <c r="BC227" s="81"/>
      <c r="BD227" s="15"/>
      <c r="BE227" s="17" t="s">
        <v>21</v>
      </c>
      <c r="BF227" s="81"/>
      <c r="BG227" s="81"/>
      <c r="BH227" s="81"/>
      <c r="BI227" s="81"/>
      <c r="BJ227" s="15"/>
      <c r="BK227" s="17" t="s">
        <v>21</v>
      </c>
      <c r="BL227" s="81"/>
      <c r="BM227" s="81"/>
      <c r="BN227" s="81"/>
      <c r="BO227" s="81"/>
      <c r="BP227" s="15"/>
    </row>
    <row r="228">
      <c r="A228" s="18" t="s">
        <v>23</v>
      </c>
      <c r="B228" s="2"/>
      <c r="C228" s="20">
        <v>1.0</v>
      </c>
      <c r="D228" s="24" t="s">
        <v>410</v>
      </c>
      <c r="E228" s="22">
        <v>0.0</v>
      </c>
      <c r="F228" s="21"/>
      <c r="G228" s="13" t="s">
        <v>25</v>
      </c>
      <c r="H228" s="58" t="s">
        <v>239</v>
      </c>
      <c r="I228" s="23" t="s">
        <v>25</v>
      </c>
      <c r="J228" s="21"/>
      <c r="K228" s="22">
        <v>0.0</v>
      </c>
      <c r="L228" s="21"/>
      <c r="M228" s="13" t="s">
        <v>25</v>
      </c>
      <c r="N228" s="68" t="s">
        <v>239</v>
      </c>
      <c r="O228" s="20" t="s">
        <v>25</v>
      </c>
      <c r="P228" s="21"/>
      <c r="Q228" s="22">
        <v>0.0</v>
      </c>
      <c r="R228" s="21"/>
      <c r="S228" s="13" t="s">
        <v>25</v>
      </c>
      <c r="T228" s="58" t="s">
        <v>239</v>
      </c>
      <c r="U228" s="20" t="s">
        <v>25</v>
      </c>
      <c r="V228" s="21"/>
      <c r="W228" s="22">
        <v>0.0</v>
      </c>
      <c r="X228" s="21"/>
      <c r="Y228" s="13" t="s">
        <v>25</v>
      </c>
      <c r="Z228" s="58" t="s">
        <v>239</v>
      </c>
      <c r="AA228" s="60" t="s">
        <v>25</v>
      </c>
      <c r="AB228" s="24"/>
      <c r="AC228" s="22">
        <v>0.0</v>
      </c>
      <c r="AD228" s="21"/>
      <c r="AE228" s="13" t="s">
        <v>25</v>
      </c>
      <c r="AF228" s="58" t="s">
        <v>239</v>
      </c>
      <c r="AG228" s="60" t="s">
        <v>25</v>
      </c>
      <c r="AH228" s="24"/>
      <c r="AI228" s="22">
        <v>0.0</v>
      </c>
      <c r="AJ228" s="21"/>
      <c r="AK228" s="13" t="s">
        <v>25</v>
      </c>
      <c r="AL228" s="58" t="s">
        <v>239</v>
      </c>
      <c r="AM228" s="20" t="s">
        <v>25</v>
      </c>
      <c r="AN228" s="21"/>
      <c r="AO228" s="22">
        <v>0.0</v>
      </c>
      <c r="AP228" s="21"/>
      <c r="AQ228" s="13" t="s">
        <v>25</v>
      </c>
      <c r="AR228" s="58" t="s">
        <v>239</v>
      </c>
      <c r="AS228" s="20" t="s">
        <v>25</v>
      </c>
      <c r="AT228" s="21"/>
      <c r="AU228" s="22">
        <v>0.0</v>
      </c>
      <c r="AV228" s="21"/>
      <c r="AW228" s="13" t="s">
        <v>25</v>
      </c>
      <c r="AX228" s="58" t="s">
        <v>239</v>
      </c>
      <c r="AY228" s="60" t="s">
        <v>25</v>
      </c>
      <c r="AZ228" s="24"/>
      <c r="BA228" s="22">
        <v>0.0</v>
      </c>
      <c r="BB228" s="21"/>
      <c r="BC228" s="13" t="s">
        <v>25</v>
      </c>
      <c r="BD228" s="58" t="s">
        <v>239</v>
      </c>
      <c r="BE228" s="60" t="s">
        <v>25</v>
      </c>
      <c r="BF228" s="24"/>
      <c r="BG228" s="22">
        <v>0.0</v>
      </c>
      <c r="BH228" s="21"/>
      <c r="BI228" s="13" t="s">
        <v>25</v>
      </c>
      <c r="BJ228" s="58" t="s">
        <v>239</v>
      </c>
      <c r="BK228" s="60" t="s">
        <v>25</v>
      </c>
      <c r="BL228" s="24"/>
      <c r="BM228" s="22">
        <v>0.0</v>
      </c>
      <c r="BN228" s="21"/>
      <c r="BO228" s="13" t="s">
        <v>25</v>
      </c>
      <c r="BP228" s="58" t="s">
        <v>239</v>
      </c>
    </row>
    <row r="229">
      <c r="A229" s="18" t="s">
        <v>29</v>
      </c>
      <c r="B229" s="2"/>
      <c r="G229" s="13" t="s">
        <v>25</v>
      </c>
      <c r="H229" s="19" t="s">
        <v>31</v>
      </c>
      <c r="I229" s="25"/>
      <c r="M229" s="13" t="s">
        <v>25</v>
      </c>
      <c r="N229" s="19" t="s">
        <v>32</v>
      </c>
      <c r="S229" s="13" t="s">
        <v>25</v>
      </c>
      <c r="T229" s="19" t="s">
        <v>33</v>
      </c>
      <c r="Y229" s="13" t="s">
        <v>25</v>
      </c>
      <c r="Z229" s="19" t="s">
        <v>34</v>
      </c>
      <c r="AE229" s="13" t="s">
        <v>25</v>
      </c>
      <c r="AF229" s="19" t="s">
        <v>35</v>
      </c>
      <c r="AK229" s="13" t="s">
        <v>25</v>
      </c>
      <c r="AL229" s="19" t="s">
        <v>36</v>
      </c>
      <c r="AQ229" s="13" t="s">
        <v>25</v>
      </c>
      <c r="AR229" s="19" t="s">
        <v>37</v>
      </c>
      <c r="AW229" s="13" t="s">
        <v>25</v>
      </c>
      <c r="AX229" s="26" t="s">
        <v>38</v>
      </c>
      <c r="BC229" s="13" t="s">
        <v>25</v>
      </c>
      <c r="BD229" s="19" t="s">
        <v>39</v>
      </c>
      <c r="BI229" s="13" t="s">
        <v>25</v>
      </c>
      <c r="BJ229" s="19" t="s">
        <v>40</v>
      </c>
      <c r="BO229" s="13" t="s">
        <v>25</v>
      </c>
      <c r="BP229" s="19" t="s">
        <v>41</v>
      </c>
    </row>
    <row r="230">
      <c r="A230" s="11" t="s">
        <v>42</v>
      </c>
      <c r="B230" s="2"/>
      <c r="C230" s="20" t="s">
        <v>25</v>
      </c>
      <c r="D230" s="27"/>
      <c r="E230" s="22">
        <v>0.0</v>
      </c>
      <c r="F230" s="27"/>
      <c r="G230" s="13" t="s">
        <v>25</v>
      </c>
      <c r="H230" s="58" t="s">
        <v>488</v>
      </c>
      <c r="I230" s="23" t="s">
        <v>25</v>
      </c>
      <c r="J230" s="27"/>
      <c r="K230" s="22">
        <v>0.0</v>
      </c>
      <c r="L230" s="27"/>
      <c r="M230" s="13" t="s">
        <v>25</v>
      </c>
      <c r="N230" s="68" t="s">
        <v>489</v>
      </c>
      <c r="O230" s="20" t="s">
        <v>25</v>
      </c>
      <c r="P230" s="27"/>
      <c r="Q230" s="22">
        <v>0.0</v>
      </c>
      <c r="R230" s="27"/>
      <c r="S230" s="13" t="s">
        <v>25</v>
      </c>
      <c r="T230" s="58" t="s">
        <v>488</v>
      </c>
      <c r="U230" s="20" t="s">
        <v>25</v>
      </c>
      <c r="V230" s="27"/>
      <c r="W230" s="22">
        <v>0.0</v>
      </c>
      <c r="X230" s="27"/>
      <c r="Y230" s="13" t="s">
        <v>25</v>
      </c>
      <c r="Z230" s="58" t="s">
        <v>488</v>
      </c>
      <c r="AA230" s="20" t="s">
        <v>25</v>
      </c>
      <c r="AB230" s="27"/>
      <c r="AC230" s="22">
        <v>0.0</v>
      </c>
      <c r="AD230" s="27"/>
      <c r="AE230" s="13" t="s">
        <v>25</v>
      </c>
      <c r="AF230" s="58" t="s">
        <v>488</v>
      </c>
      <c r="AG230" s="20" t="s">
        <v>25</v>
      </c>
      <c r="AH230" s="27"/>
      <c r="AI230" s="22">
        <v>0.0</v>
      </c>
      <c r="AJ230" s="27"/>
      <c r="AK230" s="13" t="s">
        <v>25</v>
      </c>
      <c r="AL230" s="58" t="s">
        <v>488</v>
      </c>
      <c r="AM230" s="20" t="s">
        <v>25</v>
      </c>
      <c r="AN230" s="27"/>
      <c r="AO230" s="22">
        <v>0.0</v>
      </c>
      <c r="AP230" s="27"/>
      <c r="AQ230" s="13" t="s">
        <v>25</v>
      </c>
      <c r="AR230" s="58" t="s">
        <v>488</v>
      </c>
      <c r="AS230" s="20" t="s">
        <v>25</v>
      </c>
      <c r="AT230" s="27"/>
      <c r="AU230" s="22">
        <v>0.0</v>
      </c>
      <c r="AV230" s="27"/>
      <c r="AW230" s="13" t="s">
        <v>25</v>
      </c>
      <c r="AX230" s="58" t="s">
        <v>488</v>
      </c>
      <c r="AY230" s="20">
        <v>1.0</v>
      </c>
      <c r="AZ230" s="28" t="s">
        <v>569</v>
      </c>
      <c r="BA230" s="22">
        <v>0.0</v>
      </c>
      <c r="BC230" s="103">
        <v>1.0</v>
      </c>
      <c r="BD230" s="58" t="s">
        <v>488</v>
      </c>
      <c r="BE230" s="20">
        <v>1.0</v>
      </c>
      <c r="BF230" s="28" t="s">
        <v>570</v>
      </c>
      <c r="BG230" s="22">
        <v>1.0</v>
      </c>
      <c r="BH230" s="28" t="s">
        <v>570</v>
      </c>
      <c r="BI230" s="13" t="s">
        <v>25</v>
      </c>
      <c r="BJ230" s="58" t="s">
        <v>488</v>
      </c>
      <c r="BK230" s="20" t="s">
        <v>25</v>
      </c>
      <c r="BL230" s="27"/>
      <c r="BM230" s="22">
        <v>0.0</v>
      </c>
      <c r="BN230" s="27"/>
      <c r="BO230" s="13" t="s">
        <v>25</v>
      </c>
      <c r="BP230" s="58" t="s">
        <v>488</v>
      </c>
    </row>
    <row r="231">
      <c r="A231" s="29" t="s">
        <v>45</v>
      </c>
      <c r="B231" s="2"/>
      <c r="C231" s="20" t="s">
        <v>25</v>
      </c>
      <c r="D231" s="21"/>
      <c r="E231" s="22">
        <v>0.0</v>
      </c>
      <c r="F231" s="21"/>
      <c r="G231" s="13" t="s">
        <v>25</v>
      </c>
      <c r="H231" s="19" t="s">
        <v>571</v>
      </c>
      <c r="I231" s="23" t="s">
        <v>25</v>
      </c>
      <c r="J231" s="21"/>
      <c r="K231" s="22">
        <v>0.0</v>
      </c>
      <c r="L231" s="21"/>
      <c r="M231" s="13" t="s">
        <v>25</v>
      </c>
      <c r="N231" s="19" t="s">
        <v>571</v>
      </c>
      <c r="O231" s="20" t="s">
        <v>25</v>
      </c>
      <c r="P231" s="21"/>
      <c r="Q231" s="22">
        <v>0.0</v>
      </c>
      <c r="R231" s="21"/>
      <c r="S231" s="13" t="s">
        <v>25</v>
      </c>
      <c r="T231" s="19" t="s">
        <v>571</v>
      </c>
      <c r="U231" s="20" t="s">
        <v>25</v>
      </c>
      <c r="V231" s="21"/>
      <c r="W231" s="22">
        <v>0.0</v>
      </c>
      <c r="X231" s="21"/>
      <c r="Y231" s="13" t="s">
        <v>25</v>
      </c>
      <c r="Z231" s="19" t="s">
        <v>571</v>
      </c>
      <c r="AA231" s="20" t="s">
        <v>25</v>
      </c>
      <c r="AB231" s="21"/>
      <c r="AC231" s="22">
        <v>0.0</v>
      </c>
      <c r="AD231" s="21"/>
      <c r="AE231" s="13" t="s">
        <v>25</v>
      </c>
      <c r="AF231" s="19" t="s">
        <v>571</v>
      </c>
      <c r="AG231" s="20" t="s">
        <v>25</v>
      </c>
      <c r="AH231" s="21"/>
      <c r="AI231" s="22">
        <v>0.0</v>
      </c>
      <c r="AJ231" s="21"/>
      <c r="AK231" s="13" t="s">
        <v>25</v>
      </c>
      <c r="AL231" s="19" t="s">
        <v>571</v>
      </c>
      <c r="AM231" s="20" t="s">
        <v>25</v>
      </c>
      <c r="AN231" s="21"/>
      <c r="AO231" s="22">
        <v>0.0</v>
      </c>
      <c r="AP231" s="21"/>
      <c r="AQ231" s="13" t="s">
        <v>25</v>
      </c>
      <c r="AR231" s="19" t="s">
        <v>571</v>
      </c>
      <c r="AS231" s="20" t="s">
        <v>25</v>
      </c>
      <c r="AT231" s="21"/>
      <c r="AU231" s="22">
        <v>0.0</v>
      </c>
      <c r="AV231" s="21"/>
      <c r="AW231" s="13" t="s">
        <v>25</v>
      </c>
      <c r="AX231" s="19" t="s">
        <v>571</v>
      </c>
      <c r="AY231" s="20" t="s">
        <v>25</v>
      </c>
      <c r="AZ231" s="21"/>
      <c r="BA231" s="22">
        <v>0.0</v>
      </c>
      <c r="BB231" s="21"/>
      <c r="BC231" s="13" t="s">
        <v>25</v>
      </c>
      <c r="BD231" s="19" t="s">
        <v>571</v>
      </c>
      <c r="BE231" s="20" t="s">
        <v>25</v>
      </c>
      <c r="BF231" s="21"/>
      <c r="BG231" s="22">
        <v>0.0</v>
      </c>
      <c r="BH231" s="21"/>
      <c r="BI231" s="13" t="s">
        <v>25</v>
      </c>
      <c r="BJ231" s="19" t="s">
        <v>571</v>
      </c>
      <c r="BK231" s="20" t="s">
        <v>25</v>
      </c>
      <c r="BL231" s="21"/>
      <c r="BM231" s="22">
        <v>0.0</v>
      </c>
      <c r="BN231" s="21"/>
      <c r="BO231" s="13" t="s">
        <v>25</v>
      </c>
      <c r="BP231" s="19" t="s">
        <v>571</v>
      </c>
    </row>
    <row r="232">
      <c r="A232" s="29" t="s">
        <v>47</v>
      </c>
      <c r="B232" s="2"/>
      <c r="G232" s="13" t="s">
        <v>25</v>
      </c>
      <c r="H232" s="31">
        <v>0.5972222222222222</v>
      </c>
      <c r="I232" s="25"/>
      <c r="M232" s="13" t="s">
        <v>25</v>
      </c>
      <c r="N232" s="31">
        <v>0.5972222222222222</v>
      </c>
      <c r="S232" s="13" t="s">
        <v>25</v>
      </c>
      <c r="T232" s="31">
        <v>0.5972222222222222</v>
      </c>
      <c r="Y232" s="13" t="s">
        <v>25</v>
      </c>
      <c r="Z232" s="31">
        <v>0.5972222222222222</v>
      </c>
      <c r="AE232" s="13" t="s">
        <v>25</v>
      </c>
      <c r="AF232" s="31">
        <v>0.5972222222222222</v>
      </c>
      <c r="AK232" s="13" t="s">
        <v>25</v>
      </c>
      <c r="AL232" s="31">
        <v>0.5972222222222222</v>
      </c>
      <c r="AQ232" s="13" t="s">
        <v>25</v>
      </c>
      <c r="AR232" s="31">
        <v>0.5972222222222222</v>
      </c>
      <c r="AW232" s="13" t="s">
        <v>25</v>
      </c>
      <c r="AX232" s="31">
        <v>0.5972222222222222</v>
      </c>
      <c r="BC232" s="13" t="s">
        <v>25</v>
      </c>
      <c r="BD232" s="31">
        <v>0.5972222222222222</v>
      </c>
      <c r="BI232" s="13" t="s">
        <v>25</v>
      </c>
      <c r="BJ232" s="31">
        <v>0.5972222222222222</v>
      </c>
      <c r="BO232" s="13" t="s">
        <v>25</v>
      </c>
      <c r="BP232" s="31">
        <v>0.5972222222222222</v>
      </c>
    </row>
    <row r="233">
      <c r="A233" s="29" t="s">
        <v>48</v>
      </c>
      <c r="B233" s="2"/>
      <c r="G233" s="13" t="s">
        <v>25</v>
      </c>
      <c r="H233" s="104">
        <v>44367.0</v>
      </c>
      <c r="I233" s="25"/>
      <c r="M233" s="13" t="s">
        <v>25</v>
      </c>
      <c r="N233" s="93">
        <v>44367.0</v>
      </c>
      <c r="S233" s="13">
        <v>1.0</v>
      </c>
      <c r="T233" s="104">
        <v>44367.0</v>
      </c>
      <c r="Y233" s="13" t="s">
        <v>25</v>
      </c>
      <c r="Z233" s="104">
        <v>44367.0</v>
      </c>
      <c r="AE233" s="13" t="s">
        <v>25</v>
      </c>
      <c r="AF233" s="104">
        <v>44367.0</v>
      </c>
      <c r="AK233" s="13" t="s">
        <v>25</v>
      </c>
      <c r="AL233" s="104">
        <v>44367.0</v>
      </c>
      <c r="AQ233" s="13" t="s">
        <v>25</v>
      </c>
      <c r="AR233" s="104">
        <v>44367.0</v>
      </c>
      <c r="AW233" s="13" t="s">
        <v>25</v>
      </c>
      <c r="AX233" s="104">
        <v>44367.0</v>
      </c>
      <c r="BC233" s="13" t="s">
        <v>25</v>
      </c>
      <c r="BD233" s="104">
        <v>44367.0</v>
      </c>
      <c r="BI233" s="13" t="s">
        <v>25</v>
      </c>
      <c r="BJ233" s="104">
        <v>44367.0</v>
      </c>
      <c r="BO233" s="13" t="s">
        <v>25</v>
      </c>
      <c r="BP233" s="104">
        <v>44367.0</v>
      </c>
    </row>
    <row r="234">
      <c r="A234" s="29" t="s">
        <v>49</v>
      </c>
      <c r="B234" s="2"/>
      <c r="G234" s="13" t="s">
        <v>25</v>
      </c>
      <c r="H234" s="33" t="s">
        <v>572</v>
      </c>
      <c r="I234" s="25"/>
      <c r="M234" s="13" t="s">
        <v>25</v>
      </c>
      <c r="N234" s="19" t="s">
        <v>573</v>
      </c>
      <c r="S234" s="105">
        <v>1.0</v>
      </c>
      <c r="T234" s="33" t="s">
        <v>574</v>
      </c>
      <c r="Y234" s="13" t="s">
        <v>25</v>
      </c>
      <c r="Z234" s="33" t="s">
        <v>574</v>
      </c>
      <c r="AE234" s="105" t="s">
        <v>25</v>
      </c>
      <c r="AF234" s="33" t="s">
        <v>574</v>
      </c>
      <c r="AK234" s="105" t="s">
        <v>25</v>
      </c>
      <c r="AL234" s="33" t="s">
        <v>574</v>
      </c>
      <c r="AQ234" s="13" t="s">
        <v>25</v>
      </c>
      <c r="AR234" s="33" t="s">
        <v>574</v>
      </c>
      <c r="AW234" s="13" t="s">
        <v>25</v>
      </c>
      <c r="AX234" s="33" t="s">
        <v>574</v>
      </c>
      <c r="BC234" s="105">
        <v>1.0</v>
      </c>
      <c r="BD234" s="33" t="s">
        <v>574</v>
      </c>
      <c r="BI234" s="105" t="s">
        <v>25</v>
      </c>
      <c r="BJ234" s="33" t="s">
        <v>574</v>
      </c>
      <c r="BO234" s="105" t="s">
        <v>25</v>
      </c>
      <c r="BP234" s="33" t="s">
        <v>574</v>
      </c>
    </row>
    <row r="235">
      <c r="A235" s="11" t="s">
        <v>53</v>
      </c>
      <c r="B235" s="2"/>
      <c r="C235" s="20" t="s">
        <v>25</v>
      </c>
      <c r="D235" s="21"/>
      <c r="E235" s="34">
        <v>0.0</v>
      </c>
      <c r="F235" s="21"/>
      <c r="G235" s="13" t="s">
        <v>25</v>
      </c>
      <c r="H235" s="19" t="s">
        <v>54</v>
      </c>
      <c r="I235" s="23" t="s">
        <v>25</v>
      </c>
      <c r="J235" s="21"/>
      <c r="K235" s="34">
        <v>0.0</v>
      </c>
      <c r="L235" s="21"/>
      <c r="M235" s="13" t="s">
        <v>25</v>
      </c>
      <c r="N235" s="19" t="s">
        <v>54</v>
      </c>
      <c r="O235" s="20" t="s">
        <v>25</v>
      </c>
      <c r="P235" s="21"/>
      <c r="Q235" s="34">
        <v>0.0</v>
      </c>
      <c r="R235" s="21"/>
      <c r="S235" s="13" t="s">
        <v>25</v>
      </c>
      <c r="T235" s="19" t="s">
        <v>54</v>
      </c>
      <c r="U235" s="20" t="s">
        <v>25</v>
      </c>
      <c r="V235" s="21"/>
      <c r="W235" s="34">
        <v>0.0</v>
      </c>
      <c r="X235" s="21"/>
      <c r="Y235" s="13" t="s">
        <v>25</v>
      </c>
      <c r="Z235" s="19" t="s">
        <v>54</v>
      </c>
      <c r="AA235" s="20" t="s">
        <v>25</v>
      </c>
      <c r="AB235" s="21"/>
      <c r="AC235" s="34">
        <v>0.0</v>
      </c>
      <c r="AD235" s="21"/>
      <c r="AE235" s="13" t="s">
        <v>25</v>
      </c>
      <c r="AF235" s="19" t="s">
        <v>54</v>
      </c>
      <c r="AG235" s="20" t="s">
        <v>25</v>
      </c>
      <c r="AH235" s="21"/>
      <c r="AI235" s="34">
        <v>0.0</v>
      </c>
      <c r="AJ235" s="21"/>
      <c r="AK235" s="13" t="s">
        <v>25</v>
      </c>
      <c r="AL235" s="19" t="s">
        <v>54</v>
      </c>
      <c r="AM235" s="20" t="s">
        <v>25</v>
      </c>
      <c r="AN235" s="21"/>
      <c r="AO235" s="34">
        <v>0.0</v>
      </c>
      <c r="AP235" s="21"/>
      <c r="AQ235" s="13" t="s">
        <v>25</v>
      </c>
      <c r="AR235" s="19" t="s">
        <v>54</v>
      </c>
      <c r="AS235" s="20" t="s">
        <v>25</v>
      </c>
      <c r="AT235" s="21"/>
      <c r="AU235" s="34">
        <v>0.0</v>
      </c>
      <c r="AV235" s="21"/>
      <c r="AW235" s="13" t="s">
        <v>25</v>
      </c>
      <c r="AX235" s="19" t="s">
        <v>54</v>
      </c>
      <c r="AY235" s="20" t="s">
        <v>25</v>
      </c>
      <c r="AZ235" s="21"/>
      <c r="BA235" s="34">
        <v>0.0</v>
      </c>
      <c r="BB235" s="21"/>
      <c r="BC235" s="13" t="s">
        <v>25</v>
      </c>
      <c r="BD235" s="19" t="s">
        <v>54</v>
      </c>
      <c r="BE235" s="20" t="s">
        <v>25</v>
      </c>
      <c r="BF235" s="21"/>
      <c r="BG235" s="34">
        <v>0.0</v>
      </c>
      <c r="BH235" s="21"/>
      <c r="BI235" s="13" t="s">
        <v>25</v>
      </c>
      <c r="BJ235" s="19" t="s">
        <v>54</v>
      </c>
      <c r="BK235" s="20" t="s">
        <v>25</v>
      </c>
      <c r="BL235" s="21"/>
      <c r="BM235" s="34">
        <v>0.0</v>
      </c>
      <c r="BN235" s="21"/>
      <c r="BO235" s="13" t="s">
        <v>25</v>
      </c>
      <c r="BP235" s="19" t="s">
        <v>54</v>
      </c>
    </row>
    <row r="236">
      <c r="A236" s="11" t="s">
        <v>57</v>
      </c>
      <c r="B236" s="2"/>
      <c r="G236" s="35" t="s">
        <v>25</v>
      </c>
      <c r="H236" s="58" t="s">
        <v>414</v>
      </c>
      <c r="I236" s="25"/>
      <c r="M236" s="35" t="s">
        <v>25</v>
      </c>
      <c r="N236" s="26" t="s">
        <v>414</v>
      </c>
      <c r="S236" s="35" t="s">
        <v>25</v>
      </c>
      <c r="T236" s="58" t="s">
        <v>414</v>
      </c>
      <c r="Y236" s="35" t="s">
        <v>25</v>
      </c>
      <c r="Z236" s="58" t="s">
        <v>414</v>
      </c>
      <c r="AE236" s="35" t="s">
        <v>25</v>
      </c>
      <c r="AF236" s="58" t="s">
        <v>414</v>
      </c>
      <c r="AK236" s="35" t="s">
        <v>25</v>
      </c>
      <c r="AL236" s="58" t="s">
        <v>414</v>
      </c>
      <c r="AQ236" s="35" t="s">
        <v>25</v>
      </c>
      <c r="AR236" s="58" t="s">
        <v>414</v>
      </c>
      <c r="AW236" s="35" t="s">
        <v>25</v>
      </c>
      <c r="AX236" s="58" t="s">
        <v>414</v>
      </c>
      <c r="BC236" s="35" t="s">
        <v>25</v>
      </c>
      <c r="BD236" s="58" t="s">
        <v>414</v>
      </c>
      <c r="BI236" s="35" t="s">
        <v>25</v>
      </c>
      <c r="BJ236" s="58" t="s">
        <v>414</v>
      </c>
      <c r="BO236" s="35" t="s">
        <v>25</v>
      </c>
      <c r="BP236" s="58" t="s">
        <v>414</v>
      </c>
    </row>
    <row r="237">
      <c r="A237" s="36" t="s">
        <v>59</v>
      </c>
      <c r="B237" s="2"/>
      <c r="C237" s="37" t="s">
        <v>25</v>
      </c>
      <c r="D237" s="38"/>
      <c r="E237" s="39">
        <v>0.0</v>
      </c>
      <c r="F237" s="38"/>
      <c r="G237" s="40" t="s">
        <v>25</v>
      </c>
      <c r="H237" s="41" t="s">
        <v>459</v>
      </c>
      <c r="I237" s="23" t="s">
        <v>25</v>
      </c>
      <c r="J237" s="42"/>
      <c r="K237" s="34">
        <v>0.0</v>
      </c>
      <c r="L237" s="42"/>
      <c r="M237" s="13" t="s">
        <v>25</v>
      </c>
      <c r="N237" s="19" t="s">
        <v>500</v>
      </c>
      <c r="O237" s="37" t="s">
        <v>25</v>
      </c>
      <c r="P237" s="38"/>
      <c r="Q237" s="39">
        <v>0.0</v>
      </c>
      <c r="R237" s="38"/>
      <c r="S237" s="40" t="s">
        <v>25</v>
      </c>
      <c r="T237" s="41" t="s">
        <v>459</v>
      </c>
      <c r="U237" s="37" t="s">
        <v>25</v>
      </c>
      <c r="V237" s="38"/>
      <c r="W237" s="39">
        <v>0.0</v>
      </c>
      <c r="X237" s="38"/>
      <c r="Y237" s="40" t="s">
        <v>25</v>
      </c>
      <c r="Z237" s="41" t="s">
        <v>459</v>
      </c>
      <c r="AA237" s="37" t="s">
        <v>25</v>
      </c>
      <c r="AB237" s="38"/>
      <c r="AC237" s="39">
        <v>0.0</v>
      </c>
      <c r="AD237" s="38"/>
      <c r="AE237" s="40" t="s">
        <v>25</v>
      </c>
      <c r="AF237" s="41" t="s">
        <v>459</v>
      </c>
      <c r="AG237" s="37" t="s">
        <v>25</v>
      </c>
      <c r="AH237" s="38"/>
      <c r="AI237" s="39">
        <v>0.0</v>
      </c>
      <c r="AJ237" s="38"/>
      <c r="AK237" s="40" t="s">
        <v>25</v>
      </c>
      <c r="AL237" s="41" t="s">
        <v>459</v>
      </c>
      <c r="AM237" s="37" t="s">
        <v>25</v>
      </c>
      <c r="AN237" s="38"/>
      <c r="AO237" s="39">
        <v>0.0</v>
      </c>
      <c r="AP237" s="38"/>
      <c r="AQ237" s="40" t="s">
        <v>25</v>
      </c>
      <c r="AR237" s="41" t="s">
        <v>459</v>
      </c>
      <c r="AS237" s="37" t="s">
        <v>25</v>
      </c>
      <c r="AT237" s="38"/>
      <c r="AU237" s="39">
        <v>0.0</v>
      </c>
      <c r="AV237" s="38"/>
      <c r="AW237" s="40" t="s">
        <v>25</v>
      </c>
      <c r="AX237" s="41" t="s">
        <v>459</v>
      </c>
      <c r="AY237" s="37" t="s">
        <v>25</v>
      </c>
      <c r="AZ237" s="38"/>
      <c r="BA237" s="39">
        <v>0.0</v>
      </c>
      <c r="BB237" s="38"/>
      <c r="BC237" s="40" t="s">
        <v>25</v>
      </c>
      <c r="BD237" s="41" t="s">
        <v>459</v>
      </c>
      <c r="BE237" s="37" t="s">
        <v>25</v>
      </c>
      <c r="BF237" s="38"/>
      <c r="BG237" s="39">
        <v>0.0</v>
      </c>
      <c r="BH237" s="38"/>
      <c r="BI237" s="40" t="s">
        <v>25</v>
      </c>
      <c r="BJ237" s="41" t="s">
        <v>459</v>
      </c>
      <c r="BK237" s="37" t="s">
        <v>25</v>
      </c>
      <c r="BL237" s="38"/>
      <c r="BM237" s="39">
        <v>0.0</v>
      </c>
      <c r="BN237" s="38"/>
      <c r="BO237" s="40" t="s">
        <v>25</v>
      </c>
      <c r="BP237" s="41" t="s">
        <v>459</v>
      </c>
    </row>
    <row r="238">
      <c r="A238" s="36" t="s">
        <v>174</v>
      </c>
      <c r="B238" s="2"/>
      <c r="G238" s="40" t="s">
        <v>25</v>
      </c>
      <c r="H238" s="41">
        <v>5.0</v>
      </c>
      <c r="I238" s="25"/>
      <c r="M238" s="69" t="s">
        <v>25</v>
      </c>
      <c r="N238" s="19">
        <v>4.4</v>
      </c>
      <c r="S238" s="40" t="s">
        <v>25</v>
      </c>
      <c r="T238" s="41">
        <v>5.0</v>
      </c>
      <c r="Y238" s="40" t="s">
        <v>25</v>
      </c>
      <c r="Z238" s="41">
        <v>5.0</v>
      </c>
      <c r="AE238" s="40" t="s">
        <v>25</v>
      </c>
      <c r="AF238" s="41">
        <v>5.0</v>
      </c>
      <c r="AK238" s="40" t="s">
        <v>25</v>
      </c>
      <c r="AL238" s="41">
        <v>5.0</v>
      </c>
      <c r="AQ238" s="40" t="s">
        <v>25</v>
      </c>
      <c r="AR238" s="41">
        <v>5.0</v>
      </c>
      <c r="AW238" s="40" t="s">
        <v>25</v>
      </c>
      <c r="AX238" s="41">
        <v>5.0</v>
      </c>
      <c r="BC238" s="40" t="s">
        <v>25</v>
      </c>
      <c r="BD238" s="41">
        <v>5.0</v>
      </c>
      <c r="BI238" s="40" t="s">
        <v>25</v>
      </c>
      <c r="BJ238" s="41">
        <v>5.0</v>
      </c>
      <c r="BO238" s="40" t="s">
        <v>25</v>
      </c>
      <c r="BP238" s="41">
        <v>5.0</v>
      </c>
    </row>
    <row r="239">
      <c r="A239" s="43" t="s">
        <v>84</v>
      </c>
      <c r="B239" s="2"/>
      <c r="C239" s="20" t="s">
        <v>25</v>
      </c>
      <c r="D239" s="42"/>
      <c r="E239" s="34">
        <v>0.0</v>
      </c>
      <c r="F239" s="42"/>
      <c r="G239" s="13" t="s">
        <v>25</v>
      </c>
      <c r="H239" s="19" t="s">
        <v>483</v>
      </c>
      <c r="I239" s="20">
        <v>1.0</v>
      </c>
      <c r="J239" s="28" t="s">
        <v>575</v>
      </c>
      <c r="K239" s="34">
        <v>0.0</v>
      </c>
      <c r="L239" s="42"/>
      <c r="M239" s="13" t="s">
        <v>25</v>
      </c>
      <c r="N239" s="19" t="s">
        <v>483</v>
      </c>
      <c r="O239" s="20" t="s">
        <v>25</v>
      </c>
      <c r="P239" s="42"/>
      <c r="Q239" s="34">
        <v>0.0</v>
      </c>
      <c r="R239" s="42"/>
      <c r="S239" s="13" t="s">
        <v>25</v>
      </c>
      <c r="T239" s="19" t="s">
        <v>483</v>
      </c>
      <c r="U239" s="20" t="s">
        <v>25</v>
      </c>
      <c r="V239" s="42"/>
      <c r="W239" s="34">
        <v>0.0</v>
      </c>
      <c r="X239" s="42"/>
      <c r="Y239" s="13" t="s">
        <v>25</v>
      </c>
      <c r="Z239" s="19" t="s">
        <v>483</v>
      </c>
      <c r="AA239" s="20" t="s">
        <v>25</v>
      </c>
      <c r="AB239" s="42"/>
      <c r="AC239" s="34">
        <v>0.0</v>
      </c>
      <c r="AD239" s="42"/>
      <c r="AE239" s="13" t="s">
        <v>25</v>
      </c>
      <c r="AF239" s="19" t="s">
        <v>483</v>
      </c>
      <c r="AG239" s="20" t="s">
        <v>25</v>
      </c>
      <c r="AH239" s="42"/>
      <c r="AI239" s="34">
        <v>0.0</v>
      </c>
      <c r="AJ239" s="42"/>
      <c r="AK239" s="13" t="s">
        <v>25</v>
      </c>
      <c r="AL239" s="19" t="s">
        <v>483</v>
      </c>
      <c r="AM239" s="20" t="s">
        <v>25</v>
      </c>
      <c r="AN239" s="42"/>
      <c r="AO239" s="34">
        <v>0.0</v>
      </c>
      <c r="AP239" s="42"/>
      <c r="AQ239" s="13" t="s">
        <v>25</v>
      </c>
      <c r="AR239" s="19" t="s">
        <v>483</v>
      </c>
      <c r="AS239" s="20" t="s">
        <v>25</v>
      </c>
      <c r="AT239" s="42"/>
      <c r="AU239" s="34">
        <v>0.0</v>
      </c>
      <c r="AV239" s="42"/>
      <c r="AW239" s="13" t="s">
        <v>25</v>
      </c>
      <c r="AX239" s="19" t="s">
        <v>483</v>
      </c>
      <c r="AY239" s="20" t="s">
        <v>25</v>
      </c>
      <c r="AZ239" s="42"/>
      <c r="BA239" s="34">
        <v>0.0</v>
      </c>
      <c r="BB239" s="42"/>
      <c r="BC239" s="13" t="s">
        <v>25</v>
      </c>
      <c r="BD239" s="19" t="s">
        <v>483</v>
      </c>
      <c r="BE239" s="20" t="s">
        <v>25</v>
      </c>
      <c r="BF239" s="42"/>
      <c r="BG239" s="34">
        <v>0.0</v>
      </c>
      <c r="BH239" s="42"/>
      <c r="BI239" s="13" t="s">
        <v>25</v>
      </c>
      <c r="BJ239" s="19" t="s">
        <v>483</v>
      </c>
      <c r="BK239" s="20" t="s">
        <v>25</v>
      </c>
      <c r="BL239" s="42"/>
      <c r="BM239" s="34">
        <v>0.0</v>
      </c>
      <c r="BN239" s="42"/>
      <c r="BO239" s="13" t="s">
        <v>25</v>
      </c>
      <c r="BP239" s="19" t="s">
        <v>483</v>
      </c>
    </row>
    <row r="240">
      <c r="A240" s="43" t="s">
        <v>86</v>
      </c>
      <c r="B240" s="2"/>
      <c r="F240" s="42"/>
      <c r="G240" s="13" t="s">
        <v>25</v>
      </c>
      <c r="H240" s="19" t="s">
        <v>191</v>
      </c>
      <c r="L240" s="42"/>
      <c r="M240" s="13" t="s">
        <v>25</v>
      </c>
      <c r="N240" s="19" t="s">
        <v>576</v>
      </c>
      <c r="R240" s="42"/>
      <c r="S240" s="13" t="s">
        <v>25</v>
      </c>
      <c r="T240" s="19" t="s">
        <v>577</v>
      </c>
      <c r="X240" s="42"/>
      <c r="Y240" s="13" t="s">
        <v>25</v>
      </c>
      <c r="Z240" s="19" t="s">
        <v>578</v>
      </c>
      <c r="AD240" s="42"/>
      <c r="AE240" s="13" t="s">
        <v>25</v>
      </c>
      <c r="AF240" s="19" t="s">
        <v>579</v>
      </c>
      <c r="AJ240" s="42"/>
      <c r="AK240" s="71">
        <v>1.0</v>
      </c>
      <c r="AL240" s="106" t="s">
        <v>580</v>
      </c>
      <c r="AP240" s="42"/>
      <c r="AQ240" s="13" t="s">
        <v>25</v>
      </c>
      <c r="AR240" s="19" t="s">
        <v>581</v>
      </c>
      <c r="AV240" s="42"/>
      <c r="AW240" s="13" t="s">
        <v>25</v>
      </c>
      <c r="AX240" s="19" t="s">
        <v>577</v>
      </c>
      <c r="BB240" s="42"/>
      <c r="BC240" s="19">
        <v>1.0</v>
      </c>
      <c r="BD240" s="19" t="s">
        <v>581</v>
      </c>
      <c r="BH240" s="42"/>
      <c r="BI240" s="13" t="s">
        <v>25</v>
      </c>
      <c r="BJ240" s="19" t="s">
        <v>582</v>
      </c>
      <c r="BN240" s="42"/>
      <c r="BO240" s="13" t="s">
        <v>25</v>
      </c>
      <c r="BP240" s="19" t="s">
        <v>583</v>
      </c>
    </row>
    <row r="241">
      <c r="A241" s="11" t="s">
        <v>98</v>
      </c>
      <c r="B241" s="2"/>
      <c r="C241" s="20" t="s">
        <v>25</v>
      </c>
      <c r="D241" s="42"/>
      <c r="E241" s="34">
        <v>0.0</v>
      </c>
      <c r="F241" s="42"/>
      <c r="G241" s="13" t="s">
        <v>25</v>
      </c>
      <c r="H241" s="19" t="s">
        <v>99</v>
      </c>
      <c r="I241" s="23" t="s">
        <v>25</v>
      </c>
      <c r="J241" s="28"/>
      <c r="K241" s="34">
        <v>0.0</v>
      </c>
      <c r="L241" s="28"/>
      <c r="M241" s="13" t="s">
        <v>25</v>
      </c>
      <c r="N241" s="19" t="s">
        <v>99</v>
      </c>
      <c r="O241" s="20" t="s">
        <v>25</v>
      </c>
      <c r="P241" s="42"/>
      <c r="Q241" s="34">
        <v>0.0</v>
      </c>
      <c r="R241" s="42"/>
      <c r="S241" s="13" t="s">
        <v>25</v>
      </c>
      <c r="T241" s="19" t="s">
        <v>99</v>
      </c>
      <c r="U241" s="20" t="s">
        <v>25</v>
      </c>
      <c r="V241" s="42"/>
      <c r="W241" s="34">
        <v>0.0</v>
      </c>
      <c r="X241" s="42"/>
      <c r="Y241" s="13" t="s">
        <v>25</v>
      </c>
      <c r="Z241" s="19" t="s">
        <v>99</v>
      </c>
      <c r="AA241" s="20" t="s">
        <v>25</v>
      </c>
      <c r="AB241" s="42"/>
      <c r="AC241" s="34">
        <v>0.0</v>
      </c>
      <c r="AD241" s="42"/>
      <c r="AE241" s="13" t="s">
        <v>25</v>
      </c>
      <c r="AF241" s="19" t="s">
        <v>99</v>
      </c>
      <c r="AG241" s="20" t="s">
        <v>25</v>
      </c>
      <c r="AH241" s="42"/>
      <c r="AI241" s="34">
        <v>0.0</v>
      </c>
      <c r="AJ241" s="42"/>
      <c r="AK241" s="13" t="s">
        <v>25</v>
      </c>
      <c r="AL241" s="19" t="s">
        <v>99</v>
      </c>
      <c r="AM241" s="20" t="s">
        <v>25</v>
      </c>
      <c r="AN241" s="42"/>
      <c r="AO241" s="34">
        <v>0.0</v>
      </c>
      <c r="AP241" s="42"/>
      <c r="AQ241" s="13" t="s">
        <v>25</v>
      </c>
      <c r="AR241" s="19" t="s">
        <v>99</v>
      </c>
      <c r="AS241" s="20" t="s">
        <v>25</v>
      </c>
      <c r="AT241" s="42"/>
      <c r="AU241" s="34">
        <v>0.0</v>
      </c>
      <c r="AV241" s="42"/>
      <c r="AW241" s="13" t="s">
        <v>25</v>
      </c>
      <c r="AX241" s="19" t="s">
        <v>99</v>
      </c>
      <c r="AY241" s="20">
        <v>1.0</v>
      </c>
      <c r="AZ241" s="28" t="s">
        <v>584</v>
      </c>
      <c r="BA241" s="34">
        <v>1.0</v>
      </c>
      <c r="BB241" s="28" t="s">
        <v>584</v>
      </c>
      <c r="BC241" s="13" t="s">
        <v>25</v>
      </c>
      <c r="BD241" s="19" t="s">
        <v>99</v>
      </c>
      <c r="BE241" s="20" t="s">
        <v>25</v>
      </c>
      <c r="BF241" s="42"/>
      <c r="BG241" s="34">
        <v>0.0</v>
      </c>
      <c r="BH241" s="42"/>
      <c r="BI241" s="13" t="s">
        <v>25</v>
      </c>
      <c r="BJ241" s="19" t="s">
        <v>99</v>
      </c>
      <c r="BK241" s="20" t="s">
        <v>25</v>
      </c>
      <c r="BL241" s="42"/>
      <c r="BM241" s="34">
        <v>0.0</v>
      </c>
      <c r="BN241" s="42"/>
      <c r="BO241" s="13" t="s">
        <v>25</v>
      </c>
      <c r="BP241" s="19" t="s">
        <v>99</v>
      </c>
    </row>
    <row r="242">
      <c r="A242" s="11" t="s">
        <v>101</v>
      </c>
      <c r="B242" s="2"/>
      <c r="G242" s="13" t="s">
        <v>25</v>
      </c>
      <c r="H242" s="11">
        <v>35.0</v>
      </c>
      <c r="I242" s="25"/>
      <c r="M242" s="13" t="s">
        <v>25</v>
      </c>
      <c r="N242" s="19">
        <v>35.0</v>
      </c>
      <c r="S242" s="13" t="s">
        <v>25</v>
      </c>
      <c r="T242" s="11">
        <v>35.0</v>
      </c>
      <c r="Y242" s="13">
        <v>1.0</v>
      </c>
      <c r="Z242" s="19">
        <v>35.0</v>
      </c>
      <c r="AE242" s="13" t="s">
        <v>25</v>
      </c>
      <c r="AF242" s="11">
        <v>23.0</v>
      </c>
      <c r="AK242" s="13" t="s">
        <v>25</v>
      </c>
      <c r="AL242" s="11">
        <v>35.0</v>
      </c>
      <c r="AQ242" s="13" t="s">
        <v>25</v>
      </c>
      <c r="AR242" s="11">
        <v>23.0</v>
      </c>
      <c r="AW242" s="13" t="s">
        <v>25</v>
      </c>
      <c r="AX242" s="19">
        <v>23.0</v>
      </c>
      <c r="BC242" s="13" t="s">
        <v>25</v>
      </c>
      <c r="BD242" s="11">
        <v>23.0</v>
      </c>
      <c r="BI242" s="71">
        <v>1.0</v>
      </c>
      <c r="BJ242" s="11">
        <v>23.0</v>
      </c>
      <c r="BO242" s="13" t="s">
        <v>25</v>
      </c>
      <c r="BP242" s="11">
        <v>23.0</v>
      </c>
    </row>
    <row r="243">
      <c r="A243" s="44" t="s">
        <v>102</v>
      </c>
      <c r="B243" s="2"/>
      <c r="C243" s="37"/>
      <c r="D243" s="38"/>
      <c r="E243" s="39"/>
      <c r="F243" s="38"/>
      <c r="G243" s="40"/>
      <c r="H243" s="87" t="s">
        <v>585</v>
      </c>
      <c r="I243" s="23">
        <v>1.0</v>
      </c>
      <c r="J243" s="28" t="s">
        <v>586</v>
      </c>
      <c r="K243" s="34">
        <v>0.0</v>
      </c>
      <c r="L243" s="42"/>
      <c r="M243" s="13">
        <v>1.0</v>
      </c>
      <c r="N243" s="99" t="s">
        <v>587</v>
      </c>
      <c r="O243" s="37"/>
      <c r="P243" s="38"/>
      <c r="Q243" s="39"/>
      <c r="R243" s="38"/>
      <c r="S243" s="40"/>
      <c r="T243" s="87" t="s">
        <v>472</v>
      </c>
      <c r="U243" s="37"/>
      <c r="V243" s="38"/>
      <c r="W243" s="39"/>
      <c r="X243" s="38"/>
      <c r="Y243" s="40"/>
      <c r="Z243" s="87" t="s">
        <v>472</v>
      </c>
      <c r="AA243" s="37"/>
      <c r="AB243" s="38"/>
      <c r="AC243" s="39"/>
      <c r="AD243" s="38"/>
      <c r="AE243" s="40"/>
      <c r="AF243" s="87" t="s">
        <v>472</v>
      </c>
      <c r="AG243" s="37"/>
      <c r="AH243" s="38"/>
      <c r="AI243" s="39"/>
      <c r="AJ243" s="38"/>
      <c r="AK243" s="40"/>
      <c r="AL243" s="87" t="s">
        <v>472</v>
      </c>
      <c r="AM243" s="37"/>
      <c r="AN243" s="38"/>
      <c r="AO243" s="39"/>
      <c r="AP243" s="38"/>
      <c r="AQ243" s="40"/>
      <c r="AR243" s="87" t="s">
        <v>472</v>
      </c>
      <c r="AS243" s="37"/>
      <c r="AT243" s="38"/>
      <c r="AU243" s="39"/>
      <c r="AV243" s="38"/>
      <c r="AW243" s="40"/>
      <c r="AX243" s="87" t="s">
        <v>472</v>
      </c>
      <c r="AY243" s="37"/>
      <c r="AZ243" s="38"/>
      <c r="BA243" s="39"/>
      <c r="BB243" s="38"/>
      <c r="BC243" s="40"/>
      <c r="BD243" s="87" t="s">
        <v>472</v>
      </c>
      <c r="BE243" s="37"/>
      <c r="BF243" s="38"/>
      <c r="BG243" s="39"/>
      <c r="BH243" s="38"/>
      <c r="BI243" s="40"/>
      <c r="BJ243" s="87" t="s">
        <v>472</v>
      </c>
      <c r="BK243" s="37"/>
      <c r="BL243" s="38"/>
      <c r="BM243" s="39"/>
      <c r="BN243" s="38"/>
      <c r="BO243" s="40"/>
      <c r="BP243" s="87" t="s">
        <v>472</v>
      </c>
    </row>
    <row r="244">
      <c r="A244" s="44" t="s">
        <v>107</v>
      </c>
      <c r="B244" s="2"/>
      <c r="C244" s="37" t="s">
        <v>25</v>
      </c>
      <c r="D244" s="38"/>
      <c r="E244" s="39">
        <v>0.0</v>
      </c>
      <c r="F244" s="38"/>
      <c r="G244" s="40" t="s">
        <v>25</v>
      </c>
      <c r="H244" s="41" t="s">
        <v>459</v>
      </c>
      <c r="I244" s="25"/>
      <c r="M244" s="45" t="s">
        <v>25</v>
      </c>
      <c r="N244" s="19" t="s">
        <v>500</v>
      </c>
      <c r="O244" s="37" t="s">
        <v>25</v>
      </c>
      <c r="P244" s="38"/>
      <c r="Q244" s="39">
        <v>0.0</v>
      </c>
      <c r="R244" s="38"/>
      <c r="S244" s="40" t="s">
        <v>25</v>
      </c>
      <c r="T244" s="41" t="s">
        <v>459</v>
      </c>
      <c r="U244" s="37" t="s">
        <v>25</v>
      </c>
      <c r="V244" s="38"/>
      <c r="W244" s="39">
        <v>0.0</v>
      </c>
      <c r="X244" s="38"/>
      <c r="Y244" s="40" t="s">
        <v>25</v>
      </c>
      <c r="Z244" s="41" t="s">
        <v>459</v>
      </c>
      <c r="AA244" s="37" t="s">
        <v>25</v>
      </c>
      <c r="AB244" s="38"/>
      <c r="AC244" s="39">
        <v>0.0</v>
      </c>
      <c r="AD244" s="38"/>
      <c r="AE244" s="40" t="s">
        <v>25</v>
      </c>
      <c r="AF244" s="41" t="s">
        <v>459</v>
      </c>
      <c r="AG244" s="37" t="s">
        <v>25</v>
      </c>
      <c r="AH244" s="38"/>
      <c r="AI244" s="39">
        <v>0.0</v>
      </c>
      <c r="AJ244" s="38"/>
      <c r="AK244" s="40" t="s">
        <v>25</v>
      </c>
      <c r="AL244" s="41" t="s">
        <v>459</v>
      </c>
      <c r="AM244" s="37" t="s">
        <v>25</v>
      </c>
      <c r="AN244" s="38"/>
      <c r="AO244" s="39">
        <v>0.0</v>
      </c>
      <c r="AP244" s="38"/>
      <c r="AQ244" s="40" t="s">
        <v>25</v>
      </c>
      <c r="AR244" s="41" t="s">
        <v>459</v>
      </c>
      <c r="AS244" s="37" t="s">
        <v>25</v>
      </c>
      <c r="AT244" s="38"/>
      <c r="AU244" s="39">
        <v>0.0</v>
      </c>
      <c r="AV244" s="38"/>
      <c r="AW244" s="40" t="s">
        <v>25</v>
      </c>
      <c r="AX244" s="41" t="s">
        <v>459</v>
      </c>
      <c r="AY244" s="37" t="s">
        <v>25</v>
      </c>
      <c r="AZ244" s="38"/>
      <c r="BA244" s="39">
        <v>0.0</v>
      </c>
      <c r="BB244" s="38"/>
      <c r="BC244" s="40" t="s">
        <v>25</v>
      </c>
      <c r="BD244" s="41" t="s">
        <v>459</v>
      </c>
      <c r="BE244" s="37" t="s">
        <v>25</v>
      </c>
      <c r="BF244" s="38"/>
      <c r="BG244" s="39">
        <v>0.0</v>
      </c>
      <c r="BH244" s="38"/>
      <c r="BI244" s="40" t="s">
        <v>25</v>
      </c>
      <c r="BJ244" s="41" t="s">
        <v>459</v>
      </c>
      <c r="BK244" s="37" t="s">
        <v>25</v>
      </c>
      <c r="BL244" s="38"/>
      <c r="BM244" s="39">
        <v>0.0</v>
      </c>
      <c r="BN244" s="38"/>
      <c r="BO244" s="40" t="s">
        <v>25</v>
      </c>
      <c r="BP244" s="41" t="s">
        <v>459</v>
      </c>
    </row>
    <row r="245">
      <c r="A245" s="44" t="s">
        <v>119</v>
      </c>
      <c r="B245" s="2"/>
      <c r="G245" s="40" t="s">
        <v>25</v>
      </c>
      <c r="H245" s="75">
        <v>0.8444444444444444</v>
      </c>
      <c r="I245" s="25"/>
      <c r="M245" s="13" t="s">
        <v>25</v>
      </c>
      <c r="N245" s="31">
        <v>0.7763888888888889</v>
      </c>
      <c r="S245" s="40" t="s">
        <v>25</v>
      </c>
      <c r="T245" s="75">
        <v>0.8444444444444444</v>
      </c>
      <c r="Y245" s="40" t="s">
        <v>25</v>
      </c>
      <c r="Z245" s="75">
        <v>0.8444444444444444</v>
      </c>
      <c r="AE245" s="40" t="s">
        <v>25</v>
      </c>
      <c r="AF245" s="75">
        <v>0.8444444444444444</v>
      </c>
      <c r="AK245" s="40" t="s">
        <v>25</v>
      </c>
      <c r="AL245" s="75">
        <v>0.8444444444444444</v>
      </c>
      <c r="AQ245" s="40" t="s">
        <v>25</v>
      </c>
      <c r="AR245" s="75">
        <v>0.8444444444444444</v>
      </c>
      <c r="AW245" s="40" t="s">
        <v>25</v>
      </c>
      <c r="AX245" s="75">
        <v>0.8444444444444444</v>
      </c>
      <c r="BC245" s="40" t="s">
        <v>25</v>
      </c>
      <c r="BD245" s="75">
        <v>0.8444444444444444</v>
      </c>
      <c r="BI245" s="40" t="s">
        <v>25</v>
      </c>
      <c r="BJ245" s="75">
        <v>0.8444444444444444</v>
      </c>
      <c r="BO245" s="40" t="s">
        <v>25</v>
      </c>
      <c r="BP245" s="75">
        <v>0.8444444444444444</v>
      </c>
    </row>
    <row r="246">
      <c r="A246" s="44" t="s">
        <v>120</v>
      </c>
      <c r="B246" s="2"/>
      <c r="G246" s="40" t="s">
        <v>25</v>
      </c>
      <c r="H246" s="49">
        <v>44330.0</v>
      </c>
      <c r="I246" s="25"/>
      <c r="M246" s="13" t="s">
        <v>25</v>
      </c>
      <c r="N246" s="32">
        <v>44427.0</v>
      </c>
      <c r="S246" s="40" t="s">
        <v>25</v>
      </c>
      <c r="T246" s="49">
        <v>44330.0</v>
      </c>
      <c r="Y246" s="40" t="s">
        <v>25</v>
      </c>
      <c r="Z246" s="49">
        <v>44330.0</v>
      </c>
      <c r="AE246" s="40" t="s">
        <v>25</v>
      </c>
      <c r="AF246" s="49">
        <v>44330.0</v>
      </c>
      <c r="AK246" s="40" t="s">
        <v>25</v>
      </c>
      <c r="AL246" s="49">
        <v>44330.0</v>
      </c>
      <c r="AQ246" s="40" t="s">
        <v>25</v>
      </c>
      <c r="AR246" s="49">
        <v>44330.0</v>
      </c>
      <c r="AW246" s="40" t="s">
        <v>25</v>
      </c>
      <c r="AX246" s="49">
        <v>44330.0</v>
      </c>
      <c r="BC246" s="40" t="s">
        <v>25</v>
      </c>
      <c r="BD246" s="49">
        <v>44330.0</v>
      </c>
      <c r="BI246" s="40" t="s">
        <v>25</v>
      </c>
      <c r="BJ246" s="49">
        <v>44330.0</v>
      </c>
      <c r="BO246" s="40" t="s">
        <v>25</v>
      </c>
      <c r="BP246" s="49">
        <v>44330.0</v>
      </c>
    </row>
    <row r="247">
      <c r="A247" s="51" t="s">
        <v>121</v>
      </c>
      <c r="B247" s="88"/>
      <c r="C247" s="52"/>
      <c r="D247" s="52"/>
      <c r="E247" s="52"/>
      <c r="F247" s="52"/>
      <c r="G247" s="53" t="s">
        <v>25</v>
      </c>
      <c r="H247" s="54" t="s">
        <v>475</v>
      </c>
      <c r="I247" s="55"/>
      <c r="K247" s="52"/>
      <c r="M247" s="56" t="s">
        <v>25</v>
      </c>
      <c r="N247" s="80" t="s">
        <v>588</v>
      </c>
      <c r="O247" s="52"/>
      <c r="P247" s="52"/>
      <c r="Q247" s="52"/>
      <c r="R247" s="52"/>
      <c r="S247" s="53" t="s">
        <v>25</v>
      </c>
      <c r="T247" s="54" t="s">
        <v>475</v>
      </c>
      <c r="U247" s="52"/>
      <c r="V247" s="52"/>
      <c r="W247" s="52"/>
      <c r="X247" s="52"/>
      <c r="Y247" s="53" t="s">
        <v>25</v>
      </c>
      <c r="Z247" s="54" t="s">
        <v>475</v>
      </c>
      <c r="AA247" s="52"/>
      <c r="AB247" s="52"/>
      <c r="AC247" s="52"/>
      <c r="AD247" s="52"/>
      <c r="AE247" s="53" t="s">
        <v>25</v>
      </c>
      <c r="AF247" s="54" t="s">
        <v>475</v>
      </c>
      <c r="AG247" s="52"/>
      <c r="AH247" s="52"/>
      <c r="AI247" s="52"/>
      <c r="AJ247" s="52"/>
      <c r="AK247" s="53" t="s">
        <v>25</v>
      </c>
      <c r="AL247" s="54" t="s">
        <v>475</v>
      </c>
      <c r="AM247" s="52"/>
      <c r="AN247" s="52"/>
      <c r="AO247" s="52"/>
      <c r="AP247" s="52"/>
      <c r="AQ247" s="53" t="s">
        <v>25</v>
      </c>
      <c r="AR247" s="54" t="s">
        <v>475</v>
      </c>
      <c r="AS247" s="52"/>
      <c r="AT247" s="52"/>
      <c r="AU247" s="52"/>
      <c r="AV247" s="52"/>
      <c r="AW247" s="53" t="s">
        <v>25</v>
      </c>
      <c r="AX247" s="54" t="s">
        <v>475</v>
      </c>
      <c r="AY247" s="52"/>
      <c r="AZ247" s="52"/>
      <c r="BA247" s="52"/>
      <c r="BB247" s="52"/>
      <c r="BC247" s="53" t="s">
        <v>25</v>
      </c>
      <c r="BD247" s="54" t="s">
        <v>475</v>
      </c>
      <c r="BE247" s="52"/>
      <c r="BF247" s="52"/>
      <c r="BG247" s="52"/>
      <c r="BH247" s="52"/>
      <c r="BI247" s="53" t="s">
        <v>25</v>
      </c>
      <c r="BJ247" s="54" t="s">
        <v>475</v>
      </c>
      <c r="BK247" s="52"/>
      <c r="BL247" s="52"/>
      <c r="BM247" s="52"/>
      <c r="BN247" s="52"/>
      <c r="BO247" s="53" t="s">
        <v>25</v>
      </c>
      <c r="BP247" s="54" t="s">
        <v>475</v>
      </c>
    </row>
    <row r="248">
      <c r="A248" s="57" t="s">
        <v>134</v>
      </c>
      <c r="B248" s="2"/>
      <c r="C248" s="20" t="s">
        <v>25</v>
      </c>
      <c r="D248" s="42"/>
      <c r="E248" s="34">
        <v>0.0</v>
      </c>
      <c r="F248" s="42"/>
      <c r="G248" s="58">
        <v>1.0</v>
      </c>
      <c r="H248" s="58" t="s">
        <v>589</v>
      </c>
      <c r="I248" s="20" t="s">
        <v>25</v>
      </c>
      <c r="J248" s="42"/>
      <c r="K248" s="34">
        <v>0.0</v>
      </c>
      <c r="L248" s="42"/>
      <c r="M248" s="13" t="s">
        <v>25</v>
      </c>
      <c r="N248" s="68" t="s">
        <v>590</v>
      </c>
      <c r="O248" s="20" t="s">
        <v>25</v>
      </c>
      <c r="P248" s="42"/>
      <c r="Q248" s="34">
        <v>0.0</v>
      </c>
      <c r="R248" s="42"/>
      <c r="S248" s="13" t="s">
        <v>25</v>
      </c>
      <c r="T248" s="58" t="s">
        <v>591</v>
      </c>
      <c r="U248" s="20">
        <v>1.0</v>
      </c>
      <c r="V248" s="28" t="s">
        <v>563</v>
      </c>
      <c r="W248" s="34">
        <v>0.0</v>
      </c>
      <c r="X248" s="42"/>
      <c r="Y248" s="13" t="s">
        <v>25</v>
      </c>
      <c r="Z248" s="58" t="s">
        <v>592</v>
      </c>
      <c r="AA248" s="20" t="s">
        <v>25</v>
      </c>
      <c r="AB248" s="42"/>
      <c r="AC248" s="34">
        <v>0.0</v>
      </c>
      <c r="AD248" s="42"/>
      <c r="AE248" s="58">
        <v>1.0</v>
      </c>
      <c r="AF248" s="58" t="s">
        <v>591</v>
      </c>
      <c r="AG248" s="20">
        <v>1.0</v>
      </c>
      <c r="AH248" s="28" t="s">
        <v>593</v>
      </c>
      <c r="AI248" s="34">
        <v>0.0</v>
      </c>
      <c r="AJ248" s="42"/>
      <c r="AK248" s="26" t="s">
        <v>25</v>
      </c>
      <c r="AL248" s="58" t="s">
        <v>592</v>
      </c>
      <c r="AM248" s="20" t="s">
        <v>25</v>
      </c>
      <c r="AN248" s="42"/>
      <c r="AO248" s="34">
        <v>0.0</v>
      </c>
      <c r="AP248" s="42"/>
      <c r="AQ248" s="13" t="s">
        <v>25</v>
      </c>
      <c r="AR248" s="58" t="s">
        <v>594</v>
      </c>
      <c r="AS248" s="20" t="s">
        <v>25</v>
      </c>
      <c r="AT248" s="42"/>
      <c r="AU248" s="34">
        <v>0.0</v>
      </c>
      <c r="AV248" s="42"/>
      <c r="AW248" s="13">
        <v>1.0</v>
      </c>
      <c r="AX248" s="58" t="s">
        <v>595</v>
      </c>
      <c r="AY248" s="20" t="s">
        <v>25</v>
      </c>
      <c r="AZ248" s="42"/>
      <c r="BA248" s="34">
        <v>0.0</v>
      </c>
      <c r="BB248" s="42"/>
      <c r="BC248" s="58">
        <v>1.0</v>
      </c>
      <c r="BD248" s="58" t="s">
        <v>594</v>
      </c>
      <c r="BE248" s="20">
        <v>1.0</v>
      </c>
      <c r="BF248" s="28" t="s">
        <v>596</v>
      </c>
      <c r="BG248" s="34">
        <v>0.0</v>
      </c>
      <c r="BH248" s="42"/>
      <c r="BI248" s="26">
        <v>1.0</v>
      </c>
      <c r="BJ248" s="58" t="s">
        <v>597</v>
      </c>
      <c r="BK248" s="20" t="s">
        <v>25</v>
      </c>
      <c r="BL248" s="42"/>
      <c r="BM248" s="34">
        <v>0.0</v>
      </c>
      <c r="BN248" s="42"/>
      <c r="BO248" s="26" t="s">
        <v>25</v>
      </c>
      <c r="BP248" s="58" t="s">
        <v>598</v>
      </c>
    </row>
    <row r="249">
      <c r="A249" s="62" t="s">
        <v>142</v>
      </c>
      <c r="B249" s="2"/>
      <c r="G249" s="13" t="s">
        <v>25</v>
      </c>
      <c r="H249" s="19" t="s">
        <v>483</v>
      </c>
      <c r="M249" s="13" t="s">
        <v>25</v>
      </c>
      <c r="N249" s="73" t="s">
        <v>483</v>
      </c>
      <c r="S249" s="13" t="s">
        <v>25</v>
      </c>
      <c r="T249" s="19" t="s">
        <v>483</v>
      </c>
      <c r="Y249" s="13" t="s">
        <v>25</v>
      </c>
      <c r="Z249" s="19" t="s">
        <v>483</v>
      </c>
      <c r="AE249" s="13" t="s">
        <v>25</v>
      </c>
      <c r="AF249" s="19" t="s">
        <v>483</v>
      </c>
      <c r="AK249" s="13" t="s">
        <v>25</v>
      </c>
      <c r="AL249" s="19" t="s">
        <v>483</v>
      </c>
      <c r="AQ249" s="13" t="s">
        <v>25</v>
      </c>
      <c r="AR249" s="19" t="s">
        <v>483</v>
      </c>
      <c r="AW249" s="13" t="s">
        <v>25</v>
      </c>
      <c r="AX249" s="11" t="s">
        <v>483</v>
      </c>
      <c r="BC249" s="13" t="s">
        <v>25</v>
      </c>
      <c r="BD249" s="19" t="s">
        <v>483</v>
      </c>
      <c r="BI249" s="13" t="s">
        <v>25</v>
      </c>
      <c r="BJ249" s="19" t="s">
        <v>483</v>
      </c>
      <c r="BO249" s="13" t="s">
        <v>25</v>
      </c>
      <c r="BP249" s="19" t="s">
        <v>483</v>
      </c>
    </row>
    <row r="250">
      <c r="A250" s="57" t="s">
        <v>143</v>
      </c>
      <c r="B250" s="2"/>
      <c r="G250" s="13" t="s">
        <v>25</v>
      </c>
      <c r="H250" s="19" t="s">
        <v>599</v>
      </c>
      <c r="M250" s="13" t="s">
        <v>25</v>
      </c>
      <c r="N250" s="73" t="s">
        <v>599</v>
      </c>
      <c r="S250" s="13" t="s">
        <v>25</v>
      </c>
      <c r="T250" s="19" t="s">
        <v>599</v>
      </c>
      <c r="Y250" s="13" t="s">
        <v>25</v>
      </c>
      <c r="Z250" s="19" t="s">
        <v>599</v>
      </c>
      <c r="AE250" s="13" t="s">
        <v>25</v>
      </c>
      <c r="AF250" s="19" t="s">
        <v>599</v>
      </c>
      <c r="AK250" s="13" t="s">
        <v>25</v>
      </c>
      <c r="AL250" s="19" t="s">
        <v>599</v>
      </c>
      <c r="AQ250" s="13" t="s">
        <v>25</v>
      </c>
      <c r="AR250" s="19" t="s">
        <v>599</v>
      </c>
      <c r="AW250" s="13" t="s">
        <v>25</v>
      </c>
      <c r="AX250" s="19" t="s">
        <v>599</v>
      </c>
      <c r="BC250" s="13" t="s">
        <v>25</v>
      </c>
      <c r="BD250" s="19" t="s">
        <v>599</v>
      </c>
      <c r="BI250" s="13" t="s">
        <v>25</v>
      </c>
      <c r="BJ250" s="19" t="s">
        <v>599</v>
      </c>
      <c r="BO250" s="13" t="s">
        <v>25</v>
      </c>
      <c r="BP250" s="19" t="s">
        <v>599</v>
      </c>
    </row>
    <row r="251">
      <c r="A251" s="57" t="s">
        <v>145</v>
      </c>
      <c r="B251" s="2"/>
      <c r="G251" s="106" t="s">
        <v>25</v>
      </c>
      <c r="H251" s="19">
        <v>24.0</v>
      </c>
      <c r="M251" s="13" t="s">
        <v>25</v>
      </c>
      <c r="N251" s="73">
        <v>25.0</v>
      </c>
      <c r="S251" s="13" t="s">
        <v>25</v>
      </c>
      <c r="T251" s="19">
        <v>24.0</v>
      </c>
      <c r="Y251" s="13" t="s">
        <v>25</v>
      </c>
      <c r="Z251" s="19">
        <v>25.0</v>
      </c>
      <c r="AE251" s="71">
        <v>1.0</v>
      </c>
      <c r="AF251" s="19">
        <v>24.0</v>
      </c>
      <c r="AK251" s="106" t="s">
        <v>25</v>
      </c>
      <c r="AL251" s="19">
        <v>25.0</v>
      </c>
      <c r="AQ251" s="13" t="s">
        <v>25</v>
      </c>
      <c r="AR251" s="19">
        <v>23.0</v>
      </c>
      <c r="AW251" s="13" t="s">
        <v>25</v>
      </c>
      <c r="AX251" s="19">
        <v>24.0</v>
      </c>
      <c r="BC251" s="71">
        <v>1.0</v>
      </c>
      <c r="BD251" s="19">
        <v>23.0</v>
      </c>
      <c r="BI251" s="106" t="s">
        <v>25</v>
      </c>
      <c r="BJ251" s="19">
        <v>24.0</v>
      </c>
      <c r="BO251" s="106" t="s">
        <v>25</v>
      </c>
      <c r="BP251" s="19">
        <v>23.0</v>
      </c>
    </row>
    <row r="252">
      <c r="A252" s="57" t="s">
        <v>146</v>
      </c>
      <c r="B252" s="2"/>
      <c r="G252" s="13" t="s">
        <v>25</v>
      </c>
      <c r="H252" s="31">
        <v>0.5833333333333334</v>
      </c>
      <c r="M252" s="13" t="s">
        <v>25</v>
      </c>
      <c r="N252" s="89">
        <v>0.5833333333333334</v>
      </c>
      <c r="S252" s="13" t="s">
        <v>25</v>
      </c>
      <c r="T252" s="31">
        <v>0.5833333333333334</v>
      </c>
      <c r="Y252" s="13" t="s">
        <v>25</v>
      </c>
      <c r="Z252" s="31">
        <v>0.5833333333333334</v>
      </c>
      <c r="AE252" s="13" t="s">
        <v>25</v>
      </c>
      <c r="AF252" s="31">
        <v>0.5833333333333334</v>
      </c>
      <c r="AK252" s="13" t="s">
        <v>25</v>
      </c>
      <c r="AL252" s="31">
        <v>0.5833333333333334</v>
      </c>
      <c r="AQ252" s="13" t="s">
        <v>25</v>
      </c>
      <c r="AR252" s="31">
        <v>0.5833333333333334</v>
      </c>
      <c r="AW252" s="13" t="s">
        <v>25</v>
      </c>
      <c r="AX252" s="31">
        <v>0.5833333333333334</v>
      </c>
      <c r="BC252" s="13" t="s">
        <v>25</v>
      </c>
      <c r="BD252" s="31">
        <v>0.5833333333333334</v>
      </c>
      <c r="BI252" s="13" t="s">
        <v>25</v>
      </c>
      <c r="BJ252" s="31">
        <v>0.5833333333333334</v>
      </c>
      <c r="BO252" s="13" t="s">
        <v>25</v>
      </c>
      <c r="BP252" s="31">
        <v>0.5833333333333334</v>
      </c>
    </row>
    <row r="253">
      <c r="A253" s="57" t="s">
        <v>147</v>
      </c>
      <c r="B253" s="2"/>
      <c r="G253" s="13" t="s">
        <v>25</v>
      </c>
      <c r="H253" s="32">
        <v>44438.0</v>
      </c>
      <c r="M253" s="13" t="s">
        <v>25</v>
      </c>
      <c r="N253" s="90">
        <v>44438.0</v>
      </c>
      <c r="S253" s="13" t="s">
        <v>25</v>
      </c>
      <c r="T253" s="32">
        <v>44438.0</v>
      </c>
      <c r="Y253" s="13" t="s">
        <v>25</v>
      </c>
      <c r="Z253" s="32">
        <v>44438.0</v>
      </c>
      <c r="AE253" s="13" t="s">
        <v>25</v>
      </c>
      <c r="AF253" s="32">
        <v>44438.0</v>
      </c>
      <c r="AK253" s="13" t="s">
        <v>25</v>
      </c>
      <c r="AL253" s="32">
        <v>44438.0</v>
      </c>
      <c r="AQ253" s="13" t="s">
        <v>25</v>
      </c>
      <c r="AR253" s="32">
        <v>44441.0</v>
      </c>
      <c r="AW253" s="13" t="s">
        <v>25</v>
      </c>
      <c r="AX253" s="32">
        <v>44441.0</v>
      </c>
      <c r="BC253" s="13" t="s">
        <v>25</v>
      </c>
      <c r="BD253" s="32">
        <v>44441.0</v>
      </c>
      <c r="BI253" s="13" t="s">
        <v>25</v>
      </c>
      <c r="BJ253" s="32">
        <v>44441.0</v>
      </c>
      <c r="BO253" s="13" t="s">
        <v>25</v>
      </c>
      <c r="BP253" s="32">
        <v>44441.0</v>
      </c>
    </row>
    <row r="254">
      <c r="A254" s="63" t="s">
        <v>600</v>
      </c>
      <c r="B254" s="2"/>
      <c r="C254" s="42"/>
      <c r="D254" s="42"/>
      <c r="E254" s="42"/>
      <c r="F254" s="42"/>
      <c r="G254" s="65">
        <f>sum(C228:C253,E228:E253,G228:G253)</f>
        <v>2</v>
      </c>
      <c r="H254" s="42"/>
      <c r="I254" s="42"/>
      <c r="J254" s="42"/>
      <c r="K254" s="42"/>
      <c r="L254" s="42"/>
      <c r="M254" s="65">
        <f>sum(I228:I253,K228:K253,M228:M253)</f>
        <v>3</v>
      </c>
      <c r="N254" s="42"/>
      <c r="O254" s="42"/>
      <c r="P254" s="42"/>
      <c r="Q254" s="42"/>
      <c r="R254" s="42"/>
      <c r="S254" s="65">
        <f>sum(O228:O253,Q228:Q253,S228:S253)</f>
        <v>2</v>
      </c>
      <c r="T254" s="42"/>
      <c r="U254" s="42"/>
      <c r="V254" s="42"/>
      <c r="W254" s="42"/>
      <c r="X254" s="42"/>
      <c r="Y254" s="65">
        <f>sum(U228:U253,W228:W253,Y228:Y253)</f>
        <v>2</v>
      </c>
      <c r="Z254" s="42"/>
      <c r="AA254" s="42"/>
      <c r="AB254" s="42"/>
      <c r="AC254" s="42"/>
      <c r="AD254" s="42"/>
      <c r="AE254" s="65">
        <f>sum(AA228:AA253,AC228:AC253,AE228:AE253)</f>
        <v>2</v>
      </c>
      <c r="AF254" s="42"/>
      <c r="AG254" s="42"/>
      <c r="AH254" s="42"/>
      <c r="AI254" s="42"/>
      <c r="AJ254" s="42"/>
      <c r="AK254" s="65">
        <f>sum(AG228:AG253,AI228:AI253,AK228:AK253)</f>
        <v>2</v>
      </c>
      <c r="AL254" s="42"/>
      <c r="AM254" s="42"/>
      <c r="AN254" s="42"/>
      <c r="AO254" s="42"/>
      <c r="AP254" s="42"/>
      <c r="AQ254" s="65">
        <f>sum(AM228:AM253,AO228:AO253,AQ228:AQ253)</f>
        <v>0</v>
      </c>
      <c r="AR254" s="42"/>
      <c r="AS254" s="42"/>
      <c r="AT254" s="42"/>
      <c r="AU254" s="42"/>
      <c r="AV254" s="42"/>
      <c r="AW254" s="65">
        <f>sum(AS228:AS253,AU228:AU253,AW228:AW253)</f>
        <v>1</v>
      </c>
      <c r="AX254" s="42"/>
      <c r="AY254" s="42"/>
      <c r="AZ254" s="42"/>
      <c r="BA254" s="42"/>
      <c r="BB254" s="42"/>
      <c r="BC254" s="65">
        <f>sum(AY228:AY253,BA228:BA253,BC228:BC253)</f>
        <v>8</v>
      </c>
      <c r="BD254" s="42"/>
      <c r="BE254" s="42"/>
      <c r="BF254" s="42"/>
      <c r="BG254" s="42"/>
      <c r="BH254" s="42"/>
      <c r="BI254" s="65">
        <f>sum(BE228:BE253,BG228:BG253,BI228:BI253)</f>
        <v>5</v>
      </c>
      <c r="BJ254" s="42"/>
      <c r="BK254" s="42"/>
      <c r="BL254" s="42"/>
      <c r="BM254" s="42"/>
      <c r="BN254" s="42"/>
      <c r="BO254" s="65">
        <f>sum(BK228:BK253,BM228:BM253,BO228:BO253)</f>
        <v>0</v>
      </c>
      <c r="BP254" s="42"/>
    </row>
    <row r="255">
      <c r="A255" s="11" t="s">
        <v>19</v>
      </c>
      <c r="B255" s="2"/>
      <c r="C255" s="13" t="s">
        <v>326</v>
      </c>
      <c r="D255" s="81"/>
      <c r="E255" s="81"/>
      <c r="F255" s="81"/>
      <c r="G255" s="81"/>
      <c r="H255" s="15"/>
      <c r="I255" s="67">
        <v>1.0</v>
      </c>
      <c r="J255" s="81"/>
      <c r="K255" s="81"/>
      <c r="L255" s="81"/>
      <c r="M255" s="81"/>
      <c r="N255" s="15"/>
      <c r="O255" s="13" t="s">
        <v>21</v>
      </c>
      <c r="P255" s="81"/>
      <c r="Q255" s="81"/>
      <c r="R255" s="81"/>
      <c r="S255" s="81"/>
      <c r="T255" s="15"/>
      <c r="U255" s="13" t="s">
        <v>20</v>
      </c>
      <c r="V255" s="81"/>
      <c r="W255" s="81"/>
      <c r="X255" s="81"/>
      <c r="Y255" s="81"/>
      <c r="Z255" s="15"/>
      <c r="AA255" s="17" t="s">
        <v>21</v>
      </c>
      <c r="AB255" s="81"/>
      <c r="AC255" s="81"/>
      <c r="AD255" s="81"/>
      <c r="AE255" s="81"/>
      <c r="AF255" s="15"/>
      <c r="AG255" s="17" t="s">
        <v>21</v>
      </c>
      <c r="AH255" s="81"/>
      <c r="AI255" s="81"/>
      <c r="AJ255" s="81"/>
      <c r="AK255" s="81"/>
      <c r="AL255" s="15"/>
      <c r="AM255" s="13" t="s">
        <v>21</v>
      </c>
      <c r="AN255" s="81"/>
      <c r="AO255" s="81"/>
      <c r="AP255" s="81"/>
      <c r="AQ255" s="81"/>
      <c r="AR255" s="15"/>
      <c r="AS255" s="13" t="s">
        <v>20</v>
      </c>
      <c r="AT255" s="81"/>
      <c r="AU255" s="81"/>
      <c r="AV255" s="81"/>
      <c r="AW255" s="81"/>
      <c r="AX255" s="15"/>
      <c r="AY255" s="17" t="s">
        <v>21</v>
      </c>
      <c r="AZ255" s="81"/>
      <c r="BA255" s="81"/>
      <c r="BB255" s="81"/>
      <c r="BC255" s="81"/>
      <c r="BD255" s="15"/>
      <c r="BE255" s="17" t="s">
        <v>21</v>
      </c>
      <c r="BF255" s="81"/>
      <c r="BG255" s="81"/>
      <c r="BH255" s="81"/>
      <c r="BI255" s="81"/>
      <c r="BJ255" s="15"/>
      <c r="BK255" s="17" t="s">
        <v>21</v>
      </c>
      <c r="BL255" s="81"/>
      <c r="BM255" s="81"/>
      <c r="BN255" s="81"/>
      <c r="BO255" s="81"/>
      <c r="BP255" s="15"/>
    </row>
    <row r="256">
      <c r="A256" s="18" t="s">
        <v>23</v>
      </c>
      <c r="B256" s="2"/>
      <c r="C256" s="20" t="s">
        <v>25</v>
      </c>
      <c r="D256" s="24"/>
      <c r="E256" s="22">
        <v>0.0</v>
      </c>
      <c r="F256" s="21"/>
      <c r="G256" s="13" t="s">
        <v>25</v>
      </c>
      <c r="H256" s="19" t="s">
        <v>239</v>
      </c>
      <c r="I256" s="23" t="s">
        <v>25</v>
      </c>
      <c r="J256" s="21"/>
      <c r="K256" s="22">
        <v>0.0</v>
      </c>
      <c r="L256" s="21"/>
      <c r="M256" s="13" t="s">
        <v>25</v>
      </c>
      <c r="N256" s="19" t="s">
        <v>239</v>
      </c>
      <c r="O256" s="20">
        <v>1.0</v>
      </c>
      <c r="P256" s="24" t="s">
        <v>601</v>
      </c>
      <c r="Q256" s="22">
        <v>1.0</v>
      </c>
      <c r="R256" s="21"/>
      <c r="S256" s="13" t="s">
        <v>25</v>
      </c>
      <c r="T256" s="19" t="s">
        <v>239</v>
      </c>
      <c r="U256" s="20">
        <v>1.0</v>
      </c>
      <c r="V256" s="20" t="s">
        <v>602</v>
      </c>
      <c r="W256" s="22">
        <v>1.0</v>
      </c>
      <c r="X256" s="21"/>
      <c r="Y256" s="13" t="s">
        <v>25</v>
      </c>
      <c r="Z256" s="19" t="s">
        <v>239</v>
      </c>
      <c r="AA256" s="20">
        <v>1.0</v>
      </c>
      <c r="AB256" s="24" t="s">
        <v>603</v>
      </c>
      <c r="AC256" s="22">
        <v>0.0</v>
      </c>
      <c r="AD256" s="21"/>
      <c r="AE256" s="13" t="s">
        <v>25</v>
      </c>
      <c r="AF256" s="19" t="s">
        <v>239</v>
      </c>
      <c r="AG256" s="20" t="s">
        <v>25</v>
      </c>
      <c r="AH256" s="24"/>
      <c r="AI256" s="22">
        <v>0.0</v>
      </c>
      <c r="AJ256" s="21"/>
      <c r="AK256" s="13" t="s">
        <v>25</v>
      </c>
      <c r="AL256" s="19" t="s">
        <v>239</v>
      </c>
      <c r="AM256" s="20" t="s">
        <v>25</v>
      </c>
      <c r="AN256" s="21"/>
      <c r="AO256" s="22">
        <v>0.0</v>
      </c>
      <c r="AP256" s="21"/>
      <c r="AQ256" s="13" t="s">
        <v>25</v>
      </c>
      <c r="AR256" s="19" t="s">
        <v>239</v>
      </c>
      <c r="AS256" s="20" t="s">
        <v>25</v>
      </c>
      <c r="AT256" s="21"/>
      <c r="AU256" s="22">
        <v>0.0</v>
      </c>
      <c r="AV256" s="21"/>
      <c r="AW256" s="13" t="s">
        <v>25</v>
      </c>
      <c r="AX256" s="19" t="s">
        <v>239</v>
      </c>
      <c r="AY256" s="20">
        <v>1.0</v>
      </c>
      <c r="AZ256" s="24" t="s">
        <v>242</v>
      </c>
      <c r="BA256" s="22">
        <v>0.0</v>
      </c>
      <c r="BB256" s="21"/>
      <c r="BC256" s="13" t="s">
        <v>25</v>
      </c>
      <c r="BD256" s="19" t="s">
        <v>239</v>
      </c>
      <c r="BE256" s="20" t="s">
        <v>25</v>
      </c>
      <c r="BF256" s="24"/>
      <c r="BG256" s="22">
        <v>0.0</v>
      </c>
      <c r="BH256" s="21"/>
      <c r="BI256" s="13" t="s">
        <v>25</v>
      </c>
      <c r="BJ256" s="19" t="s">
        <v>239</v>
      </c>
      <c r="BK256" s="20" t="s">
        <v>25</v>
      </c>
      <c r="BL256" s="24"/>
      <c r="BM256" s="22">
        <v>0.0</v>
      </c>
      <c r="BN256" s="21"/>
      <c r="BO256" s="13" t="s">
        <v>25</v>
      </c>
      <c r="BP256" s="19" t="s">
        <v>239</v>
      </c>
    </row>
    <row r="257">
      <c r="A257" s="18" t="s">
        <v>29</v>
      </c>
      <c r="B257" s="2"/>
      <c r="G257" s="13" t="s">
        <v>25</v>
      </c>
      <c r="H257" s="19" t="s">
        <v>31</v>
      </c>
      <c r="I257" s="25"/>
      <c r="M257" s="13" t="s">
        <v>25</v>
      </c>
      <c r="N257" s="19" t="s">
        <v>32</v>
      </c>
      <c r="S257" s="13" t="s">
        <v>25</v>
      </c>
      <c r="T257" s="19" t="s">
        <v>33</v>
      </c>
      <c r="Y257" s="13" t="s">
        <v>25</v>
      </c>
      <c r="Z257" s="19" t="s">
        <v>34</v>
      </c>
      <c r="AE257" s="13" t="s">
        <v>25</v>
      </c>
      <c r="AF257" s="19" t="s">
        <v>35</v>
      </c>
      <c r="AK257" s="13" t="s">
        <v>25</v>
      </c>
      <c r="AL257" s="19" t="s">
        <v>36</v>
      </c>
      <c r="AQ257" s="13" t="s">
        <v>25</v>
      </c>
      <c r="AR257" s="19" t="s">
        <v>37</v>
      </c>
      <c r="AW257" s="13" t="s">
        <v>25</v>
      </c>
      <c r="AX257" s="26" t="s">
        <v>38</v>
      </c>
      <c r="BC257" s="13" t="s">
        <v>25</v>
      </c>
      <c r="BD257" s="19" t="s">
        <v>39</v>
      </c>
      <c r="BI257" s="13" t="s">
        <v>25</v>
      </c>
      <c r="BJ257" s="19" t="s">
        <v>40</v>
      </c>
      <c r="BO257" s="13" t="s">
        <v>25</v>
      </c>
      <c r="BP257" s="19" t="s">
        <v>41</v>
      </c>
    </row>
    <row r="258">
      <c r="A258" s="11" t="s">
        <v>42</v>
      </c>
      <c r="B258" s="2"/>
      <c r="C258" s="20">
        <v>1.0</v>
      </c>
      <c r="D258" s="28" t="s">
        <v>604</v>
      </c>
      <c r="E258" s="22">
        <v>0.0</v>
      </c>
      <c r="F258" s="28"/>
      <c r="G258" s="13" t="s">
        <v>25</v>
      </c>
      <c r="H258" s="58" t="s">
        <v>43</v>
      </c>
      <c r="I258" s="23" t="s">
        <v>25</v>
      </c>
      <c r="J258" s="27"/>
      <c r="K258" s="22">
        <v>0.0</v>
      </c>
      <c r="L258" s="27"/>
      <c r="M258" s="13" t="s">
        <v>25</v>
      </c>
      <c r="N258" s="68" t="s">
        <v>605</v>
      </c>
      <c r="O258" s="20" t="s">
        <v>25</v>
      </c>
      <c r="P258" s="27"/>
      <c r="Q258" s="22">
        <v>0.0</v>
      </c>
      <c r="R258" s="27"/>
      <c r="S258" s="13" t="s">
        <v>25</v>
      </c>
      <c r="T258" s="58" t="s">
        <v>43</v>
      </c>
      <c r="U258" s="20">
        <v>1.0</v>
      </c>
      <c r="V258" s="28" t="s">
        <v>606</v>
      </c>
      <c r="W258" s="22">
        <v>1.0</v>
      </c>
      <c r="X258" s="27"/>
      <c r="Y258" s="13" t="s">
        <v>25</v>
      </c>
      <c r="Z258" s="58" t="s">
        <v>43</v>
      </c>
      <c r="AA258" s="13" t="s">
        <v>25</v>
      </c>
      <c r="AB258" s="28"/>
      <c r="AC258" s="22">
        <v>0.0</v>
      </c>
      <c r="AD258" s="27"/>
      <c r="AE258" s="13" t="s">
        <v>25</v>
      </c>
      <c r="AF258" s="58" t="s">
        <v>43</v>
      </c>
      <c r="AG258" s="13" t="s">
        <v>25</v>
      </c>
      <c r="AH258" s="28"/>
      <c r="AI258" s="22">
        <v>0.0</v>
      </c>
      <c r="AJ258" s="27"/>
      <c r="AK258" s="13" t="s">
        <v>25</v>
      </c>
      <c r="AL258" s="58" t="s">
        <v>43</v>
      </c>
      <c r="AM258" s="20" t="s">
        <v>25</v>
      </c>
      <c r="AN258" s="27"/>
      <c r="AO258" s="22">
        <v>0.0</v>
      </c>
      <c r="AP258" s="27"/>
      <c r="AQ258" s="13" t="s">
        <v>25</v>
      </c>
      <c r="AR258" s="58" t="s">
        <v>43</v>
      </c>
      <c r="AS258" s="20" t="s">
        <v>25</v>
      </c>
      <c r="AT258" s="27"/>
      <c r="AU258" s="22">
        <v>0.0</v>
      </c>
      <c r="AV258" s="27"/>
      <c r="AW258" s="13" t="s">
        <v>25</v>
      </c>
      <c r="AX258" s="58" t="s">
        <v>43</v>
      </c>
      <c r="AY258" s="13">
        <v>1.0</v>
      </c>
      <c r="AZ258" s="28" t="s">
        <v>44</v>
      </c>
      <c r="BA258" s="22">
        <v>0.0</v>
      </c>
      <c r="BB258" s="27"/>
      <c r="BC258" s="13" t="s">
        <v>25</v>
      </c>
      <c r="BD258" s="58" t="s">
        <v>43</v>
      </c>
      <c r="BE258" s="13">
        <v>1.0</v>
      </c>
      <c r="BF258" s="28" t="s">
        <v>570</v>
      </c>
      <c r="BG258" s="22">
        <v>1.0</v>
      </c>
      <c r="BH258" s="28" t="s">
        <v>570</v>
      </c>
      <c r="BI258" s="13" t="s">
        <v>25</v>
      </c>
      <c r="BJ258" s="58" t="s">
        <v>43</v>
      </c>
      <c r="BK258" s="13" t="s">
        <v>25</v>
      </c>
      <c r="BL258" s="28"/>
      <c r="BM258" s="22">
        <v>0.0</v>
      </c>
      <c r="BN258" s="27"/>
      <c r="BO258" s="13" t="s">
        <v>25</v>
      </c>
      <c r="BP258" s="58" t="s">
        <v>43</v>
      </c>
    </row>
    <row r="259">
      <c r="A259" s="29" t="s">
        <v>45</v>
      </c>
      <c r="B259" s="2"/>
      <c r="C259" s="20" t="s">
        <v>25</v>
      </c>
      <c r="D259" s="21"/>
      <c r="E259" s="22">
        <v>0.0</v>
      </c>
      <c r="F259" s="21"/>
      <c r="G259" s="13" t="s">
        <v>25</v>
      </c>
      <c r="H259" s="19" t="s">
        <v>330</v>
      </c>
      <c r="I259" s="23" t="s">
        <v>25</v>
      </c>
      <c r="J259" s="24"/>
      <c r="K259" s="22">
        <v>0.0</v>
      </c>
      <c r="L259" s="21"/>
      <c r="M259" s="13" t="s">
        <v>25</v>
      </c>
      <c r="N259" s="19" t="s">
        <v>330</v>
      </c>
      <c r="O259" s="20" t="s">
        <v>25</v>
      </c>
      <c r="P259" s="21"/>
      <c r="Q259" s="22">
        <v>0.0</v>
      </c>
      <c r="R259" s="21"/>
      <c r="S259" s="13" t="s">
        <v>25</v>
      </c>
      <c r="T259" s="19" t="s">
        <v>330</v>
      </c>
      <c r="U259" s="20" t="s">
        <v>25</v>
      </c>
      <c r="V259" s="21"/>
      <c r="W259" s="22">
        <v>0.0</v>
      </c>
      <c r="X259" s="21"/>
      <c r="Y259" s="13" t="s">
        <v>25</v>
      </c>
      <c r="Z259" s="19" t="s">
        <v>330</v>
      </c>
      <c r="AA259" s="20" t="s">
        <v>25</v>
      </c>
      <c r="AB259" s="21"/>
      <c r="AC259" s="22">
        <v>0.0</v>
      </c>
      <c r="AD259" s="21"/>
      <c r="AE259" s="13" t="s">
        <v>25</v>
      </c>
      <c r="AF259" s="19" t="s">
        <v>330</v>
      </c>
      <c r="AG259" s="20" t="s">
        <v>25</v>
      </c>
      <c r="AH259" s="21"/>
      <c r="AI259" s="22">
        <v>0.0</v>
      </c>
      <c r="AJ259" s="21"/>
      <c r="AK259" s="13" t="s">
        <v>25</v>
      </c>
      <c r="AL259" s="19" t="s">
        <v>330</v>
      </c>
      <c r="AM259" s="20" t="s">
        <v>25</v>
      </c>
      <c r="AN259" s="21"/>
      <c r="AO259" s="22">
        <v>0.0</v>
      </c>
      <c r="AP259" s="21"/>
      <c r="AQ259" s="13" t="s">
        <v>25</v>
      </c>
      <c r="AR259" s="19" t="s">
        <v>330</v>
      </c>
      <c r="AS259" s="20" t="s">
        <v>25</v>
      </c>
      <c r="AT259" s="21"/>
      <c r="AU259" s="22">
        <v>0.0</v>
      </c>
      <c r="AV259" s="21"/>
      <c r="AW259" s="13" t="s">
        <v>25</v>
      </c>
      <c r="AX259" s="19" t="s">
        <v>330</v>
      </c>
      <c r="AY259" s="20" t="s">
        <v>25</v>
      </c>
      <c r="AZ259" s="21"/>
      <c r="BA259" s="22">
        <v>0.0</v>
      </c>
      <c r="BB259" s="21"/>
      <c r="BC259" s="13" t="s">
        <v>25</v>
      </c>
      <c r="BD259" s="19" t="s">
        <v>330</v>
      </c>
      <c r="BE259" s="20" t="s">
        <v>25</v>
      </c>
      <c r="BF259" s="21"/>
      <c r="BG259" s="22">
        <v>0.0</v>
      </c>
      <c r="BH259" s="21"/>
      <c r="BI259" s="13" t="s">
        <v>25</v>
      </c>
      <c r="BJ259" s="19" t="s">
        <v>330</v>
      </c>
      <c r="BK259" s="20" t="s">
        <v>25</v>
      </c>
      <c r="BL259" s="21"/>
      <c r="BM259" s="22">
        <v>0.0</v>
      </c>
      <c r="BN259" s="21"/>
      <c r="BO259" s="13" t="s">
        <v>25</v>
      </c>
      <c r="BP259" s="19" t="s">
        <v>330</v>
      </c>
    </row>
    <row r="260">
      <c r="A260" s="29" t="s">
        <v>47</v>
      </c>
      <c r="B260" s="2"/>
      <c r="G260" s="107">
        <v>1.0</v>
      </c>
      <c r="H260" s="31">
        <v>0.8402777777777778</v>
      </c>
      <c r="I260" s="25"/>
      <c r="M260" s="13" t="s">
        <v>25</v>
      </c>
      <c r="N260" s="31">
        <v>0.8402777777777778</v>
      </c>
      <c r="S260" s="13" t="s">
        <v>25</v>
      </c>
      <c r="T260" s="31">
        <v>0.8402777777777778</v>
      </c>
      <c r="Y260" s="13" t="s">
        <v>25</v>
      </c>
      <c r="Z260" s="31">
        <v>0.8402777777777778</v>
      </c>
      <c r="AE260" s="13" t="s">
        <v>25</v>
      </c>
      <c r="AF260" s="31">
        <v>0.8402777777777778</v>
      </c>
      <c r="AK260" s="13" t="s">
        <v>25</v>
      </c>
      <c r="AL260" s="31">
        <v>0.8402777777777778</v>
      </c>
      <c r="AQ260" s="13" t="s">
        <v>25</v>
      </c>
      <c r="AR260" s="31">
        <v>0.8402777777777778</v>
      </c>
      <c r="AW260" s="13" t="s">
        <v>25</v>
      </c>
      <c r="AX260" s="31">
        <v>0.8402777777777778</v>
      </c>
      <c r="BC260" s="13" t="s">
        <v>25</v>
      </c>
      <c r="BD260" s="31">
        <v>0.8402777777777778</v>
      </c>
      <c r="BI260" s="13" t="s">
        <v>25</v>
      </c>
      <c r="BJ260" s="31">
        <v>0.8402777777777778</v>
      </c>
      <c r="BO260" s="13" t="s">
        <v>25</v>
      </c>
      <c r="BP260" s="31">
        <v>0.8402777777777778</v>
      </c>
    </row>
    <row r="261">
      <c r="A261" s="29" t="s">
        <v>48</v>
      </c>
      <c r="B261" s="2"/>
      <c r="G261" s="13" t="s">
        <v>25</v>
      </c>
      <c r="H261" s="32">
        <v>44438.0</v>
      </c>
      <c r="I261" s="25"/>
      <c r="M261" s="13" t="s">
        <v>25</v>
      </c>
      <c r="N261" s="32">
        <v>44438.0</v>
      </c>
      <c r="S261" s="13" t="s">
        <v>25</v>
      </c>
      <c r="T261" s="32">
        <v>44438.0</v>
      </c>
      <c r="Y261" s="13" t="s">
        <v>25</v>
      </c>
      <c r="Z261" s="32">
        <v>44438.0</v>
      </c>
      <c r="AE261" s="13" t="s">
        <v>25</v>
      </c>
      <c r="AF261" s="32">
        <v>44438.0</v>
      </c>
      <c r="AK261" s="13" t="s">
        <v>25</v>
      </c>
      <c r="AL261" s="32">
        <v>44438.0</v>
      </c>
      <c r="AQ261" s="13" t="s">
        <v>25</v>
      </c>
      <c r="AR261" s="32">
        <v>44438.0</v>
      </c>
      <c r="AW261" s="13" t="s">
        <v>25</v>
      </c>
      <c r="AX261" s="32">
        <v>44438.0</v>
      </c>
      <c r="BC261" s="13" t="s">
        <v>25</v>
      </c>
      <c r="BD261" s="32">
        <v>44438.0</v>
      </c>
      <c r="BI261" s="13" t="s">
        <v>25</v>
      </c>
      <c r="BJ261" s="32">
        <v>44438.0</v>
      </c>
      <c r="BO261" s="13" t="s">
        <v>25</v>
      </c>
      <c r="BP261" s="32">
        <v>44438.0</v>
      </c>
    </row>
    <row r="262">
      <c r="A262" s="29" t="s">
        <v>49</v>
      </c>
      <c r="B262" s="2"/>
      <c r="G262" s="33">
        <v>1.0</v>
      </c>
      <c r="H262" s="33" t="s">
        <v>607</v>
      </c>
      <c r="I262" s="25"/>
      <c r="M262" s="13" t="s">
        <v>25</v>
      </c>
      <c r="N262" s="19" t="s">
        <v>608</v>
      </c>
      <c r="S262" s="33">
        <v>1.0</v>
      </c>
      <c r="T262" s="33" t="s">
        <v>609</v>
      </c>
      <c r="Y262" s="13" t="s">
        <v>25</v>
      </c>
      <c r="Z262" s="33" t="s">
        <v>609</v>
      </c>
      <c r="AE262" s="33" t="s">
        <v>25</v>
      </c>
      <c r="AF262" s="33" t="s">
        <v>609</v>
      </c>
      <c r="AK262" s="33">
        <v>1.0</v>
      </c>
      <c r="AL262" s="33" t="s">
        <v>609</v>
      </c>
      <c r="AQ262" s="13" t="s">
        <v>25</v>
      </c>
      <c r="AR262" s="33" t="s">
        <v>609</v>
      </c>
      <c r="AW262" s="13" t="s">
        <v>25</v>
      </c>
      <c r="AX262" s="33" t="s">
        <v>609</v>
      </c>
      <c r="BC262" s="33" t="s">
        <v>25</v>
      </c>
      <c r="BD262" s="33" t="s">
        <v>609</v>
      </c>
      <c r="BI262" s="33" t="s">
        <v>25</v>
      </c>
      <c r="BJ262" s="33" t="s">
        <v>609</v>
      </c>
      <c r="BO262" s="33" t="s">
        <v>25</v>
      </c>
      <c r="BP262" s="33" t="s">
        <v>609</v>
      </c>
    </row>
    <row r="263">
      <c r="A263" s="11" t="s">
        <v>53</v>
      </c>
      <c r="B263" s="2"/>
      <c r="C263" s="20" t="s">
        <v>25</v>
      </c>
      <c r="D263" s="21"/>
      <c r="E263" s="34">
        <v>0.0</v>
      </c>
      <c r="F263" s="21"/>
      <c r="G263" s="13" t="s">
        <v>25</v>
      </c>
      <c r="H263" s="19" t="s">
        <v>335</v>
      </c>
      <c r="I263" s="23" t="s">
        <v>25</v>
      </c>
      <c r="J263" s="21"/>
      <c r="K263" s="34">
        <v>0.0</v>
      </c>
      <c r="L263" s="21"/>
      <c r="M263" s="13" t="s">
        <v>25</v>
      </c>
      <c r="N263" s="19" t="s">
        <v>335</v>
      </c>
      <c r="O263" s="20" t="s">
        <v>25</v>
      </c>
      <c r="P263" s="21"/>
      <c r="Q263" s="34">
        <v>0.0</v>
      </c>
      <c r="R263" s="21"/>
      <c r="S263" s="13" t="s">
        <v>25</v>
      </c>
      <c r="T263" s="19" t="s">
        <v>335</v>
      </c>
      <c r="U263" s="20">
        <v>1.0</v>
      </c>
      <c r="V263" s="24" t="s">
        <v>610</v>
      </c>
      <c r="W263" s="34">
        <v>0.0</v>
      </c>
      <c r="X263" s="21"/>
      <c r="Y263" s="13" t="s">
        <v>25</v>
      </c>
      <c r="Z263" s="19" t="s">
        <v>335</v>
      </c>
      <c r="AA263" s="20" t="s">
        <v>25</v>
      </c>
      <c r="AB263" s="21"/>
      <c r="AC263" s="34">
        <v>0.0</v>
      </c>
      <c r="AD263" s="21"/>
      <c r="AE263" s="13" t="s">
        <v>25</v>
      </c>
      <c r="AF263" s="19" t="s">
        <v>335</v>
      </c>
      <c r="AG263" s="20" t="s">
        <v>25</v>
      </c>
      <c r="AH263" s="21"/>
      <c r="AI263" s="34">
        <v>0.0</v>
      </c>
      <c r="AJ263" s="21"/>
      <c r="AK263" s="13" t="s">
        <v>25</v>
      </c>
      <c r="AL263" s="19" t="s">
        <v>335</v>
      </c>
      <c r="AM263" s="20">
        <v>1.0</v>
      </c>
      <c r="AN263" s="11" t="s">
        <v>611</v>
      </c>
      <c r="AO263" s="34">
        <v>1.0</v>
      </c>
      <c r="AP263" s="24" t="s">
        <v>612</v>
      </c>
      <c r="AQ263" s="13" t="s">
        <v>25</v>
      </c>
      <c r="AR263" s="19" t="s">
        <v>335</v>
      </c>
      <c r="AS263" s="20" t="s">
        <v>25</v>
      </c>
      <c r="AT263" s="21"/>
      <c r="AU263" s="34">
        <v>0.0</v>
      </c>
      <c r="AV263" s="21"/>
      <c r="AW263" s="13" t="s">
        <v>25</v>
      </c>
      <c r="AX263" s="19" t="s">
        <v>335</v>
      </c>
      <c r="AY263" s="20">
        <v>1.0</v>
      </c>
      <c r="AZ263" s="24" t="s">
        <v>613</v>
      </c>
      <c r="BA263" s="34">
        <v>1.0</v>
      </c>
      <c r="BB263" s="24" t="s">
        <v>614</v>
      </c>
      <c r="BC263" s="13" t="s">
        <v>25</v>
      </c>
      <c r="BD263" s="19" t="s">
        <v>335</v>
      </c>
      <c r="BE263" s="20" t="s">
        <v>25</v>
      </c>
      <c r="BF263" s="21"/>
      <c r="BG263" s="34">
        <v>0.0</v>
      </c>
      <c r="BH263" s="21"/>
      <c r="BI263" s="13" t="s">
        <v>25</v>
      </c>
      <c r="BJ263" s="19" t="s">
        <v>335</v>
      </c>
      <c r="BK263" s="20" t="s">
        <v>25</v>
      </c>
      <c r="BL263" s="21"/>
      <c r="BM263" s="34">
        <v>0.0</v>
      </c>
      <c r="BN263" s="21"/>
      <c r="BO263" s="13" t="s">
        <v>25</v>
      </c>
      <c r="BP263" s="19" t="s">
        <v>335</v>
      </c>
    </row>
    <row r="264">
      <c r="A264" s="11" t="s">
        <v>57</v>
      </c>
      <c r="B264" s="2"/>
      <c r="G264" s="35" t="s">
        <v>25</v>
      </c>
      <c r="H264" s="58" t="s">
        <v>414</v>
      </c>
      <c r="I264" s="25"/>
      <c r="M264" s="35" t="s">
        <v>25</v>
      </c>
      <c r="N264" s="26" t="s">
        <v>414</v>
      </c>
      <c r="S264" s="35" t="s">
        <v>25</v>
      </c>
      <c r="T264" s="58" t="s">
        <v>414</v>
      </c>
      <c r="Y264" s="35" t="s">
        <v>25</v>
      </c>
      <c r="Z264" s="58" t="s">
        <v>414</v>
      </c>
      <c r="AE264" s="35" t="s">
        <v>25</v>
      </c>
      <c r="AF264" s="58" t="s">
        <v>414</v>
      </c>
      <c r="AK264" s="35" t="s">
        <v>25</v>
      </c>
      <c r="AL264" s="58" t="s">
        <v>414</v>
      </c>
      <c r="AQ264" s="35" t="s">
        <v>25</v>
      </c>
      <c r="AR264" s="58" t="s">
        <v>414</v>
      </c>
      <c r="AW264" s="35" t="s">
        <v>25</v>
      </c>
      <c r="AX264" s="58" t="s">
        <v>414</v>
      </c>
      <c r="BC264" s="35" t="s">
        <v>25</v>
      </c>
      <c r="BD264" s="58" t="s">
        <v>414</v>
      </c>
      <c r="BI264" s="35" t="s">
        <v>25</v>
      </c>
      <c r="BJ264" s="58" t="s">
        <v>414</v>
      </c>
      <c r="BO264" s="35" t="s">
        <v>25</v>
      </c>
      <c r="BP264" s="58" t="s">
        <v>414</v>
      </c>
    </row>
    <row r="265">
      <c r="A265" s="36" t="s">
        <v>59</v>
      </c>
      <c r="B265" s="2"/>
      <c r="C265" s="37" t="s">
        <v>25</v>
      </c>
      <c r="D265" s="38"/>
      <c r="E265" s="39">
        <v>0.0</v>
      </c>
      <c r="F265" s="38"/>
      <c r="G265" s="40" t="s">
        <v>25</v>
      </c>
      <c r="H265" s="41" t="s">
        <v>501</v>
      </c>
      <c r="I265" s="23" t="s">
        <v>25</v>
      </c>
      <c r="J265" s="42"/>
      <c r="K265" s="34">
        <v>0.0</v>
      </c>
      <c r="L265" s="42"/>
      <c r="M265" s="13" t="s">
        <v>25</v>
      </c>
      <c r="N265" s="19" t="s">
        <v>615</v>
      </c>
      <c r="O265" s="37" t="s">
        <v>25</v>
      </c>
      <c r="P265" s="38"/>
      <c r="Q265" s="39">
        <v>0.0</v>
      </c>
      <c r="R265" s="38"/>
      <c r="S265" s="40" t="s">
        <v>25</v>
      </c>
      <c r="T265" s="41" t="s">
        <v>501</v>
      </c>
      <c r="U265" s="37" t="s">
        <v>25</v>
      </c>
      <c r="V265" s="38"/>
      <c r="W265" s="39">
        <v>0.0</v>
      </c>
      <c r="X265" s="38"/>
      <c r="Y265" s="40" t="s">
        <v>25</v>
      </c>
      <c r="Z265" s="41" t="s">
        <v>501</v>
      </c>
      <c r="AA265" s="37" t="s">
        <v>25</v>
      </c>
      <c r="AB265" s="38"/>
      <c r="AC265" s="39">
        <v>0.0</v>
      </c>
      <c r="AD265" s="38"/>
      <c r="AE265" s="40" t="s">
        <v>25</v>
      </c>
      <c r="AF265" s="41" t="s">
        <v>501</v>
      </c>
      <c r="AG265" s="37" t="s">
        <v>25</v>
      </c>
      <c r="AH265" s="38"/>
      <c r="AI265" s="39">
        <v>0.0</v>
      </c>
      <c r="AJ265" s="38"/>
      <c r="AK265" s="40" t="s">
        <v>25</v>
      </c>
      <c r="AL265" s="41" t="s">
        <v>501</v>
      </c>
      <c r="AM265" s="37" t="s">
        <v>25</v>
      </c>
      <c r="AN265" s="38"/>
      <c r="AO265" s="39">
        <v>0.0</v>
      </c>
      <c r="AP265" s="38"/>
      <c r="AQ265" s="40" t="s">
        <v>25</v>
      </c>
      <c r="AR265" s="41" t="s">
        <v>501</v>
      </c>
      <c r="AS265" s="37" t="s">
        <v>25</v>
      </c>
      <c r="AT265" s="38"/>
      <c r="AU265" s="39">
        <v>0.0</v>
      </c>
      <c r="AV265" s="38"/>
      <c r="AW265" s="40" t="s">
        <v>25</v>
      </c>
      <c r="AX265" s="41" t="s">
        <v>501</v>
      </c>
      <c r="AY265" s="37" t="s">
        <v>25</v>
      </c>
      <c r="AZ265" s="38"/>
      <c r="BA265" s="39">
        <v>0.0</v>
      </c>
      <c r="BB265" s="38"/>
      <c r="BC265" s="40" t="s">
        <v>25</v>
      </c>
      <c r="BD265" s="41" t="s">
        <v>501</v>
      </c>
      <c r="BE265" s="37" t="s">
        <v>25</v>
      </c>
      <c r="BF265" s="38"/>
      <c r="BG265" s="39">
        <v>0.0</v>
      </c>
      <c r="BH265" s="38"/>
      <c r="BI265" s="40" t="s">
        <v>25</v>
      </c>
      <c r="BJ265" s="41" t="s">
        <v>501</v>
      </c>
      <c r="BK265" s="37" t="s">
        <v>25</v>
      </c>
      <c r="BL265" s="38"/>
      <c r="BM265" s="39">
        <v>0.0</v>
      </c>
      <c r="BN265" s="38"/>
      <c r="BO265" s="40" t="s">
        <v>25</v>
      </c>
      <c r="BP265" s="41" t="s">
        <v>501</v>
      </c>
    </row>
    <row r="266">
      <c r="A266" s="36" t="s">
        <v>174</v>
      </c>
      <c r="B266" s="2"/>
      <c r="G266" s="40" t="s">
        <v>25</v>
      </c>
      <c r="H266" s="41">
        <v>4.5</v>
      </c>
      <c r="I266" s="25"/>
      <c r="M266" s="69" t="s">
        <v>25</v>
      </c>
      <c r="N266" s="19">
        <v>4.3</v>
      </c>
      <c r="S266" s="40" t="s">
        <v>25</v>
      </c>
      <c r="T266" s="41">
        <v>4.5</v>
      </c>
      <c r="Y266" s="40" t="s">
        <v>25</v>
      </c>
      <c r="Z266" s="41">
        <v>4.5</v>
      </c>
      <c r="AE266" s="40" t="s">
        <v>25</v>
      </c>
      <c r="AF266" s="41">
        <v>4.5</v>
      </c>
      <c r="AK266" s="40" t="s">
        <v>25</v>
      </c>
      <c r="AL266" s="41">
        <v>4.5</v>
      </c>
      <c r="AQ266" s="40" t="s">
        <v>25</v>
      </c>
      <c r="AR266" s="41">
        <v>4.5</v>
      </c>
      <c r="AW266" s="40" t="s">
        <v>25</v>
      </c>
      <c r="AX266" s="41">
        <v>4.5</v>
      </c>
      <c r="BC266" s="40" t="s">
        <v>25</v>
      </c>
      <c r="BD266" s="41">
        <v>4.5</v>
      </c>
      <c r="BI266" s="40" t="s">
        <v>25</v>
      </c>
      <c r="BJ266" s="41">
        <v>4.5</v>
      </c>
      <c r="BO266" s="40" t="s">
        <v>25</v>
      </c>
      <c r="BP266" s="41">
        <v>4.5</v>
      </c>
    </row>
    <row r="267">
      <c r="A267" s="43" t="s">
        <v>84</v>
      </c>
      <c r="B267" s="2"/>
      <c r="C267" s="20">
        <v>1.0</v>
      </c>
      <c r="D267" s="28" t="s">
        <v>616</v>
      </c>
      <c r="E267" s="34">
        <v>0.0</v>
      </c>
      <c r="F267" s="42"/>
      <c r="G267" s="13" t="s">
        <v>25</v>
      </c>
      <c r="H267" s="19" t="s">
        <v>530</v>
      </c>
      <c r="I267" s="20">
        <v>1.0</v>
      </c>
      <c r="J267" s="28" t="s">
        <v>575</v>
      </c>
      <c r="K267" s="34">
        <v>0.0</v>
      </c>
      <c r="L267" s="42"/>
      <c r="M267" s="13" t="s">
        <v>25</v>
      </c>
      <c r="N267" s="19" t="s">
        <v>530</v>
      </c>
      <c r="O267" s="20" t="s">
        <v>25</v>
      </c>
      <c r="P267" s="42"/>
      <c r="Q267" s="34">
        <v>0.0</v>
      </c>
      <c r="R267" s="42"/>
      <c r="S267" s="13" t="s">
        <v>25</v>
      </c>
      <c r="T267" s="19" t="s">
        <v>530</v>
      </c>
      <c r="U267" s="20">
        <v>1.0</v>
      </c>
      <c r="V267" s="28" t="s">
        <v>617</v>
      </c>
      <c r="W267" s="34">
        <v>1.0</v>
      </c>
      <c r="X267" s="42"/>
      <c r="Y267" s="13" t="s">
        <v>25</v>
      </c>
      <c r="Z267" s="19" t="s">
        <v>530</v>
      </c>
      <c r="AA267" s="13" t="s">
        <v>25</v>
      </c>
      <c r="AB267" s="28"/>
      <c r="AC267" s="34">
        <v>0.0</v>
      </c>
      <c r="AD267" s="42"/>
      <c r="AE267" s="13" t="s">
        <v>25</v>
      </c>
      <c r="AF267" s="19" t="s">
        <v>530</v>
      </c>
      <c r="AG267" s="13" t="s">
        <v>25</v>
      </c>
      <c r="AH267" s="28"/>
      <c r="AI267" s="34">
        <v>0.0</v>
      </c>
      <c r="AJ267" s="42"/>
      <c r="AK267" s="13" t="s">
        <v>25</v>
      </c>
      <c r="AL267" s="19" t="s">
        <v>530</v>
      </c>
      <c r="AM267" s="20" t="s">
        <v>25</v>
      </c>
      <c r="AN267" s="42"/>
      <c r="AO267" s="34">
        <v>0.0</v>
      </c>
      <c r="AP267" s="42"/>
      <c r="AQ267" s="13" t="s">
        <v>25</v>
      </c>
      <c r="AR267" s="19" t="s">
        <v>530</v>
      </c>
      <c r="AS267" s="20" t="s">
        <v>25</v>
      </c>
      <c r="AT267" s="42"/>
      <c r="AU267" s="34">
        <v>0.0</v>
      </c>
      <c r="AV267" s="42"/>
      <c r="AW267" s="13" t="s">
        <v>25</v>
      </c>
      <c r="AX267" s="19" t="s">
        <v>530</v>
      </c>
      <c r="AY267" s="13">
        <v>1.0</v>
      </c>
      <c r="AZ267" s="28" t="s">
        <v>618</v>
      </c>
      <c r="BA267" s="34">
        <v>0.0</v>
      </c>
      <c r="BB267" s="42"/>
      <c r="BC267" s="13" t="s">
        <v>25</v>
      </c>
      <c r="BD267" s="19" t="s">
        <v>530</v>
      </c>
      <c r="BE267" s="13" t="s">
        <v>25</v>
      </c>
      <c r="BF267" s="28"/>
      <c r="BG267" s="34">
        <v>0.0</v>
      </c>
      <c r="BH267" s="42"/>
      <c r="BI267" s="13" t="s">
        <v>25</v>
      </c>
      <c r="BJ267" s="19" t="s">
        <v>530</v>
      </c>
      <c r="BK267" s="13" t="s">
        <v>25</v>
      </c>
      <c r="BL267" s="28"/>
      <c r="BM267" s="34">
        <v>0.0</v>
      </c>
      <c r="BN267" s="42"/>
      <c r="BO267" s="13" t="s">
        <v>25</v>
      </c>
      <c r="BP267" s="19" t="s">
        <v>530</v>
      </c>
    </row>
    <row r="268">
      <c r="A268" s="43" t="s">
        <v>86</v>
      </c>
      <c r="B268" s="2"/>
      <c r="F268" s="42"/>
      <c r="G268" s="13" t="s">
        <v>25</v>
      </c>
      <c r="H268" s="19" t="s">
        <v>619</v>
      </c>
      <c r="L268" s="42"/>
      <c r="M268" s="13" t="s">
        <v>25</v>
      </c>
      <c r="N268" s="19" t="s">
        <v>620</v>
      </c>
      <c r="R268" s="42"/>
      <c r="S268" s="13" t="s">
        <v>25</v>
      </c>
      <c r="T268" s="19" t="s">
        <v>621</v>
      </c>
      <c r="X268" s="42"/>
      <c r="Y268" s="19">
        <v>1.0</v>
      </c>
      <c r="Z268" s="19" t="s">
        <v>622</v>
      </c>
      <c r="AD268" s="42"/>
      <c r="AE268" s="13" t="s">
        <v>25</v>
      </c>
      <c r="AF268" s="19" t="s">
        <v>623</v>
      </c>
      <c r="AJ268" s="42"/>
      <c r="AK268" s="13" t="s">
        <v>25</v>
      </c>
      <c r="AL268" s="19" t="s">
        <v>624</v>
      </c>
      <c r="AP268" s="42"/>
      <c r="AQ268" s="13" t="s">
        <v>25</v>
      </c>
      <c r="AR268" s="19" t="s">
        <v>625</v>
      </c>
      <c r="AV268" s="42"/>
      <c r="AW268" s="13" t="s">
        <v>25</v>
      </c>
      <c r="AX268" s="19" t="s">
        <v>626</v>
      </c>
      <c r="BB268" s="42"/>
      <c r="BC268" s="107">
        <v>1.0</v>
      </c>
      <c r="BD268" s="19" t="s">
        <v>627</v>
      </c>
      <c r="BH268" s="42"/>
      <c r="BI268" s="71">
        <v>1.0</v>
      </c>
      <c r="BJ268" s="19" t="s">
        <v>628</v>
      </c>
      <c r="BN268" s="42"/>
      <c r="BO268" s="13" t="s">
        <v>25</v>
      </c>
      <c r="BP268" s="19" t="s">
        <v>629</v>
      </c>
    </row>
    <row r="269">
      <c r="A269" s="11" t="s">
        <v>98</v>
      </c>
      <c r="B269" s="2"/>
      <c r="C269" s="20" t="s">
        <v>25</v>
      </c>
      <c r="D269" s="42"/>
      <c r="E269" s="34">
        <v>0.0</v>
      </c>
      <c r="F269" s="42"/>
      <c r="G269" s="13" t="s">
        <v>25</v>
      </c>
      <c r="H269" s="19" t="s">
        <v>99</v>
      </c>
      <c r="I269" s="23" t="s">
        <v>25</v>
      </c>
      <c r="J269" s="28"/>
      <c r="K269" s="34">
        <v>0.0</v>
      </c>
      <c r="L269" s="28"/>
      <c r="M269" s="13" t="s">
        <v>25</v>
      </c>
      <c r="N269" s="19" t="s">
        <v>99</v>
      </c>
      <c r="O269" s="20" t="s">
        <v>25</v>
      </c>
      <c r="P269" s="42"/>
      <c r="Q269" s="34">
        <v>0.0</v>
      </c>
      <c r="R269" s="42"/>
      <c r="S269" s="13" t="s">
        <v>25</v>
      </c>
      <c r="T269" s="19" t="s">
        <v>99</v>
      </c>
      <c r="U269" s="20" t="s">
        <v>25</v>
      </c>
      <c r="V269" s="42"/>
      <c r="W269" s="34">
        <v>0.0</v>
      </c>
      <c r="X269" s="42"/>
      <c r="Y269" s="13" t="s">
        <v>25</v>
      </c>
      <c r="Z269" s="19" t="s">
        <v>99</v>
      </c>
      <c r="AA269" s="20">
        <v>1.0</v>
      </c>
      <c r="AB269" s="28" t="s">
        <v>630</v>
      </c>
      <c r="AC269" s="34">
        <v>0.0</v>
      </c>
      <c r="AD269" s="42"/>
      <c r="AE269" s="13" t="s">
        <v>25</v>
      </c>
      <c r="AF269" s="19" t="s">
        <v>99</v>
      </c>
      <c r="AG269" s="20" t="s">
        <v>25</v>
      </c>
      <c r="AH269" s="42"/>
      <c r="AI269" s="34">
        <v>0.0</v>
      </c>
      <c r="AJ269" s="42"/>
      <c r="AK269" s="13" t="s">
        <v>25</v>
      </c>
      <c r="AL269" s="19" t="s">
        <v>99</v>
      </c>
      <c r="AM269" s="20" t="s">
        <v>25</v>
      </c>
      <c r="AN269" s="42"/>
      <c r="AO269" s="34">
        <v>0.0</v>
      </c>
      <c r="AP269" s="42"/>
      <c r="AQ269" s="13" t="s">
        <v>25</v>
      </c>
      <c r="AR269" s="19" t="s">
        <v>99</v>
      </c>
      <c r="AS269" s="20" t="s">
        <v>25</v>
      </c>
      <c r="AT269" s="42"/>
      <c r="AU269" s="34">
        <v>0.0</v>
      </c>
      <c r="AV269" s="42"/>
      <c r="AW269" s="13" t="s">
        <v>25</v>
      </c>
      <c r="AX269" s="19" t="s">
        <v>99</v>
      </c>
      <c r="AY269" s="20" t="s">
        <v>25</v>
      </c>
      <c r="AZ269" s="42"/>
      <c r="BA269" s="34">
        <v>0.0</v>
      </c>
      <c r="BB269" s="42"/>
      <c r="BC269" s="13" t="s">
        <v>25</v>
      </c>
      <c r="BD269" s="19" t="s">
        <v>99</v>
      </c>
      <c r="BE269" s="20" t="s">
        <v>25</v>
      </c>
      <c r="BF269" s="42"/>
      <c r="BG269" s="34">
        <v>0.0</v>
      </c>
      <c r="BH269" s="42"/>
      <c r="BI269" s="13" t="s">
        <v>25</v>
      </c>
      <c r="BJ269" s="19" t="s">
        <v>99</v>
      </c>
      <c r="BK269" s="20">
        <v>1.0</v>
      </c>
      <c r="BL269" s="28" t="s">
        <v>631</v>
      </c>
      <c r="BM269" s="34">
        <v>1.0</v>
      </c>
      <c r="BN269" s="28" t="s">
        <v>632</v>
      </c>
      <c r="BO269" s="13" t="s">
        <v>25</v>
      </c>
      <c r="BP269" s="19" t="s">
        <v>99</v>
      </c>
    </row>
    <row r="270">
      <c r="A270" s="11" t="s">
        <v>101</v>
      </c>
      <c r="B270" s="2"/>
      <c r="G270" s="13" t="s">
        <v>25</v>
      </c>
      <c r="H270" s="19">
        <v>26.0</v>
      </c>
      <c r="I270" s="25"/>
      <c r="M270" s="13" t="s">
        <v>25</v>
      </c>
      <c r="N270" s="19">
        <v>26.0</v>
      </c>
      <c r="S270" s="13">
        <v>1.0</v>
      </c>
      <c r="T270" s="19">
        <v>26.0</v>
      </c>
      <c r="Y270" s="13" t="s">
        <v>25</v>
      </c>
      <c r="Z270" s="19">
        <v>26.0</v>
      </c>
      <c r="AE270" s="13" t="s">
        <v>25</v>
      </c>
      <c r="AF270" s="19">
        <v>71.0</v>
      </c>
      <c r="AK270" s="13" t="s">
        <v>25</v>
      </c>
      <c r="AL270" s="19">
        <v>26.0</v>
      </c>
      <c r="AQ270" s="13" t="s">
        <v>25</v>
      </c>
      <c r="AR270" s="19">
        <v>71.0</v>
      </c>
      <c r="AW270" s="13" t="s">
        <v>25</v>
      </c>
      <c r="AX270" s="19">
        <v>71.0</v>
      </c>
      <c r="BC270" s="71">
        <v>1.0</v>
      </c>
      <c r="BD270" s="19">
        <v>71.0</v>
      </c>
      <c r="BI270" s="71">
        <v>1.0</v>
      </c>
      <c r="BJ270" s="19">
        <v>71.0</v>
      </c>
      <c r="BO270" s="13" t="s">
        <v>25</v>
      </c>
      <c r="BP270" s="19">
        <v>71.0</v>
      </c>
    </row>
    <row r="271">
      <c r="A271" s="44" t="s">
        <v>102</v>
      </c>
      <c r="B271" s="2"/>
      <c r="C271" s="37"/>
      <c r="D271" s="38"/>
      <c r="E271" s="39"/>
      <c r="F271" s="38"/>
      <c r="G271" s="40"/>
      <c r="H271" s="87" t="s">
        <v>633</v>
      </c>
      <c r="I271" s="23"/>
      <c r="J271" s="42"/>
      <c r="K271" s="34"/>
      <c r="L271" s="42"/>
      <c r="M271" s="13" t="s">
        <v>25</v>
      </c>
      <c r="N271" s="79" t="s">
        <v>376</v>
      </c>
      <c r="O271" s="37"/>
      <c r="P271" s="38"/>
      <c r="Q271" s="39"/>
      <c r="R271" s="38"/>
      <c r="S271" s="40"/>
      <c r="T271" s="87" t="s">
        <v>518</v>
      </c>
      <c r="U271" s="37"/>
      <c r="V271" s="38"/>
      <c r="W271" s="39"/>
      <c r="X271" s="38"/>
      <c r="Y271" s="40"/>
      <c r="Z271" s="87" t="s">
        <v>518</v>
      </c>
      <c r="AA271" s="37"/>
      <c r="AB271" s="38"/>
      <c r="AC271" s="39"/>
      <c r="AD271" s="38"/>
      <c r="AE271" s="40"/>
      <c r="AF271" s="87" t="s">
        <v>518</v>
      </c>
      <c r="AG271" s="37"/>
      <c r="AH271" s="38"/>
      <c r="AI271" s="39"/>
      <c r="AJ271" s="38"/>
      <c r="AK271" s="40"/>
      <c r="AL271" s="87" t="s">
        <v>518</v>
      </c>
      <c r="AM271" s="37"/>
      <c r="AN271" s="38"/>
      <c r="AO271" s="39"/>
      <c r="AP271" s="38"/>
      <c r="AQ271" s="40"/>
      <c r="AR271" s="87" t="s">
        <v>518</v>
      </c>
      <c r="AS271" s="37"/>
      <c r="AT271" s="38"/>
      <c r="AU271" s="39"/>
      <c r="AV271" s="38"/>
      <c r="AW271" s="40"/>
      <c r="AX271" s="87" t="s">
        <v>518</v>
      </c>
      <c r="AY271" s="37"/>
      <c r="AZ271" s="38"/>
      <c r="BA271" s="39"/>
      <c r="BB271" s="38"/>
      <c r="BC271" s="40"/>
      <c r="BD271" s="87" t="s">
        <v>518</v>
      </c>
      <c r="BE271" s="37"/>
      <c r="BF271" s="38"/>
      <c r="BG271" s="39"/>
      <c r="BH271" s="38"/>
      <c r="BI271" s="40"/>
      <c r="BJ271" s="87" t="s">
        <v>518</v>
      </c>
      <c r="BK271" s="37"/>
      <c r="BL271" s="38"/>
      <c r="BM271" s="39"/>
      <c r="BN271" s="38"/>
      <c r="BO271" s="40"/>
      <c r="BP271" s="87" t="s">
        <v>518</v>
      </c>
    </row>
    <row r="272">
      <c r="A272" s="44" t="s">
        <v>107</v>
      </c>
      <c r="B272" s="2"/>
      <c r="C272" s="37" t="s">
        <v>25</v>
      </c>
      <c r="D272" s="38"/>
      <c r="E272" s="39">
        <v>0.0</v>
      </c>
      <c r="F272" s="38"/>
      <c r="G272" s="40" t="s">
        <v>25</v>
      </c>
      <c r="H272" s="41" t="s">
        <v>501</v>
      </c>
      <c r="I272" s="23" t="s">
        <v>25</v>
      </c>
      <c r="J272" s="42"/>
      <c r="K272" s="34">
        <v>0.0</v>
      </c>
      <c r="L272" s="42"/>
      <c r="M272" s="45" t="s">
        <v>25</v>
      </c>
      <c r="N272" s="27" t="s">
        <v>615</v>
      </c>
      <c r="O272" s="37" t="s">
        <v>25</v>
      </c>
      <c r="P272" s="38"/>
      <c r="Q272" s="39">
        <v>0.0</v>
      </c>
      <c r="R272" s="38"/>
      <c r="S272" s="40" t="s">
        <v>25</v>
      </c>
      <c r="T272" s="41" t="s">
        <v>501</v>
      </c>
      <c r="U272" s="37" t="s">
        <v>25</v>
      </c>
      <c r="V272" s="38"/>
      <c r="W272" s="39">
        <v>0.0</v>
      </c>
      <c r="X272" s="38"/>
      <c r="Y272" s="40" t="s">
        <v>25</v>
      </c>
      <c r="Z272" s="41" t="s">
        <v>501</v>
      </c>
      <c r="AA272" s="37" t="s">
        <v>25</v>
      </c>
      <c r="AB272" s="38"/>
      <c r="AC272" s="39">
        <v>0.0</v>
      </c>
      <c r="AD272" s="38"/>
      <c r="AE272" s="40" t="s">
        <v>25</v>
      </c>
      <c r="AF272" s="41" t="s">
        <v>501</v>
      </c>
      <c r="AG272" s="37" t="s">
        <v>25</v>
      </c>
      <c r="AH272" s="38"/>
      <c r="AI272" s="39">
        <v>0.0</v>
      </c>
      <c r="AJ272" s="38"/>
      <c r="AK272" s="40" t="s">
        <v>25</v>
      </c>
      <c r="AL272" s="41" t="s">
        <v>501</v>
      </c>
      <c r="AM272" s="37" t="s">
        <v>25</v>
      </c>
      <c r="AN272" s="38"/>
      <c r="AO272" s="39">
        <v>0.0</v>
      </c>
      <c r="AP272" s="38"/>
      <c r="AQ272" s="40" t="s">
        <v>25</v>
      </c>
      <c r="AR272" s="41" t="s">
        <v>501</v>
      </c>
      <c r="AS272" s="37" t="s">
        <v>25</v>
      </c>
      <c r="AT272" s="38"/>
      <c r="AU272" s="39">
        <v>0.0</v>
      </c>
      <c r="AV272" s="38"/>
      <c r="AW272" s="40" t="s">
        <v>25</v>
      </c>
      <c r="AX272" s="41" t="s">
        <v>501</v>
      </c>
      <c r="AY272" s="37" t="s">
        <v>25</v>
      </c>
      <c r="AZ272" s="38"/>
      <c r="BA272" s="39">
        <v>0.0</v>
      </c>
      <c r="BB272" s="38"/>
      <c r="BC272" s="40" t="s">
        <v>25</v>
      </c>
      <c r="BD272" s="41" t="s">
        <v>501</v>
      </c>
      <c r="BE272" s="37" t="s">
        <v>25</v>
      </c>
      <c r="BF272" s="38"/>
      <c r="BG272" s="39">
        <v>0.0</v>
      </c>
      <c r="BH272" s="38"/>
      <c r="BI272" s="40" t="s">
        <v>25</v>
      </c>
      <c r="BJ272" s="41" t="s">
        <v>501</v>
      </c>
      <c r="BK272" s="37" t="s">
        <v>25</v>
      </c>
      <c r="BL272" s="38"/>
      <c r="BM272" s="39">
        <v>0.0</v>
      </c>
      <c r="BN272" s="38"/>
      <c r="BO272" s="40" t="s">
        <v>25</v>
      </c>
      <c r="BP272" s="41" t="s">
        <v>501</v>
      </c>
    </row>
    <row r="273">
      <c r="A273" s="44" t="s">
        <v>119</v>
      </c>
      <c r="B273" s="2"/>
      <c r="G273" s="40" t="s">
        <v>25</v>
      </c>
      <c r="H273" s="75">
        <v>0.7645833333333333</v>
      </c>
      <c r="I273" s="25"/>
      <c r="M273" s="13" t="s">
        <v>25</v>
      </c>
      <c r="N273" s="48">
        <v>0.7034722222222223</v>
      </c>
      <c r="S273" s="40" t="s">
        <v>25</v>
      </c>
      <c r="T273" s="75">
        <v>0.7645833333333333</v>
      </c>
      <c r="Y273" s="40" t="s">
        <v>25</v>
      </c>
      <c r="Z273" s="75">
        <v>0.7645833333333333</v>
      </c>
      <c r="AE273" s="40" t="s">
        <v>25</v>
      </c>
      <c r="AF273" s="75">
        <v>0.7645833333333333</v>
      </c>
      <c r="AK273" s="40" t="s">
        <v>25</v>
      </c>
      <c r="AL273" s="75">
        <v>0.7645833333333333</v>
      </c>
      <c r="AQ273" s="40" t="s">
        <v>25</v>
      </c>
      <c r="AR273" s="75">
        <v>0.7645833333333333</v>
      </c>
      <c r="AW273" s="40" t="s">
        <v>25</v>
      </c>
      <c r="AX273" s="75">
        <v>0.7645833333333333</v>
      </c>
      <c r="BC273" s="40" t="s">
        <v>25</v>
      </c>
      <c r="BD273" s="75">
        <v>0.7645833333333333</v>
      </c>
      <c r="BI273" s="40" t="s">
        <v>25</v>
      </c>
      <c r="BJ273" s="75">
        <v>0.7645833333333333</v>
      </c>
      <c r="BO273" s="40" t="s">
        <v>25</v>
      </c>
      <c r="BP273" s="75">
        <v>0.7645833333333333</v>
      </c>
    </row>
    <row r="274">
      <c r="A274" s="44" t="s">
        <v>120</v>
      </c>
      <c r="B274" s="2"/>
      <c r="G274" s="40" t="s">
        <v>25</v>
      </c>
      <c r="H274" s="49">
        <v>44462.0</v>
      </c>
      <c r="I274" s="25"/>
      <c r="M274" s="13" t="s">
        <v>25</v>
      </c>
      <c r="N274" s="50">
        <v>44803.0</v>
      </c>
      <c r="S274" s="40" t="s">
        <v>25</v>
      </c>
      <c r="T274" s="49">
        <v>44462.0</v>
      </c>
      <c r="Y274" s="40" t="s">
        <v>25</v>
      </c>
      <c r="Z274" s="49">
        <v>44462.0</v>
      </c>
      <c r="AE274" s="40" t="s">
        <v>25</v>
      </c>
      <c r="AF274" s="49">
        <v>44462.0</v>
      </c>
      <c r="AK274" s="40" t="s">
        <v>25</v>
      </c>
      <c r="AL274" s="49">
        <v>44462.0</v>
      </c>
      <c r="AQ274" s="40" t="s">
        <v>25</v>
      </c>
      <c r="AR274" s="49">
        <v>44462.0</v>
      </c>
      <c r="AW274" s="40" t="s">
        <v>25</v>
      </c>
      <c r="AX274" s="49">
        <v>44462.0</v>
      </c>
      <c r="BC274" s="40" t="s">
        <v>25</v>
      </c>
      <c r="BD274" s="49">
        <v>44462.0</v>
      </c>
      <c r="BI274" s="40" t="s">
        <v>25</v>
      </c>
      <c r="BJ274" s="49">
        <v>44462.0</v>
      </c>
      <c r="BO274" s="40" t="s">
        <v>25</v>
      </c>
      <c r="BP274" s="49">
        <v>44462.0</v>
      </c>
    </row>
    <row r="275">
      <c r="A275" s="51" t="s">
        <v>121</v>
      </c>
      <c r="B275" s="88"/>
      <c r="C275" s="52"/>
      <c r="D275" s="52"/>
      <c r="E275" s="52"/>
      <c r="F275" s="52"/>
      <c r="G275" s="53" t="s">
        <v>25</v>
      </c>
      <c r="H275" s="54" t="s">
        <v>519</v>
      </c>
      <c r="I275" s="55"/>
      <c r="J275" s="52"/>
      <c r="K275" s="52"/>
      <c r="L275" s="52"/>
      <c r="M275" s="13" t="s">
        <v>25</v>
      </c>
      <c r="N275" s="27" t="s">
        <v>634</v>
      </c>
      <c r="O275" s="52"/>
      <c r="P275" s="52"/>
      <c r="Q275" s="52"/>
      <c r="R275" s="52"/>
      <c r="S275" s="53" t="s">
        <v>25</v>
      </c>
      <c r="T275" s="54" t="s">
        <v>519</v>
      </c>
      <c r="U275" s="52"/>
      <c r="V275" s="52"/>
      <c r="W275" s="52"/>
      <c r="X275" s="52"/>
      <c r="Y275" s="53" t="s">
        <v>25</v>
      </c>
      <c r="Z275" s="54" t="s">
        <v>519</v>
      </c>
      <c r="AA275" s="52"/>
      <c r="AB275" s="52"/>
      <c r="AC275" s="52"/>
      <c r="AD275" s="52"/>
      <c r="AE275" s="53" t="s">
        <v>25</v>
      </c>
      <c r="AF275" s="54" t="s">
        <v>519</v>
      </c>
      <c r="AG275" s="52"/>
      <c r="AH275" s="52"/>
      <c r="AI275" s="52"/>
      <c r="AJ275" s="52"/>
      <c r="AK275" s="53" t="s">
        <v>25</v>
      </c>
      <c r="AL275" s="54" t="s">
        <v>519</v>
      </c>
      <c r="AM275" s="52"/>
      <c r="AN275" s="52"/>
      <c r="AO275" s="52"/>
      <c r="AP275" s="52"/>
      <c r="AQ275" s="53" t="s">
        <v>25</v>
      </c>
      <c r="AR275" s="54" t="s">
        <v>519</v>
      </c>
      <c r="AS275" s="52"/>
      <c r="AT275" s="52"/>
      <c r="AU275" s="52"/>
      <c r="AV275" s="52"/>
      <c r="AW275" s="53" t="s">
        <v>25</v>
      </c>
      <c r="AX275" s="54" t="s">
        <v>519</v>
      </c>
      <c r="AY275" s="52"/>
      <c r="AZ275" s="52"/>
      <c r="BA275" s="52"/>
      <c r="BB275" s="52"/>
      <c r="BC275" s="53" t="s">
        <v>25</v>
      </c>
      <c r="BD275" s="54" t="s">
        <v>519</v>
      </c>
      <c r="BE275" s="52"/>
      <c r="BF275" s="52"/>
      <c r="BG275" s="52"/>
      <c r="BH275" s="52"/>
      <c r="BI275" s="53" t="s">
        <v>25</v>
      </c>
      <c r="BJ275" s="54" t="s">
        <v>519</v>
      </c>
      <c r="BK275" s="52"/>
      <c r="BL275" s="52"/>
      <c r="BM275" s="52"/>
      <c r="BN275" s="52"/>
      <c r="BO275" s="53" t="s">
        <v>25</v>
      </c>
      <c r="BP275" s="54" t="s">
        <v>519</v>
      </c>
    </row>
    <row r="276">
      <c r="A276" s="57" t="s">
        <v>134</v>
      </c>
      <c r="B276" s="2"/>
      <c r="C276" s="20">
        <v>1.0</v>
      </c>
      <c r="D276" s="28" t="s">
        <v>635</v>
      </c>
      <c r="E276" s="34">
        <v>0.0</v>
      </c>
      <c r="F276" s="42"/>
      <c r="G276" s="13" t="s">
        <v>25</v>
      </c>
      <c r="H276" s="58" t="s">
        <v>636</v>
      </c>
      <c r="I276" s="20" t="s">
        <v>25</v>
      </c>
      <c r="J276" s="42"/>
      <c r="K276" s="34">
        <v>0.0</v>
      </c>
      <c r="L276" s="42"/>
      <c r="M276" s="13">
        <v>1.0</v>
      </c>
      <c r="N276" s="68" t="s">
        <v>637</v>
      </c>
      <c r="O276" s="20">
        <v>1.0</v>
      </c>
      <c r="P276" s="28" t="s">
        <v>638</v>
      </c>
      <c r="Q276" s="34">
        <v>0.0</v>
      </c>
      <c r="R276" s="42"/>
      <c r="S276" s="13" t="s">
        <v>25</v>
      </c>
      <c r="T276" s="58" t="s">
        <v>231</v>
      </c>
      <c r="U276" s="20" t="s">
        <v>25</v>
      </c>
      <c r="V276" s="42"/>
      <c r="W276" s="34">
        <v>0.0</v>
      </c>
      <c r="X276" s="42"/>
      <c r="Y276" s="13" t="s">
        <v>25</v>
      </c>
      <c r="Z276" s="58" t="s">
        <v>639</v>
      </c>
      <c r="AA276" s="13" t="s">
        <v>25</v>
      </c>
      <c r="AB276" s="28"/>
      <c r="AC276" s="34">
        <v>0.0</v>
      </c>
      <c r="AD276" s="42"/>
      <c r="AE276" s="58" t="s">
        <v>25</v>
      </c>
      <c r="AF276" s="58" t="s">
        <v>231</v>
      </c>
      <c r="AG276" s="13" t="s">
        <v>25</v>
      </c>
      <c r="AH276" s="28"/>
      <c r="AI276" s="34">
        <v>0.0</v>
      </c>
      <c r="AJ276" s="42"/>
      <c r="AK276" s="58">
        <v>1.0</v>
      </c>
      <c r="AL276" s="58" t="s">
        <v>231</v>
      </c>
      <c r="AM276" s="20">
        <v>1.0</v>
      </c>
      <c r="AN276" s="11" t="s">
        <v>640</v>
      </c>
      <c r="AO276" s="34">
        <v>0.0</v>
      </c>
      <c r="AP276" s="42"/>
      <c r="AQ276" s="13">
        <v>1.0</v>
      </c>
      <c r="AR276" s="58" t="s">
        <v>641</v>
      </c>
      <c r="AS276" s="20" t="s">
        <v>25</v>
      </c>
      <c r="AT276" s="42"/>
      <c r="AU276" s="34">
        <v>0.0</v>
      </c>
      <c r="AV276" s="42"/>
      <c r="AW276" s="13" t="s">
        <v>25</v>
      </c>
      <c r="AX276" s="58" t="s">
        <v>641</v>
      </c>
      <c r="AY276" s="13">
        <v>1.0</v>
      </c>
      <c r="AZ276" s="28" t="s">
        <v>642</v>
      </c>
      <c r="BA276" s="34">
        <v>0.0</v>
      </c>
      <c r="BB276" s="42"/>
      <c r="BC276" s="58" t="s">
        <v>25</v>
      </c>
      <c r="BD276" s="58" t="s">
        <v>643</v>
      </c>
      <c r="BE276" s="13">
        <v>1.0</v>
      </c>
      <c r="BF276" s="28" t="s">
        <v>644</v>
      </c>
      <c r="BG276" s="34">
        <v>0.0</v>
      </c>
      <c r="BH276" s="42"/>
      <c r="BI276" s="108">
        <v>1.0</v>
      </c>
      <c r="BJ276" s="58" t="s">
        <v>645</v>
      </c>
      <c r="BK276" s="13" t="s">
        <v>25</v>
      </c>
      <c r="BL276" s="28"/>
      <c r="BM276" s="34">
        <v>0.0</v>
      </c>
      <c r="BN276" s="42"/>
      <c r="BO276" s="108" t="s">
        <v>25</v>
      </c>
      <c r="BP276" s="58" t="s">
        <v>645</v>
      </c>
    </row>
    <row r="277">
      <c r="A277" s="62" t="s">
        <v>142</v>
      </c>
      <c r="B277" s="2"/>
      <c r="G277" s="13" t="s">
        <v>25</v>
      </c>
      <c r="H277" s="19" t="s">
        <v>530</v>
      </c>
      <c r="M277" s="13" t="s">
        <v>25</v>
      </c>
      <c r="N277" s="19" t="s">
        <v>530</v>
      </c>
      <c r="S277" s="13" t="s">
        <v>25</v>
      </c>
      <c r="T277" s="19" t="s">
        <v>530</v>
      </c>
      <c r="Y277" s="13" t="s">
        <v>25</v>
      </c>
      <c r="Z277" s="19" t="s">
        <v>530</v>
      </c>
      <c r="AE277" s="13" t="s">
        <v>25</v>
      </c>
      <c r="AF277" s="19" t="s">
        <v>530</v>
      </c>
      <c r="AK277" s="13" t="s">
        <v>25</v>
      </c>
      <c r="AL277" s="19" t="s">
        <v>530</v>
      </c>
      <c r="AQ277" s="13" t="s">
        <v>25</v>
      </c>
      <c r="AR277" s="19" t="s">
        <v>530</v>
      </c>
      <c r="AW277" s="13" t="s">
        <v>25</v>
      </c>
      <c r="AX277" s="19" t="s">
        <v>530</v>
      </c>
      <c r="BC277" s="13" t="s">
        <v>25</v>
      </c>
      <c r="BD277" s="19" t="s">
        <v>530</v>
      </c>
      <c r="BI277" s="13" t="s">
        <v>25</v>
      </c>
      <c r="BJ277" s="19" t="s">
        <v>530</v>
      </c>
      <c r="BO277" s="13" t="s">
        <v>25</v>
      </c>
      <c r="BP277" s="19" t="s">
        <v>530</v>
      </c>
    </row>
    <row r="278">
      <c r="A278" s="57" t="s">
        <v>143</v>
      </c>
      <c r="B278" s="2"/>
      <c r="G278" s="13" t="s">
        <v>25</v>
      </c>
      <c r="H278" s="19" t="s">
        <v>85</v>
      </c>
      <c r="M278" s="13" t="s">
        <v>25</v>
      </c>
      <c r="N278" s="73" t="s">
        <v>85</v>
      </c>
      <c r="S278" s="13" t="s">
        <v>25</v>
      </c>
      <c r="T278" s="19" t="s">
        <v>85</v>
      </c>
      <c r="Y278" s="13" t="s">
        <v>25</v>
      </c>
      <c r="Z278" s="19" t="s">
        <v>85</v>
      </c>
      <c r="AE278" s="13" t="s">
        <v>25</v>
      </c>
      <c r="AF278" s="19" t="s">
        <v>85</v>
      </c>
      <c r="AK278" s="13" t="s">
        <v>25</v>
      </c>
      <c r="AL278" s="19" t="s">
        <v>85</v>
      </c>
      <c r="AQ278" s="13" t="s">
        <v>25</v>
      </c>
      <c r="AR278" s="19" t="s">
        <v>85</v>
      </c>
      <c r="AW278" s="13" t="s">
        <v>25</v>
      </c>
      <c r="AX278" s="19" t="s">
        <v>85</v>
      </c>
      <c r="BC278" s="13" t="s">
        <v>25</v>
      </c>
      <c r="BD278" s="19" t="s">
        <v>85</v>
      </c>
      <c r="BI278" s="13" t="s">
        <v>25</v>
      </c>
      <c r="BJ278" s="19" t="s">
        <v>85</v>
      </c>
      <c r="BO278" s="13" t="s">
        <v>25</v>
      </c>
      <c r="BP278" s="19" t="s">
        <v>85</v>
      </c>
    </row>
    <row r="279">
      <c r="A279" s="57" t="s">
        <v>145</v>
      </c>
      <c r="B279" s="2"/>
      <c r="G279" s="13" t="s">
        <v>25</v>
      </c>
      <c r="H279" s="19">
        <v>22.0</v>
      </c>
      <c r="M279" s="13" t="s">
        <v>25</v>
      </c>
      <c r="N279" s="73">
        <v>20.0</v>
      </c>
      <c r="S279" s="13" t="s">
        <v>25</v>
      </c>
      <c r="T279" s="19">
        <v>20.0</v>
      </c>
      <c r="Y279" s="13" t="s">
        <v>25</v>
      </c>
      <c r="Z279" s="19">
        <v>20.0</v>
      </c>
      <c r="AE279" s="106" t="s">
        <v>25</v>
      </c>
      <c r="AF279" s="19">
        <v>20.0</v>
      </c>
      <c r="AK279" s="71">
        <v>1.0</v>
      </c>
      <c r="AL279" s="19">
        <v>20.0</v>
      </c>
      <c r="AQ279" s="13" t="s">
        <v>25</v>
      </c>
      <c r="AR279" s="19">
        <v>22.0</v>
      </c>
      <c r="AW279" s="13" t="s">
        <v>25</v>
      </c>
      <c r="AX279" s="19">
        <v>22.0</v>
      </c>
      <c r="BC279" s="13" t="s">
        <v>25</v>
      </c>
      <c r="BD279" s="19">
        <v>26.0</v>
      </c>
      <c r="BI279" s="13" t="s">
        <v>25</v>
      </c>
      <c r="BJ279" s="19">
        <v>22.0</v>
      </c>
      <c r="BO279" s="13" t="s">
        <v>25</v>
      </c>
      <c r="BP279" s="19">
        <v>22.0</v>
      </c>
    </row>
    <row r="280">
      <c r="A280" s="57" t="s">
        <v>146</v>
      </c>
      <c r="B280" s="2"/>
      <c r="G280" s="13" t="s">
        <v>25</v>
      </c>
      <c r="H280" s="31">
        <v>0.375</v>
      </c>
      <c r="M280" s="13" t="s">
        <v>25</v>
      </c>
      <c r="N280" s="89">
        <v>0.4166666666666667</v>
      </c>
      <c r="S280" s="13" t="s">
        <v>25</v>
      </c>
      <c r="T280" s="31">
        <v>0.375</v>
      </c>
      <c r="Y280" s="13" t="s">
        <v>25</v>
      </c>
      <c r="Z280" s="31">
        <v>0.4166666666666667</v>
      </c>
      <c r="AE280" s="13" t="s">
        <v>25</v>
      </c>
      <c r="AF280" s="31">
        <v>0.375</v>
      </c>
      <c r="AK280" s="13" t="s">
        <v>25</v>
      </c>
      <c r="AL280" s="31">
        <v>0.375</v>
      </c>
      <c r="AQ280" s="13" t="s">
        <v>25</v>
      </c>
      <c r="AR280" s="31">
        <v>0.375</v>
      </c>
      <c r="AW280" s="13" t="s">
        <v>25</v>
      </c>
      <c r="AX280" s="31">
        <v>0.375</v>
      </c>
      <c r="BC280" s="13" t="s">
        <v>25</v>
      </c>
      <c r="BD280" s="31">
        <v>0.375</v>
      </c>
      <c r="BI280" s="13" t="s">
        <v>25</v>
      </c>
      <c r="BJ280" s="31">
        <v>0.375</v>
      </c>
      <c r="BO280" s="13" t="s">
        <v>25</v>
      </c>
      <c r="BP280" s="31">
        <v>0.375</v>
      </c>
    </row>
    <row r="281">
      <c r="A281" s="57" t="s">
        <v>147</v>
      </c>
      <c r="B281" s="2"/>
      <c r="G281" s="13" t="s">
        <v>25</v>
      </c>
      <c r="H281" s="32">
        <v>44438.0</v>
      </c>
      <c r="M281" s="13" t="s">
        <v>25</v>
      </c>
      <c r="N281" s="90">
        <v>44438.0</v>
      </c>
      <c r="S281" s="13" t="s">
        <v>25</v>
      </c>
      <c r="T281" s="32">
        <v>44438.0</v>
      </c>
      <c r="Y281" s="13" t="s">
        <v>25</v>
      </c>
      <c r="Z281" s="32">
        <v>44438.0</v>
      </c>
      <c r="AE281" s="13" t="s">
        <v>25</v>
      </c>
      <c r="AF281" s="32">
        <v>44438.0</v>
      </c>
      <c r="AK281" s="13" t="s">
        <v>25</v>
      </c>
      <c r="AL281" s="32">
        <v>44438.0</v>
      </c>
      <c r="AN281" s="52"/>
      <c r="AQ281" s="13" t="s">
        <v>25</v>
      </c>
      <c r="AR281" s="32">
        <v>44441.0</v>
      </c>
      <c r="AW281" s="13" t="s">
        <v>25</v>
      </c>
      <c r="AX281" s="32">
        <v>44441.0</v>
      </c>
      <c r="BC281" s="13" t="s">
        <v>25</v>
      </c>
      <c r="BD281" s="32">
        <v>44440.0</v>
      </c>
      <c r="BI281" s="13" t="s">
        <v>25</v>
      </c>
      <c r="BJ281" s="32">
        <v>44441.0</v>
      </c>
      <c r="BO281" s="13" t="s">
        <v>25</v>
      </c>
      <c r="BP281" s="32">
        <v>44441.0</v>
      </c>
    </row>
    <row r="282">
      <c r="A282" s="63" t="s">
        <v>646</v>
      </c>
      <c r="B282" s="2"/>
      <c r="C282" s="42"/>
      <c r="D282" s="42"/>
      <c r="E282" s="42"/>
      <c r="F282" s="42"/>
      <c r="G282" s="65">
        <f>sum(C256:C281,E256:E281,G256:G281)</f>
        <v>5</v>
      </c>
      <c r="H282" s="42"/>
      <c r="I282" s="42"/>
      <c r="J282" s="42"/>
      <c r="K282" s="42"/>
      <c r="L282" s="42"/>
      <c r="M282" s="65">
        <f>sum(I256:I281,K256:K281,M256:M281)</f>
        <v>2</v>
      </c>
      <c r="N282" s="42"/>
      <c r="O282" s="42"/>
      <c r="P282" s="42"/>
      <c r="Q282" s="42"/>
      <c r="R282" s="42"/>
      <c r="S282" s="65">
        <f>sum(O256:O281,Q256:Q281,S256:S281)</f>
        <v>5</v>
      </c>
      <c r="T282" s="42"/>
      <c r="U282" s="42"/>
      <c r="V282" s="42"/>
      <c r="W282" s="42"/>
      <c r="X282" s="42"/>
      <c r="Y282" s="65">
        <f>sum(U256:U281,W256:W281,Y256:Y281)</f>
        <v>8</v>
      </c>
      <c r="Z282" s="42"/>
      <c r="AA282" s="42"/>
      <c r="AB282" s="42"/>
      <c r="AC282" s="42"/>
      <c r="AD282" s="42"/>
      <c r="AE282" s="65">
        <f>sum(AA256:AA281,AC256:AC281,AE256:AE281)</f>
        <v>2</v>
      </c>
      <c r="AF282" s="42"/>
      <c r="AG282" s="42"/>
      <c r="AH282" s="42"/>
      <c r="AI282" s="42"/>
      <c r="AJ282" s="42"/>
      <c r="AK282" s="65">
        <f>sum(AG256:AG281,AI256:AI281,AK256:AK281)</f>
        <v>3</v>
      </c>
      <c r="AL282" s="42"/>
      <c r="AM282" s="42"/>
      <c r="AN282" s="42"/>
      <c r="AO282" s="42"/>
      <c r="AP282" s="42"/>
      <c r="AQ282" s="65">
        <f>sum(AM256:AM281,AO256:AO281,AQ256:AQ281)</f>
        <v>4</v>
      </c>
      <c r="AR282" s="42"/>
      <c r="AS282" s="42"/>
      <c r="AT282" s="42"/>
      <c r="AU282" s="42"/>
      <c r="AV282" s="42"/>
      <c r="AW282" s="65">
        <f>sum(AS256:AS281,AU256:AU281,AW256:AW281)</f>
        <v>0</v>
      </c>
      <c r="AX282" s="42"/>
      <c r="AY282" s="42"/>
      <c r="AZ282" s="42"/>
      <c r="BA282" s="42"/>
      <c r="BB282" s="42"/>
      <c r="BC282" s="65">
        <f>sum(AY256:AY281,BA256:BA281,BC256:BC281)</f>
        <v>8</v>
      </c>
      <c r="BD282" s="42"/>
      <c r="BE282" s="42"/>
      <c r="BF282" s="42"/>
      <c r="BG282" s="42"/>
      <c r="BH282" s="42"/>
      <c r="BI282" s="65">
        <f>sum(BE256:BE281,BG256:BG281,BI256:BI281)</f>
        <v>6</v>
      </c>
      <c r="BJ282" s="42"/>
      <c r="BK282" s="42"/>
      <c r="BL282" s="42"/>
      <c r="BM282" s="42"/>
      <c r="BN282" s="42"/>
      <c r="BO282" s="65">
        <f>sum(BK256:BK281,BM256:BM281,BO256:BO281)</f>
        <v>2</v>
      </c>
      <c r="BP282" s="42"/>
    </row>
    <row r="283">
      <c r="A283" s="11" t="s">
        <v>19</v>
      </c>
      <c r="B283" s="2"/>
      <c r="C283" s="13" t="s">
        <v>21</v>
      </c>
      <c r="D283" s="81"/>
      <c r="E283" s="81"/>
      <c r="F283" s="81"/>
      <c r="G283" s="81"/>
      <c r="H283" s="15"/>
      <c r="I283" s="67">
        <v>1.0</v>
      </c>
      <c r="J283" s="81"/>
      <c r="K283" s="81"/>
      <c r="L283" s="81"/>
      <c r="M283" s="81"/>
      <c r="N283" s="15"/>
      <c r="O283" s="13" t="s">
        <v>20</v>
      </c>
      <c r="P283" s="81"/>
      <c r="Q283" s="81"/>
      <c r="R283" s="81"/>
      <c r="S283" s="81"/>
      <c r="T283" s="15"/>
      <c r="U283" s="13" t="s">
        <v>21</v>
      </c>
      <c r="V283" s="81"/>
      <c r="W283" s="81"/>
      <c r="X283" s="81"/>
      <c r="Y283" s="81"/>
      <c r="Z283" s="15"/>
      <c r="AA283" s="13" t="s">
        <v>21</v>
      </c>
      <c r="AB283" s="81"/>
      <c r="AC283" s="81"/>
      <c r="AD283" s="81"/>
      <c r="AE283" s="81"/>
      <c r="AF283" s="15"/>
      <c r="AG283" s="13" t="s">
        <v>326</v>
      </c>
      <c r="AH283" s="81"/>
      <c r="AI283" s="81"/>
      <c r="AJ283" s="81"/>
      <c r="AK283" s="81"/>
      <c r="AL283" s="15"/>
      <c r="AM283" s="13" t="s">
        <v>21</v>
      </c>
      <c r="AN283" s="81"/>
      <c r="AO283" s="81"/>
      <c r="AP283" s="81"/>
      <c r="AQ283" s="81"/>
      <c r="AR283" s="15"/>
      <c r="AS283" s="13" t="s">
        <v>21</v>
      </c>
      <c r="AT283" s="81"/>
      <c r="AU283" s="81"/>
      <c r="AV283" s="81"/>
      <c r="AW283" s="81"/>
      <c r="AX283" s="15"/>
      <c r="AY283" s="13" t="s">
        <v>21</v>
      </c>
      <c r="AZ283" s="81"/>
      <c r="BA283" s="81"/>
      <c r="BB283" s="81"/>
      <c r="BC283" s="81"/>
      <c r="BD283" s="15"/>
      <c r="BE283" s="13" t="s">
        <v>21</v>
      </c>
      <c r="BF283" s="81"/>
      <c r="BG283" s="81"/>
      <c r="BH283" s="81"/>
      <c r="BI283" s="81"/>
      <c r="BJ283" s="15"/>
      <c r="BK283" s="13" t="s">
        <v>21</v>
      </c>
      <c r="BL283" s="81"/>
      <c r="BM283" s="81"/>
      <c r="BN283" s="81"/>
      <c r="BO283" s="81"/>
      <c r="BP283" s="15"/>
    </row>
    <row r="284">
      <c r="A284" s="18" t="s">
        <v>23</v>
      </c>
      <c r="B284" s="2"/>
      <c r="C284" s="20" t="s">
        <v>25</v>
      </c>
      <c r="D284" s="21"/>
      <c r="E284" s="22">
        <v>0.0</v>
      </c>
      <c r="F284" s="21"/>
      <c r="G284" s="13" t="s">
        <v>25</v>
      </c>
      <c r="H284" s="108" t="s">
        <v>150</v>
      </c>
      <c r="I284" s="23" t="s">
        <v>25</v>
      </c>
      <c r="J284" s="21"/>
      <c r="K284" s="22">
        <v>0.0</v>
      </c>
      <c r="L284" s="21"/>
      <c r="M284" s="13" t="s">
        <v>25</v>
      </c>
      <c r="N284" s="59" t="s">
        <v>150</v>
      </c>
      <c r="O284" s="20" t="s">
        <v>25</v>
      </c>
      <c r="P284" s="21"/>
      <c r="Q284" s="22">
        <v>0.0</v>
      </c>
      <c r="R284" s="21"/>
      <c r="S284" s="13" t="s">
        <v>25</v>
      </c>
      <c r="T284" s="108" t="s">
        <v>150</v>
      </c>
      <c r="U284" s="20">
        <v>1.0</v>
      </c>
      <c r="V284" s="24" t="s">
        <v>647</v>
      </c>
      <c r="W284" s="22">
        <v>0.0</v>
      </c>
      <c r="X284" s="21"/>
      <c r="Y284" s="13" t="s">
        <v>25</v>
      </c>
      <c r="Z284" s="108" t="s">
        <v>150</v>
      </c>
      <c r="AA284" s="20" t="s">
        <v>25</v>
      </c>
      <c r="AB284" s="21"/>
      <c r="AC284" s="22">
        <v>0.0</v>
      </c>
      <c r="AD284" s="21"/>
      <c r="AE284" s="13" t="s">
        <v>25</v>
      </c>
      <c r="AF284" s="108" t="s">
        <v>150</v>
      </c>
      <c r="AG284" s="20" t="s">
        <v>25</v>
      </c>
      <c r="AH284" s="21"/>
      <c r="AI284" s="22">
        <v>0.0</v>
      </c>
      <c r="AJ284" s="21"/>
      <c r="AK284" s="13" t="s">
        <v>25</v>
      </c>
      <c r="AL284" s="108" t="s">
        <v>150</v>
      </c>
      <c r="AM284" s="20" t="s">
        <v>25</v>
      </c>
      <c r="AN284" s="21"/>
      <c r="AO284" s="22">
        <v>0.0</v>
      </c>
      <c r="AP284" s="21"/>
      <c r="AQ284" s="13" t="s">
        <v>25</v>
      </c>
      <c r="AR284" s="108" t="s">
        <v>150</v>
      </c>
      <c r="AS284" s="20" t="s">
        <v>25</v>
      </c>
      <c r="AT284" s="21"/>
      <c r="AU284" s="22">
        <v>0.0</v>
      </c>
      <c r="AV284" s="21"/>
      <c r="AW284" s="13" t="s">
        <v>25</v>
      </c>
      <c r="AX284" s="108" t="s">
        <v>150</v>
      </c>
      <c r="AY284" s="20">
        <v>1.0</v>
      </c>
      <c r="AZ284" s="24" t="s">
        <v>242</v>
      </c>
      <c r="BA284" s="22">
        <v>0.0</v>
      </c>
      <c r="BB284" s="21"/>
      <c r="BC284" s="13" t="s">
        <v>25</v>
      </c>
      <c r="BD284" s="108" t="s">
        <v>150</v>
      </c>
      <c r="BE284" s="20" t="s">
        <v>25</v>
      </c>
      <c r="BF284" s="21"/>
      <c r="BG284" s="22">
        <v>0.0</v>
      </c>
      <c r="BH284" s="21"/>
      <c r="BI284" s="13" t="s">
        <v>25</v>
      </c>
      <c r="BJ284" s="108" t="s">
        <v>150</v>
      </c>
      <c r="BK284" s="20" t="s">
        <v>25</v>
      </c>
      <c r="BL284" s="21"/>
      <c r="BM284" s="22">
        <v>0.0</v>
      </c>
      <c r="BN284" s="21"/>
      <c r="BO284" s="13" t="s">
        <v>25</v>
      </c>
      <c r="BP284" s="108" t="s">
        <v>150</v>
      </c>
    </row>
    <row r="285">
      <c r="A285" s="18" t="s">
        <v>29</v>
      </c>
      <c r="B285" s="2"/>
      <c r="G285" s="13" t="s">
        <v>25</v>
      </c>
      <c r="H285" s="19" t="s">
        <v>31</v>
      </c>
      <c r="I285" s="25"/>
      <c r="M285" s="13" t="s">
        <v>25</v>
      </c>
      <c r="N285" s="19" t="s">
        <v>32</v>
      </c>
      <c r="S285" s="13" t="s">
        <v>25</v>
      </c>
      <c r="T285" s="19" t="s">
        <v>33</v>
      </c>
      <c r="Y285" s="13" t="s">
        <v>25</v>
      </c>
      <c r="Z285" s="19" t="s">
        <v>34</v>
      </c>
      <c r="AE285" s="13" t="s">
        <v>25</v>
      </c>
      <c r="AF285" s="19" t="s">
        <v>35</v>
      </c>
      <c r="AK285" s="13" t="s">
        <v>25</v>
      </c>
      <c r="AL285" s="19" t="s">
        <v>36</v>
      </c>
      <c r="AQ285" s="13" t="s">
        <v>25</v>
      </c>
      <c r="AR285" s="19" t="s">
        <v>37</v>
      </c>
      <c r="AW285" s="13" t="s">
        <v>25</v>
      </c>
      <c r="AX285" s="26" t="s">
        <v>38</v>
      </c>
      <c r="BC285" s="13" t="s">
        <v>25</v>
      </c>
      <c r="BD285" s="19" t="s">
        <v>39</v>
      </c>
      <c r="BI285" s="13" t="s">
        <v>25</v>
      </c>
      <c r="BJ285" s="19" t="s">
        <v>40</v>
      </c>
      <c r="BO285" s="13" t="s">
        <v>25</v>
      </c>
      <c r="BP285" s="19" t="s">
        <v>41</v>
      </c>
    </row>
    <row r="286">
      <c r="A286" s="11" t="s">
        <v>42</v>
      </c>
      <c r="B286" s="2"/>
      <c r="C286" s="20">
        <v>1.0</v>
      </c>
      <c r="D286" s="28" t="s">
        <v>604</v>
      </c>
      <c r="E286" s="22">
        <v>0.0</v>
      </c>
      <c r="F286" s="27"/>
      <c r="G286" s="13" t="s">
        <v>25</v>
      </c>
      <c r="H286" s="58" t="s">
        <v>154</v>
      </c>
      <c r="I286" s="23" t="s">
        <v>25</v>
      </c>
      <c r="J286" s="27"/>
      <c r="K286" s="22">
        <v>0.0</v>
      </c>
      <c r="L286" s="27"/>
      <c r="M286" s="13" t="s">
        <v>25</v>
      </c>
      <c r="N286" s="68" t="s">
        <v>648</v>
      </c>
      <c r="O286" s="20">
        <v>1.0</v>
      </c>
      <c r="P286" s="28" t="s">
        <v>649</v>
      </c>
      <c r="Q286" s="22">
        <v>1.0</v>
      </c>
      <c r="R286" s="27"/>
      <c r="S286" s="13" t="s">
        <v>25</v>
      </c>
      <c r="T286" s="58" t="s">
        <v>154</v>
      </c>
      <c r="U286" s="20" t="s">
        <v>25</v>
      </c>
      <c r="V286" s="27"/>
      <c r="W286" s="22">
        <v>0.0</v>
      </c>
      <c r="X286" s="27"/>
      <c r="Y286" s="13" t="s">
        <v>25</v>
      </c>
      <c r="Z286" s="58" t="s">
        <v>154</v>
      </c>
      <c r="AA286" s="13" t="s">
        <v>25</v>
      </c>
      <c r="AB286" s="28"/>
      <c r="AC286" s="22">
        <v>0.0</v>
      </c>
      <c r="AD286" s="27"/>
      <c r="AE286" s="13" t="s">
        <v>25</v>
      </c>
      <c r="AF286" s="58" t="s">
        <v>154</v>
      </c>
      <c r="AG286" s="13" t="s">
        <v>25</v>
      </c>
      <c r="AH286" s="28"/>
      <c r="AI286" s="22">
        <v>0.0</v>
      </c>
      <c r="AJ286" s="27"/>
      <c r="AK286" s="13" t="s">
        <v>25</v>
      </c>
      <c r="AL286" s="58" t="s">
        <v>154</v>
      </c>
      <c r="AM286" s="20" t="s">
        <v>25</v>
      </c>
      <c r="AN286" s="27"/>
      <c r="AO286" s="22">
        <v>0.0</v>
      </c>
      <c r="AP286" s="27"/>
      <c r="AQ286" s="13" t="s">
        <v>25</v>
      </c>
      <c r="AR286" s="58" t="s">
        <v>154</v>
      </c>
      <c r="AS286" s="20" t="s">
        <v>25</v>
      </c>
      <c r="AT286" s="27"/>
      <c r="AU286" s="22">
        <v>0.0</v>
      </c>
      <c r="AV286" s="27"/>
      <c r="AW286" s="13" t="s">
        <v>25</v>
      </c>
      <c r="AX286" s="58" t="s">
        <v>154</v>
      </c>
      <c r="AY286" s="13">
        <v>1.0</v>
      </c>
      <c r="AZ286" s="28" t="s">
        <v>650</v>
      </c>
      <c r="BA286" s="22">
        <v>0.0</v>
      </c>
      <c r="BB286" s="27"/>
      <c r="BC286" s="13" t="s">
        <v>25</v>
      </c>
      <c r="BD286" s="58" t="s">
        <v>154</v>
      </c>
      <c r="BE286" s="13" t="s">
        <v>25</v>
      </c>
      <c r="BF286" s="28"/>
      <c r="BG286" s="22">
        <v>0.0</v>
      </c>
      <c r="BH286" s="27"/>
      <c r="BI286" s="13" t="s">
        <v>25</v>
      </c>
      <c r="BJ286" s="58" t="s">
        <v>154</v>
      </c>
      <c r="BK286" s="13" t="s">
        <v>25</v>
      </c>
      <c r="BL286" s="28"/>
      <c r="BM286" s="22">
        <v>0.0</v>
      </c>
      <c r="BN286" s="27"/>
      <c r="BO286" s="13" t="s">
        <v>25</v>
      </c>
      <c r="BP286" s="58" t="s">
        <v>154</v>
      </c>
    </row>
    <row r="287">
      <c r="A287" s="29" t="s">
        <v>45</v>
      </c>
      <c r="B287" s="2"/>
      <c r="C287" s="20" t="s">
        <v>25</v>
      </c>
      <c r="D287" s="21"/>
      <c r="E287" s="22">
        <v>0.0</v>
      </c>
      <c r="F287" s="21"/>
      <c r="G287" s="13" t="s">
        <v>25</v>
      </c>
      <c r="H287" s="19" t="s">
        <v>651</v>
      </c>
      <c r="I287" s="23" t="s">
        <v>25</v>
      </c>
      <c r="J287" s="21"/>
      <c r="K287" s="22">
        <v>0.0</v>
      </c>
      <c r="L287" s="21"/>
      <c r="M287" s="13" t="s">
        <v>25</v>
      </c>
      <c r="N287" s="19" t="s">
        <v>651</v>
      </c>
      <c r="O287" s="20" t="s">
        <v>25</v>
      </c>
      <c r="P287" s="21"/>
      <c r="Q287" s="22">
        <v>0.0</v>
      </c>
      <c r="R287" s="21"/>
      <c r="S287" s="13" t="s">
        <v>25</v>
      </c>
      <c r="T287" s="19" t="s">
        <v>651</v>
      </c>
      <c r="U287" s="20" t="s">
        <v>25</v>
      </c>
      <c r="V287" s="21"/>
      <c r="W287" s="22">
        <v>0.0</v>
      </c>
      <c r="X287" s="21"/>
      <c r="Y287" s="13" t="s">
        <v>25</v>
      </c>
      <c r="Z287" s="19" t="s">
        <v>651</v>
      </c>
      <c r="AA287" s="20" t="s">
        <v>25</v>
      </c>
      <c r="AB287" s="21"/>
      <c r="AC287" s="22">
        <v>0.0</v>
      </c>
      <c r="AD287" s="21"/>
      <c r="AE287" s="13" t="s">
        <v>25</v>
      </c>
      <c r="AF287" s="19" t="s">
        <v>651</v>
      </c>
      <c r="AG287" s="20" t="s">
        <v>25</v>
      </c>
      <c r="AH287" s="21"/>
      <c r="AI287" s="22">
        <v>0.0</v>
      </c>
      <c r="AJ287" s="21"/>
      <c r="AK287" s="13" t="s">
        <v>25</v>
      </c>
      <c r="AL287" s="19" t="s">
        <v>651</v>
      </c>
      <c r="AM287" s="20" t="s">
        <v>25</v>
      </c>
      <c r="AN287" s="21"/>
      <c r="AO287" s="22">
        <v>0.0</v>
      </c>
      <c r="AP287" s="21"/>
      <c r="AQ287" s="13" t="s">
        <v>25</v>
      </c>
      <c r="AR287" s="19" t="s">
        <v>651</v>
      </c>
      <c r="AS287" s="20" t="s">
        <v>25</v>
      </c>
      <c r="AT287" s="21"/>
      <c r="AU287" s="22">
        <v>0.0</v>
      </c>
      <c r="AV287" s="21"/>
      <c r="AW287" s="13" t="s">
        <v>25</v>
      </c>
      <c r="AX287" s="19" t="s">
        <v>651</v>
      </c>
      <c r="AY287" s="20" t="s">
        <v>25</v>
      </c>
      <c r="AZ287" s="21"/>
      <c r="BA287" s="22">
        <v>0.0</v>
      </c>
      <c r="BB287" s="21"/>
      <c r="BC287" s="13" t="s">
        <v>25</v>
      </c>
      <c r="BD287" s="19" t="s">
        <v>651</v>
      </c>
      <c r="BE287" s="20" t="s">
        <v>25</v>
      </c>
      <c r="BF287" s="21"/>
      <c r="BG287" s="22">
        <v>0.0</v>
      </c>
      <c r="BH287" s="21"/>
      <c r="BI287" s="13" t="s">
        <v>25</v>
      </c>
      <c r="BJ287" s="19" t="s">
        <v>651</v>
      </c>
      <c r="BK287" s="20" t="s">
        <v>25</v>
      </c>
      <c r="BL287" s="21"/>
      <c r="BM287" s="22">
        <v>0.0</v>
      </c>
      <c r="BN287" s="21"/>
      <c r="BO287" s="13" t="s">
        <v>25</v>
      </c>
      <c r="BP287" s="19" t="s">
        <v>651</v>
      </c>
    </row>
    <row r="288">
      <c r="A288" s="29" t="s">
        <v>47</v>
      </c>
      <c r="B288" s="2"/>
      <c r="G288" s="71">
        <v>1.0</v>
      </c>
      <c r="H288" s="31">
        <v>0.8055555555555556</v>
      </c>
      <c r="I288" s="25"/>
      <c r="M288" s="13" t="s">
        <v>25</v>
      </c>
      <c r="N288" s="31">
        <v>0.8055555555555556</v>
      </c>
      <c r="S288" s="13" t="s">
        <v>25</v>
      </c>
      <c r="T288" s="31">
        <v>0.8055555555555556</v>
      </c>
      <c r="Y288" s="13" t="s">
        <v>25</v>
      </c>
      <c r="Z288" s="31">
        <v>0.8055555555555556</v>
      </c>
      <c r="AE288" s="13" t="s">
        <v>25</v>
      </c>
      <c r="AF288" s="31">
        <v>0.8055555555555556</v>
      </c>
      <c r="AK288" s="13" t="s">
        <v>25</v>
      </c>
      <c r="AL288" s="31">
        <v>0.8055555555555556</v>
      </c>
      <c r="AQ288" s="13" t="s">
        <v>25</v>
      </c>
      <c r="AR288" s="31">
        <v>0.8055555555555556</v>
      </c>
      <c r="AW288" s="13" t="s">
        <v>25</v>
      </c>
      <c r="AX288" s="31">
        <v>0.8055555555555556</v>
      </c>
      <c r="BC288" s="13" t="s">
        <v>25</v>
      </c>
      <c r="BD288" s="31">
        <v>0.8055555555555556</v>
      </c>
      <c r="BI288" s="13" t="s">
        <v>25</v>
      </c>
      <c r="BJ288" s="31">
        <v>0.8055555555555556</v>
      </c>
      <c r="BO288" s="13" t="s">
        <v>25</v>
      </c>
      <c r="BP288" s="31">
        <v>0.8055555555555556</v>
      </c>
    </row>
    <row r="289">
      <c r="A289" s="29" t="s">
        <v>48</v>
      </c>
      <c r="B289" s="2"/>
      <c r="G289" s="13" t="s">
        <v>25</v>
      </c>
      <c r="H289" s="32">
        <v>44459.0</v>
      </c>
      <c r="I289" s="25"/>
      <c r="M289" s="13" t="s">
        <v>25</v>
      </c>
      <c r="N289" s="32">
        <v>44459.0</v>
      </c>
      <c r="S289" s="13" t="s">
        <v>25</v>
      </c>
      <c r="T289" s="32">
        <v>44459.0</v>
      </c>
      <c r="Y289" s="13" t="s">
        <v>25</v>
      </c>
      <c r="Z289" s="32">
        <v>44459.0</v>
      </c>
      <c r="AE289" s="13" t="s">
        <v>25</v>
      </c>
      <c r="AF289" s="32">
        <v>44459.0</v>
      </c>
      <c r="AK289" s="13" t="s">
        <v>25</v>
      </c>
      <c r="AL289" s="32">
        <v>44459.0</v>
      </c>
      <c r="AQ289" s="13" t="s">
        <v>25</v>
      </c>
      <c r="AR289" s="32">
        <v>44459.0</v>
      </c>
      <c r="AW289" s="13">
        <v>1.0</v>
      </c>
      <c r="AX289" s="32">
        <v>44459.0</v>
      </c>
      <c r="BC289" s="13" t="s">
        <v>25</v>
      </c>
      <c r="BD289" s="32">
        <v>44459.0</v>
      </c>
      <c r="BI289" s="13" t="s">
        <v>25</v>
      </c>
      <c r="BJ289" s="32">
        <v>44459.0</v>
      </c>
      <c r="BO289" s="13" t="s">
        <v>25</v>
      </c>
      <c r="BP289" s="32">
        <v>44459.0</v>
      </c>
    </row>
    <row r="290">
      <c r="A290" s="29" t="s">
        <v>49</v>
      </c>
      <c r="B290" s="2"/>
      <c r="G290" s="13">
        <v>1.0</v>
      </c>
      <c r="H290" s="33" t="s">
        <v>652</v>
      </c>
      <c r="I290" s="25"/>
      <c r="M290" s="13" t="s">
        <v>25</v>
      </c>
      <c r="N290" s="19" t="s">
        <v>653</v>
      </c>
      <c r="S290" s="13" t="s">
        <v>25</v>
      </c>
      <c r="T290" s="33" t="s">
        <v>654</v>
      </c>
      <c r="Y290" s="13">
        <v>1.0</v>
      </c>
      <c r="Z290" s="33" t="s">
        <v>654</v>
      </c>
      <c r="AE290" s="17" t="s">
        <v>25</v>
      </c>
      <c r="AF290" s="33" t="s">
        <v>654</v>
      </c>
      <c r="AK290" s="17" t="s">
        <v>25</v>
      </c>
      <c r="AL290" s="33" t="s">
        <v>654</v>
      </c>
      <c r="AQ290" s="13" t="s">
        <v>25</v>
      </c>
      <c r="AR290" s="33" t="s">
        <v>654</v>
      </c>
      <c r="AW290" s="33">
        <v>1.0</v>
      </c>
      <c r="AX290" s="33" t="s">
        <v>654</v>
      </c>
      <c r="BC290" s="17" t="s">
        <v>25</v>
      </c>
      <c r="BD290" s="33" t="s">
        <v>654</v>
      </c>
      <c r="BI290" s="17" t="s">
        <v>25</v>
      </c>
      <c r="BJ290" s="33" t="s">
        <v>654</v>
      </c>
      <c r="BO290" s="17" t="s">
        <v>25</v>
      </c>
      <c r="BP290" s="33" t="s">
        <v>654</v>
      </c>
    </row>
    <row r="291">
      <c r="A291" s="11" t="s">
        <v>53</v>
      </c>
      <c r="B291" s="2"/>
      <c r="C291" s="20" t="s">
        <v>25</v>
      </c>
      <c r="D291" s="21"/>
      <c r="E291" s="34">
        <v>0.0</v>
      </c>
      <c r="F291" s="21"/>
      <c r="G291" s="13" t="s">
        <v>25</v>
      </c>
      <c r="H291" s="19" t="s">
        <v>249</v>
      </c>
      <c r="I291" s="23" t="s">
        <v>25</v>
      </c>
      <c r="J291" s="24"/>
      <c r="K291" s="34">
        <v>0.0</v>
      </c>
      <c r="L291" s="21"/>
      <c r="M291" s="13" t="s">
        <v>25</v>
      </c>
      <c r="N291" s="19" t="s">
        <v>249</v>
      </c>
      <c r="O291" s="20" t="s">
        <v>25</v>
      </c>
      <c r="P291" s="21"/>
      <c r="Q291" s="34">
        <v>0.0</v>
      </c>
      <c r="R291" s="21"/>
      <c r="S291" s="13" t="s">
        <v>25</v>
      </c>
      <c r="T291" s="19" t="s">
        <v>249</v>
      </c>
      <c r="U291" s="20">
        <v>1.0</v>
      </c>
      <c r="V291" s="24" t="s">
        <v>610</v>
      </c>
      <c r="W291" s="34">
        <v>0.0</v>
      </c>
      <c r="X291" s="21"/>
      <c r="Y291" s="13" t="s">
        <v>25</v>
      </c>
      <c r="Z291" s="19" t="s">
        <v>249</v>
      </c>
      <c r="AA291" s="20" t="s">
        <v>25</v>
      </c>
      <c r="AB291" s="21"/>
      <c r="AC291" s="34">
        <v>0.0</v>
      </c>
      <c r="AD291" s="21"/>
      <c r="AE291" s="13" t="s">
        <v>25</v>
      </c>
      <c r="AF291" s="19" t="s">
        <v>249</v>
      </c>
      <c r="AG291" s="20" t="s">
        <v>25</v>
      </c>
      <c r="AH291" s="21"/>
      <c r="AI291" s="34">
        <v>0.0</v>
      </c>
      <c r="AJ291" s="21"/>
      <c r="AK291" s="13" t="s">
        <v>25</v>
      </c>
      <c r="AL291" s="19" t="s">
        <v>249</v>
      </c>
      <c r="AM291" s="20" t="s">
        <v>25</v>
      </c>
      <c r="AN291" s="21"/>
      <c r="AO291" s="34">
        <v>0.0</v>
      </c>
      <c r="AP291" s="21"/>
      <c r="AQ291" s="13" t="s">
        <v>25</v>
      </c>
      <c r="AR291" s="19" t="s">
        <v>249</v>
      </c>
      <c r="AS291" s="20" t="s">
        <v>25</v>
      </c>
      <c r="AT291" s="21"/>
      <c r="AU291" s="34">
        <v>0.0</v>
      </c>
      <c r="AV291" s="21"/>
      <c r="AW291" s="13" t="s">
        <v>25</v>
      </c>
      <c r="AX291" s="19" t="s">
        <v>249</v>
      </c>
      <c r="AY291" s="20" t="s">
        <v>25</v>
      </c>
      <c r="AZ291" s="21"/>
      <c r="BA291" s="34">
        <v>0.0</v>
      </c>
      <c r="BB291" s="21"/>
      <c r="BC291" s="13" t="s">
        <v>25</v>
      </c>
      <c r="BD291" s="19" t="s">
        <v>249</v>
      </c>
      <c r="BE291" s="20" t="s">
        <v>25</v>
      </c>
      <c r="BF291" s="21"/>
      <c r="BG291" s="34">
        <v>0.0</v>
      </c>
      <c r="BH291" s="21"/>
      <c r="BI291" s="13" t="s">
        <v>25</v>
      </c>
      <c r="BJ291" s="19" t="s">
        <v>249</v>
      </c>
      <c r="BK291" s="20" t="s">
        <v>25</v>
      </c>
      <c r="BL291" s="21"/>
      <c r="BM291" s="34">
        <v>0.0</v>
      </c>
      <c r="BN291" s="21"/>
      <c r="BO291" s="13" t="s">
        <v>25</v>
      </c>
      <c r="BP291" s="19" t="s">
        <v>249</v>
      </c>
    </row>
    <row r="292">
      <c r="A292" s="11" t="s">
        <v>57</v>
      </c>
      <c r="B292" s="2"/>
      <c r="G292" s="35" t="s">
        <v>25</v>
      </c>
      <c r="H292" s="58" t="s">
        <v>655</v>
      </c>
      <c r="I292" s="25"/>
      <c r="M292" s="35" t="s">
        <v>25</v>
      </c>
      <c r="N292" s="26" t="s">
        <v>251</v>
      </c>
      <c r="S292" s="35" t="s">
        <v>25</v>
      </c>
      <c r="T292" s="58" t="s">
        <v>655</v>
      </c>
      <c r="Y292" s="35" t="s">
        <v>25</v>
      </c>
      <c r="Z292" s="58" t="s">
        <v>655</v>
      </c>
      <c r="AE292" s="35" t="s">
        <v>25</v>
      </c>
      <c r="AF292" s="58" t="s">
        <v>655</v>
      </c>
      <c r="AK292" s="35" t="s">
        <v>25</v>
      </c>
      <c r="AL292" s="58" t="s">
        <v>655</v>
      </c>
      <c r="AQ292" s="35" t="s">
        <v>25</v>
      </c>
      <c r="AR292" s="58" t="s">
        <v>655</v>
      </c>
      <c r="AW292" s="35" t="s">
        <v>25</v>
      </c>
      <c r="AX292" s="58" t="s">
        <v>655</v>
      </c>
      <c r="BC292" s="35" t="s">
        <v>25</v>
      </c>
      <c r="BD292" s="58" t="s">
        <v>655</v>
      </c>
      <c r="BI292" s="35" t="s">
        <v>25</v>
      </c>
      <c r="BJ292" s="58" t="s">
        <v>655</v>
      </c>
      <c r="BO292" s="35" t="s">
        <v>25</v>
      </c>
      <c r="BP292" s="58" t="s">
        <v>655</v>
      </c>
    </row>
    <row r="293">
      <c r="A293" s="36" t="s">
        <v>59</v>
      </c>
      <c r="B293" s="2"/>
      <c r="C293" s="37" t="s">
        <v>25</v>
      </c>
      <c r="D293" s="38"/>
      <c r="E293" s="39">
        <v>0.0</v>
      </c>
      <c r="F293" s="38"/>
      <c r="G293" s="40" t="s">
        <v>25</v>
      </c>
      <c r="H293" s="41" t="s">
        <v>557</v>
      </c>
      <c r="I293" s="23">
        <v>1.0</v>
      </c>
      <c r="J293" s="28" t="s">
        <v>656</v>
      </c>
      <c r="K293" s="34">
        <v>0.0</v>
      </c>
      <c r="L293" s="42"/>
      <c r="M293" s="13" t="s">
        <v>25</v>
      </c>
      <c r="N293" s="19" t="s">
        <v>415</v>
      </c>
      <c r="O293" s="37" t="s">
        <v>25</v>
      </c>
      <c r="P293" s="38"/>
      <c r="Q293" s="39">
        <v>0.0</v>
      </c>
      <c r="R293" s="38"/>
      <c r="S293" s="40" t="s">
        <v>25</v>
      </c>
      <c r="T293" s="41" t="s">
        <v>557</v>
      </c>
      <c r="U293" s="37" t="s">
        <v>25</v>
      </c>
      <c r="V293" s="38"/>
      <c r="W293" s="39">
        <v>0.0</v>
      </c>
      <c r="X293" s="38"/>
      <c r="Y293" s="40" t="s">
        <v>25</v>
      </c>
      <c r="Z293" s="41" t="s">
        <v>557</v>
      </c>
      <c r="AA293" s="37" t="s">
        <v>25</v>
      </c>
      <c r="AB293" s="38"/>
      <c r="AC293" s="39">
        <v>0.0</v>
      </c>
      <c r="AD293" s="38"/>
      <c r="AE293" s="40" t="s">
        <v>25</v>
      </c>
      <c r="AF293" s="41" t="s">
        <v>557</v>
      </c>
      <c r="AG293" s="37" t="s">
        <v>25</v>
      </c>
      <c r="AH293" s="38"/>
      <c r="AI293" s="39">
        <v>0.0</v>
      </c>
      <c r="AJ293" s="38"/>
      <c r="AK293" s="40" t="s">
        <v>25</v>
      </c>
      <c r="AL293" s="41" t="s">
        <v>557</v>
      </c>
      <c r="AM293" s="37" t="s">
        <v>25</v>
      </c>
      <c r="AN293" s="38"/>
      <c r="AO293" s="39">
        <v>0.0</v>
      </c>
      <c r="AP293" s="38"/>
      <c r="AQ293" s="40" t="s">
        <v>25</v>
      </c>
      <c r="AR293" s="41" t="s">
        <v>557</v>
      </c>
      <c r="AS293" s="37" t="s">
        <v>25</v>
      </c>
      <c r="AT293" s="38"/>
      <c r="AU293" s="39">
        <v>0.0</v>
      </c>
      <c r="AV293" s="38"/>
      <c r="AW293" s="40" t="s">
        <v>25</v>
      </c>
      <c r="AX293" s="41" t="s">
        <v>557</v>
      </c>
      <c r="AY293" s="37" t="s">
        <v>25</v>
      </c>
      <c r="AZ293" s="38"/>
      <c r="BA293" s="39">
        <v>0.0</v>
      </c>
      <c r="BB293" s="38"/>
      <c r="BC293" s="40" t="s">
        <v>25</v>
      </c>
      <c r="BD293" s="41" t="s">
        <v>557</v>
      </c>
      <c r="BE293" s="37" t="s">
        <v>25</v>
      </c>
      <c r="BF293" s="38"/>
      <c r="BG293" s="39">
        <v>0.0</v>
      </c>
      <c r="BH293" s="38"/>
      <c r="BI293" s="40" t="s">
        <v>25</v>
      </c>
      <c r="BJ293" s="41" t="s">
        <v>557</v>
      </c>
      <c r="BK293" s="37" t="s">
        <v>25</v>
      </c>
      <c r="BL293" s="38"/>
      <c r="BM293" s="39">
        <v>0.0</v>
      </c>
      <c r="BN293" s="38"/>
      <c r="BO293" s="40" t="s">
        <v>25</v>
      </c>
      <c r="BP293" s="41" t="s">
        <v>557</v>
      </c>
    </row>
    <row r="294">
      <c r="A294" s="36" t="s">
        <v>174</v>
      </c>
      <c r="B294" s="2"/>
      <c r="G294" s="40" t="s">
        <v>25</v>
      </c>
      <c r="H294" s="41">
        <v>5.0</v>
      </c>
      <c r="I294" s="25"/>
      <c r="M294" s="98">
        <v>1.0</v>
      </c>
      <c r="N294" s="19">
        <v>4.3</v>
      </c>
      <c r="S294" s="40" t="s">
        <v>25</v>
      </c>
      <c r="T294" s="41">
        <v>5.0</v>
      </c>
      <c r="Y294" s="40" t="s">
        <v>25</v>
      </c>
      <c r="Z294" s="41">
        <v>5.0</v>
      </c>
      <c r="AE294" s="40" t="s">
        <v>25</v>
      </c>
      <c r="AF294" s="41">
        <v>5.0</v>
      </c>
      <c r="AK294" s="40" t="s">
        <v>25</v>
      </c>
      <c r="AL294" s="41">
        <v>5.0</v>
      </c>
      <c r="AQ294" s="40" t="s">
        <v>25</v>
      </c>
      <c r="AR294" s="41">
        <v>5.0</v>
      </c>
      <c r="AW294" s="40" t="s">
        <v>25</v>
      </c>
      <c r="AX294" s="41">
        <v>5.0</v>
      </c>
      <c r="BC294" s="40" t="s">
        <v>25</v>
      </c>
      <c r="BD294" s="41">
        <v>5.0</v>
      </c>
      <c r="BI294" s="40" t="s">
        <v>25</v>
      </c>
      <c r="BJ294" s="41">
        <v>5.0</v>
      </c>
      <c r="BO294" s="40" t="s">
        <v>25</v>
      </c>
      <c r="BP294" s="41">
        <v>5.0</v>
      </c>
    </row>
    <row r="295">
      <c r="A295" s="43" t="s">
        <v>84</v>
      </c>
      <c r="B295" s="2"/>
      <c r="C295" s="20" t="s">
        <v>25</v>
      </c>
      <c r="D295" s="28"/>
      <c r="E295" s="34">
        <v>0.0</v>
      </c>
      <c r="F295" s="42"/>
      <c r="G295" s="13" t="s">
        <v>25</v>
      </c>
      <c r="H295" s="19" t="s">
        <v>567</v>
      </c>
      <c r="I295" s="20" t="s">
        <v>25</v>
      </c>
      <c r="J295" s="28"/>
      <c r="K295" s="34">
        <v>0.0</v>
      </c>
      <c r="L295" s="42"/>
      <c r="M295" s="13" t="s">
        <v>25</v>
      </c>
      <c r="N295" s="19" t="s">
        <v>567</v>
      </c>
      <c r="O295" s="20">
        <v>1.0</v>
      </c>
      <c r="P295" s="28" t="s">
        <v>657</v>
      </c>
      <c r="Q295" s="34">
        <v>0.0</v>
      </c>
      <c r="R295" s="42"/>
      <c r="S295" s="13" t="s">
        <v>25</v>
      </c>
      <c r="T295" s="19" t="s">
        <v>567</v>
      </c>
      <c r="U295" s="20" t="s">
        <v>25</v>
      </c>
      <c r="V295" s="42"/>
      <c r="W295" s="34">
        <v>0.0</v>
      </c>
      <c r="X295" s="42"/>
      <c r="Y295" s="13" t="s">
        <v>25</v>
      </c>
      <c r="Z295" s="19" t="s">
        <v>567</v>
      </c>
      <c r="AA295" s="20" t="s">
        <v>25</v>
      </c>
      <c r="AB295" s="28"/>
      <c r="AC295" s="34">
        <v>0.0</v>
      </c>
      <c r="AD295" s="42"/>
      <c r="AE295" s="13" t="s">
        <v>25</v>
      </c>
      <c r="AF295" s="19" t="s">
        <v>567</v>
      </c>
      <c r="AG295" s="20" t="s">
        <v>25</v>
      </c>
      <c r="AH295" s="28"/>
      <c r="AI295" s="34">
        <v>0.0</v>
      </c>
      <c r="AJ295" s="42"/>
      <c r="AK295" s="13" t="s">
        <v>25</v>
      </c>
      <c r="AL295" s="19" t="s">
        <v>567</v>
      </c>
      <c r="AM295" s="20" t="s">
        <v>25</v>
      </c>
      <c r="AN295" s="42"/>
      <c r="AO295" s="34">
        <v>0.0</v>
      </c>
      <c r="AP295" s="42"/>
      <c r="AQ295" s="13" t="s">
        <v>25</v>
      </c>
      <c r="AR295" s="19" t="s">
        <v>567</v>
      </c>
      <c r="AS295" s="20" t="s">
        <v>25</v>
      </c>
      <c r="AT295" s="42"/>
      <c r="AU295" s="34">
        <v>0.0</v>
      </c>
      <c r="AV295" s="42"/>
      <c r="AW295" s="13" t="s">
        <v>25</v>
      </c>
      <c r="AX295" s="19" t="s">
        <v>567</v>
      </c>
      <c r="AY295" s="20" t="s">
        <v>25</v>
      </c>
      <c r="AZ295" s="28"/>
      <c r="BA295" s="34">
        <v>0.0</v>
      </c>
      <c r="BB295" s="42"/>
      <c r="BC295" s="13" t="s">
        <v>25</v>
      </c>
      <c r="BD295" s="19" t="s">
        <v>567</v>
      </c>
      <c r="BE295" s="20">
        <v>1.0</v>
      </c>
      <c r="BF295" s="28" t="s">
        <v>658</v>
      </c>
      <c r="BG295" s="34">
        <v>0.0</v>
      </c>
      <c r="BH295" s="42"/>
      <c r="BI295" s="13" t="s">
        <v>25</v>
      </c>
      <c r="BJ295" s="19" t="s">
        <v>567</v>
      </c>
      <c r="BK295" s="20">
        <v>1.0</v>
      </c>
      <c r="BL295" s="28" t="s">
        <v>659</v>
      </c>
      <c r="BM295" s="34">
        <v>0.0</v>
      </c>
      <c r="BN295" s="42"/>
      <c r="BO295" s="13" t="s">
        <v>25</v>
      </c>
      <c r="BP295" s="19" t="s">
        <v>567</v>
      </c>
    </row>
    <row r="296">
      <c r="A296" s="43" t="s">
        <v>86</v>
      </c>
      <c r="B296" s="2"/>
      <c r="F296" s="42"/>
      <c r="G296" s="30" t="s">
        <v>25</v>
      </c>
      <c r="H296" s="19" t="s">
        <v>660</v>
      </c>
      <c r="L296" s="42"/>
      <c r="M296" s="13" t="s">
        <v>25</v>
      </c>
      <c r="N296" s="19" t="s">
        <v>661</v>
      </c>
      <c r="R296" s="42"/>
      <c r="S296" s="19">
        <v>1.0</v>
      </c>
      <c r="T296" s="19" t="s">
        <v>662</v>
      </c>
      <c r="X296" s="42"/>
      <c r="Y296" s="13" t="s">
        <v>25</v>
      </c>
      <c r="Z296" s="19" t="s">
        <v>663</v>
      </c>
      <c r="AD296" s="42"/>
      <c r="AE296" s="19">
        <v>1.0</v>
      </c>
      <c r="AF296" s="19" t="s">
        <v>664</v>
      </c>
      <c r="AJ296" s="42"/>
      <c r="AK296" s="19" t="s">
        <v>25</v>
      </c>
      <c r="AL296" s="19" t="s">
        <v>665</v>
      </c>
      <c r="AP296" s="42"/>
      <c r="AQ296" s="13" t="s">
        <v>25</v>
      </c>
      <c r="AR296" s="19" t="s">
        <v>543</v>
      </c>
      <c r="AV296" s="42"/>
      <c r="AW296" s="13" t="s">
        <v>25</v>
      </c>
      <c r="AX296" s="19" t="s">
        <v>666</v>
      </c>
      <c r="BB296" s="42"/>
      <c r="BC296" s="19">
        <v>1.0</v>
      </c>
      <c r="BD296" s="19" t="s">
        <v>667</v>
      </c>
      <c r="BH296" s="42"/>
      <c r="BI296" s="19" t="s">
        <v>25</v>
      </c>
      <c r="BJ296" s="19" t="s">
        <v>668</v>
      </c>
      <c r="BN296" s="42"/>
      <c r="BO296" s="19" t="s">
        <v>25</v>
      </c>
      <c r="BP296" s="19" t="s">
        <v>669</v>
      </c>
    </row>
    <row r="297">
      <c r="A297" s="11" t="s">
        <v>98</v>
      </c>
      <c r="B297" s="2"/>
      <c r="C297" s="20" t="s">
        <v>25</v>
      </c>
      <c r="D297" s="28"/>
      <c r="E297" s="34">
        <v>0.0</v>
      </c>
      <c r="F297" s="42"/>
      <c r="G297" s="13" t="s">
        <v>25</v>
      </c>
      <c r="H297" s="19" t="s">
        <v>99</v>
      </c>
      <c r="I297" s="23">
        <v>1.0</v>
      </c>
      <c r="J297" s="28" t="s">
        <v>670</v>
      </c>
      <c r="K297" s="34">
        <v>0.0</v>
      </c>
      <c r="L297" s="28"/>
      <c r="M297" s="13" t="s">
        <v>25</v>
      </c>
      <c r="N297" s="19" t="s">
        <v>99</v>
      </c>
      <c r="O297" s="20">
        <v>1.0</v>
      </c>
      <c r="P297" s="28" t="s">
        <v>671</v>
      </c>
      <c r="Q297" s="34">
        <v>0.0</v>
      </c>
      <c r="R297" s="42"/>
      <c r="S297" s="13" t="s">
        <v>25</v>
      </c>
      <c r="T297" s="19" t="s">
        <v>99</v>
      </c>
      <c r="U297" s="20">
        <v>1.0</v>
      </c>
      <c r="V297" s="28" t="s">
        <v>672</v>
      </c>
      <c r="W297" s="34">
        <v>0.0</v>
      </c>
      <c r="X297" s="42"/>
      <c r="Y297" s="13" t="s">
        <v>25</v>
      </c>
      <c r="Z297" s="19" t="s">
        <v>99</v>
      </c>
      <c r="AA297" s="20">
        <v>1.0</v>
      </c>
      <c r="AB297" s="28" t="s">
        <v>673</v>
      </c>
      <c r="AC297" s="34">
        <v>0.0</v>
      </c>
      <c r="AD297" s="42"/>
      <c r="AE297" s="13" t="s">
        <v>25</v>
      </c>
      <c r="AF297" s="19" t="s">
        <v>99</v>
      </c>
      <c r="AG297" s="20" t="s">
        <v>25</v>
      </c>
      <c r="AH297" s="28"/>
      <c r="AI297" s="34">
        <v>0.0</v>
      </c>
      <c r="AJ297" s="42"/>
      <c r="AK297" s="13" t="s">
        <v>25</v>
      </c>
      <c r="AL297" s="19" t="s">
        <v>99</v>
      </c>
      <c r="AM297" s="20" t="s">
        <v>25</v>
      </c>
      <c r="AN297" s="42"/>
      <c r="AO297" s="34">
        <v>0.0</v>
      </c>
      <c r="AP297" s="42"/>
      <c r="AQ297" s="13" t="s">
        <v>25</v>
      </c>
      <c r="AR297" s="19" t="s">
        <v>99</v>
      </c>
      <c r="AS297" s="20" t="s">
        <v>25</v>
      </c>
      <c r="AT297" s="42"/>
      <c r="AU297" s="34">
        <v>0.0</v>
      </c>
      <c r="AV297" s="42"/>
      <c r="AW297" s="13" t="s">
        <v>25</v>
      </c>
      <c r="AX297" s="19" t="s">
        <v>99</v>
      </c>
      <c r="AY297" s="20" t="s">
        <v>25</v>
      </c>
      <c r="AZ297" s="28"/>
      <c r="BA297" s="34">
        <v>0.0</v>
      </c>
      <c r="BB297" s="42"/>
      <c r="BC297" s="13" t="s">
        <v>25</v>
      </c>
      <c r="BD297" s="19" t="s">
        <v>99</v>
      </c>
      <c r="BE297" s="20" t="s">
        <v>25</v>
      </c>
      <c r="BF297" s="28"/>
      <c r="BG297" s="34">
        <v>0.0</v>
      </c>
      <c r="BH297" s="42"/>
      <c r="BI297" s="13" t="s">
        <v>25</v>
      </c>
      <c r="BJ297" s="19" t="s">
        <v>99</v>
      </c>
      <c r="BK297" s="20" t="s">
        <v>25</v>
      </c>
      <c r="BL297" s="28"/>
      <c r="BM297" s="34">
        <v>0.0</v>
      </c>
      <c r="BN297" s="42"/>
      <c r="BO297" s="13" t="s">
        <v>25</v>
      </c>
      <c r="BP297" s="19" t="s">
        <v>99</v>
      </c>
    </row>
    <row r="298">
      <c r="A298" s="11" t="s">
        <v>101</v>
      </c>
      <c r="B298" s="2"/>
      <c r="G298" s="13" t="s">
        <v>25</v>
      </c>
      <c r="H298" s="19">
        <v>12.0</v>
      </c>
      <c r="I298" s="25"/>
      <c r="M298" s="13" t="s">
        <v>25</v>
      </c>
      <c r="N298" s="19">
        <v>12.0</v>
      </c>
      <c r="S298" s="13" t="s">
        <v>25</v>
      </c>
      <c r="T298" s="19">
        <v>12.0</v>
      </c>
      <c r="Y298" s="13" t="s">
        <v>25</v>
      </c>
      <c r="Z298" s="19">
        <v>12.0</v>
      </c>
      <c r="AE298" s="13" t="s">
        <v>25</v>
      </c>
      <c r="AF298" s="19">
        <v>19.0</v>
      </c>
      <c r="AK298" s="13" t="s">
        <v>25</v>
      </c>
      <c r="AL298" s="19">
        <v>12.0</v>
      </c>
      <c r="AQ298" s="13" t="s">
        <v>25</v>
      </c>
      <c r="AR298" s="19">
        <v>19.0</v>
      </c>
      <c r="AW298" s="13" t="s">
        <v>25</v>
      </c>
      <c r="AX298" s="19">
        <v>19.0</v>
      </c>
      <c r="BC298" s="13" t="s">
        <v>25</v>
      </c>
      <c r="BD298" s="19">
        <v>19.0</v>
      </c>
      <c r="BI298" s="13" t="s">
        <v>25</v>
      </c>
      <c r="BJ298" s="19">
        <v>19.0</v>
      </c>
      <c r="BO298" s="13" t="s">
        <v>25</v>
      </c>
      <c r="BP298" s="19">
        <v>19.0</v>
      </c>
    </row>
    <row r="299">
      <c r="A299" s="44" t="s">
        <v>102</v>
      </c>
      <c r="B299" s="2"/>
      <c r="C299" s="37"/>
      <c r="D299" s="38"/>
      <c r="E299" s="39"/>
      <c r="F299" s="38"/>
      <c r="G299" s="40"/>
      <c r="H299" s="87" t="s">
        <v>674</v>
      </c>
      <c r="I299" s="23"/>
      <c r="J299" s="42"/>
      <c r="K299" s="34"/>
      <c r="L299" s="42"/>
      <c r="M299" s="13">
        <v>1.0</v>
      </c>
      <c r="N299" s="79" t="s">
        <v>432</v>
      </c>
      <c r="O299" s="37"/>
      <c r="P299" s="38"/>
      <c r="Q299" s="39"/>
      <c r="R299" s="38"/>
      <c r="S299" s="40"/>
      <c r="T299" s="87" t="s">
        <v>556</v>
      </c>
      <c r="U299" s="37"/>
      <c r="V299" s="38"/>
      <c r="W299" s="39"/>
      <c r="X299" s="38"/>
      <c r="Y299" s="40"/>
      <c r="Z299" s="87" t="s">
        <v>556</v>
      </c>
      <c r="AA299" s="37"/>
      <c r="AB299" s="38"/>
      <c r="AC299" s="39"/>
      <c r="AD299" s="38"/>
      <c r="AE299" s="40"/>
      <c r="AF299" s="87" t="s">
        <v>556</v>
      </c>
      <c r="AG299" s="37"/>
      <c r="AH299" s="38"/>
      <c r="AI299" s="39"/>
      <c r="AJ299" s="38"/>
      <c r="AK299" s="40"/>
      <c r="AL299" s="87" t="s">
        <v>556</v>
      </c>
      <c r="AM299" s="37"/>
      <c r="AN299" s="38"/>
      <c r="AO299" s="39"/>
      <c r="AP299" s="38"/>
      <c r="AQ299" s="40"/>
      <c r="AR299" s="87" t="s">
        <v>556</v>
      </c>
      <c r="AS299" s="37"/>
      <c r="AT299" s="38"/>
      <c r="AU299" s="39"/>
      <c r="AV299" s="38"/>
      <c r="AW299" s="40"/>
      <c r="AX299" s="87" t="s">
        <v>556</v>
      </c>
      <c r="AY299" s="37"/>
      <c r="AZ299" s="38"/>
      <c r="BA299" s="39"/>
      <c r="BB299" s="38"/>
      <c r="BC299" s="40"/>
      <c r="BD299" s="87" t="s">
        <v>556</v>
      </c>
      <c r="BE299" s="37"/>
      <c r="BF299" s="38"/>
      <c r="BG299" s="39"/>
      <c r="BH299" s="38"/>
      <c r="BI299" s="40"/>
      <c r="BJ299" s="87" t="s">
        <v>556</v>
      </c>
      <c r="BK299" s="37"/>
      <c r="BL299" s="38"/>
      <c r="BM299" s="39"/>
      <c r="BN299" s="38"/>
      <c r="BO299" s="40"/>
      <c r="BP299" s="87" t="s">
        <v>556</v>
      </c>
    </row>
    <row r="300">
      <c r="A300" s="44" t="s">
        <v>107</v>
      </c>
      <c r="B300" s="2"/>
      <c r="C300" s="37" t="s">
        <v>25</v>
      </c>
      <c r="D300" s="38"/>
      <c r="E300" s="39">
        <v>0.0</v>
      </c>
      <c r="F300" s="38"/>
      <c r="G300" s="40" t="s">
        <v>25</v>
      </c>
      <c r="H300" s="41" t="s">
        <v>557</v>
      </c>
      <c r="I300" s="23">
        <v>1.0</v>
      </c>
      <c r="J300" s="28" t="s">
        <v>675</v>
      </c>
      <c r="K300" s="34">
        <v>0.0</v>
      </c>
      <c r="L300" s="42"/>
      <c r="M300" s="45" t="s">
        <v>25</v>
      </c>
      <c r="N300" s="27" t="s">
        <v>415</v>
      </c>
      <c r="O300" s="37" t="s">
        <v>25</v>
      </c>
      <c r="P300" s="38"/>
      <c r="Q300" s="39">
        <v>0.0</v>
      </c>
      <c r="R300" s="38"/>
      <c r="S300" s="40" t="s">
        <v>25</v>
      </c>
      <c r="T300" s="41" t="s">
        <v>557</v>
      </c>
      <c r="U300" s="37" t="s">
        <v>25</v>
      </c>
      <c r="V300" s="38"/>
      <c r="W300" s="39">
        <v>0.0</v>
      </c>
      <c r="X300" s="38"/>
      <c r="Y300" s="40" t="s">
        <v>25</v>
      </c>
      <c r="Z300" s="41" t="s">
        <v>557</v>
      </c>
      <c r="AA300" s="37" t="s">
        <v>25</v>
      </c>
      <c r="AB300" s="38"/>
      <c r="AC300" s="39">
        <v>0.0</v>
      </c>
      <c r="AD300" s="38"/>
      <c r="AE300" s="40" t="s">
        <v>25</v>
      </c>
      <c r="AF300" s="41" t="s">
        <v>557</v>
      </c>
      <c r="AG300" s="37" t="s">
        <v>25</v>
      </c>
      <c r="AH300" s="38"/>
      <c r="AI300" s="39">
        <v>0.0</v>
      </c>
      <c r="AJ300" s="38"/>
      <c r="AK300" s="40" t="s">
        <v>25</v>
      </c>
      <c r="AL300" s="41" t="s">
        <v>557</v>
      </c>
      <c r="AM300" s="37" t="s">
        <v>25</v>
      </c>
      <c r="AN300" s="38"/>
      <c r="AO300" s="39">
        <v>0.0</v>
      </c>
      <c r="AP300" s="38"/>
      <c r="AQ300" s="40" t="s">
        <v>25</v>
      </c>
      <c r="AR300" s="41" t="s">
        <v>557</v>
      </c>
      <c r="AS300" s="37" t="s">
        <v>25</v>
      </c>
      <c r="AT300" s="38"/>
      <c r="AU300" s="39">
        <v>0.0</v>
      </c>
      <c r="AV300" s="38"/>
      <c r="AW300" s="40" t="s">
        <v>25</v>
      </c>
      <c r="AX300" s="41" t="s">
        <v>557</v>
      </c>
      <c r="AY300" s="37" t="s">
        <v>25</v>
      </c>
      <c r="AZ300" s="38"/>
      <c r="BA300" s="39">
        <v>0.0</v>
      </c>
      <c r="BB300" s="38"/>
      <c r="BC300" s="40" t="s">
        <v>25</v>
      </c>
      <c r="BD300" s="41" t="s">
        <v>557</v>
      </c>
      <c r="BE300" s="37" t="s">
        <v>25</v>
      </c>
      <c r="BF300" s="38"/>
      <c r="BG300" s="39">
        <v>0.0</v>
      </c>
      <c r="BH300" s="38"/>
      <c r="BI300" s="40" t="s">
        <v>25</v>
      </c>
      <c r="BJ300" s="41" t="s">
        <v>557</v>
      </c>
      <c r="BK300" s="37" t="s">
        <v>25</v>
      </c>
      <c r="BL300" s="38"/>
      <c r="BM300" s="39">
        <v>0.0</v>
      </c>
      <c r="BN300" s="38"/>
      <c r="BO300" s="40" t="s">
        <v>25</v>
      </c>
      <c r="BP300" s="41" t="s">
        <v>557</v>
      </c>
    </row>
    <row r="301">
      <c r="A301" s="44" t="s">
        <v>119</v>
      </c>
      <c r="B301" s="2"/>
      <c r="G301" s="40" t="s">
        <v>25</v>
      </c>
      <c r="H301" s="75">
        <v>0.7909722222222222</v>
      </c>
      <c r="I301" s="25"/>
      <c r="M301" s="13" t="s">
        <v>25</v>
      </c>
      <c r="N301" s="48">
        <v>0.6854166666666667</v>
      </c>
      <c r="S301" s="40" t="s">
        <v>25</v>
      </c>
      <c r="T301" s="75">
        <v>0.7909722222222222</v>
      </c>
      <c r="Y301" s="40" t="s">
        <v>25</v>
      </c>
      <c r="Z301" s="75">
        <v>0.7909722222222222</v>
      </c>
      <c r="AE301" s="40" t="s">
        <v>25</v>
      </c>
      <c r="AF301" s="75">
        <v>0.7909722222222222</v>
      </c>
      <c r="AK301" s="40" t="s">
        <v>25</v>
      </c>
      <c r="AL301" s="75">
        <v>0.7909722222222222</v>
      </c>
      <c r="AQ301" s="40" t="s">
        <v>25</v>
      </c>
      <c r="AR301" s="75">
        <v>0.7909722222222222</v>
      </c>
      <c r="AW301" s="40" t="s">
        <v>25</v>
      </c>
      <c r="AX301" s="75">
        <v>0.7909722222222222</v>
      </c>
      <c r="BC301" s="40" t="s">
        <v>25</v>
      </c>
      <c r="BD301" s="75">
        <v>0.7909722222222222</v>
      </c>
      <c r="BI301" s="40" t="s">
        <v>25</v>
      </c>
      <c r="BJ301" s="75">
        <v>0.7909722222222222</v>
      </c>
      <c r="BO301" s="40" t="s">
        <v>25</v>
      </c>
      <c r="BP301" s="75">
        <v>0.7909722222222222</v>
      </c>
    </row>
    <row r="302">
      <c r="A302" s="44" t="s">
        <v>120</v>
      </c>
      <c r="B302" s="2"/>
      <c r="G302" s="40" t="s">
        <v>25</v>
      </c>
      <c r="H302" s="49">
        <v>44433.0</v>
      </c>
      <c r="I302" s="25"/>
      <c r="M302" s="13" t="s">
        <v>25</v>
      </c>
      <c r="N302" s="50">
        <v>44831.0</v>
      </c>
      <c r="S302" s="40" t="s">
        <v>25</v>
      </c>
      <c r="T302" s="49">
        <v>44433.0</v>
      </c>
      <c r="Y302" s="40" t="s">
        <v>25</v>
      </c>
      <c r="Z302" s="49">
        <v>44433.0</v>
      </c>
      <c r="AE302" s="40" t="s">
        <v>25</v>
      </c>
      <c r="AF302" s="49">
        <v>44433.0</v>
      </c>
      <c r="AK302" s="40" t="s">
        <v>25</v>
      </c>
      <c r="AL302" s="49">
        <v>44433.0</v>
      </c>
      <c r="AQ302" s="40" t="s">
        <v>25</v>
      </c>
      <c r="AR302" s="49">
        <v>44433.0</v>
      </c>
      <c r="AW302" s="40" t="s">
        <v>25</v>
      </c>
      <c r="AX302" s="49">
        <v>44433.0</v>
      </c>
      <c r="BC302" s="40" t="s">
        <v>25</v>
      </c>
      <c r="BD302" s="49">
        <v>44433.0</v>
      </c>
      <c r="BI302" s="40" t="s">
        <v>25</v>
      </c>
      <c r="BJ302" s="49">
        <v>44433.0</v>
      </c>
      <c r="BO302" s="40" t="s">
        <v>25</v>
      </c>
      <c r="BP302" s="49">
        <v>44433.0</v>
      </c>
    </row>
    <row r="303">
      <c r="A303" s="51" t="s">
        <v>121</v>
      </c>
      <c r="B303" s="88"/>
      <c r="C303" s="52"/>
      <c r="D303" s="52"/>
      <c r="E303" s="52"/>
      <c r="F303" s="52"/>
      <c r="G303" s="53" t="s">
        <v>25</v>
      </c>
      <c r="H303" s="54" t="s">
        <v>558</v>
      </c>
      <c r="I303" s="55"/>
      <c r="J303" s="52"/>
      <c r="K303" s="52"/>
      <c r="L303" s="52"/>
      <c r="M303" s="56" t="s">
        <v>25</v>
      </c>
      <c r="N303" s="27" t="s">
        <v>435</v>
      </c>
      <c r="O303" s="52"/>
      <c r="P303" s="52"/>
      <c r="Q303" s="52"/>
      <c r="R303" s="52"/>
      <c r="S303" s="53" t="s">
        <v>25</v>
      </c>
      <c r="T303" s="54" t="s">
        <v>558</v>
      </c>
      <c r="U303" s="52"/>
      <c r="V303" s="52"/>
      <c r="W303" s="52"/>
      <c r="X303" s="52"/>
      <c r="Y303" s="53" t="s">
        <v>25</v>
      </c>
      <c r="Z303" s="54" t="s">
        <v>558</v>
      </c>
      <c r="AA303" s="52"/>
      <c r="AB303" s="52"/>
      <c r="AC303" s="52"/>
      <c r="AD303" s="52"/>
      <c r="AE303" s="53" t="s">
        <v>25</v>
      </c>
      <c r="AF303" s="54" t="s">
        <v>558</v>
      </c>
      <c r="AG303" s="52"/>
      <c r="AH303" s="52"/>
      <c r="AI303" s="52"/>
      <c r="AJ303" s="52"/>
      <c r="AK303" s="53" t="s">
        <v>25</v>
      </c>
      <c r="AL303" s="54" t="s">
        <v>558</v>
      </c>
      <c r="AM303" s="52"/>
      <c r="AN303" s="52"/>
      <c r="AO303" s="52"/>
      <c r="AP303" s="52"/>
      <c r="AQ303" s="53" t="s">
        <v>25</v>
      </c>
      <c r="AR303" s="54" t="s">
        <v>558</v>
      </c>
      <c r="AS303" s="52"/>
      <c r="AT303" s="52"/>
      <c r="AU303" s="52"/>
      <c r="AV303" s="52"/>
      <c r="AW303" s="53" t="s">
        <v>25</v>
      </c>
      <c r="AX303" s="54" t="s">
        <v>558</v>
      </c>
      <c r="AY303" s="52"/>
      <c r="AZ303" s="52"/>
      <c r="BA303" s="52"/>
      <c r="BB303" s="52"/>
      <c r="BC303" s="53" t="s">
        <v>25</v>
      </c>
      <c r="BD303" s="54" t="s">
        <v>558</v>
      </c>
      <c r="BE303" s="52"/>
      <c r="BF303" s="52"/>
      <c r="BG303" s="52"/>
      <c r="BH303" s="52"/>
      <c r="BI303" s="53" t="s">
        <v>25</v>
      </c>
      <c r="BJ303" s="54" t="s">
        <v>558</v>
      </c>
      <c r="BK303" s="52"/>
      <c r="BL303" s="52"/>
      <c r="BM303" s="52"/>
      <c r="BN303" s="52"/>
      <c r="BO303" s="53" t="s">
        <v>25</v>
      </c>
      <c r="BP303" s="54" t="s">
        <v>558</v>
      </c>
    </row>
    <row r="304">
      <c r="A304" s="57" t="s">
        <v>134</v>
      </c>
      <c r="B304" s="2"/>
      <c r="C304" s="20">
        <v>1.0</v>
      </c>
      <c r="D304" s="28" t="s">
        <v>676</v>
      </c>
      <c r="E304" s="34">
        <v>0.0</v>
      </c>
      <c r="F304" s="42"/>
      <c r="G304" s="58">
        <v>1.0</v>
      </c>
      <c r="H304" s="58" t="s">
        <v>677</v>
      </c>
      <c r="I304" s="20">
        <v>1.0</v>
      </c>
      <c r="J304" s="28" t="s">
        <v>678</v>
      </c>
      <c r="K304" s="34">
        <v>1.0</v>
      </c>
      <c r="L304" s="28" t="s">
        <v>678</v>
      </c>
      <c r="M304" s="13">
        <v>1.0</v>
      </c>
      <c r="N304" s="68" t="s">
        <v>679</v>
      </c>
      <c r="O304" s="20" t="s">
        <v>25</v>
      </c>
      <c r="P304" s="42"/>
      <c r="Q304" s="34">
        <v>0.0</v>
      </c>
      <c r="R304" s="42"/>
      <c r="S304" s="58">
        <v>1.0</v>
      </c>
      <c r="T304" s="58" t="s">
        <v>680</v>
      </c>
      <c r="U304" s="20" t="s">
        <v>25</v>
      </c>
      <c r="V304" s="42"/>
      <c r="W304" s="34">
        <v>0.0</v>
      </c>
      <c r="X304" s="42"/>
      <c r="Y304" s="58">
        <v>1.0</v>
      </c>
      <c r="Z304" s="58" t="s">
        <v>680</v>
      </c>
      <c r="AA304" s="60" t="s">
        <v>25</v>
      </c>
      <c r="AB304" s="28"/>
      <c r="AC304" s="34">
        <v>0.0</v>
      </c>
      <c r="AD304" s="42"/>
      <c r="AE304" s="108" t="s">
        <v>25</v>
      </c>
      <c r="AF304" s="58" t="s">
        <v>681</v>
      </c>
      <c r="AG304" s="60" t="s">
        <v>25</v>
      </c>
      <c r="AH304" s="28"/>
      <c r="AI304" s="34">
        <v>0.0</v>
      </c>
      <c r="AJ304" s="42"/>
      <c r="AK304" s="58">
        <v>1.0</v>
      </c>
      <c r="AL304" s="58" t="s">
        <v>682</v>
      </c>
      <c r="AM304" s="20" t="s">
        <v>25</v>
      </c>
      <c r="AN304" s="42"/>
      <c r="AO304" s="34">
        <v>0.0</v>
      </c>
      <c r="AP304" s="42"/>
      <c r="AQ304" s="13" t="s">
        <v>25</v>
      </c>
      <c r="AR304" s="58" t="s">
        <v>683</v>
      </c>
      <c r="AS304" s="20" t="s">
        <v>25</v>
      </c>
      <c r="AT304" s="42"/>
      <c r="AU304" s="34">
        <v>0.0</v>
      </c>
      <c r="AV304" s="42"/>
      <c r="AW304" s="13" t="s">
        <v>25</v>
      </c>
      <c r="AX304" s="58" t="s">
        <v>684</v>
      </c>
      <c r="AY304" s="60">
        <v>1.0</v>
      </c>
      <c r="AZ304" s="28" t="s">
        <v>685</v>
      </c>
      <c r="BA304" s="34">
        <v>0.0</v>
      </c>
      <c r="BB304" s="42"/>
      <c r="BC304" s="58">
        <v>1.0</v>
      </c>
      <c r="BD304" s="58" t="s">
        <v>683</v>
      </c>
      <c r="BE304" s="60" t="s">
        <v>25</v>
      </c>
      <c r="BF304" s="28"/>
      <c r="BG304" s="34">
        <v>0.0</v>
      </c>
      <c r="BH304" s="42"/>
      <c r="BI304" s="108" t="s">
        <v>25</v>
      </c>
      <c r="BJ304" s="58" t="s">
        <v>681</v>
      </c>
      <c r="BK304" s="60">
        <v>1.0</v>
      </c>
      <c r="BL304" s="28" t="s">
        <v>686</v>
      </c>
      <c r="BM304" s="34">
        <v>0.0</v>
      </c>
      <c r="BN304" s="42"/>
      <c r="BO304" s="108" t="s">
        <v>25</v>
      </c>
      <c r="BP304" s="58" t="s">
        <v>684</v>
      </c>
    </row>
    <row r="305">
      <c r="A305" s="62" t="s">
        <v>142</v>
      </c>
      <c r="B305" s="2"/>
      <c r="G305" s="13" t="s">
        <v>25</v>
      </c>
      <c r="H305" s="19" t="s">
        <v>567</v>
      </c>
      <c r="M305" s="13" t="s">
        <v>25</v>
      </c>
      <c r="N305" s="73" t="s">
        <v>567</v>
      </c>
      <c r="S305" s="13" t="s">
        <v>25</v>
      </c>
      <c r="T305" s="19" t="s">
        <v>567</v>
      </c>
      <c r="Y305" s="13" t="s">
        <v>25</v>
      </c>
      <c r="Z305" s="19" t="s">
        <v>567</v>
      </c>
      <c r="AE305" s="13" t="s">
        <v>25</v>
      </c>
      <c r="AF305" s="19" t="s">
        <v>567</v>
      </c>
      <c r="AK305" s="13" t="s">
        <v>25</v>
      </c>
      <c r="AL305" s="19" t="s">
        <v>567</v>
      </c>
      <c r="AQ305" s="13" t="s">
        <v>25</v>
      </c>
      <c r="AR305" s="19" t="s">
        <v>567</v>
      </c>
      <c r="AW305" s="13" t="s">
        <v>25</v>
      </c>
      <c r="AX305" s="19" t="s">
        <v>567</v>
      </c>
      <c r="BC305" s="13" t="s">
        <v>25</v>
      </c>
      <c r="BD305" s="19" t="s">
        <v>567</v>
      </c>
      <c r="BI305" s="13" t="s">
        <v>25</v>
      </c>
      <c r="BJ305" s="19" t="s">
        <v>567</v>
      </c>
      <c r="BO305" s="13" t="s">
        <v>25</v>
      </c>
      <c r="BP305" s="19" t="s">
        <v>567</v>
      </c>
    </row>
    <row r="306">
      <c r="A306" s="57" t="s">
        <v>143</v>
      </c>
      <c r="B306" s="2"/>
      <c r="G306" s="13" t="s">
        <v>25</v>
      </c>
      <c r="H306" s="19" t="s">
        <v>186</v>
      </c>
      <c r="M306" s="13" t="s">
        <v>25</v>
      </c>
      <c r="N306" s="73" t="s">
        <v>186</v>
      </c>
      <c r="S306" s="13" t="s">
        <v>25</v>
      </c>
      <c r="T306" s="19" t="s">
        <v>186</v>
      </c>
      <c r="Y306" s="13" t="s">
        <v>25</v>
      </c>
      <c r="Z306" s="19" t="s">
        <v>186</v>
      </c>
      <c r="AE306" s="13" t="s">
        <v>25</v>
      </c>
      <c r="AF306" s="19" t="s">
        <v>186</v>
      </c>
      <c r="AK306" s="13" t="s">
        <v>25</v>
      </c>
      <c r="AL306" s="19" t="s">
        <v>186</v>
      </c>
      <c r="AQ306" s="13" t="s">
        <v>25</v>
      </c>
      <c r="AR306" s="19" t="s">
        <v>186</v>
      </c>
      <c r="AW306" s="13" t="s">
        <v>25</v>
      </c>
      <c r="AX306" s="19" t="s">
        <v>186</v>
      </c>
      <c r="BC306" s="13" t="s">
        <v>25</v>
      </c>
      <c r="BD306" s="19" t="s">
        <v>186</v>
      </c>
      <c r="BI306" s="13" t="s">
        <v>25</v>
      </c>
      <c r="BJ306" s="19" t="s">
        <v>186</v>
      </c>
      <c r="BO306" s="13" t="s">
        <v>25</v>
      </c>
      <c r="BP306" s="19" t="s">
        <v>186</v>
      </c>
    </row>
    <row r="307">
      <c r="A307" s="57" t="s">
        <v>145</v>
      </c>
      <c r="B307" s="2"/>
      <c r="G307" s="71">
        <v>1.0</v>
      </c>
      <c r="H307" s="19">
        <v>28.0</v>
      </c>
      <c r="M307" s="13" t="s">
        <v>25</v>
      </c>
      <c r="N307" s="73">
        <v>22.0</v>
      </c>
      <c r="S307" s="13">
        <v>1.0</v>
      </c>
      <c r="T307" s="19">
        <v>28.0</v>
      </c>
      <c r="Y307" s="13" t="s">
        <v>25</v>
      </c>
      <c r="Z307" s="19">
        <v>28.0</v>
      </c>
      <c r="AE307" s="95" t="s">
        <v>25</v>
      </c>
      <c r="AF307" s="19">
        <v>27.0</v>
      </c>
      <c r="AK307" s="101">
        <v>1.0</v>
      </c>
      <c r="AL307" s="19">
        <v>30.0</v>
      </c>
      <c r="AQ307" s="13" t="s">
        <v>25</v>
      </c>
      <c r="AR307" s="19">
        <v>26.0</v>
      </c>
      <c r="AW307" s="13" t="s">
        <v>25</v>
      </c>
      <c r="AX307" s="19">
        <v>27.0</v>
      </c>
      <c r="BC307" s="95" t="s">
        <v>25</v>
      </c>
      <c r="BD307" s="19">
        <v>26.0</v>
      </c>
      <c r="BI307" s="95" t="s">
        <v>25</v>
      </c>
      <c r="BJ307" s="19">
        <v>27.0</v>
      </c>
      <c r="BO307" s="95" t="s">
        <v>25</v>
      </c>
      <c r="BP307" s="19">
        <v>27.0</v>
      </c>
    </row>
    <row r="308">
      <c r="A308" s="57" t="s">
        <v>146</v>
      </c>
      <c r="B308" s="2"/>
      <c r="G308" s="13" t="s">
        <v>25</v>
      </c>
      <c r="H308" s="31">
        <v>0.5416666666666666</v>
      </c>
      <c r="M308" s="13" t="s">
        <v>25</v>
      </c>
      <c r="N308" s="89">
        <v>0.5416666666666666</v>
      </c>
      <c r="S308" s="13" t="s">
        <v>25</v>
      </c>
      <c r="T308" s="31">
        <v>0.5416666666666666</v>
      </c>
      <c r="Y308" s="13" t="s">
        <v>25</v>
      </c>
      <c r="Z308" s="31">
        <v>0.5416666666666666</v>
      </c>
      <c r="AE308" s="13" t="s">
        <v>25</v>
      </c>
      <c r="AF308" s="31">
        <v>0.5416666666666666</v>
      </c>
      <c r="AK308" s="13" t="s">
        <v>25</v>
      </c>
      <c r="AL308" s="31">
        <v>0.5416666666666666</v>
      </c>
      <c r="AQ308" s="13" t="s">
        <v>25</v>
      </c>
      <c r="AR308" s="31">
        <v>0.5416666666666666</v>
      </c>
      <c r="AW308" s="13" t="s">
        <v>25</v>
      </c>
      <c r="AX308" s="31">
        <v>0.5416666666666666</v>
      </c>
      <c r="BC308" s="13" t="s">
        <v>25</v>
      </c>
      <c r="BD308" s="31">
        <v>0.5416666666666666</v>
      </c>
      <c r="BI308" s="13" t="s">
        <v>25</v>
      </c>
      <c r="BJ308" s="31">
        <v>0.5416666666666666</v>
      </c>
      <c r="BO308" s="13" t="s">
        <v>25</v>
      </c>
      <c r="BP308" s="31">
        <v>0.5416666666666666</v>
      </c>
    </row>
    <row r="309">
      <c r="A309" s="57" t="s">
        <v>147</v>
      </c>
      <c r="B309" s="2"/>
      <c r="G309" s="13" t="s">
        <v>25</v>
      </c>
      <c r="H309" s="32">
        <v>44805.0</v>
      </c>
      <c r="M309" s="13" t="s">
        <v>25</v>
      </c>
      <c r="N309" s="90">
        <v>44438.0</v>
      </c>
      <c r="S309" s="13" t="s">
        <v>25</v>
      </c>
      <c r="T309" s="32">
        <v>44440.0</v>
      </c>
      <c r="Y309" s="13">
        <v>1.0</v>
      </c>
      <c r="Z309" s="32">
        <v>44440.0</v>
      </c>
      <c r="AE309" s="13" t="s">
        <v>25</v>
      </c>
      <c r="AF309" s="32">
        <v>44440.0</v>
      </c>
      <c r="AK309" s="13" t="s">
        <v>25</v>
      </c>
      <c r="AL309" s="32">
        <v>44440.0</v>
      </c>
      <c r="AQ309" s="13" t="s">
        <v>25</v>
      </c>
      <c r="AR309" s="32">
        <v>44440.0</v>
      </c>
      <c r="AW309" s="13" t="s">
        <v>25</v>
      </c>
      <c r="AX309" s="32">
        <v>44440.0</v>
      </c>
      <c r="BC309" s="13" t="s">
        <v>25</v>
      </c>
      <c r="BD309" s="32">
        <v>44440.0</v>
      </c>
      <c r="BI309" s="13" t="s">
        <v>25</v>
      </c>
      <c r="BJ309" s="32">
        <v>44440.0</v>
      </c>
      <c r="BO309" s="13" t="s">
        <v>25</v>
      </c>
      <c r="BP309" s="32">
        <v>44440.0</v>
      </c>
    </row>
    <row r="310">
      <c r="A310" s="63" t="s">
        <v>687</v>
      </c>
      <c r="B310" s="2"/>
      <c r="C310" s="42"/>
      <c r="D310" s="42"/>
      <c r="E310" s="42"/>
      <c r="F310" s="42"/>
      <c r="G310" s="65">
        <f>sum(C284:C309,E284:E309,G284:G309)</f>
        <v>6</v>
      </c>
      <c r="H310" s="42"/>
      <c r="I310" s="42"/>
      <c r="J310" s="42"/>
      <c r="K310" s="42"/>
      <c r="L310" s="42"/>
      <c r="M310" s="65">
        <f>sum(I284:I309,K284:K309,M284:M309)</f>
        <v>8</v>
      </c>
      <c r="N310" s="42"/>
      <c r="O310" s="42"/>
      <c r="P310" s="42"/>
      <c r="Q310" s="42"/>
      <c r="R310" s="42"/>
      <c r="S310" s="65">
        <f>sum(O284:O309,Q284:Q309,S284:S309)</f>
        <v>7</v>
      </c>
      <c r="T310" s="42"/>
      <c r="U310" s="42"/>
      <c r="V310" s="42"/>
      <c r="W310" s="42"/>
      <c r="X310" s="42"/>
      <c r="Y310" s="65">
        <f>sum(U284:U309,W284:W309,Y284:Y309)</f>
        <v>6</v>
      </c>
      <c r="Z310" s="42"/>
      <c r="AA310" s="42"/>
      <c r="AB310" s="42"/>
      <c r="AC310" s="42"/>
      <c r="AD310" s="42"/>
      <c r="AE310" s="65">
        <f>sum(AA284:AA309,AC284:AC309,AE284:AE309)</f>
        <v>2</v>
      </c>
      <c r="AF310" s="42"/>
      <c r="AG310" s="42"/>
      <c r="AH310" s="42"/>
      <c r="AI310" s="42"/>
      <c r="AJ310" s="42"/>
      <c r="AK310" s="65">
        <f>sum(AG284:AG309,AI284:AI309,AK284:AK309)</f>
        <v>2</v>
      </c>
      <c r="AL310" s="42"/>
      <c r="AM310" s="42"/>
      <c r="AN310" s="42"/>
      <c r="AO310" s="42"/>
      <c r="AP310" s="42"/>
      <c r="AQ310" s="65">
        <f>sum(AM284:AM309,AO284:AO309,AQ284:AQ309)</f>
        <v>0</v>
      </c>
      <c r="AR310" s="42"/>
      <c r="AS310" s="42"/>
      <c r="AT310" s="42"/>
      <c r="AU310" s="42"/>
      <c r="AV310" s="42"/>
      <c r="AW310" s="109">
        <v>1.0</v>
      </c>
      <c r="AX310" s="42"/>
      <c r="AY310" s="42"/>
      <c r="AZ310" s="42"/>
      <c r="BA310" s="42"/>
      <c r="BB310" s="42"/>
      <c r="BC310" s="65">
        <f>sum(AY284:AY309,BA284:BA309,BC284:BC309)</f>
        <v>5</v>
      </c>
      <c r="BD310" s="42"/>
      <c r="BE310" s="42"/>
      <c r="BF310" s="42"/>
      <c r="BG310" s="42"/>
      <c r="BH310" s="42"/>
      <c r="BI310" s="65">
        <f>sum(BE284:BE309,BG284:BG309,BI284:BI309)</f>
        <v>1</v>
      </c>
      <c r="BJ310" s="42"/>
      <c r="BK310" s="42"/>
      <c r="BL310" s="42"/>
      <c r="BM310" s="42"/>
      <c r="BN310" s="42"/>
      <c r="BO310" s="65">
        <f>sum(BK284:BK309,BM284:BM309,BO284:BO309)</f>
        <v>2</v>
      </c>
      <c r="BP310" s="42"/>
    </row>
    <row r="311">
      <c r="A311" s="11" t="s">
        <v>19</v>
      </c>
      <c r="B311" s="2"/>
      <c r="C311" s="13" t="s">
        <v>20</v>
      </c>
      <c r="D311" s="81"/>
      <c r="E311" s="81"/>
      <c r="F311" s="81"/>
      <c r="G311" s="81"/>
      <c r="H311" s="15"/>
      <c r="I311" s="67">
        <v>1.0</v>
      </c>
      <c r="J311" s="81"/>
      <c r="K311" s="81"/>
      <c r="L311" s="81"/>
      <c r="M311" s="81"/>
      <c r="N311" s="15"/>
      <c r="O311" s="13" t="s">
        <v>21</v>
      </c>
      <c r="P311" s="81"/>
      <c r="Q311" s="81"/>
      <c r="R311" s="81"/>
      <c r="S311" s="81"/>
      <c r="T311" s="15"/>
      <c r="U311" s="13" t="s">
        <v>21</v>
      </c>
      <c r="V311" s="81"/>
      <c r="W311" s="81"/>
      <c r="X311" s="81"/>
      <c r="Y311" s="81"/>
      <c r="Z311" s="15"/>
      <c r="AA311" s="13" t="s">
        <v>21</v>
      </c>
      <c r="AB311" s="81"/>
      <c r="AC311" s="81"/>
      <c r="AD311" s="81"/>
      <c r="AE311" s="81"/>
      <c r="AF311" s="15"/>
      <c r="AG311" s="13" t="s">
        <v>20</v>
      </c>
      <c r="AH311" s="81"/>
      <c r="AI311" s="81"/>
      <c r="AJ311" s="81"/>
      <c r="AK311" s="81"/>
      <c r="AL311" s="15"/>
      <c r="AM311" s="13" t="s">
        <v>21</v>
      </c>
      <c r="AN311" s="81"/>
      <c r="AO311" s="81"/>
      <c r="AP311" s="81"/>
      <c r="AQ311" s="81"/>
      <c r="AR311" s="15"/>
      <c r="AS311" s="13" t="s">
        <v>21</v>
      </c>
      <c r="AT311" s="81"/>
      <c r="AU311" s="81"/>
      <c r="AV311" s="81"/>
      <c r="AW311" s="81"/>
      <c r="AX311" s="15"/>
      <c r="AY311" s="13" t="s">
        <v>21</v>
      </c>
      <c r="AZ311" s="81"/>
      <c r="BA311" s="81"/>
      <c r="BB311" s="81"/>
      <c r="BC311" s="81"/>
      <c r="BD311" s="15"/>
      <c r="BE311" s="13" t="s">
        <v>20</v>
      </c>
      <c r="BF311" s="81"/>
      <c r="BG311" s="81"/>
      <c r="BH311" s="81"/>
      <c r="BI311" s="81"/>
      <c r="BJ311" s="15"/>
      <c r="BK311" s="13" t="s">
        <v>21</v>
      </c>
      <c r="BL311" s="81"/>
      <c r="BM311" s="81"/>
      <c r="BN311" s="81"/>
      <c r="BO311" s="81"/>
      <c r="BP311" s="15"/>
    </row>
    <row r="312">
      <c r="A312" s="18" t="s">
        <v>23</v>
      </c>
      <c r="B312" s="2"/>
      <c r="C312" s="20">
        <v>1.0</v>
      </c>
      <c r="D312" s="24" t="s">
        <v>410</v>
      </c>
      <c r="E312" s="22">
        <v>0.0</v>
      </c>
      <c r="F312" s="21"/>
      <c r="G312" s="13" t="s">
        <v>25</v>
      </c>
      <c r="H312" s="19" t="s">
        <v>24</v>
      </c>
      <c r="I312" s="23" t="s">
        <v>25</v>
      </c>
      <c r="J312" s="21"/>
      <c r="K312" s="22">
        <v>0.0</v>
      </c>
      <c r="L312" s="21"/>
      <c r="M312" s="13" t="s">
        <v>25</v>
      </c>
      <c r="N312" s="19" t="s">
        <v>24</v>
      </c>
      <c r="O312" s="20" t="s">
        <v>25</v>
      </c>
      <c r="P312" s="21"/>
      <c r="Q312" s="22">
        <v>0.0</v>
      </c>
      <c r="R312" s="21"/>
      <c r="S312" s="13" t="s">
        <v>25</v>
      </c>
      <c r="T312" s="19" t="s">
        <v>24</v>
      </c>
      <c r="U312" s="20" t="s">
        <v>25</v>
      </c>
      <c r="V312" s="21"/>
      <c r="W312" s="22">
        <v>0.0</v>
      </c>
      <c r="X312" s="21"/>
      <c r="Y312" s="13" t="s">
        <v>25</v>
      </c>
      <c r="Z312" s="19" t="s">
        <v>24</v>
      </c>
      <c r="AA312" s="60" t="s">
        <v>25</v>
      </c>
      <c r="AB312" s="24"/>
      <c r="AC312" s="22">
        <v>0.0</v>
      </c>
      <c r="AD312" s="21"/>
      <c r="AE312" s="13" t="s">
        <v>25</v>
      </c>
      <c r="AF312" s="19" t="s">
        <v>24</v>
      </c>
      <c r="AG312" s="60">
        <v>1.0</v>
      </c>
      <c r="AH312" s="24" t="s">
        <v>410</v>
      </c>
      <c r="AI312" s="22">
        <v>0.0</v>
      </c>
      <c r="AJ312" s="21"/>
      <c r="AK312" s="13" t="s">
        <v>25</v>
      </c>
      <c r="AL312" s="19" t="s">
        <v>24</v>
      </c>
      <c r="AM312" s="20" t="s">
        <v>25</v>
      </c>
      <c r="AN312" s="21"/>
      <c r="AO312" s="22">
        <v>0.0</v>
      </c>
      <c r="AP312" s="21"/>
      <c r="AQ312" s="13" t="s">
        <v>25</v>
      </c>
      <c r="AR312" s="19" t="s">
        <v>24</v>
      </c>
      <c r="AS312" s="20" t="s">
        <v>25</v>
      </c>
      <c r="AT312" s="21"/>
      <c r="AU312" s="22">
        <v>0.0</v>
      </c>
      <c r="AV312" s="21"/>
      <c r="AW312" s="13" t="s">
        <v>25</v>
      </c>
      <c r="AX312" s="19" t="s">
        <v>24</v>
      </c>
      <c r="AY312" s="60" t="s">
        <v>25</v>
      </c>
      <c r="AZ312" s="24"/>
      <c r="BA312" s="22">
        <v>0.0</v>
      </c>
      <c r="BB312" s="21"/>
      <c r="BC312" s="13" t="s">
        <v>25</v>
      </c>
      <c r="BD312" s="19" t="s">
        <v>24</v>
      </c>
      <c r="BE312" s="60">
        <v>1.0</v>
      </c>
      <c r="BF312" s="24" t="s">
        <v>688</v>
      </c>
      <c r="BG312" s="22">
        <v>0.0</v>
      </c>
      <c r="BH312" s="24"/>
      <c r="BI312" s="13" t="s">
        <v>25</v>
      </c>
      <c r="BJ312" s="19" t="s">
        <v>24</v>
      </c>
      <c r="BK312" s="60" t="s">
        <v>25</v>
      </c>
      <c r="BL312" s="24"/>
      <c r="BM312" s="22">
        <v>0.0</v>
      </c>
      <c r="BN312" s="21"/>
      <c r="BO312" s="13" t="s">
        <v>25</v>
      </c>
      <c r="BP312" s="19" t="s">
        <v>24</v>
      </c>
    </row>
    <row r="313">
      <c r="A313" s="18" t="s">
        <v>29</v>
      </c>
      <c r="B313" s="2"/>
      <c r="G313" s="13" t="s">
        <v>25</v>
      </c>
      <c r="H313" s="19" t="s">
        <v>31</v>
      </c>
      <c r="I313" s="25"/>
      <c r="M313" s="13" t="s">
        <v>25</v>
      </c>
      <c r="N313" s="19" t="s">
        <v>32</v>
      </c>
      <c r="S313" s="13" t="s">
        <v>25</v>
      </c>
      <c r="T313" s="19" t="s">
        <v>33</v>
      </c>
      <c r="Y313" s="13" t="s">
        <v>25</v>
      </c>
      <c r="Z313" s="19" t="s">
        <v>34</v>
      </c>
      <c r="AE313" s="13" t="s">
        <v>25</v>
      </c>
      <c r="AF313" s="19" t="s">
        <v>35</v>
      </c>
      <c r="AK313" s="13" t="s">
        <v>25</v>
      </c>
      <c r="AL313" s="19" t="s">
        <v>36</v>
      </c>
      <c r="AQ313" s="13" t="s">
        <v>25</v>
      </c>
      <c r="AR313" s="19" t="s">
        <v>37</v>
      </c>
      <c r="AW313" s="13" t="s">
        <v>25</v>
      </c>
      <c r="AX313" s="26" t="s">
        <v>38</v>
      </c>
      <c r="BC313" s="13" t="s">
        <v>25</v>
      </c>
      <c r="BD313" s="19" t="s">
        <v>39</v>
      </c>
      <c r="BI313" s="13" t="s">
        <v>25</v>
      </c>
      <c r="BJ313" s="19" t="s">
        <v>40</v>
      </c>
      <c r="BO313" s="13" t="s">
        <v>25</v>
      </c>
      <c r="BP313" s="19" t="s">
        <v>41</v>
      </c>
    </row>
    <row r="314">
      <c r="A314" s="11" t="s">
        <v>42</v>
      </c>
      <c r="B314" s="2"/>
      <c r="C314" s="20">
        <v>1.0</v>
      </c>
      <c r="D314" s="28" t="s">
        <v>689</v>
      </c>
      <c r="E314" s="22">
        <v>0.0</v>
      </c>
      <c r="F314" s="27"/>
      <c r="G314" s="13" t="s">
        <v>25</v>
      </c>
      <c r="H314" s="58" t="s">
        <v>43</v>
      </c>
      <c r="I314" s="23" t="s">
        <v>25</v>
      </c>
      <c r="J314" s="27"/>
      <c r="K314" s="22">
        <v>0.0</v>
      </c>
      <c r="L314" s="27"/>
      <c r="M314" s="13" t="s">
        <v>25</v>
      </c>
      <c r="N314" s="68" t="s">
        <v>605</v>
      </c>
      <c r="O314" s="20" t="s">
        <v>25</v>
      </c>
      <c r="P314" s="27"/>
      <c r="Q314" s="22">
        <v>0.0</v>
      </c>
      <c r="R314" s="27"/>
      <c r="S314" s="13" t="s">
        <v>25</v>
      </c>
      <c r="T314" s="58" t="s">
        <v>43</v>
      </c>
      <c r="U314" s="20" t="s">
        <v>25</v>
      </c>
      <c r="V314" s="27"/>
      <c r="W314" s="22">
        <v>0.0</v>
      </c>
      <c r="X314" s="27"/>
      <c r="Y314" s="13" t="s">
        <v>25</v>
      </c>
      <c r="Z314" s="58" t="s">
        <v>43</v>
      </c>
      <c r="AA314" s="20" t="s">
        <v>25</v>
      </c>
      <c r="AB314" s="27"/>
      <c r="AC314" s="22">
        <v>0.0</v>
      </c>
      <c r="AD314" s="27"/>
      <c r="AE314" s="13" t="s">
        <v>25</v>
      </c>
      <c r="AF314" s="58" t="s">
        <v>43</v>
      </c>
      <c r="AG314" s="20" t="s">
        <v>25</v>
      </c>
      <c r="AH314" s="27"/>
      <c r="AI314" s="22">
        <v>0.0</v>
      </c>
      <c r="AJ314" s="27"/>
      <c r="AK314" s="13" t="s">
        <v>25</v>
      </c>
      <c r="AL314" s="58" t="s">
        <v>43</v>
      </c>
      <c r="AM314" s="20" t="s">
        <v>25</v>
      </c>
      <c r="AN314" s="27"/>
      <c r="AO314" s="22">
        <v>0.0</v>
      </c>
      <c r="AP314" s="27"/>
      <c r="AQ314" s="13" t="s">
        <v>25</v>
      </c>
      <c r="AR314" s="58" t="s">
        <v>43</v>
      </c>
      <c r="AS314" s="20" t="s">
        <v>25</v>
      </c>
      <c r="AT314" s="27"/>
      <c r="AU314" s="22">
        <v>0.0</v>
      </c>
      <c r="AV314" s="27"/>
      <c r="AW314" s="13" t="s">
        <v>25</v>
      </c>
      <c r="AX314" s="58" t="s">
        <v>43</v>
      </c>
      <c r="AY314" s="20">
        <v>1.0</v>
      </c>
      <c r="AZ314" s="28" t="s">
        <v>44</v>
      </c>
      <c r="BA314" s="22">
        <v>0.0</v>
      </c>
      <c r="BB314" s="27"/>
      <c r="BC314" s="13" t="s">
        <v>25</v>
      </c>
      <c r="BD314" s="58" t="s">
        <v>43</v>
      </c>
      <c r="BE314" s="20" t="s">
        <v>25</v>
      </c>
      <c r="BF314" s="27"/>
      <c r="BG314" s="22">
        <v>0.0</v>
      </c>
      <c r="BH314" s="27"/>
      <c r="BI314" s="13" t="s">
        <v>25</v>
      </c>
      <c r="BJ314" s="58" t="s">
        <v>43</v>
      </c>
      <c r="BK314" s="20" t="s">
        <v>25</v>
      </c>
      <c r="BL314" s="27"/>
      <c r="BM314" s="22">
        <v>0.0</v>
      </c>
      <c r="BN314" s="27"/>
      <c r="BO314" s="13" t="s">
        <v>25</v>
      </c>
      <c r="BP314" s="58" t="s">
        <v>43</v>
      </c>
    </row>
    <row r="315">
      <c r="A315" s="29" t="s">
        <v>45</v>
      </c>
      <c r="B315" s="2"/>
      <c r="C315" s="20">
        <v>1.0</v>
      </c>
      <c r="D315" s="24" t="s">
        <v>690</v>
      </c>
      <c r="E315" s="22">
        <v>0.0</v>
      </c>
      <c r="F315" s="21"/>
      <c r="G315" s="13" t="s">
        <v>25</v>
      </c>
      <c r="H315" s="19" t="s">
        <v>245</v>
      </c>
      <c r="I315" s="23" t="s">
        <v>25</v>
      </c>
      <c r="J315" s="21"/>
      <c r="K315" s="22">
        <v>0.0</v>
      </c>
      <c r="L315" s="21"/>
      <c r="M315" s="13" t="s">
        <v>25</v>
      </c>
      <c r="N315" s="19" t="s">
        <v>245</v>
      </c>
      <c r="O315" s="20" t="s">
        <v>25</v>
      </c>
      <c r="P315" s="21"/>
      <c r="Q315" s="22">
        <v>0.0</v>
      </c>
      <c r="R315" s="21"/>
      <c r="S315" s="13" t="s">
        <v>25</v>
      </c>
      <c r="T315" s="19" t="s">
        <v>245</v>
      </c>
      <c r="U315" s="20" t="s">
        <v>25</v>
      </c>
      <c r="V315" s="21"/>
      <c r="W315" s="22">
        <v>0.0</v>
      </c>
      <c r="X315" s="21"/>
      <c r="Y315" s="13" t="s">
        <v>25</v>
      </c>
      <c r="Z315" s="19" t="s">
        <v>245</v>
      </c>
      <c r="AA315" s="20" t="s">
        <v>25</v>
      </c>
      <c r="AB315" s="21"/>
      <c r="AC315" s="22">
        <v>0.0</v>
      </c>
      <c r="AD315" s="21"/>
      <c r="AE315" s="13" t="s">
        <v>25</v>
      </c>
      <c r="AF315" s="19" t="s">
        <v>245</v>
      </c>
      <c r="AG315" s="20" t="s">
        <v>25</v>
      </c>
      <c r="AH315" s="21"/>
      <c r="AI315" s="22">
        <v>0.0</v>
      </c>
      <c r="AJ315" s="21"/>
      <c r="AK315" s="13" t="s">
        <v>25</v>
      </c>
      <c r="AL315" s="19" t="s">
        <v>245</v>
      </c>
      <c r="AM315" s="20" t="s">
        <v>25</v>
      </c>
      <c r="AN315" s="21"/>
      <c r="AO315" s="22">
        <v>0.0</v>
      </c>
      <c r="AP315" s="21"/>
      <c r="AQ315" s="13" t="s">
        <v>25</v>
      </c>
      <c r="AR315" s="19" t="s">
        <v>245</v>
      </c>
      <c r="AS315" s="20" t="s">
        <v>25</v>
      </c>
      <c r="AT315" s="21"/>
      <c r="AU315" s="22">
        <v>0.0</v>
      </c>
      <c r="AV315" s="21"/>
      <c r="AW315" s="13" t="s">
        <v>25</v>
      </c>
      <c r="AX315" s="19" t="s">
        <v>245</v>
      </c>
      <c r="AY315" s="20" t="s">
        <v>25</v>
      </c>
      <c r="AZ315" s="21"/>
      <c r="BA315" s="22">
        <v>0.0</v>
      </c>
      <c r="BB315" s="21"/>
      <c r="BC315" s="13" t="s">
        <v>25</v>
      </c>
      <c r="BD315" s="19" t="s">
        <v>245</v>
      </c>
      <c r="BE315" s="20" t="s">
        <v>25</v>
      </c>
      <c r="BF315" s="21"/>
      <c r="BG315" s="22">
        <v>0.0</v>
      </c>
      <c r="BH315" s="21"/>
      <c r="BI315" s="13" t="s">
        <v>25</v>
      </c>
      <c r="BJ315" s="19" t="s">
        <v>245</v>
      </c>
      <c r="BK315" s="20" t="s">
        <v>25</v>
      </c>
      <c r="BL315" s="21"/>
      <c r="BM315" s="22">
        <v>0.0</v>
      </c>
      <c r="BN315" s="21"/>
      <c r="BO315" s="13" t="s">
        <v>25</v>
      </c>
      <c r="BP315" s="19" t="s">
        <v>245</v>
      </c>
    </row>
    <row r="316">
      <c r="A316" s="29" t="s">
        <v>47</v>
      </c>
      <c r="B316" s="2"/>
      <c r="G316" s="13" t="s">
        <v>25</v>
      </c>
      <c r="H316" s="31">
        <v>0.8819444444444444</v>
      </c>
      <c r="I316" s="25"/>
      <c r="M316" s="13" t="s">
        <v>25</v>
      </c>
      <c r="N316" s="31">
        <v>0.8819444444444444</v>
      </c>
      <c r="S316" s="13" t="s">
        <v>25</v>
      </c>
      <c r="T316" s="31">
        <v>0.8819444444444444</v>
      </c>
      <c r="Y316" s="13" t="s">
        <v>25</v>
      </c>
      <c r="Z316" s="31">
        <v>0.8819444444444444</v>
      </c>
      <c r="AE316" s="13" t="s">
        <v>25</v>
      </c>
      <c r="AF316" s="31">
        <v>0.8819444444444444</v>
      </c>
      <c r="AK316" s="13" t="s">
        <v>25</v>
      </c>
      <c r="AL316" s="31">
        <v>0.8819444444444444</v>
      </c>
      <c r="AQ316" s="13" t="s">
        <v>25</v>
      </c>
      <c r="AR316" s="31">
        <v>0.8819444444444444</v>
      </c>
      <c r="AW316" s="13" t="s">
        <v>25</v>
      </c>
      <c r="AX316" s="31">
        <v>0.8819444444444444</v>
      </c>
      <c r="BC316" s="13" t="s">
        <v>25</v>
      </c>
      <c r="BD316" s="31">
        <v>0.8819444444444444</v>
      </c>
      <c r="BI316" s="13" t="s">
        <v>25</v>
      </c>
      <c r="BJ316" s="31">
        <v>0.8819444444444444</v>
      </c>
      <c r="BO316" s="13" t="s">
        <v>25</v>
      </c>
      <c r="BP316" s="31">
        <v>0.8819444444444444</v>
      </c>
    </row>
    <row r="317">
      <c r="A317" s="29" t="s">
        <v>48</v>
      </c>
      <c r="B317" s="2"/>
      <c r="G317" s="13" t="s">
        <v>25</v>
      </c>
      <c r="H317" s="32">
        <v>44469.0</v>
      </c>
      <c r="I317" s="25"/>
      <c r="M317" s="13" t="s">
        <v>25</v>
      </c>
      <c r="N317" s="32">
        <v>44469.0</v>
      </c>
      <c r="S317" s="13" t="s">
        <v>25</v>
      </c>
      <c r="T317" s="32">
        <v>44469.0</v>
      </c>
      <c r="Y317" s="13" t="s">
        <v>25</v>
      </c>
      <c r="Z317" s="32">
        <v>44469.0</v>
      </c>
      <c r="AE317" s="13" t="s">
        <v>25</v>
      </c>
      <c r="AF317" s="32">
        <v>44469.0</v>
      </c>
      <c r="AK317" s="13" t="s">
        <v>25</v>
      </c>
      <c r="AL317" s="32">
        <v>44469.0</v>
      </c>
      <c r="AQ317" s="13" t="s">
        <v>25</v>
      </c>
      <c r="AR317" s="32">
        <v>44469.0</v>
      </c>
      <c r="AW317" s="13" t="s">
        <v>25</v>
      </c>
      <c r="AX317" s="32">
        <v>44469.0</v>
      </c>
      <c r="BC317" s="13" t="s">
        <v>25</v>
      </c>
      <c r="BD317" s="32">
        <v>44469.0</v>
      </c>
      <c r="BI317" s="13" t="s">
        <v>25</v>
      </c>
      <c r="BJ317" s="32">
        <v>44469.0</v>
      </c>
      <c r="BO317" s="13" t="s">
        <v>25</v>
      </c>
      <c r="BP317" s="32">
        <v>44469.0</v>
      </c>
    </row>
    <row r="318">
      <c r="A318" s="29" t="s">
        <v>49</v>
      </c>
      <c r="B318" s="2"/>
      <c r="G318" s="13" t="s">
        <v>25</v>
      </c>
      <c r="H318" s="33" t="s">
        <v>691</v>
      </c>
      <c r="I318" s="25"/>
      <c r="M318" s="13">
        <v>1.0</v>
      </c>
      <c r="N318" s="19" t="s">
        <v>692</v>
      </c>
      <c r="S318" s="13" t="s">
        <v>25</v>
      </c>
      <c r="T318" s="33" t="s">
        <v>693</v>
      </c>
      <c r="Y318" s="13" t="s">
        <v>25</v>
      </c>
      <c r="Z318" s="33" t="s">
        <v>693</v>
      </c>
      <c r="AE318" s="13" t="s">
        <v>25</v>
      </c>
      <c r="AF318" s="33" t="s">
        <v>693</v>
      </c>
      <c r="AK318" s="13">
        <v>1.0</v>
      </c>
      <c r="AL318" s="33" t="s">
        <v>693</v>
      </c>
      <c r="AQ318" s="13" t="s">
        <v>25</v>
      </c>
      <c r="AR318" s="33" t="s">
        <v>693</v>
      </c>
      <c r="AW318" s="13" t="s">
        <v>25</v>
      </c>
      <c r="AX318" s="33" t="s">
        <v>693</v>
      </c>
      <c r="BC318" s="13">
        <v>1.0</v>
      </c>
      <c r="BD318" s="33" t="s">
        <v>693</v>
      </c>
      <c r="BI318" s="13" t="s">
        <v>25</v>
      </c>
      <c r="BJ318" s="33" t="s">
        <v>693</v>
      </c>
      <c r="BO318" s="13" t="s">
        <v>25</v>
      </c>
      <c r="BP318" s="33" t="s">
        <v>693</v>
      </c>
    </row>
    <row r="319">
      <c r="A319" s="11" t="s">
        <v>53</v>
      </c>
      <c r="B319" s="2"/>
      <c r="C319" s="20" t="s">
        <v>25</v>
      </c>
      <c r="D319" s="24"/>
      <c r="E319" s="34">
        <v>0.0</v>
      </c>
      <c r="F319" s="21"/>
      <c r="G319" s="13" t="s">
        <v>25</v>
      </c>
      <c r="H319" s="19" t="s">
        <v>54</v>
      </c>
      <c r="I319" s="23" t="s">
        <v>25</v>
      </c>
      <c r="J319" s="21"/>
      <c r="K319" s="34">
        <v>0.0</v>
      </c>
      <c r="L319" s="21"/>
      <c r="M319" s="13" t="s">
        <v>25</v>
      </c>
      <c r="N319" s="19" t="s">
        <v>54</v>
      </c>
      <c r="O319" s="20">
        <v>1.0</v>
      </c>
      <c r="P319" s="24" t="s">
        <v>610</v>
      </c>
      <c r="Q319" s="34">
        <v>0.0</v>
      </c>
      <c r="R319" s="21"/>
      <c r="S319" s="13" t="s">
        <v>25</v>
      </c>
      <c r="T319" s="19" t="s">
        <v>54</v>
      </c>
      <c r="U319" s="20" t="s">
        <v>25</v>
      </c>
      <c r="V319" s="21"/>
      <c r="W319" s="34">
        <v>0.0</v>
      </c>
      <c r="X319" s="21"/>
      <c r="Y319" s="13" t="s">
        <v>25</v>
      </c>
      <c r="Z319" s="19" t="s">
        <v>54</v>
      </c>
      <c r="AA319" s="20" t="s">
        <v>25</v>
      </c>
      <c r="AB319" s="24"/>
      <c r="AC319" s="34">
        <v>0.0</v>
      </c>
      <c r="AD319" s="21"/>
      <c r="AE319" s="13" t="s">
        <v>25</v>
      </c>
      <c r="AF319" s="19" t="s">
        <v>54</v>
      </c>
      <c r="AG319" s="20" t="s">
        <v>25</v>
      </c>
      <c r="AH319" s="24"/>
      <c r="AI319" s="34">
        <v>0.0</v>
      </c>
      <c r="AJ319" s="21"/>
      <c r="AK319" s="13" t="s">
        <v>25</v>
      </c>
      <c r="AL319" s="19" t="s">
        <v>54</v>
      </c>
      <c r="AM319" s="20" t="s">
        <v>25</v>
      </c>
      <c r="AN319" s="21"/>
      <c r="AO319" s="34">
        <v>0.0</v>
      </c>
      <c r="AP319" s="21"/>
      <c r="AQ319" s="13" t="s">
        <v>25</v>
      </c>
      <c r="AR319" s="19" t="s">
        <v>54</v>
      </c>
      <c r="AS319" s="20" t="s">
        <v>25</v>
      </c>
      <c r="AT319" s="21"/>
      <c r="AU319" s="34">
        <v>0.0</v>
      </c>
      <c r="AV319" s="21"/>
      <c r="AW319" s="13" t="s">
        <v>25</v>
      </c>
      <c r="AX319" s="19" t="s">
        <v>54</v>
      </c>
      <c r="AY319" s="20" t="s">
        <v>25</v>
      </c>
      <c r="AZ319" s="24"/>
      <c r="BA319" s="34">
        <v>0.0</v>
      </c>
      <c r="BB319" s="21"/>
      <c r="BC319" s="13" t="s">
        <v>25</v>
      </c>
      <c r="BD319" s="19" t="s">
        <v>54</v>
      </c>
      <c r="BE319" s="20" t="s">
        <v>25</v>
      </c>
      <c r="BF319" s="24"/>
      <c r="BG319" s="34">
        <v>0.0</v>
      </c>
      <c r="BH319" s="21"/>
      <c r="BI319" s="13" t="s">
        <v>25</v>
      </c>
      <c r="BJ319" s="19" t="s">
        <v>54</v>
      </c>
      <c r="BK319" s="20">
        <v>1.0</v>
      </c>
      <c r="BL319" s="24" t="s">
        <v>694</v>
      </c>
      <c r="BM319" s="34">
        <v>0.0</v>
      </c>
      <c r="BN319" s="21"/>
      <c r="BO319" s="13" t="s">
        <v>25</v>
      </c>
      <c r="BP319" s="19" t="s">
        <v>54</v>
      </c>
    </row>
    <row r="320">
      <c r="A320" s="11" t="s">
        <v>57</v>
      </c>
      <c r="B320" s="2"/>
      <c r="G320" s="35" t="s">
        <v>25</v>
      </c>
      <c r="H320" s="58" t="s">
        <v>58</v>
      </c>
      <c r="I320" s="25"/>
      <c r="M320" s="35" t="s">
        <v>25</v>
      </c>
      <c r="N320" s="26" t="s">
        <v>58</v>
      </c>
      <c r="S320" s="35" t="s">
        <v>25</v>
      </c>
      <c r="T320" s="58" t="s">
        <v>58</v>
      </c>
      <c r="Y320" s="35" t="s">
        <v>25</v>
      </c>
      <c r="Z320" s="58" t="s">
        <v>58</v>
      </c>
      <c r="AE320" s="35" t="s">
        <v>25</v>
      </c>
      <c r="AF320" s="58" t="s">
        <v>58</v>
      </c>
      <c r="AK320" s="35" t="s">
        <v>25</v>
      </c>
      <c r="AL320" s="58" t="s">
        <v>58</v>
      </c>
      <c r="AQ320" s="35" t="s">
        <v>25</v>
      </c>
      <c r="AR320" s="58" t="s">
        <v>58</v>
      </c>
      <c r="AW320" s="35" t="s">
        <v>25</v>
      </c>
      <c r="AX320" s="58" t="s">
        <v>58</v>
      </c>
      <c r="BC320" s="35" t="s">
        <v>25</v>
      </c>
      <c r="BD320" s="58" t="s">
        <v>58</v>
      </c>
      <c r="BI320" s="35" t="s">
        <v>25</v>
      </c>
      <c r="BJ320" s="58" t="s">
        <v>58</v>
      </c>
      <c r="BO320" s="35" t="s">
        <v>25</v>
      </c>
      <c r="BP320" s="58" t="s">
        <v>58</v>
      </c>
    </row>
    <row r="321">
      <c r="A321" s="36" t="s">
        <v>59</v>
      </c>
      <c r="B321" s="2"/>
      <c r="C321" s="37" t="s">
        <v>25</v>
      </c>
      <c r="D321" s="38"/>
      <c r="E321" s="39">
        <v>0.0</v>
      </c>
      <c r="F321" s="38"/>
      <c r="G321" s="40" t="s">
        <v>25</v>
      </c>
      <c r="H321" s="41" t="s">
        <v>500</v>
      </c>
      <c r="I321" s="23" t="s">
        <v>25</v>
      </c>
      <c r="J321" s="42"/>
      <c r="K321" s="34">
        <v>0.0</v>
      </c>
      <c r="L321" s="42"/>
      <c r="M321" s="13" t="s">
        <v>25</v>
      </c>
      <c r="N321" s="19" t="s">
        <v>695</v>
      </c>
      <c r="O321" s="37" t="s">
        <v>25</v>
      </c>
      <c r="P321" s="38"/>
      <c r="Q321" s="39">
        <v>0.0</v>
      </c>
      <c r="R321" s="38"/>
      <c r="S321" s="40" t="s">
        <v>25</v>
      </c>
      <c r="T321" s="41" t="s">
        <v>500</v>
      </c>
      <c r="U321" s="37" t="s">
        <v>25</v>
      </c>
      <c r="V321" s="38"/>
      <c r="W321" s="39">
        <v>0.0</v>
      </c>
      <c r="X321" s="38"/>
      <c r="Y321" s="40" t="s">
        <v>25</v>
      </c>
      <c r="Z321" s="41" t="s">
        <v>500</v>
      </c>
      <c r="AA321" s="37" t="s">
        <v>25</v>
      </c>
      <c r="AB321" s="38"/>
      <c r="AC321" s="39">
        <v>0.0</v>
      </c>
      <c r="AD321" s="38"/>
      <c r="AE321" s="40" t="s">
        <v>25</v>
      </c>
      <c r="AF321" s="41" t="s">
        <v>500</v>
      </c>
      <c r="AG321" s="37" t="s">
        <v>25</v>
      </c>
      <c r="AH321" s="38"/>
      <c r="AI321" s="39">
        <v>0.0</v>
      </c>
      <c r="AJ321" s="38"/>
      <c r="AK321" s="40" t="s">
        <v>25</v>
      </c>
      <c r="AL321" s="41" t="s">
        <v>500</v>
      </c>
      <c r="AM321" s="37" t="s">
        <v>25</v>
      </c>
      <c r="AN321" s="38"/>
      <c r="AO321" s="39">
        <v>0.0</v>
      </c>
      <c r="AP321" s="38"/>
      <c r="AQ321" s="40" t="s">
        <v>25</v>
      </c>
      <c r="AR321" s="41" t="s">
        <v>500</v>
      </c>
      <c r="AS321" s="37" t="s">
        <v>25</v>
      </c>
      <c r="AT321" s="38"/>
      <c r="AU321" s="39">
        <v>0.0</v>
      </c>
      <c r="AV321" s="38"/>
      <c r="AW321" s="40" t="s">
        <v>25</v>
      </c>
      <c r="AX321" s="41" t="s">
        <v>500</v>
      </c>
      <c r="AY321" s="37" t="s">
        <v>25</v>
      </c>
      <c r="AZ321" s="38"/>
      <c r="BA321" s="39">
        <v>0.0</v>
      </c>
      <c r="BB321" s="38"/>
      <c r="BC321" s="40" t="s">
        <v>25</v>
      </c>
      <c r="BD321" s="41" t="s">
        <v>500</v>
      </c>
      <c r="BE321" s="37" t="s">
        <v>25</v>
      </c>
      <c r="BF321" s="38"/>
      <c r="BG321" s="39">
        <v>0.0</v>
      </c>
      <c r="BH321" s="38"/>
      <c r="BI321" s="40" t="s">
        <v>25</v>
      </c>
      <c r="BJ321" s="41" t="s">
        <v>500</v>
      </c>
      <c r="BK321" s="37" t="s">
        <v>25</v>
      </c>
      <c r="BL321" s="38"/>
      <c r="BM321" s="39">
        <v>0.0</v>
      </c>
      <c r="BN321" s="38"/>
      <c r="BO321" s="40" t="s">
        <v>25</v>
      </c>
      <c r="BP321" s="41" t="s">
        <v>500</v>
      </c>
    </row>
    <row r="322">
      <c r="A322" s="36" t="s">
        <v>174</v>
      </c>
      <c r="B322" s="2"/>
      <c r="G322" s="40" t="s">
        <v>25</v>
      </c>
      <c r="H322" s="41">
        <v>4.4</v>
      </c>
      <c r="I322" s="25"/>
      <c r="M322" s="69" t="s">
        <v>25</v>
      </c>
      <c r="N322" s="19">
        <v>4.2</v>
      </c>
      <c r="S322" s="40" t="s">
        <v>25</v>
      </c>
      <c r="T322" s="41">
        <v>4.4</v>
      </c>
      <c r="Y322" s="40" t="s">
        <v>25</v>
      </c>
      <c r="Z322" s="41">
        <v>4.4</v>
      </c>
      <c r="AE322" s="40" t="s">
        <v>25</v>
      </c>
      <c r="AF322" s="41">
        <v>4.4</v>
      </c>
      <c r="AK322" s="40" t="s">
        <v>25</v>
      </c>
      <c r="AL322" s="41">
        <v>4.4</v>
      </c>
      <c r="AQ322" s="40" t="s">
        <v>25</v>
      </c>
      <c r="AR322" s="41">
        <v>4.4</v>
      </c>
      <c r="AW322" s="40" t="s">
        <v>25</v>
      </c>
      <c r="AX322" s="41">
        <v>4.4</v>
      </c>
      <c r="BC322" s="40" t="s">
        <v>25</v>
      </c>
      <c r="BD322" s="41">
        <v>4.4</v>
      </c>
      <c r="BI322" s="40" t="s">
        <v>25</v>
      </c>
      <c r="BJ322" s="41">
        <v>4.4</v>
      </c>
      <c r="BO322" s="40" t="s">
        <v>25</v>
      </c>
      <c r="BP322" s="41">
        <v>4.4</v>
      </c>
    </row>
    <row r="323">
      <c r="A323" s="43" t="s">
        <v>84</v>
      </c>
      <c r="B323" s="2"/>
      <c r="C323" s="20" t="s">
        <v>25</v>
      </c>
      <c r="D323" s="42"/>
      <c r="E323" s="34">
        <v>0.0</v>
      </c>
      <c r="F323" s="42"/>
      <c r="G323" s="13" t="s">
        <v>25</v>
      </c>
      <c r="H323" s="19" t="s">
        <v>599</v>
      </c>
      <c r="I323" s="20">
        <v>1.0</v>
      </c>
      <c r="J323" s="28" t="s">
        <v>575</v>
      </c>
      <c r="K323" s="34">
        <v>0.0</v>
      </c>
      <c r="L323" s="42"/>
      <c r="M323" s="13" t="s">
        <v>25</v>
      </c>
      <c r="N323" s="19" t="s">
        <v>599</v>
      </c>
      <c r="O323" s="20" t="s">
        <v>25</v>
      </c>
      <c r="P323" s="42"/>
      <c r="Q323" s="34">
        <v>0.0</v>
      </c>
      <c r="R323" s="42"/>
      <c r="S323" s="13" t="s">
        <v>25</v>
      </c>
      <c r="T323" s="19" t="s">
        <v>599</v>
      </c>
      <c r="U323" s="20">
        <v>1.0</v>
      </c>
      <c r="V323" s="28" t="s">
        <v>696</v>
      </c>
      <c r="W323" s="34">
        <v>0.0</v>
      </c>
      <c r="X323" s="42"/>
      <c r="Y323" s="13" t="s">
        <v>25</v>
      </c>
      <c r="Z323" s="19" t="s">
        <v>599</v>
      </c>
      <c r="AA323" s="20" t="s">
        <v>25</v>
      </c>
      <c r="AB323" s="42"/>
      <c r="AC323" s="34">
        <v>0.0</v>
      </c>
      <c r="AD323" s="42"/>
      <c r="AE323" s="13" t="s">
        <v>25</v>
      </c>
      <c r="AF323" s="19" t="s">
        <v>599</v>
      </c>
      <c r="AG323" s="20">
        <v>1.0</v>
      </c>
      <c r="AH323" s="28" t="s">
        <v>697</v>
      </c>
      <c r="AI323" s="34">
        <v>0.0</v>
      </c>
      <c r="AJ323" s="42"/>
      <c r="AK323" s="13" t="s">
        <v>25</v>
      </c>
      <c r="AL323" s="19" t="s">
        <v>599</v>
      </c>
      <c r="AM323" s="20" t="s">
        <v>25</v>
      </c>
      <c r="AN323" s="42"/>
      <c r="AO323" s="34">
        <v>0.0</v>
      </c>
      <c r="AP323" s="42"/>
      <c r="AQ323" s="13" t="s">
        <v>25</v>
      </c>
      <c r="AR323" s="19" t="s">
        <v>599</v>
      </c>
      <c r="AS323" s="20" t="s">
        <v>25</v>
      </c>
      <c r="AT323" s="42"/>
      <c r="AU323" s="34">
        <v>0.0</v>
      </c>
      <c r="AV323" s="42"/>
      <c r="AW323" s="13" t="s">
        <v>25</v>
      </c>
      <c r="AX323" s="19" t="s">
        <v>599</v>
      </c>
      <c r="AY323" s="20" t="s">
        <v>25</v>
      </c>
      <c r="AZ323" s="42"/>
      <c r="BA323" s="34">
        <v>0.0</v>
      </c>
      <c r="BB323" s="42"/>
      <c r="BC323" s="13" t="s">
        <v>25</v>
      </c>
      <c r="BD323" s="19" t="s">
        <v>599</v>
      </c>
      <c r="BE323" s="20" t="s">
        <v>25</v>
      </c>
      <c r="BF323" s="42"/>
      <c r="BG323" s="34">
        <v>0.0</v>
      </c>
      <c r="BH323" s="42"/>
      <c r="BI323" s="13" t="s">
        <v>25</v>
      </c>
      <c r="BJ323" s="19" t="s">
        <v>599</v>
      </c>
      <c r="BK323" s="20" t="s">
        <v>25</v>
      </c>
      <c r="BL323" s="42"/>
      <c r="BM323" s="34">
        <v>0.0</v>
      </c>
      <c r="BN323" s="42"/>
      <c r="BO323" s="13" t="s">
        <v>25</v>
      </c>
      <c r="BP323" s="19" t="s">
        <v>599</v>
      </c>
    </row>
    <row r="324">
      <c r="A324" s="43" t="s">
        <v>86</v>
      </c>
      <c r="B324" s="2"/>
      <c r="F324" s="42"/>
      <c r="G324" s="13" t="s">
        <v>25</v>
      </c>
      <c r="H324" s="19" t="s">
        <v>698</v>
      </c>
      <c r="L324" s="42"/>
      <c r="M324" s="13" t="s">
        <v>25</v>
      </c>
      <c r="N324" s="19" t="s">
        <v>699</v>
      </c>
      <c r="R324" s="42"/>
      <c r="S324" s="13" t="s">
        <v>25</v>
      </c>
      <c r="T324" s="19" t="s">
        <v>700</v>
      </c>
      <c r="X324" s="42"/>
      <c r="Y324" s="13" t="s">
        <v>25</v>
      </c>
      <c r="Z324" s="19" t="s">
        <v>701</v>
      </c>
      <c r="AD324" s="42"/>
      <c r="AE324" s="13" t="s">
        <v>25</v>
      </c>
      <c r="AF324" s="19" t="s">
        <v>702</v>
      </c>
      <c r="AJ324" s="42"/>
      <c r="AK324" s="71">
        <v>1.0</v>
      </c>
      <c r="AL324" s="19" t="s">
        <v>703</v>
      </c>
      <c r="AP324" s="42"/>
      <c r="AQ324" s="19">
        <v>1.0</v>
      </c>
      <c r="AR324" s="19" t="s">
        <v>704</v>
      </c>
      <c r="AV324" s="42"/>
      <c r="AW324" s="13" t="s">
        <v>25</v>
      </c>
      <c r="AX324" s="19" t="s">
        <v>705</v>
      </c>
      <c r="BB324" s="42"/>
      <c r="BC324" s="13">
        <v>1.0</v>
      </c>
      <c r="BD324" s="19" t="s">
        <v>706</v>
      </c>
      <c r="BH324" s="42"/>
      <c r="BI324" s="13" t="s">
        <v>25</v>
      </c>
      <c r="BJ324" s="19" t="s">
        <v>707</v>
      </c>
      <c r="BN324" s="42"/>
      <c r="BO324" s="13" t="s">
        <v>25</v>
      </c>
      <c r="BP324" s="19" t="s">
        <v>708</v>
      </c>
    </row>
    <row r="325">
      <c r="A325" s="11" t="s">
        <v>98</v>
      </c>
      <c r="B325" s="2"/>
      <c r="C325" s="20">
        <v>1.0</v>
      </c>
      <c r="D325" s="28" t="s">
        <v>709</v>
      </c>
      <c r="E325" s="34">
        <v>0.0</v>
      </c>
      <c r="F325" s="42"/>
      <c r="G325" s="13" t="s">
        <v>25</v>
      </c>
      <c r="H325" s="19" t="s">
        <v>99</v>
      </c>
      <c r="I325" s="23" t="s">
        <v>25</v>
      </c>
      <c r="J325" s="28"/>
      <c r="K325" s="34">
        <v>0.0</v>
      </c>
      <c r="L325" s="28"/>
      <c r="M325" s="13" t="s">
        <v>25</v>
      </c>
      <c r="N325" s="19" t="s">
        <v>99</v>
      </c>
      <c r="O325" s="20" t="s">
        <v>25</v>
      </c>
      <c r="P325" s="42"/>
      <c r="Q325" s="34">
        <v>0.0</v>
      </c>
      <c r="R325" s="42"/>
      <c r="S325" s="13" t="s">
        <v>25</v>
      </c>
      <c r="T325" s="19" t="s">
        <v>99</v>
      </c>
      <c r="U325" s="20">
        <v>1.0</v>
      </c>
      <c r="V325" s="28" t="s">
        <v>610</v>
      </c>
      <c r="W325" s="34">
        <v>0.0</v>
      </c>
      <c r="X325" s="42"/>
      <c r="Y325" s="13" t="s">
        <v>25</v>
      </c>
      <c r="Z325" s="19" t="s">
        <v>99</v>
      </c>
      <c r="AA325" s="60" t="s">
        <v>25</v>
      </c>
      <c r="AB325" s="28"/>
      <c r="AC325" s="34">
        <v>0.0</v>
      </c>
      <c r="AD325" s="42"/>
      <c r="AE325" s="13" t="s">
        <v>25</v>
      </c>
      <c r="AF325" s="19" t="s">
        <v>99</v>
      </c>
      <c r="AG325" s="60" t="s">
        <v>25</v>
      </c>
      <c r="AH325" s="28"/>
      <c r="AI325" s="34">
        <v>0.0</v>
      </c>
      <c r="AJ325" s="42"/>
      <c r="AK325" s="13" t="s">
        <v>25</v>
      </c>
      <c r="AL325" s="19" t="s">
        <v>99</v>
      </c>
      <c r="AM325" s="20" t="s">
        <v>25</v>
      </c>
      <c r="AN325" s="42"/>
      <c r="AO325" s="34">
        <v>0.0</v>
      </c>
      <c r="AP325" s="42"/>
      <c r="AQ325" s="13" t="s">
        <v>25</v>
      </c>
      <c r="AR325" s="19" t="s">
        <v>99</v>
      </c>
      <c r="AS325" s="20" t="s">
        <v>25</v>
      </c>
      <c r="AT325" s="42"/>
      <c r="AU325" s="34">
        <v>0.0</v>
      </c>
      <c r="AV325" s="42"/>
      <c r="AW325" s="13" t="s">
        <v>25</v>
      </c>
      <c r="AX325" s="19" t="s">
        <v>99</v>
      </c>
      <c r="AY325" s="60" t="s">
        <v>25</v>
      </c>
      <c r="AZ325" s="28"/>
      <c r="BA325" s="34">
        <v>0.0</v>
      </c>
      <c r="BB325" s="42"/>
      <c r="BC325" s="13" t="s">
        <v>25</v>
      </c>
      <c r="BD325" s="19" t="s">
        <v>99</v>
      </c>
      <c r="BE325" s="60" t="s">
        <v>25</v>
      </c>
      <c r="BF325" s="28"/>
      <c r="BG325" s="34">
        <v>0.0</v>
      </c>
      <c r="BH325" s="42"/>
      <c r="BI325" s="13" t="s">
        <v>25</v>
      </c>
      <c r="BJ325" s="19" t="s">
        <v>99</v>
      </c>
      <c r="BK325" s="60" t="s">
        <v>25</v>
      </c>
      <c r="BL325" s="28"/>
      <c r="BM325" s="34">
        <v>0.0</v>
      </c>
      <c r="BN325" s="42"/>
      <c r="BO325" s="13" t="s">
        <v>25</v>
      </c>
      <c r="BP325" s="19" t="s">
        <v>99</v>
      </c>
    </row>
    <row r="326">
      <c r="A326" s="11" t="s">
        <v>101</v>
      </c>
      <c r="B326" s="2"/>
      <c r="G326" s="13" t="s">
        <v>25</v>
      </c>
      <c r="H326" s="19">
        <v>26.0</v>
      </c>
      <c r="I326" s="25"/>
      <c r="M326" s="13" t="s">
        <v>25</v>
      </c>
      <c r="N326" s="19">
        <v>26.0</v>
      </c>
      <c r="S326" s="13" t="s">
        <v>25</v>
      </c>
      <c r="T326" s="19">
        <v>26.0</v>
      </c>
      <c r="Y326" s="13" t="s">
        <v>25</v>
      </c>
      <c r="Z326" s="19">
        <v>26.0</v>
      </c>
      <c r="AE326" s="13" t="s">
        <v>25</v>
      </c>
      <c r="AF326" s="19">
        <v>47.0</v>
      </c>
      <c r="AK326" s="13" t="s">
        <v>25</v>
      </c>
      <c r="AL326" s="19">
        <v>26.0</v>
      </c>
      <c r="AQ326" s="13" t="s">
        <v>25</v>
      </c>
      <c r="AR326" s="19">
        <v>47.0</v>
      </c>
      <c r="AW326" s="13" t="s">
        <v>25</v>
      </c>
      <c r="AX326" s="19">
        <v>47.0</v>
      </c>
      <c r="BC326" s="13" t="s">
        <v>25</v>
      </c>
      <c r="BD326" s="19">
        <v>47.0</v>
      </c>
      <c r="BI326" s="13" t="s">
        <v>25</v>
      </c>
      <c r="BJ326" s="19">
        <v>47.0</v>
      </c>
      <c r="BO326" s="13" t="s">
        <v>25</v>
      </c>
      <c r="BP326" s="19">
        <v>47.0</v>
      </c>
    </row>
    <row r="327">
      <c r="A327" s="44" t="s">
        <v>102</v>
      </c>
      <c r="B327" s="2"/>
      <c r="C327" s="37"/>
      <c r="D327" s="38"/>
      <c r="E327" s="39"/>
      <c r="F327" s="38"/>
      <c r="G327" s="40"/>
      <c r="H327" s="87" t="s">
        <v>587</v>
      </c>
      <c r="I327" s="23"/>
      <c r="J327" s="42"/>
      <c r="K327" s="34"/>
      <c r="L327" s="42"/>
      <c r="M327" s="13" t="s">
        <v>25</v>
      </c>
      <c r="N327" s="79" t="s">
        <v>473</v>
      </c>
      <c r="O327" s="37"/>
      <c r="P327" s="38"/>
      <c r="Q327" s="39"/>
      <c r="R327" s="38"/>
      <c r="S327" s="40"/>
      <c r="T327" s="87" t="s">
        <v>587</v>
      </c>
      <c r="U327" s="37"/>
      <c r="V327" s="38"/>
      <c r="W327" s="39"/>
      <c r="X327" s="38"/>
      <c r="Y327" s="40"/>
      <c r="Z327" s="87" t="s">
        <v>587</v>
      </c>
      <c r="AA327" s="37"/>
      <c r="AB327" s="38"/>
      <c r="AC327" s="39"/>
      <c r="AD327" s="38"/>
      <c r="AE327" s="40"/>
      <c r="AF327" s="87" t="s">
        <v>587</v>
      </c>
      <c r="AG327" s="37"/>
      <c r="AH327" s="38"/>
      <c r="AI327" s="39"/>
      <c r="AJ327" s="38"/>
      <c r="AK327" s="40"/>
      <c r="AL327" s="87" t="s">
        <v>587</v>
      </c>
      <c r="AM327" s="37"/>
      <c r="AN327" s="38"/>
      <c r="AO327" s="39"/>
      <c r="AP327" s="38"/>
      <c r="AQ327" s="40"/>
      <c r="AR327" s="87" t="s">
        <v>587</v>
      </c>
      <c r="AS327" s="37"/>
      <c r="AT327" s="38"/>
      <c r="AU327" s="39"/>
      <c r="AV327" s="38"/>
      <c r="AW327" s="40"/>
      <c r="AX327" s="87" t="s">
        <v>587</v>
      </c>
      <c r="AY327" s="37"/>
      <c r="AZ327" s="38"/>
      <c r="BA327" s="39"/>
      <c r="BB327" s="38"/>
      <c r="BC327" s="40"/>
      <c r="BD327" s="87" t="s">
        <v>587</v>
      </c>
      <c r="BE327" s="37"/>
      <c r="BF327" s="38"/>
      <c r="BG327" s="39"/>
      <c r="BH327" s="38"/>
      <c r="BI327" s="40"/>
      <c r="BJ327" s="87" t="s">
        <v>587</v>
      </c>
      <c r="BK327" s="37"/>
      <c r="BL327" s="38"/>
      <c r="BM327" s="39"/>
      <c r="BN327" s="38"/>
      <c r="BO327" s="40"/>
      <c r="BP327" s="87" t="s">
        <v>587</v>
      </c>
    </row>
    <row r="328">
      <c r="A328" s="44" t="s">
        <v>107</v>
      </c>
      <c r="B328" s="2"/>
      <c r="C328" s="37" t="s">
        <v>25</v>
      </c>
      <c r="D328" s="38"/>
      <c r="E328" s="39">
        <v>0.0</v>
      </c>
      <c r="F328" s="38"/>
      <c r="G328" s="40" t="s">
        <v>25</v>
      </c>
      <c r="H328" s="41" t="s">
        <v>500</v>
      </c>
      <c r="I328" s="23" t="s">
        <v>25</v>
      </c>
      <c r="J328" s="42"/>
      <c r="K328" s="34">
        <v>0.0</v>
      </c>
      <c r="L328" s="42"/>
      <c r="M328" s="45" t="s">
        <v>25</v>
      </c>
      <c r="N328" s="27" t="s">
        <v>458</v>
      </c>
      <c r="O328" s="37" t="s">
        <v>25</v>
      </c>
      <c r="P328" s="38"/>
      <c r="Q328" s="39">
        <v>0.0</v>
      </c>
      <c r="R328" s="38"/>
      <c r="S328" s="40" t="s">
        <v>25</v>
      </c>
      <c r="T328" s="41" t="s">
        <v>500</v>
      </c>
      <c r="U328" s="37" t="s">
        <v>25</v>
      </c>
      <c r="V328" s="38"/>
      <c r="W328" s="39">
        <v>0.0</v>
      </c>
      <c r="X328" s="38"/>
      <c r="Y328" s="40" t="s">
        <v>25</v>
      </c>
      <c r="Z328" s="41" t="s">
        <v>500</v>
      </c>
      <c r="AA328" s="37" t="s">
        <v>25</v>
      </c>
      <c r="AB328" s="38"/>
      <c r="AC328" s="39">
        <v>0.0</v>
      </c>
      <c r="AD328" s="38"/>
      <c r="AE328" s="40" t="s">
        <v>25</v>
      </c>
      <c r="AF328" s="41" t="s">
        <v>500</v>
      </c>
      <c r="AG328" s="37" t="s">
        <v>25</v>
      </c>
      <c r="AH328" s="38"/>
      <c r="AI328" s="39">
        <v>0.0</v>
      </c>
      <c r="AJ328" s="38"/>
      <c r="AK328" s="40" t="s">
        <v>25</v>
      </c>
      <c r="AL328" s="41" t="s">
        <v>500</v>
      </c>
      <c r="AM328" s="37" t="s">
        <v>25</v>
      </c>
      <c r="AN328" s="38"/>
      <c r="AO328" s="39">
        <v>0.0</v>
      </c>
      <c r="AP328" s="38"/>
      <c r="AQ328" s="40" t="s">
        <v>25</v>
      </c>
      <c r="AR328" s="41" t="s">
        <v>500</v>
      </c>
      <c r="AS328" s="37" t="s">
        <v>25</v>
      </c>
      <c r="AT328" s="38"/>
      <c r="AU328" s="39">
        <v>0.0</v>
      </c>
      <c r="AV328" s="38"/>
      <c r="AW328" s="40" t="s">
        <v>25</v>
      </c>
      <c r="AX328" s="41" t="s">
        <v>500</v>
      </c>
      <c r="AY328" s="37" t="s">
        <v>25</v>
      </c>
      <c r="AZ328" s="38"/>
      <c r="BA328" s="39">
        <v>0.0</v>
      </c>
      <c r="BB328" s="38"/>
      <c r="BC328" s="40" t="s">
        <v>25</v>
      </c>
      <c r="BD328" s="41" t="s">
        <v>500</v>
      </c>
      <c r="BE328" s="37" t="s">
        <v>25</v>
      </c>
      <c r="BF328" s="38"/>
      <c r="BG328" s="39">
        <v>0.0</v>
      </c>
      <c r="BH328" s="38"/>
      <c r="BI328" s="40" t="s">
        <v>25</v>
      </c>
      <c r="BJ328" s="41" t="s">
        <v>500</v>
      </c>
      <c r="BK328" s="37" t="s">
        <v>25</v>
      </c>
      <c r="BL328" s="38"/>
      <c r="BM328" s="39">
        <v>0.0</v>
      </c>
      <c r="BN328" s="38"/>
      <c r="BO328" s="40" t="s">
        <v>25</v>
      </c>
      <c r="BP328" s="41" t="s">
        <v>500</v>
      </c>
    </row>
    <row r="329">
      <c r="A329" s="44" t="s">
        <v>119</v>
      </c>
      <c r="B329" s="2"/>
      <c r="G329" s="40" t="s">
        <v>25</v>
      </c>
      <c r="H329" s="75">
        <v>0.7763888888888889</v>
      </c>
      <c r="I329" s="25"/>
      <c r="M329" s="13" t="s">
        <v>25</v>
      </c>
      <c r="N329" s="48">
        <v>0.6770833333333334</v>
      </c>
      <c r="S329" s="40" t="s">
        <v>25</v>
      </c>
      <c r="T329" s="75">
        <v>0.7763888888888889</v>
      </c>
      <c r="Y329" s="40" t="s">
        <v>25</v>
      </c>
      <c r="Z329" s="75">
        <v>0.7763888888888889</v>
      </c>
      <c r="AE329" s="40" t="s">
        <v>25</v>
      </c>
      <c r="AF329" s="75">
        <v>0.7763888888888889</v>
      </c>
      <c r="AK329" s="40" t="s">
        <v>25</v>
      </c>
      <c r="AL329" s="75">
        <v>0.7763888888888889</v>
      </c>
      <c r="AQ329" s="40" t="s">
        <v>25</v>
      </c>
      <c r="AR329" s="75">
        <v>0.7763888888888889</v>
      </c>
      <c r="AW329" s="40" t="s">
        <v>25</v>
      </c>
      <c r="AX329" s="75">
        <v>0.7763888888888889</v>
      </c>
      <c r="BC329" s="40" t="s">
        <v>25</v>
      </c>
      <c r="BD329" s="75">
        <v>0.7763888888888889</v>
      </c>
      <c r="BI329" s="40" t="s">
        <v>25</v>
      </c>
      <c r="BJ329" s="75">
        <v>0.7763888888888889</v>
      </c>
      <c r="BO329" s="40" t="s">
        <v>25</v>
      </c>
      <c r="BP329" s="75">
        <v>0.7763888888888889</v>
      </c>
    </row>
    <row r="330">
      <c r="A330" s="44" t="s">
        <v>120</v>
      </c>
      <c r="B330" s="2"/>
      <c r="G330" s="40" t="s">
        <v>25</v>
      </c>
      <c r="H330" s="49">
        <v>44427.0</v>
      </c>
      <c r="I330" s="25"/>
      <c r="M330" s="13" t="s">
        <v>25</v>
      </c>
      <c r="N330" s="50">
        <v>44787.0</v>
      </c>
      <c r="S330" s="40" t="s">
        <v>25</v>
      </c>
      <c r="T330" s="49">
        <v>44427.0</v>
      </c>
      <c r="Y330" s="40" t="s">
        <v>25</v>
      </c>
      <c r="Z330" s="49">
        <v>44427.0</v>
      </c>
      <c r="AE330" s="40" t="s">
        <v>25</v>
      </c>
      <c r="AF330" s="49">
        <v>44427.0</v>
      </c>
      <c r="AK330" s="40" t="s">
        <v>25</v>
      </c>
      <c r="AL330" s="49">
        <v>44427.0</v>
      </c>
      <c r="AQ330" s="40" t="s">
        <v>25</v>
      </c>
      <c r="AR330" s="49">
        <v>44427.0</v>
      </c>
      <c r="AW330" s="40" t="s">
        <v>25</v>
      </c>
      <c r="AX330" s="49">
        <v>44427.0</v>
      </c>
      <c r="BC330" s="40" t="s">
        <v>25</v>
      </c>
      <c r="BD330" s="49">
        <v>44427.0</v>
      </c>
      <c r="BI330" s="40" t="s">
        <v>25</v>
      </c>
      <c r="BJ330" s="49">
        <v>44427.0</v>
      </c>
      <c r="BO330" s="40" t="s">
        <v>25</v>
      </c>
      <c r="BP330" s="49">
        <v>44427.0</v>
      </c>
    </row>
    <row r="331">
      <c r="A331" s="51" t="s">
        <v>121</v>
      </c>
      <c r="B331" s="88"/>
      <c r="C331" s="52"/>
      <c r="D331" s="52"/>
      <c r="E331" s="52"/>
      <c r="F331" s="52"/>
      <c r="G331" s="53" t="s">
        <v>25</v>
      </c>
      <c r="H331" s="54" t="s">
        <v>588</v>
      </c>
      <c r="I331" s="55"/>
      <c r="J331" s="52"/>
      <c r="K331" s="52"/>
      <c r="L331" s="52"/>
      <c r="M331" s="56" t="s">
        <v>25</v>
      </c>
      <c r="N331" s="27" t="s">
        <v>474</v>
      </c>
      <c r="O331" s="52"/>
      <c r="P331" s="52"/>
      <c r="Q331" s="52"/>
      <c r="R331" s="52"/>
      <c r="S331" s="53" t="s">
        <v>25</v>
      </c>
      <c r="T331" s="54" t="s">
        <v>588</v>
      </c>
      <c r="U331" s="52"/>
      <c r="V331" s="52"/>
      <c r="W331" s="52"/>
      <c r="X331" s="52"/>
      <c r="Y331" s="53" t="s">
        <v>25</v>
      </c>
      <c r="Z331" s="54" t="s">
        <v>588</v>
      </c>
      <c r="AA331" s="52"/>
      <c r="AB331" s="52"/>
      <c r="AC331" s="52"/>
      <c r="AD331" s="52"/>
      <c r="AE331" s="53" t="s">
        <v>25</v>
      </c>
      <c r="AF331" s="54" t="s">
        <v>588</v>
      </c>
      <c r="AG331" s="52"/>
      <c r="AH331" s="52"/>
      <c r="AI331" s="52"/>
      <c r="AJ331" s="52"/>
      <c r="AK331" s="53" t="s">
        <v>25</v>
      </c>
      <c r="AL331" s="54" t="s">
        <v>588</v>
      </c>
      <c r="AM331" s="52"/>
      <c r="AN331" s="52"/>
      <c r="AO331" s="52"/>
      <c r="AP331" s="52"/>
      <c r="AQ331" s="53" t="s">
        <v>25</v>
      </c>
      <c r="AR331" s="54" t="s">
        <v>588</v>
      </c>
      <c r="AS331" s="52"/>
      <c r="AT331" s="52"/>
      <c r="AU331" s="52"/>
      <c r="AV331" s="52"/>
      <c r="AW331" s="53" t="s">
        <v>25</v>
      </c>
      <c r="AX331" s="54" t="s">
        <v>588</v>
      </c>
      <c r="AY331" s="52"/>
      <c r="AZ331" s="52"/>
      <c r="BA331" s="52"/>
      <c r="BB331" s="52"/>
      <c r="BC331" s="53" t="s">
        <v>25</v>
      </c>
      <c r="BD331" s="54" t="s">
        <v>588</v>
      </c>
      <c r="BE331" s="52"/>
      <c r="BF331" s="52"/>
      <c r="BG331" s="52"/>
      <c r="BH331" s="52"/>
      <c r="BI331" s="53" t="s">
        <v>25</v>
      </c>
      <c r="BJ331" s="54" t="s">
        <v>588</v>
      </c>
      <c r="BK331" s="52"/>
      <c r="BL331" s="52"/>
      <c r="BM331" s="52"/>
      <c r="BN331" s="52"/>
      <c r="BO331" s="53" t="s">
        <v>25</v>
      </c>
      <c r="BP331" s="54" t="s">
        <v>588</v>
      </c>
    </row>
    <row r="332">
      <c r="A332" s="57" t="s">
        <v>134</v>
      </c>
      <c r="B332" s="2"/>
      <c r="C332" s="20" t="s">
        <v>25</v>
      </c>
      <c r="D332" s="28"/>
      <c r="E332" s="34">
        <v>0.0</v>
      </c>
      <c r="F332" s="42"/>
      <c r="G332" s="58">
        <v>1.0</v>
      </c>
      <c r="H332" s="58" t="s">
        <v>710</v>
      </c>
      <c r="I332" s="20">
        <v>1.0</v>
      </c>
      <c r="J332" s="28" t="s">
        <v>711</v>
      </c>
      <c r="K332" s="34">
        <v>0.0</v>
      </c>
      <c r="L332" s="42"/>
      <c r="M332" s="68">
        <v>1.0</v>
      </c>
      <c r="N332" s="68" t="s">
        <v>712</v>
      </c>
      <c r="O332" s="20">
        <v>1.0</v>
      </c>
      <c r="P332" s="28" t="s">
        <v>713</v>
      </c>
      <c r="Q332" s="34">
        <v>0.0</v>
      </c>
      <c r="R332" s="42"/>
      <c r="S332" s="13" t="s">
        <v>25</v>
      </c>
      <c r="T332" s="58" t="s">
        <v>407</v>
      </c>
      <c r="U332" s="20">
        <v>1.0</v>
      </c>
      <c r="V332" s="28" t="s">
        <v>714</v>
      </c>
      <c r="W332" s="34">
        <v>0.0</v>
      </c>
      <c r="X332" s="42"/>
      <c r="Y332" s="13" t="s">
        <v>25</v>
      </c>
      <c r="Z332" s="58" t="s">
        <v>715</v>
      </c>
      <c r="AA332" s="20" t="s">
        <v>25</v>
      </c>
      <c r="AB332" s="28"/>
      <c r="AC332" s="34">
        <v>0.0</v>
      </c>
      <c r="AD332" s="42"/>
      <c r="AE332" s="13" t="s">
        <v>25</v>
      </c>
      <c r="AF332" s="58" t="s">
        <v>407</v>
      </c>
      <c r="AG332" s="20" t="s">
        <v>25</v>
      </c>
      <c r="AH332" s="28"/>
      <c r="AI332" s="34">
        <v>0.0</v>
      </c>
      <c r="AJ332" s="42"/>
      <c r="AK332" s="13" t="s">
        <v>25</v>
      </c>
      <c r="AL332" s="58" t="s">
        <v>715</v>
      </c>
      <c r="AM332" s="20" t="s">
        <v>25</v>
      </c>
      <c r="AN332" s="42"/>
      <c r="AO332" s="34">
        <v>0.0</v>
      </c>
      <c r="AP332" s="42"/>
      <c r="AQ332" s="13" t="s">
        <v>25</v>
      </c>
      <c r="AR332" s="58" t="s">
        <v>405</v>
      </c>
      <c r="AS332" s="20" t="s">
        <v>25</v>
      </c>
      <c r="AT332" s="42"/>
      <c r="AU332" s="34">
        <v>0.0</v>
      </c>
      <c r="AV332" s="42"/>
      <c r="AW332" s="13" t="s">
        <v>25</v>
      </c>
      <c r="AX332" s="58" t="s">
        <v>407</v>
      </c>
      <c r="AY332" s="20">
        <v>1.0</v>
      </c>
      <c r="AZ332" s="28" t="s">
        <v>685</v>
      </c>
      <c r="BA332" s="34">
        <v>0.0</v>
      </c>
      <c r="BB332" s="42"/>
      <c r="BC332" s="58">
        <v>1.0</v>
      </c>
      <c r="BD332" s="58" t="s">
        <v>405</v>
      </c>
      <c r="BE332" s="20" t="s">
        <v>25</v>
      </c>
      <c r="BF332" s="28"/>
      <c r="BG332" s="34">
        <v>0.0</v>
      </c>
      <c r="BH332" s="42"/>
      <c r="BI332" s="13" t="s">
        <v>25</v>
      </c>
      <c r="BJ332" s="58" t="s">
        <v>407</v>
      </c>
      <c r="BK332" s="20" t="s">
        <v>25</v>
      </c>
      <c r="BL332" s="28"/>
      <c r="BM332" s="34">
        <v>0.0</v>
      </c>
      <c r="BN332" s="42"/>
      <c r="BO332" s="13" t="s">
        <v>25</v>
      </c>
      <c r="BP332" s="58" t="s">
        <v>407</v>
      </c>
    </row>
    <row r="333">
      <c r="A333" s="62" t="s">
        <v>142</v>
      </c>
      <c r="B333" s="2"/>
      <c r="G333" s="13" t="s">
        <v>25</v>
      </c>
      <c r="H333" s="19" t="s">
        <v>599</v>
      </c>
      <c r="M333" s="13" t="s">
        <v>25</v>
      </c>
      <c r="N333" s="73" t="s">
        <v>599</v>
      </c>
      <c r="S333" s="13" t="s">
        <v>25</v>
      </c>
      <c r="T333" s="19" t="s">
        <v>599</v>
      </c>
      <c r="Y333" s="13" t="s">
        <v>25</v>
      </c>
      <c r="Z333" s="19" t="s">
        <v>599</v>
      </c>
      <c r="AE333" s="13" t="s">
        <v>25</v>
      </c>
      <c r="AF333" s="19" t="s">
        <v>599</v>
      </c>
      <c r="AK333" s="13" t="s">
        <v>25</v>
      </c>
      <c r="AL333" s="19" t="s">
        <v>599</v>
      </c>
      <c r="AQ333" s="13" t="s">
        <v>25</v>
      </c>
      <c r="AR333" s="19" t="s">
        <v>599</v>
      </c>
      <c r="AW333" s="13" t="s">
        <v>25</v>
      </c>
      <c r="AX333" s="19" t="s">
        <v>599</v>
      </c>
      <c r="BC333" s="13" t="s">
        <v>25</v>
      </c>
      <c r="BD333" s="19" t="s">
        <v>599</v>
      </c>
      <c r="BI333" s="13" t="s">
        <v>25</v>
      </c>
      <c r="BJ333" s="19" t="s">
        <v>599</v>
      </c>
      <c r="BO333" s="13" t="s">
        <v>25</v>
      </c>
      <c r="BP333" s="19" t="s">
        <v>599</v>
      </c>
    </row>
    <row r="334">
      <c r="A334" s="57" t="s">
        <v>143</v>
      </c>
      <c r="B334" s="2"/>
      <c r="G334" s="13" t="s">
        <v>25</v>
      </c>
      <c r="H334" s="19" t="s">
        <v>276</v>
      </c>
      <c r="M334" s="13" t="s">
        <v>25</v>
      </c>
      <c r="N334" s="73" t="s">
        <v>276</v>
      </c>
      <c r="S334" s="13" t="s">
        <v>25</v>
      </c>
      <c r="T334" s="19" t="s">
        <v>276</v>
      </c>
      <c r="Y334" s="13" t="s">
        <v>25</v>
      </c>
      <c r="Z334" s="19" t="s">
        <v>276</v>
      </c>
      <c r="AE334" s="13" t="s">
        <v>25</v>
      </c>
      <c r="AF334" s="19" t="s">
        <v>276</v>
      </c>
      <c r="AK334" s="13" t="s">
        <v>25</v>
      </c>
      <c r="AL334" s="19" t="s">
        <v>276</v>
      </c>
      <c r="AQ334" s="13" t="s">
        <v>25</v>
      </c>
      <c r="AR334" s="19" t="s">
        <v>276</v>
      </c>
      <c r="AW334" s="13" t="s">
        <v>25</v>
      </c>
      <c r="AX334" s="19" t="s">
        <v>276</v>
      </c>
      <c r="BC334" s="13" t="s">
        <v>25</v>
      </c>
      <c r="BD334" s="19" t="s">
        <v>276</v>
      </c>
      <c r="BI334" s="13" t="s">
        <v>25</v>
      </c>
      <c r="BJ334" s="19" t="s">
        <v>276</v>
      </c>
      <c r="BO334" s="13" t="s">
        <v>25</v>
      </c>
      <c r="BP334" s="19" t="s">
        <v>276</v>
      </c>
    </row>
    <row r="335">
      <c r="A335" s="57" t="s">
        <v>145</v>
      </c>
      <c r="B335" s="2"/>
      <c r="G335" s="13" t="s">
        <v>25</v>
      </c>
      <c r="H335" s="19">
        <v>20.0</v>
      </c>
      <c r="M335" s="100">
        <v>1.0</v>
      </c>
      <c r="N335" s="73">
        <v>20.0</v>
      </c>
      <c r="S335" s="13" t="s">
        <v>25</v>
      </c>
      <c r="T335" s="19">
        <v>20.0</v>
      </c>
      <c r="Y335" s="13" t="s">
        <v>25</v>
      </c>
      <c r="Z335" s="19">
        <v>21.0</v>
      </c>
      <c r="AE335" s="13" t="s">
        <v>25</v>
      </c>
      <c r="AF335" s="19">
        <v>20.0</v>
      </c>
      <c r="AK335" s="13" t="s">
        <v>25</v>
      </c>
      <c r="AL335" s="19">
        <v>21.0</v>
      </c>
      <c r="AQ335" s="13" t="s">
        <v>25</v>
      </c>
      <c r="AR335" s="19">
        <v>19.0</v>
      </c>
      <c r="AW335" s="13" t="s">
        <v>25</v>
      </c>
      <c r="AX335" s="19">
        <v>20.0</v>
      </c>
      <c r="BC335" s="13" t="s">
        <v>25</v>
      </c>
      <c r="BD335" s="19">
        <v>19.0</v>
      </c>
      <c r="BI335" s="13" t="s">
        <v>25</v>
      </c>
      <c r="BJ335" s="19">
        <v>20.0</v>
      </c>
      <c r="BO335" s="13" t="s">
        <v>25</v>
      </c>
      <c r="BP335" s="19">
        <v>20.0</v>
      </c>
    </row>
    <row r="336">
      <c r="A336" s="57" t="s">
        <v>146</v>
      </c>
      <c r="B336" s="2"/>
      <c r="G336" s="13" t="s">
        <v>25</v>
      </c>
      <c r="H336" s="31">
        <v>0.3333333333333333</v>
      </c>
      <c r="M336" s="13" t="s">
        <v>25</v>
      </c>
      <c r="N336" s="89">
        <v>0.4583333333333333</v>
      </c>
      <c r="S336" s="13" t="s">
        <v>25</v>
      </c>
      <c r="T336" s="31">
        <v>0.3333333333333333</v>
      </c>
      <c r="Y336" s="13" t="s">
        <v>25</v>
      </c>
      <c r="Z336" s="31">
        <v>0.3333333333333333</v>
      </c>
      <c r="AE336" s="13" t="s">
        <v>25</v>
      </c>
      <c r="AF336" s="31">
        <v>0.3333333333333333</v>
      </c>
      <c r="AK336" s="13" t="s">
        <v>25</v>
      </c>
      <c r="AL336" s="31">
        <v>0.3333333333333333</v>
      </c>
      <c r="AQ336" s="13" t="s">
        <v>25</v>
      </c>
      <c r="AR336" s="31">
        <v>0.3333333333333333</v>
      </c>
      <c r="AW336" s="13" t="s">
        <v>25</v>
      </c>
      <c r="AX336" s="31">
        <v>0.3333333333333333</v>
      </c>
      <c r="BC336" s="13" t="s">
        <v>25</v>
      </c>
      <c r="BD336" s="31">
        <v>0.3333333333333333</v>
      </c>
      <c r="BI336" s="13" t="s">
        <v>25</v>
      </c>
      <c r="BJ336" s="31">
        <v>0.3333333333333333</v>
      </c>
      <c r="BO336" s="13" t="s">
        <v>25</v>
      </c>
      <c r="BP336" s="31">
        <v>0.3333333333333333</v>
      </c>
    </row>
    <row r="337">
      <c r="A337" s="57" t="s">
        <v>147</v>
      </c>
      <c r="B337" s="2"/>
      <c r="G337" s="13" t="s">
        <v>25</v>
      </c>
      <c r="H337" s="32">
        <v>44439.0</v>
      </c>
      <c r="M337" s="13" t="s">
        <v>25</v>
      </c>
      <c r="N337" s="90">
        <v>44439.0</v>
      </c>
      <c r="S337" s="13" t="s">
        <v>25</v>
      </c>
      <c r="T337" s="32">
        <v>44439.0</v>
      </c>
      <c r="Y337" s="13" t="s">
        <v>25</v>
      </c>
      <c r="Z337" s="32">
        <v>44439.0</v>
      </c>
      <c r="AE337" s="13" t="s">
        <v>25</v>
      </c>
      <c r="AF337" s="32">
        <v>44439.0</v>
      </c>
      <c r="AK337" s="13" t="s">
        <v>25</v>
      </c>
      <c r="AL337" s="32">
        <v>44439.0</v>
      </c>
      <c r="AQ337" s="13" t="s">
        <v>25</v>
      </c>
      <c r="AR337" s="32">
        <v>44442.0</v>
      </c>
      <c r="AW337" s="13" t="s">
        <v>25</v>
      </c>
      <c r="AX337" s="32">
        <v>44439.0</v>
      </c>
      <c r="BC337" s="13" t="s">
        <v>25</v>
      </c>
      <c r="BD337" s="32">
        <v>44445.0</v>
      </c>
      <c r="BI337" s="13" t="s">
        <v>25</v>
      </c>
      <c r="BJ337" s="32">
        <v>44439.0</v>
      </c>
      <c r="BO337" s="13" t="s">
        <v>25</v>
      </c>
      <c r="BP337" s="32">
        <v>44439.0</v>
      </c>
    </row>
    <row r="338">
      <c r="B338" s="2"/>
      <c r="C338" s="42"/>
      <c r="D338" s="42"/>
      <c r="E338" s="42"/>
      <c r="F338" s="42"/>
      <c r="G338" s="65">
        <f>sum(C312:C337,E312:E337,G312:G337)</f>
        <v>5</v>
      </c>
      <c r="H338" s="42"/>
      <c r="I338" s="42"/>
      <c r="J338" s="42"/>
      <c r="K338" s="42"/>
      <c r="L338" s="42"/>
      <c r="M338" s="65">
        <f>sum(I312:I337,K312:K337,M312:M337)</f>
        <v>5</v>
      </c>
      <c r="N338" s="42"/>
      <c r="O338" s="42"/>
      <c r="P338" s="42"/>
      <c r="Q338" s="42"/>
      <c r="R338" s="42"/>
      <c r="S338" s="65">
        <f>sum(O312:O337,Q312:Q337,S312:S337)</f>
        <v>2</v>
      </c>
      <c r="T338" s="42"/>
      <c r="U338" s="42"/>
      <c r="V338" s="42"/>
      <c r="W338" s="42"/>
      <c r="X338" s="42"/>
      <c r="Y338" s="65">
        <f>sum(U312:U337,W312:W337,Y312:Y337)</f>
        <v>3</v>
      </c>
      <c r="Z338" s="42"/>
      <c r="AA338" s="42"/>
      <c r="AB338" s="42"/>
      <c r="AC338" s="42"/>
      <c r="AD338" s="42"/>
      <c r="AE338" s="65">
        <f>sum(AA312:AA337,AC312:AC337,AE312:AE337)</f>
        <v>0</v>
      </c>
      <c r="AF338" s="42"/>
      <c r="AG338" s="42"/>
      <c r="AH338" s="42"/>
      <c r="AI338" s="42"/>
      <c r="AJ338" s="42"/>
      <c r="AK338" s="65">
        <f>sum(AG312:AG337,AI312:AI337,AK312:AK337)</f>
        <v>4</v>
      </c>
      <c r="AL338" s="42"/>
      <c r="AM338" s="42"/>
      <c r="AN338" s="42"/>
      <c r="AO338" s="42"/>
      <c r="AP338" s="42"/>
      <c r="AQ338" s="65">
        <f>sum(AM312:AM337,AO312:AO337,AQ312:AQ337)</f>
        <v>1</v>
      </c>
      <c r="AR338" s="42"/>
      <c r="AS338" s="42"/>
      <c r="AT338" s="42"/>
      <c r="AU338" s="42"/>
      <c r="AV338" s="42"/>
      <c r="AW338" s="65">
        <f>sum(AS312:AS337,AU312:AU337,AW312:AW337)</f>
        <v>0</v>
      </c>
      <c r="AX338" s="42"/>
      <c r="AY338" s="42"/>
      <c r="AZ338" s="42"/>
      <c r="BA338" s="42"/>
      <c r="BB338" s="42"/>
      <c r="BC338" s="65">
        <f>sum(AY312:AY337,BA312:BA337,BC312:BC337)</f>
        <v>5</v>
      </c>
      <c r="BD338" s="42"/>
      <c r="BE338" s="42"/>
      <c r="BF338" s="42"/>
      <c r="BG338" s="42"/>
      <c r="BH338" s="42"/>
      <c r="BI338" s="65">
        <f>sum(BE312:BE337,BG312:BG337,BI312:BI337)</f>
        <v>1</v>
      </c>
      <c r="BJ338" s="42"/>
      <c r="BK338" s="42"/>
      <c r="BL338" s="42"/>
      <c r="BM338" s="42"/>
      <c r="BN338" s="42"/>
      <c r="BO338" s="65">
        <f>sum(BK312:BK337,BM312:BM337,BO312:BO337)</f>
        <v>1</v>
      </c>
      <c r="BP338" s="42"/>
    </row>
    <row r="339">
      <c r="B339" s="2"/>
      <c r="C339" s="110"/>
      <c r="H339" s="2"/>
      <c r="I339" s="110"/>
      <c r="N339" s="2"/>
      <c r="T339" s="2"/>
      <c r="Z339" s="2"/>
      <c r="AF339" s="2"/>
      <c r="AL339" s="2"/>
      <c r="AR339" s="2"/>
      <c r="AX339" s="2"/>
      <c r="AY339" s="111"/>
      <c r="AZ339" s="111"/>
      <c r="BA339" s="111"/>
      <c r="BB339" s="111"/>
      <c r="BC339" s="111"/>
      <c r="BD339" s="2"/>
      <c r="BJ339" s="2"/>
    </row>
    <row r="340">
      <c r="B340" s="2"/>
      <c r="C340" s="110"/>
      <c r="H340" s="2"/>
      <c r="I340" s="110"/>
      <c r="N340" s="2"/>
      <c r="T340" s="2"/>
      <c r="Z340" s="2"/>
      <c r="AF340" s="2"/>
      <c r="AL340" s="2"/>
      <c r="AR340" s="2"/>
      <c r="AX340" s="2"/>
      <c r="AY340" s="111"/>
      <c r="AZ340" s="111"/>
      <c r="BA340" s="111"/>
      <c r="BB340" s="111"/>
      <c r="BC340" s="111"/>
      <c r="BD340" s="2"/>
      <c r="BJ340" s="2"/>
    </row>
    <row r="341">
      <c r="B341" s="2"/>
      <c r="C341" s="110"/>
      <c r="H341" s="2"/>
      <c r="I341" s="110"/>
      <c r="N341" s="2"/>
      <c r="T341" s="2"/>
      <c r="Z341" s="2"/>
      <c r="AF341" s="2"/>
      <c r="AL341" s="2"/>
      <c r="AR341" s="2"/>
      <c r="AX341" s="2"/>
      <c r="AY341" s="111"/>
      <c r="AZ341" s="111"/>
      <c r="BA341" s="111"/>
      <c r="BB341" s="111"/>
      <c r="BC341" s="111"/>
      <c r="BD341" s="2"/>
      <c r="BJ341" s="2"/>
    </row>
    <row r="342">
      <c r="B342" s="2"/>
      <c r="C342" s="110"/>
      <c r="H342" s="2"/>
      <c r="I342" s="110"/>
      <c r="N342" s="2"/>
      <c r="T342" s="2"/>
      <c r="Z342" s="2"/>
      <c r="AF342" s="2"/>
      <c r="AL342" s="2"/>
      <c r="AR342" s="2"/>
      <c r="AX342" s="2"/>
      <c r="AY342" s="111"/>
      <c r="AZ342" s="111"/>
      <c r="BA342" s="111"/>
      <c r="BB342" s="111"/>
      <c r="BC342" s="111"/>
      <c r="BD342" s="2"/>
      <c r="BJ342" s="2"/>
    </row>
    <row r="343">
      <c r="B343" s="2"/>
      <c r="C343" s="110"/>
      <c r="H343" s="2"/>
      <c r="I343" s="110"/>
      <c r="N343" s="2"/>
      <c r="T343" s="2"/>
      <c r="Z343" s="2"/>
      <c r="AF343" s="2"/>
      <c r="AL343" s="2"/>
      <c r="AR343" s="2"/>
      <c r="AX343" s="2"/>
      <c r="AY343" s="111"/>
      <c r="AZ343" s="111"/>
      <c r="BA343" s="111"/>
      <c r="BB343" s="111"/>
      <c r="BC343" s="111"/>
      <c r="BD343" s="2"/>
      <c r="BJ343" s="2"/>
    </row>
    <row r="344">
      <c r="B344" s="2"/>
      <c r="C344" s="110"/>
      <c r="H344" s="2"/>
      <c r="I344" s="110"/>
      <c r="N344" s="2"/>
      <c r="T344" s="2"/>
      <c r="Z344" s="2"/>
      <c r="AF344" s="2"/>
      <c r="AL344" s="2"/>
      <c r="AR344" s="2"/>
      <c r="AX344" s="2"/>
      <c r="AY344" s="111"/>
      <c r="AZ344" s="111"/>
      <c r="BA344" s="111"/>
      <c r="BB344" s="111"/>
      <c r="BC344" s="111"/>
      <c r="BD344" s="2"/>
      <c r="BJ344" s="2"/>
    </row>
    <row r="345">
      <c r="B345" s="2"/>
      <c r="C345" s="110"/>
      <c r="H345" s="2"/>
      <c r="I345" s="110"/>
      <c r="N345" s="2"/>
      <c r="T345" s="2"/>
      <c r="Z345" s="2"/>
      <c r="AF345" s="2"/>
      <c r="AL345" s="2"/>
      <c r="AR345" s="2"/>
      <c r="AX345" s="2"/>
      <c r="AY345" s="111"/>
      <c r="AZ345" s="111"/>
      <c r="BA345" s="111"/>
      <c r="BB345" s="111"/>
      <c r="BC345" s="111"/>
      <c r="BD345" s="2"/>
      <c r="BJ345" s="2"/>
    </row>
    <row r="346">
      <c r="B346" s="2"/>
      <c r="C346" s="110"/>
      <c r="H346" s="2"/>
      <c r="I346" s="110"/>
      <c r="N346" s="2"/>
      <c r="T346" s="2"/>
      <c r="Z346" s="2"/>
      <c r="AF346" s="2"/>
      <c r="AL346" s="2"/>
      <c r="AR346" s="2"/>
      <c r="AX346" s="2"/>
      <c r="AY346" s="111"/>
      <c r="AZ346" s="111"/>
      <c r="BA346" s="111"/>
      <c r="BB346" s="111"/>
      <c r="BC346" s="111"/>
      <c r="BD346" s="2"/>
      <c r="BJ346" s="2"/>
    </row>
    <row r="347">
      <c r="B347" s="2"/>
      <c r="C347" s="110"/>
      <c r="H347" s="2"/>
      <c r="I347" s="110"/>
      <c r="N347" s="2"/>
      <c r="T347" s="2"/>
      <c r="Z347" s="2"/>
      <c r="AF347" s="2"/>
      <c r="AL347" s="2"/>
      <c r="AR347" s="2"/>
      <c r="AX347" s="2"/>
      <c r="AY347" s="111"/>
      <c r="AZ347" s="111"/>
      <c r="BA347" s="111"/>
      <c r="BB347" s="111"/>
      <c r="BC347" s="111"/>
      <c r="BD347" s="2"/>
      <c r="BJ347" s="2"/>
    </row>
    <row r="348">
      <c r="B348" s="2"/>
      <c r="C348" s="110"/>
      <c r="H348" s="2"/>
      <c r="I348" s="110"/>
      <c r="N348" s="2"/>
      <c r="T348" s="2"/>
      <c r="Z348" s="2"/>
      <c r="AF348" s="2"/>
      <c r="AL348" s="2"/>
      <c r="AR348" s="2"/>
      <c r="AX348" s="2"/>
      <c r="AY348" s="111"/>
      <c r="AZ348" s="111"/>
      <c r="BA348" s="111"/>
      <c r="BB348" s="111"/>
      <c r="BC348" s="111"/>
      <c r="BD348" s="2"/>
      <c r="BJ348" s="2"/>
    </row>
    <row r="349">
      <c r="B349" s="2"/>
      <c r="C349" s="110"/>
      <c r="H349" s="2"/>
      <c r="I349" s="110"/>
      <c r="N349" s="2"/>
      <c r="T349" s="2"/>
      <c r="Z349" s="2"/>
      <c r="AF349" s="2"/>
      <c r="AL349" s="2"/>
      <c r="AR349" s="2"/>
      <c r="AX349" s="2"/>
      <c r="AY349" s="111"/>
      <c r="AZ349" s="111"/>
      <c r="BA349" s="111"/>
      <c r="BB349" s="111"/>
      <c r="BC349" s="111"/>
      <c r="BD349" s="2"/>
      <c r="BJ349" s="2"/>
    </row>
    <row r="350">
      <c r="B350" s="2"/>
      <c r="C350" s="110"/>
      <c r="H350" s="2"/>
      <c r="I350" s="110"/>
      <c r="N350" s="2"/>
      <c r="T350" s="2"/>
      <c r="Z350" s="2"/>
      <c r="AF350" s="2"/>
      <c r="AL350" s="2"/>
      <c r="AR350" s="2"/>
      <c r="AX350" s="2"/>
      <c r="AY350" s="111"/>
      <c r="AZ350" s="111"/>
      <c r="BA350" s="111"/>
      <c r="BB350" s="111"/>
      <c r="BC350" s="111"/>
      <c r="BD350" s="2"/>
      <c r="BJ350" s="2"/>
    </row>
    <row r="351">
      <c r="B351" s="2"/>
      <c r="C351" s="110"/>
      <c r="H351" s="2"/>
      <c r="I351" s="110"/>
      <c r="N351" s="2"/>
      <c r="T351" s="2"/>
      <c r="Z351" s="2"/>
      <c r="AF351" s="2"/>
      <c r="AL351" s="2"/>
      <c r="AR351" s="2"/>
      <c r="AX351" s="2"/>
      <c r="AY351" s="111"/>
      <c r="AZ351" s="111"/>
      <c r="BA351" s="111"/>
      <c r="BB351" s="111"/>
      <c r="BC351" s="111"/>
      <c r="BD351" s="2"/>
      <c r="BJ351" s="2"/>
    </row>
    <row r="352">
      <c r="B352" s="2"/>
      <c r="C352" s="110"/>
      <c r="H352" s="2"/>
      <c r="I352" s="110"/>
      <c r="N352" s="2"/>
      <c r="T352" s="2"/>
      <c r="Z352" s="2"/>
      <c r="AF352" s="2"/>
      <c r="AL352" s="2"/>
      <c r="AR352" s="2"/>
      <c r="AX352" s="2"/>
      <c r="AY352" s="111"/>
      <c r="AZ352" s="111"/>
      <c r="BA352" s="111"/>
      <c r="BB352" s="111"/>
      <c r="BC352" s="111"/>
      <c r="BD352" s="2"/>
      <c r="BJ352" s="2"/>
    </row>
    <row r="353">
      <c r="B353" s="2"/>
      <c r="C353" s="110"/>
      <c r="H353" s="2"/>
      <c r="I353" s="110"/>
      <c r="N353" s="2"/>
      <c r="T353" s="2"/>
      <c r="Z353" s="2"/>
      <c r="AF353" s="2"/>
      <c r="AL353" s="2"/>
      <c r="AR353" s="2"/>
      <c r="AX353" s="2"/>
      <c r="AY353" s="111"/>
      <c r="AZ353" s="111"/>
      <c r="BA353" s="111"/>
      <c r="BB353" s="111"/>
      <c r="BC353" s="111"/>
      <c r="BD353" s="2"/>
      <c r="BJ353" s="2"/>
    </row>
    <row r="354">
      <c r="B354" s="2"/>
      <c r="C354" s="110"/>
      <c r="H354" s="2"/>
      <c r="I354" s="110"/>
      <c r="N354" s="2"/>
      <c r="T354" s="2"/>
      <c r="Z354" s="2"/>
      <c r="AF354" s="2"/>
      <c r="AL354" s="2"/>
      <c r="AR354" s="2"/>
      <c r="AX354" s="2"/>
      <c r="AY354" s="111"/>
      <c r="AZ354" s="111"/>
      <c r="BA354" s="111"/>
      <c r="BB354" s="111"/>
      <c r="BC354" s="111"/>
      <c r="BD354" s="2"/>
      <c r="BJ354" s="2"/>
    </row>
    <row r="355">
      <c r="B355" s="2"/>
      <c r="C355" s="110"/>
      <c r="H355" s="2"/>
      <c r="I355" s="110"/>
      <c r="N355" s="2"/>
      <c r="T355" s="2"/>
      <c r="Z355" s="2"/>
      <c r="AF355" s="2"/>
      <c r="AL355" s="2"/>
      <c r="AR355" s="2"/>
      <c r="AX355" s="2"/>
      <c r="AY355" s="111"/>
      <c r="AZ355" s="111"/>
      <c r="BA355" s="111"/>
      <c r="BB355" s="111"/>
      <c r="BC355" s="111"/>
      <c r="BD355" s="2"/>
      <c r="BJ355" s="2"/>
    </row>
    <row r="356">
      <c r="B356" s="2"/>
      <c r="C356" s="110"/>
      <c r="H356" s="2"/>
      <c r="I356" s="110"/>
      <c r="N356" s="2"/>
      <c r="T356" s="2"/>
      <c r="Z356" s="2"/>
      <c r="AF356" s="2"/>
      <c r="AL356" s="2"/>
      <c r="AR356" s="2"/>
      <c r="AX356" s="2"/>
      <c r="AY356" s="111"/>
      <c r="AZ356" s="111"/>
      <c r="BA356" s="111"/>
      <c r="BB356" s="111"/>
      <c r="BC356" s="111"/>
      <c r="BD356" s="2"/>
      <c r="BJ356" s="2"/>
    </row>
    <row r="357">
      <c r="B357" s="2"/>
      <c r="C357" s="110"/>
      <c r="H357" s="2"/>
      <c r="I357" s="110"/>
      <c r="N357" s="2"/>
      <c r="T357" s="2"/>
      <c r="Z357" s="2"/>
      <c r="AF357" s="2"/>
      <c r="AL357" s="2"/>
      <c r="AR357" s="2"/>
      <c r="AX357" s="2"/>
      <c r="AY357" s="111"/>
      <c r="AZ357" s="111"/>
      <c r="BA357" s="111"/>
      <c r="BB357" s="111"/>
      <c r="BC357" s="111"/>
      <c r="BD357" s="2"/>
      <c r="BJ357" s="2"/>
    </row>
    <row r="358">
      <c r="B358" s="2"/>
      <c r="C358" s="110"/>
      <c r="H358" s="2"/>
      <c r="I358" s="110"/>
      <c r="N358" s="2"/>
      <c r="T358" s="2"/>
      <c r="Z358" s="2"/>
      <c r="AF358" s="2"/>
      <c r="AL358" s="2"/>
      <c r="AR358" s="2"/>
      <c r="AX358" s="2"/>
      <c r="AY358" s="111"/>
      <c r="AZ358" s="111"/>
      <c r="BA358" s="111"/>
      <c r="BB358" s="111"/>
      <c r="BC358" s="111"/>
      <c r="BD358" s="2"/>
      <c r="BJ358" s="2"/>
    </row>
    <row r="359">
      <c r="B359" s="2"/>
      <c r="C359" s="110"/>
      <c r="H359" s="2"/>
      <c r="I359" s="110"/>
      <c r="N359" s="2"/>
      <c r="T359" s="2"/>
      <c r="Z359" s="2"/>
      <c r="AF359" s="2"/>
      <c r="AL359" s="2"/>
      <c r="AR359" s="2"/>
      <c r="AX359" s="2"/>
      <c r="AY359" s="111"/>
      <c r="AZ359" s="111"/>
      <c r="BA359" s="111"/>
      <c r="BB359" s="111"/>
      <c r="BC359" s="111"/>
      <c r="BD359" s="2"/>
      <c r="BJ359" s="2"/>
    </row>
    <row r="360">
      <c r="B360" s="2"/>
      <c r="C360" s="110"/>
      <c r="H360" s="2"/>
      <c r="I360" s="110"/>
      <c r="N360" s="2"/>
      <c r="T360" s="2"/>
      <c r="Z360" s="2"/>
      <c r="AF360" s="2"/>
      <c r="AL360" s="2"/>
      <c r="AR360" s="2"/>
      <c r="AX360" s="2"/>
      <c r="AY360" s="111"/>
      <c r="AZ360" s="111"/>
      <c r="BA360" s="111"/>
      <c r="BB360" s="111"/>
      <c r="BC360" s="111"/>
      <c r="BD360" s="2"/>
      <c r="BJ360" s="2"/>
    </row>
    <row r="361">
      <c r="B361" s="2"/>
      <c r="C361" s="110"/>
      <c r="H361" s="2"/>
      <c r="I361" s="110"/>
      <c r="N361" s="2"/>
      <c r="T361" s="2"/>
      <c r="Z361" s="2"/>
      <c r="AF361" s="2"/>
      <c r="AL361" s="2"/>
      <c r="AR361" s="2"/>
      <c r="AX361" s="2"/>
      <c r="AY361" s="111"/>
      <c r="AZ361" s="111"/>
      <c r="BA361" s="111"/>
      <c r="BB361" s="111"/>
      <c r="BC361" s="111"/>
      <c r="BD361" s="2"/>
      <c r="BJ361" s="2"/>
    </row>
    <row r="362">
      <c r="B362" s="2"/>
      <c r="C362" s="110"/>
      <c r="H362" s="2"/>
      <c r="I362" s="110"/>
      <c r="N362" s="2"/>
      <c r="T362" s="2"/>
      <c r="Z362" s="2"/>
      <c r="AF362" s="2"/>
      <c r="AL362" s="2"/>
      <c r="AR362" s="2"/>
      <c r="AX362" s="2"/>
      <c r="AY362" s="111"/>
      <c r="AZ362" s="111"/>
      <c r="BA362" s="111"/>
      <c r="BB362" s="111"/>
      <c r="BC362" s="111"/>
      <c r="BD362" s="2"/>
      <c r="BJ362" s="2"/>
    </row>
    <row r="363">
      <c r="B363" s="2"/>
      <c r="C363" s="110"/>
      <c r="H363" s="2"/>
      <c r="I363" s="110"/>
      <c r="N363" s="2"/>
      <c r="T363" s="2"/>
      <c r="Z363" s="2"/>
      <c r="AF363" s="2"/>
      <c r="AL363" s="2"/>
      <c r="AR363" s="2"/>
      <c r="AX363" s="2"/>
      <c r="AY363" s="111"/>
      <c r="AZ363" s="111"/>
      <c r="BA363" s="111"/>
      <c r="BB363" s="111"/>
      <c r="BC363" s="111"/>
      <c r="BD363" s="2"/>
      <c r="BJ363" s="2"/>
    </row>
    <row r="364">
      <c r="B364" s="2"/>
      <c r="C364" s="110"/>
      <c r="H364" s="2"/>
      <c r="I364" s="110"/>
      <c r="N364" s="2"/>
      <c r="T364" s="2"/>
      <c r="Z364" s="2"/>
      <c r="AF364" s="2"/>
      <c r="AL364" s="2"/>
      <c r="AR364" s="2"/>
      <c r="AX364" s="2"/>
      <c r="AY364" s="111"/>
      <c r="AZ364" s="111"/>
      <c r="BA364" s="111"/>
      <c r="BB364" s="111"/>
      <c r="BC364" s="111"/>
      <c r="BD364" s="2"/>
      <c r="BJ364" s="2"/>
    </row>
    <row r="365">
      <c r="B365" s="2"/>
      <c r="C365" s="110"/>
      <c r="H365" s="2"/>
      <c r="I365" s="110"/>
      <c r="N365" s="2"/>
      <c r="T365" s="2"/>
      <c r="Z365" s="2"/>
      <c r="AF365" s="2"/>
      <c r="AL365" s="2"/>
      <c r="AR365" s="2"/>
      <c r="AX365" s="2"/>
      <c r="AY365" s="111"/>
      <c r="AZ365" s="111"/>
      <c r="BA365" s="111"/>
      <c r="BB365" s="111"/>
      <c r="BC365" s="111"/>
      <c r="BD365" s="2"/>
      <c r="BJ365" s="2"/>
    </row>
    <row r="366">
      <c r="B366" s="2"/>
      <c r="C366" s="110"/>
      <c r="H366" s="2"/>
      <c r="I366" s="110"/>
      <c r="N366" s="2"/>
      <c r="T366" s="2"/>
      <c r="Z366" s="2"/>
      <c r="AF366" s="2"/>
      <c r="AL366" s="2"/>
      <c r="AR366" s="2"/>
      <c r="AX366" s="2"/>
      <c r="AY366" s="111"/>
      <c r="AZ366" s="111"/>
      <c r="BA366" s="111"/>
      <c r="BB366" s="111"/>
      <c r="BC366" s="111"/>
      <c r="BD366" s="2"/>
      <c r="BJ366" s="2"/>
    </row>
    <row r="367">
      <c r="B367" s="2"/>
      <c r="C367" s="110"/>
      <c r="H367" s="2"/>
      <c r="I367" s="110"/>
      <c r="N367" s="2"/>
      <c r="T367" s="2"/>
      <c r="Z367" s="2"/>
      <c r="AF367" s="2"/>
      <c r="AL367" s="2"/>
      <c r="AR367" s="2"/>
      <c r="AX367" s="2"/>
      <c r="AY367" s="111"/>
      <c r="AZ367" s="111"/>
      <c r="BA367" s="111"/>
      <c r="BB367" s="111"/>
      <c r="BC367" s="111"/>
      <c r="BD367" s="2"/>
      <c r="BJ367" s="2"/>
    </row>
    <row r="368">
      <c r="B368" s="2"/>
      <c r="C368" s="110"/>
      <c r="H368" s="2"/>
      <c r="I368" s="110"/>
      <c r="N368" s="2"/>
      <c r="T368" s="2"/>
      <c r="Z368" s="2"/>
      <c r="AF368" s="2"/>
      <c r="AL368" s="2"/>
      <c r="AR368" s="2"/>
      <c r="AX368" s="2"/>
      <c r="AY368" s="111"/>
      <c r="AZ368" s="111"/>
      <c r="BA368" s="111"/>
      <c r="BB368" s="111"/>
      <c r="BC368" s="111"/>
      <c r="BD368" s="2"/>
      <c r="BJ368" s="2"/>
    </row>
    <row r="369">
      <c r="B369" s="2"/>
      <c r="C369" s="110"/>
      <c r="H369" s="2"/>
      <c r="I369" s="110"/>
      <c r="N369" s="2"/>
      <c r="T369" s="2"/>
      <c r="Z369" s="2"/>
      <c r="AF369" s="2"/>
      <c r="AL369" s="2"/>
      <c r="AR369" s="2"/>
      <c r="AX369" s="2"/>
      <c r="AY369" s="111"/>
      <c r="AZ369" s="111"/>
      <c r="BA369" s="111"/>
      <c r="BB369" s="111"/>
      <c r="BC369" s="111"/>
      <c r="BD369" s="2"/>
      <c r="BJ369" s="2"/>
    </row>
    <row r="370">
      <c r="B370" s="2"/>
      <c r="C370" s="110"/>
      <c r="H370" s="2"/>
      <c r="I370" s="110"/>
      <c r="N370" s="2"/>
      <c r="T370" s="2"/>
      <c r="Z370" s="2"/>
      <c r="AF370" s="2"/>
      <c r="AL370" s="2"/>
      <c r="AR370" s="2"/>
      <c r="AX370" s="2"/>
      <c r="AY370" s="111"/>
      <c r="AZ370" s="111"/>
      <c r="BA370" s="111"/>
      <c r="BB370" s="111"/>
      <c r="BC370" s="111"/>
      <c r="BD370" s="2"/>
      <c r="BJ370" s="2"/>
    </row>
    <row r="371">
      <c r="B371" s="2"/>
      <c r="C371" s="110"/>
      <c r="H371" s="2"/>
      <c r="I371" s="110"/>
      <c r="N371" s="2"/>
      <c r="T371" s="2"/>
      <c r="Z371" s="2"/>
      <c r="AF371" s="2"/>
      <c r="AL371" s="2"/>
      <c r="AR371" s="2"/>
      <c r="AX371" s="2"/>
      <c r="AY371" s="111"/>
      <c r="AZ371" s="111"/>
      <c r="BA371" s="111"/>
      <c r="BB371" s="111"/>
      <c r="BC371" s="111"/>
      <c r="BD371" s="2"/>
      <c r="BJ371" s="2"/>
    </row>
    <row r="372">
      <c r="B372" s="2"/>
      <c r="C372" s="110"/>
      <c r="H372" s="2"/>
      <c r="I372" s="110"/>
      <c r="N372" s="2"/>
      <c r="T372" s="2"/>
      <c r="Z372" s="2"/>
      <c r="AF372" s="2"/>
      <c r="AL372" s="2"/>
      <c r="AR372" s="2"/>
      <c r="AX372" s="2"/>
      <c r="AY372" s="111"/>
      <c r="AZ372" s="111"/>
      <c r="BA372" s="111"/>
      <c r="BB372" s="111"/>
      <c r="BC372" s="111"/>
      <c r="BD372" s="2"/>
      <c r="BJ372" s="2"/>
    </row>
    <row r="373">
      <c r="B373" s="2"/>
      <c r="C373" s="110"/>
      <c r="H373" s="2"/>
      <c r="I373" s="110"/>
      <c r="N373" s="2"/>
      <c r="T373" s="2"/>
      <c r="Z373" s="2"/>
      <c r="AF373" s="2"/>
      <c r="AL373" s="2"/>
      <c r="AR373" s="2"/>
      <c r="AX373" s="2"/>
      <c r="AY373" s="111"/>
      <c r="AZ373" s="111"/>
      <c r="BA373" s="111"/>
      <c r="BB373" s="111"/>
      <c r="BC373" s="111"/>
      <c r="BD373" s="2"/>
      <c r="BJ373" s="2"/>
    </row>
    <row r="374">
      <c r="B374" s="2"/>
      <c r="C374" s="110"/>
      <c r="H374" s="2"/>
      <c r="I374" s="110"/>
      <c r="N374" s="2"/>
      <c r="T374" s="2"/>
      <c r="Z374" s="2"/>
      <c r="AF374" s="2"/>
      <c r="AL374" s="2"/>
      <c r="AR374" s="2"/>
      <c r="AX374" s="2"/>
      <c r="AY374" s="111"/>
      <c r="AZ374" s="111"/>
      <c r="BA374" s="111"/>
      <c r="BB374" s="111"/>
      <c r="BC374" s="111"/>
      <c r="BD374" s="2"/>
      <c r="BJ374" s="2"/>
    </row>
    <row r="375">
      <c r="B375" s="2"/>
      <c r="C375" s="110"/>
      <c r="H375" s="2"/>
      <c r="I375" s="110"/>
      <c r="N375" s="2"/>
      <c r="T375" s="2"/>
      <c r="Z375" s="2"/>
      <c r="AF375" s="2"/>
      <c r="AL375" s="2"/>
      <c r="AR375" s="2"/>
      <c r="AX375" s="2"/>
      <c r="AY375" s="111"/>
      <c r="AZ375" s="111"/>
      <c r="BA375" s="111"/>
      <c r="BB375" s="111"/>
      <c r="BC375" s="111"/>
      <c r="BD375" s="2"/>
      <c r="BJ375" s="2"/>
    </row>
    <row r="376">
      <c r="B376" s="2"/>
      <c r="C376" s="110"/>
      <c r="H376" s="2"/>
      <c r="I376" s="110"/>
      <c r="N376" s="2"/>
      <c r="T376" s="2"/>
      <c r="Z376" s="2"/>
      <c r="AF376" s="2"/>
      <c r="AL376" s="2"/>
      <c r="AR376" s="2"/>
      <c r="AX376" s="2"/>
      <c r="AY376" s="111"/>
      <c r="AZ376" s="111"/>
      <c r="BA376" s="111"/>
      <c r="BB376" s="111"/>
      <c r="BC376" s="111"/>
      <c r="BD376" s="2"/>
      <c r="BJ376" s="2"/>
    </row>
    <row r="377">
      <c r="B377" s="2"/>
      <c r="C377" s="110"/>
      <c r="H377" s="2"/>
      <c r="I377" s="110"/>
      <c r="N377" s="2"/>
      <c r="T377" s="2"/>
      <c r="Z377" s="2"/>
      <c r="AF377" s="2"/>
      <c r="AL377" s="2"/>
      <c r="AR377" s="2"/>
      <c r="AX377" s="2"/>
      <c r="AY377" s="111"/>
      <c r="AZ377" s="111"/>
      <c r="BA377" s="111"/>
      <c r="BB377" s="111"/>
      <c r="BC377" s="111"/>
      <c r="BD377" s="2"/>
      <c r="BJ377" s="2"/>
    </row>
    <row r="378">
      <c r="B378" s="2"/>
      <c r="C378" s="110"/>
      <c r="H378" s="2"/>
      <c r="I378" s="110"/>
      <c r="N378" s="2"/>
      <c r="T378" s="2"/>
      <c r="Z378" s="2"/>
      <c r="AF378" s="2"/>
      <c r="AL378" s="2"/>
      <c r="AR378" s="2"/>
      <c r="AX378" s="2"/>
      <c r="AY378" s="111"/>
      <c r="AZ378" s="111"/>
      <c r="BA378" s="111"/>
      <c r="BB378" s="111"/>
      <c r="BC378" s="111"/>
      <c r="BD378" s="2"/>
      <c r="BJ378" s="2"/>
    </row>
    <row r="379">
      <c r="B379" s="2"/>
      <c r="C379" s="110"/>
      <c r="H379" s="2"/>
      <c r="I379" s="110"/>
      <c r="N379" s="2"/>
      <c r="T379" s="2"/>
      <c r="Z379" s="2"/>
      <c r="AF379" s="2"/>
      <c r="AL379" s="2"/>
      <c r="AR379" s="2"/>
      <c r="AX379" s="2"/>
      <c r="AY379" s="111"/>
      <c r="AZ379" s="111"/>
      <c r="BA379" s="111"/>
      <c r="BB379" s="111"/>
      <c r="BC379" s="111"/>
      <c r="BD379" s="2"/>
      <c r="BJ379" s="2"/>
    </row>
    <row r="380">
      <c r="B380" s="2"/>
      <c r="C380" s="110"/>
      <c r="H380" s="2"/>
      <c r="I380" s="110"/>
      <c r="N380" s="2"/>
      <c r="T380" s="2"/>
      <c r="Z380" s="2"/>
      <c r="AF380" s="2"/>
      <c r="AL380" s="2"/>
      <c r="AR380" s="2"/>
      <c r="AX380" s="2"/>
      <c r="AY380" s="111"/>
      <c r="AZ380" s="111"/>
      <c r="BA380" s="111"/>
      <c r="BB380" s="111"/>
      <c r="BC380" s="111"/>
      <c r="BD380" s="2"/>
      <c r="BJ380" s="2"/>
    </row>
    <row r="381">
      <c r="B381" s="2"/>
      <c r="C381" s="110"/>
      <c r="H381" s="2"/>
      <c r="I381" s="110"/>
      <c r="N381" s="2"/>
      <c r="T381" s="2"/>
      <c r="Z381" s="2"/>
      <c r="AF381" s="2"/>
      <c r="AL381" s="2"/>
      <c r="AR381" s="2"/>
      <c r="AX381" s="2"/>
      <c r="AY381" s="111"/>
      <c r="AZ381" s="111"/>
      <c r="BA381" s="111"/>
      <c r="BB381" s="111"/>
      <c r="BC381" s="111"/>
      <c r="BD381" s="2"/>
      <c r="BJ381" s="2"/>
    </row>
    <row r="382">
      <c r="B382" s="2"/>
      <c r="C382" s="110"/>
      <c r="H382" s="2"/>
      <c r="I382" s="110"/>
      <c r="N382" s="2"/>
      <c r="T382" s="2"/>
      <c r="Z382" s="2"/>
      <c r="AF382" s="2"/>
      <c r="AL382" s="2"/>
      <c r="AR382" s="2"/>
      <c r="AX382" s="2"/>
      <c r="AY382" s="111"/>
      <c r="AZ382" s="111"/>
      <c r="BA382" s="111"/>
      <c r="BB382" s="111"/>
      <c r="BC382" s="111"/>
      <c r="BD382" s="2"/>
      <c r="BJ382" s="2"/>
    </row>
    <row r="383">
      <c r="B383" s="2"/>
      <c r="C383" s="110"/>
      <c r="H383" s="2"/>
      <c r="I383" s="110"/>
      <c r="N383" s="2"/>
      <c r="T383" s="2"/>
      <c r="Z383" s="2"/>
      <c r="AF383" s="2"/>
      <c r="AL383" s="2"/>
      <c r="AR383" s="2"/>
      <c r="AX383" s="2"/>
      <c r="AY383" s="111"/>
      <c r="AZ383" s="111"/>
      <c r="BA383" s="111"/>
      <c r="BB383" s="111"/>
      <c r="BC383" s="111"/>
      <c r="BD383" s="2"/>
      <c r="BJ383" s="2"/>
    </row>
    <row r="384">
      <c r="B384" s="2"/>
      <c r="C384" s="110"/>
      <c r="H384" s="2"/>
      <c r="I384" s="110"/>
      <c r="N384" s="2"/>
      <c r="T384" s="2"/>
      <c r="Z384" s="2"/>
      <c r="AF384" s="2"/>
      <c r="AL384" s="2"/>
      <c r="AR384" s="2"/>
      <c r="AX384" s="2"/>
      <c r="AY384" s="111"/>
      <c r="AZ384" s="111"/>
      <c r="BA384" s="111"/>
      <c r="BB384" s="111"/>
      <c r="BC384" s="111"/>
      <c r="BD384" s="2"/>
      <c r="BJ384" s="2"/>
    </row>
    <row r="385">
      <c r="B385" s="2"/>
      <c r="C385" s="110"/>
      <c r="H385" s="2"/>
      <c r="I385" s="110"/>
      <c r="N385" s="2"/>
      <c r="T385" s="2"/>
      <c r="Z385" s="2"/>
      <c r="AF385" s="2"/>
      <c r="AL385" s="2"/>
      <c r="AR385" s="2"/>
      <c r="AX385" s="2"/>
      <c r="AY385" s="111"/>
      <c r="AZ385" s="111"/>
      <c r="BA385" s="111"/>
      <c r="BB385" s="111"/>
      <c r="BC385" s="111"/>
      <c r="BD385" s="2"/>
      <c r="BJ385" s="2"/>
    </row>
    <row r="386">
      <c r="B386" s="2"/>
      <c r="C386" s="110"/>
      <c r="H386" s="2"/>
      <c r="I386" s="110"/>
      <c r="N386" s="2"/>
      <c r="T386" s="2"/>
      <c r="Z386" s="2"/>
      <c r="AF386" s="2"/>
      <c r="AL386" s="2"/>
      <c r="AR386" s="2"/>
      <c r="AX386" s="2"/>
      <c r="AY386" s="111"/>
      <c r="AZ386" s="111"/>
      <c r="BA386" s="111"/>
      <c r="BB386" s="111"/>
      <c r="BC386" s="111"/>
      <c r="BD386" s="2"/>
      <c r="BJ386" s="2"/>
    </row>
    <row r="387">
      <c r="B387" s="2"/>
      <c r="C387" s="110"/>
      <c r="H387" s="2"/>
      <c r="I387" s="110"/>
      <c r="N387" s="2"/>
      <c r="T387" s="2"/>
      <c r="Z387" s="2"/>
      <c r="AF387" s="2"/>
      <c r="AL387" s="2"/>
      <c r="AR387" s="2"/>
      <c r="AX387" s="2"/>
      <c r="AY387" s="111"/>
      <c r="AZ387" s="111"/>
      <c r="BA387" s="111"/>
      <c r="BB387" s="111"/>
      <c r="BC387" s="111"/>
      <c r="BD387" s="2"/>
      <c r="BJ387" s="2"/>
    </row>
    <row r="388">
      <c r="B388" s="2"/>
      <c r="C388" s="110"/>
      <c r="H388" s="2"/>
      <c r="I388" s="110"/>
      <c r="N388" s="2"/>
      <c r="T388" s="2"/>
      <c r="Z388" s="2"/>
      <c r="AF388" s="2"/>
      <c r="AL388" s="2"/>
      <c r="AR388" s="2"/>
      <c r="AX388" s="2"/>
      <c r="AY388" s="111"/>
      <c r="AZ388" s="111"/>
      <c r="BA388" s="111"/>
      <c r="BB388" s="111"/>
      <c r="BC388" s="111"/>
      <c r="BD388" s="2"/>
      <c r="BJ388" s="2"/>
    </row>
    <row r="389">
      <c r="B389" s="2"/>
      <c r="C389" s="110"/>
      <c r="H389" s="2"/>
      <c r="I389" s="110"/>
      <c r="N389" s="2"/>
      <c r="T389" s="2"/>
      <c r="Z389" s="2"/>
      <c r="AF389" s="2"/>
      <c r="AL389" s="2"/>
      <c r="AR389" s="2"/>
      <c r="AX389" s="2"/>
      <c r="AY389" s="111"/>
      <c r="AZ389" s="111"/>
      <c r="BA389" s="111"/>
      <c r="BB389" s="111"/>
      <c r="BC389" s="111"/>
      <c r="BD389" s="2"/>
      <c r="BJ389" s="2"/>
    </row>
    <row r="390">
      <c r="B390" s="2"/>
      <c r="C390" s="110"/>
      <c r="H390" s="2"/>
      <c r="I390" s="110"/>
      <c r="N390" s="2"/>
      <c r="T390" s="2"/>
      <c r="Z390" s="2"/>
      <c r="AF390" s="2"/>
      <c r="AL390" s="2"/>
      <c r="AR390" s="2"/>
      <c r="AX390" s="2"/>
      <c r="AY390" s="111"/>
      <c r="AZ390" s="111"/>
      <c r="BA390" s="111"/>
      <c r="BB390" s="111"/>
      <c r="BC390" s="111"/>
      <c r="BD390" s="2"/>
      <c r="BJ390" s="2"/>
    </row>
    <row r="391">
      <c r="B391" s="2"/>
      <c r="C391" s="110"/>
      <c r="H391" s="2"/>
      <c r="I391" s="110"/>
      <c r="N391" s="2"/>
      <c r="T391" s="2"/>
      <c r="Z391" s="2"/>
      <c r="AF391" s="2"/>
      <c r="AL391" s="2"/>
      <c r="AR391" s="2"/>
      <c r="AX391" s="2"/>
      <c r="AY391" s="111"/>
      <c r="AZ391" s="111"/>
      <c r="BA391" s="111"/>
      <c r="BB391" s="111"/>
      <c r="BC391" s="111"/>
      <c r="BD391" s="2"/>
      <c r="BJ391" s="2"/>
    </row>
    <row r="392">
      <c r="B392" s="2"/>
      <c r="C392" s="110"/>
      <c r="H392" s="2"/>
      <c r="I392" s="110"/>
      <c r="N392" s="2"/>
      <c r="T392" s="2"/>
      <c r="Z392" s="2"/>
      <c r="AF392" s="2"/>
      <c r="AL392" s="2"/>
      <c r="AR392" s="2"/>
      <c r="AX392" s="2"/>
      <c r="AY392" s="111"/>
      <c r="AZ392" s="111"/>
      <c r="BA392" s="111"/>
      <c r="BB392" s="111"/>
      <c r="BC392" s="111"/>
      <c r="BD392" s="2"/>
      <c r="BJ392" s="2"/>
    </row>
    <row r="393">
      <c r="B393" s="2"/>
      <c r="C393" s="110"/>
      <c r="H393" s="2"/>
      <c r="I393" s="110"/>
      <c r="N393" s="2"/>
      <c r="T393" s="2"/>
      <c r="Z393" s="2"/>
      <c r="AF393" s="2"/>
      <c r="AL393" s="2"/>
      <c r="AR393" s="2"/>
      <c r="AX393" s="2"/>
      <c r="AY393" s="111"/>
      <c r="AZ393" s="111"/>
      <c r="BA393" s="111"/>
      <c r="BB393" s="111"/>
      <c r="BC393" s="111"/>
      <c r="BD393" s="2"/>
      <c r="BJ393" s="2"/>
    </row>
    <row r="394">
      <c r="B394" s="2"/>
      <c r="C394" s="110"/>
      <c r="H394" s="2"/>
      <c r="I394" s="110"/>
      <c r="N394" s="2"/>
      <c r="T394" s="2"/>
      <c r="Z394" s="2"/>
      <c r="AF394" s="2"/>
      <c r="AL394" s="2"/>
      <c r="AR394" s="2"/>
      <c r="AX394" s="2"/>
      <c r="AY394" s="111"/>
      <c r="AZ394" s="111"/>
      <c r="BA394" s="111"/>
      <c r="BB394" s="111"/>
      <c r="BC394" s="111"/>
      <c r="BD394" s="2"/>
      <c r="BJ394" s="2"/>
    </row>
    <row r="395">
      <c r="B395" s="2"/>
      <c r="C395" s="110"/>
      <c r="H395" s="2"/>
      <c r="I395" s="110"/>
      <c r="N395" s="2"/>
      <c r="T395" s="2"/>
      <c r="Z395" s="2"/>
      <c r="AF395" s="2"/>
      <c r="AL395" s="2"/>
      <c r="AR395" s="2"/>
      <c r="AX395" s="2"/>
      <c r="AY395" s="111"/>
      <c r="AZ395" s="111"/>
      <c r="BA395" s="111"/>
      <c r="BB395" s="111"/>
      <c r="BC395" s="111"/>
      <c r="BD395" s="2"/>
      <c r="BJ395" s="2"/>
    </row>
    <row r="396">
      <c r="B396" s="2"/>
      <c r="C396" s="110"/>
      <c r="H396" s="2"/>
      <c r="I396" s="110"/>
      <c r="N396" s="2"/>
      <c r="T396" s="2"/>
      <c r="Z396" s="2"/>
      <c r="AF396" s="2"/>
      <c r="AL396" s="2"/>
      <c r="AR396" s="2"/>
      <c r="AX396" s="2"/>
      <c r="AY396" s="111"/>
      <c r="AZ396" s="111"/>
      <c r="BA396" s="111"/>
      <c r="BB396" s="111"/>
      <c r="BC396" s="111"/>
      <c r="BD396" s="2"/>
      <c r="BJ396" s="2"/>
    </row>
    <row r="397">
      <c r="B397" s="2"/>
      <c r="C397" s="110"/>
      <c r="H397" s="2"/>
      <c r="I397" s="110"/>
      <c r="N397" s="2"/>
      <c r="T397" s="2"/>
      <c r="Z397" s="2"/>
      <c r="AF397" s="2"/>
      <c r="AL397" s="2"/>
      <c r="AR397" s="2"/>
      <c r="AX397" s="2"/>
      <c r="AY397" s="111"/>
      <c r="AZ397" s="111"/>
      <c r="BA397" s="111"/>
      <c r="BB397" s="111"/>
      <c r="BC397" s="111"/>
      <c r="BD397" s="2"/>
      <c r="BJ397" s="2"/>
    </row>
    <row r="398">
      <c r="B398" s="2"/>
      <c r="C398" s="110"/>
      <c r="H398" s="2"/>
      <c r="I398" s="110"/>
      <c r="N398" s="2"/>
      <c r="T398" s="2"/>
      <c r="Z398" s="2"/>
      <c r="AF398" s="2"/>
      <c r="AL398" s="2"/>
      <c r="AR398" s="2"/>
      <c r="AX398" s="2"/>
      <c r="AY398" s="111"/>
      <c r="AZ398" s="111"/>
      <c r="BA398" s="111"/>
      <c r="BB398" s="111"/>
      <c r="BC398" s="111"/>
      <c r="BD398" s="2"/>
      <c r="BJ398" s="2"/>
    </row>
    <row r="399">
      <c r="B399" s="2"/>
      <c r="C399" s="110"/>
      <c r="H399" s="2"/>
      <c r="I399" s="110"/>
      <c r="N399" s="2"/>
      <c r="T399" s="2"/>
      <c r="Z399" s="2"/>
      <c r="AF399" s="2"/>
      <c r="AL399" s="2"/>
      <c r="AR399" s="2"/>
      <c r="AX399" s="2"/>
      <c r="AY399" s="111"/>
      <c r="AZ399" s="111"/>
      <c r="BA399" s="111"/>
      <c r="BB399" s="111"/>
      <c r="BC399" s="111"/>
      <c r="BD399" s="2"/>
      <c r="BJ399" s="2"/>
    </row>
    <row r="400">
      <c r="B400" s="2"/>
      <c r="C400" s="110"/>
      <c r="H400" s="2"/>
      <c r="I400" s="110"/>
      <c r="N400" s="2"/>
      <c r="T400" s="2"/>
      <c r="Z400" s="2"/>
      <c r="AF400" s="2"/>
      <c r="AL400" s="2"/>
      <c r="AR400" s="2"/>
      <c r="AX400" s="2"/>
      <c r="AY400" s="111"/>
      <c r="AZ400" s="111"/>
      <c r="BA400" s="111"/>
      <c r="BB400" s="111"/>
      <c r="BC400" s="111"/>
      <c r="BD400" s="2"/>
      <c r="BJ400" s="2"/>
    </row>
    <row r="401">
      <c r="B401" s="2"/>
      <c r="C401" s="110"/>
      <c r="H401" s="2"/>
      <c r="I401" s="110"/>
      <c r="N401" s="2"/>
      <c r="T401" s="2"/>
      <c r="Z401" s="2"/>
      <c r="AF401" s="2"/>
      <c r="AL401" s="2"/>
      <c r="AR401" s="2"/>
      <c r="AX401" s="2"/>
      <c r="AY401" s="111"/>
      <c r="AZ401" s="111"/>
      <c r="BA401" s="111"/>
      <c r="BB401" s="111"/>
      <c r="BC401" s="111"/>
      <c r="BD401" s="2"/>
      <c r="BJ401" s="2"/>
    </row>
    <row r="402">
      <c r="B402" s="2"/>
      <c r="C402" s="110"/>
      <c r="H402" s="2"/>
      <c r="I402" s="110"/>
      <c r="N402" s="2"/>
      <c r="T402" s="2"/>
      <c r="Z402" s="2"/>
      <c r="AF402" s="2"/>
      <c r="AL402" s="2"/>
      <c r="AR402" s="2"/>
      <c r="AX402" s="2"/>
      <c r="AY402" s="111"/>
      <c r="AZ402" s="111"/>
      <c r="BA402" s="111"/>
      <c r="BB402" s="111"/>
      <c r="BC402" s="111"/>
      <c r="BD402" s="2"/>
      <c r="BJ402" s="2"/>
    </row>
    <row r="403">
      <c r="B403" s="2"/>
      <c r="C403" s="110"/>
      <c r="H403" s="2"/>
      <c r="I403" s="110"/>
      <c r="N403" s="2"/>
      <c r="T403" s="2"/>
      <c r="Z403" s="2"/>
      <c r="AF403" s="2"/>
      <c r="AL403" s="2"/>
      <c r="AR403" s="2"/>
      <c r="AX403" s="2"/>
      <c r="AY403" s="111"/>
      <c r="AZ403" s="111"/>
      <c r="BA403" s="111"/>
      <c r="BB403" s="111"/>
      <c r="BC403" s="111"/>
      <c r="BD403" s="2"/>
      <c r="BJ403" s="2"/>
    </row>
    <row r="404">
      <c r="B404" s="2"/>
      <c r="C404" s="110"/>
      <c r="H404" s="2"/>
      <c r="I404" s="110"/>
      <c r="N404" s="2"/>
      <c r="T404" s="2"/>
      <c r="Z404" s="2"/>
      <c r="AF404" s="2"/>
      <c r="AL404" s="2"/>
      <c r="AR404" s="2"/>
      <c r="AX404" s="2"/>
      <c r="AY404" s="111"/>
      <c r="AZ404" s="111"/>
      <c r="BA404" s="111"/>
      <c r="BB404" s="111"/>
      <c r="BC404" s="111"/>
      <c r="BD404" s="2"/>
      <c r="BJ404" s="2"/>
    </row>
    <row r="405">
      <c r="B405" s="2"/>
      <c r="C405" s="110"/>
      <c r="H405" s="2"/>
      <c r="I405" s="110"/>
      <c r="N405" s="2"/>
      <c r="T405" s="2"/>
      <c r="Z405" s="2"/>
      <c r="AF405" s="2"/>
      <c r="AL405" s="2"/>
      <c r="AR405" s="2"/>
      <c r="AX405" s="2"/>
      <c r="AY405" s="111"/>
      <c r="AZ405" s="111"/>
      <c r="BA405" s="111"/>
      <c r="BB405" s="111"/>
      <c r="BC405" s="111"/>
      <c r="BD405" s="2"/>
      <c r="BJ405" s="2"/>
    </row>
    <row r="406">
      <c r="B406" s="2"/>
      <c r="C406" s="110"/>
      <c r="H406" s="2"/>
      <c r="I406" s="110"/>
      <c r="N406" s="2"/>
      <c r="T406" s="2"/>
      <c r="Z406" s="2"/>
      <c r="AF406" s="2"/>
      <c r="AL406" s="2"/>
      <c r="AR406" s="2"/>
      <c r="AX406" s="2"/>
      <c r="AY406" s="111"/>
      <c r="AZ406" s="111"/>
      <c r="BA406" s="111"/>
      <c r="BB406" s="111"/>
      <c r="BC406" s="111"/>
      <c r="BD406" s="2"/>
      <c r="BJ406" s="2"/>
    </row>
    <row r="407">
      <c r="B407" s="2"/>
      <c r="C407" s="110"/>
      <c r="H407" s="2"/>
      <c r="I407" s="110"/>
      <c r="N407" s="2"/>
      <c r="T407" s="2"/>
      <c r="Z407" s="2"/>
      <c r="AF407" s="2"/>
      <c r="AL407" s="2"/>
      <c r="AR407" s="2"/>
      <c r="AX407" s="2"/>
      <c r="AY407" s="111"/>
      <c r="AZ407" s="111"/>
      <c r="BA407" s="111"/>
      <c r="BB407" s="111"/>
      <c r="BC407" s="111"/>
      <c r="BD407" s="2"/>
      <c r="BJ407" s="2"/>
    </row>
    <row r="408">
      <c r="B408" s="2"/>
      <c r="C408" s="110"/>
      <c r="H408" s="2"/>
      <c r="I408" s="110"/>
      <c r="N408" s="2"/>
      <c r="T408" s="2"/>
      <c r="Z408" s="2"/>
      <c r="AF408" s="2"/>
      <c r="AL408" s="2"/>
      <c r="AR408" s="2"/>
      <c r="AX408" s="2"/>
      <c r="AY408" s="111"/>
      <c r="AZ408" s="111"/>
      <c r="BA408" s="111"/>
      <c r="BB408" s="111"/>
      <c r="BC408" s="111"/>
      <c r="BD408" s="2"/>
      <c r="BJ408" s="2"/>
    </row>
    <row r="409">
      <c r="B409" s="2"/>
      <c r="C409" s="110"/>
      <c r="H409" s="2"/>
      <c r="I409" s="110"/>
      <c r="N409" s="2"/>
      <c r="T409" s="2"/>
      <c r="Z409" s="2"/>
      <c r="AF409" s="2"/>
      <c r="AL409" s="2"/>
      <c r="AR409" s="2"/>
      <c r="AX409" s="2"/>
      <c r="AY409" s="111"/>
      <c r="AZ409" s="111"/>
      <c r="BA409" s="111"/>
      <c r="BB409" s="111"/>
      <c r="BC409" s="111"/>
      <c r="BD409" s="2"/>
      <c r="BJ409" s="2"/>
    </row>
    <row r="410">
      <c r="B410" s="2"/>
      <c r="C410" s="110"/>
      <c r="H410" s="2"/>
      <c r="I410" s="110"/>
      <c r="N410" s="2"/>
      <c r="T410" s="2"/>
      <c r="Z410" s="2"/>
      <c r="AF410" s="2"/>
      <c r="AL410" s="2"/>
      <c r="AR410" s="2"/>
      <c r="AX410" s="2"/>
      <c r="AY410" s="111"/>
      <c r="AZ410" s="111"/>
      <c r="BA410" s="111"/>
      <c r="BB410" s="111"/>
      <c r="BC410" s="111"/>
      <c r="BD410" s="2"/>
      <c r="BJ410" s="2"/>
    </row>
    <row r="411">
      <c r="B411" s="2"/>
      <c r="C411" s="110"/>
      <c r="H411" s="2"/>
      <c r="I411" s="110"/>
      <c r="N411" s="2"/>
      <c r="T411" s="2"/>
      <c r="Z411" s="2"/>
      <c r="AF411" s="2"/>
      <c r="AL411" s="2"/>
      <c r="AR411" s="2"/>
      <c r="AX411" s="2"/>
      <c r="AY411" s="111"/>
      <c r="AZ411" s="111"/>
      <c r="BA411" s="111"/>
      <c r="BB411" s="111"/>
      <c r="BC411" s="111"/>
      <c r="BD411" s="2"/>
      <c r="BJ411" s="2"/>
    </row>
    <row r="412">
      <c r="B412" s="2"/>
      <c r="C412" s="110"/>
      <c r="H412" s="2"/>
      <c r="I412" s="110"/>
      <c r="N412" s="2"/>
      <c r="T412" s="2"/>
      <c r="Z412" s="2"/>
      <c r="AF412" s="2"/>
      <c r="AL412" s="2"/>
      <c r="AR412" s="2"/>
      <c r="AX412" s="2"/>
      <c r="AY412" s="111"/>
      <c r="AZ412" s="111"/>
      <c r="BA412" s="111"/>
      <c r="BB412" s="111"/>
      <c r="BC412" s="111"/>
      <c r="BD412" s="2"/>
      <c r="BJ412" s="2"/>
    </row>
    <row r="413">
      <c r="B413" s="2"/>
      <c r="C413" s="110"/>
      <c r="H413" s="2"/>
      <c r="I413" s="110"/>
      <c r="N413" s="2"/>
      <c r="T413" s="2"/>
      <c r="Z413" s="2"/>
      <c r="AF413" s="2"/>
      <c r="AL413" s="2"/>
      <c r="AR413" s="2"/>
      <c r="AX413" s="2"/>
      <c r="AY413" s="111"/>
      <c r="AZ413" s="111"/>
      <c r="BA413" s="111"/>
      <c r="BB413" s="111"/>
      <c r="BC413" s="111"/>
      <c r="BD413" s="2"/>
      <c r="BJ413" s="2"/>
    </row>
    <row r="414">
      <c r="B414" s="2"/>
      <c r="C414" s="110"/>
      <c r="H414" s="2"/>
      <c r="I414" s="110"/>
      <c r="N414" s="2"/>
      <c r="T414" s="2"/>
      <c r="Z414" s="2"/>
      <c r="AF414" s="2"/>
      <c r="AL414" s="2"/>
      <c r="AR414" s="2"/>
      <c r="AX414" s="2"/>
      <c r="AY414" s="111"/>
      <c r="AZ414" s="111"/>
      <c r="BA414" s="111"/>
      <c r="BB414" s="111"/>
      <c r="BC414" s="111"/>
      <c r="BD414" s="2"/>
      <c r="BJ414" s="2"/>
    </row>
    <row r="415">
      <c r="B415" s="2"/>
      <c r="C415" s="110"/>
      <c r="H415" s="2"/>
      <c r="I415" s="110"/>
      <c r="N415" s="2"/>
      <c r="T415" s="2"/>
      <c r="Z415" s="2"/>
      <c r="AF415" s="2"/>
      <c r="AL415" s="2"/>
      <c r="AR415" s="2"/>
      <c r="AX415" s="2"/>
      <c r="AY415" s="111"/>
      <c r="AZ415" s="111"/>
      <c r="BA415" s="111"/>
      <c r="BB415" s="111"/>
      <c r="BC415" s="111"/>
      <c r="BD415" s="2"/>
      <c r="BJ415" s="2"/>
    </row>
    <row r="416">
      <c r="B416" s="2"/>
      <c r="C416" s="110"/>
      <c r="H416" s="2"/>
      <c r="I416" s="110"/>
      <c r="N416" s="2"/>
      <c r="T416" s="2"/>
      <c r="Z416" s="2"/>
      <c r="AF416" s="2"/>
      <c r="AL416" s="2"/>
      <c r="AR416" s="2"/>
      <c r="AX416" s="2"/>
      <c r="AY416" s="111"/>
      <c r="AZ416" s="111"/>
      <c r="BA416" s="111"/>
      <c r="BB416" s="111"/>
      <c r="BC416" s="111"/>
      <c r="BD416" s="2"/>
      <c r="BJ416" s="2"/>
    </row>
    <row r="417">
      <c r="B417" s="2"/>
      <c r="C417" s="110"/>
      <c r="H417" s="2"/>
      <c r="I417" s="110"/>
      <c r="N417" s="2"/>
      <c r="T417" s="2"/>
      <c r="Z417" s="2"/>
      <c r="AF417" s="2"/>
      <c r="AL417" s="2"/>
      <c r="AR417" s="2"/>
      <c r="AX417" s="2"/>
      <c r="AY417" s="111"/>
      <c r="AZ417" s="111"/>
      <c r="BA417" s="111"/>
      <c r="BB417" s="111"/>
      <c r="BC417" s="111"/>
      <c r="BD417" s="2"/>
      <c r="BJ417" s="2"/>
    </row>
    <row r="418">
      <c r="B418" s="2"/>
      <c r="C418" s="110"/>
      <c r="H418" s="2"/>
      <c r="I418" s="110"/>
      <c r="N418" s="2"/>
      <c r="T418" s="2"/>
      <c r="Z418" s="2"/>
      <c r="AF418" s="2"/>
      <c r="AL418" s="2"/>
      <c r="AR418" s="2"/>
      <c r="AX418" s="2"/>
      <c r="AY418" s="111"/>
      <c r="AZ418" s="111"/>
      <c r="BA418" s="111"/>
      <c r="BB418" s="111"/>
      <c r="BC418" s="111"/>
      <c r="BD418" s="2"/>
      <c r="BJ418" s="2"/>
    </row>
    <row r="419">
      <c r="B419" s="2"/>
      <c r="C419" s="110"/>
      <c r="H419" s="2"/>
      <c r="I419" s="110"/>
      <c r="N419" s="2"/>
      <c r="T419" s="2"/>
      <c r="Z419" s="2"/>
      <c r="AF419" s="2"/>
      <c r="AL419" s="2"/>
      <c r="AR419" s="2"/>
      <c r="AX419" s="2"/>
      <c r="AY419" s="111"/>
      <c r="AZ419" s="111"/>
      <c r="BA419" s="111"/>
      <c r="BB419" s="111"/>
      <c r="BC419" s="111"/>
      <c r="BD419" s="2"/>
      <c r="BJ419" s="2"/>
    </row>
    <row r="420">
      <c r="B420" s="2"/>
      <c r="C420" s="110"/>
      <c r="H420" s="2"/>
      <c r="I420" s="110"/>
      <c r="N420" s="2"/>
      <c r="T420" s="2"/>
      <c r="Z420" s="2"/>
      <c r="AF420" s="2"/>
      <c r="AL420" s="2"/>
      <c r="AR420" s="2"/>
      <c r="AX420" s="2"/>
      <c r="AY420" s="111"/>
      <c r="AZ420" s="111"/>
      <c r="BA420" s="111"/>
      <c r="BB420" s="111"/>
      <c r="BC420" s="111"/>
      <c r="BD420" s="2"/>
      <c r="BJ420" s="2"/>
    </row>
    <row r="421">
      <c r="B421" s="2"/>
      <c r="C421" s="110"/>
      <c r="H421" s="2"/>
      <c r="I421" s="110"/>
      <c r="N421" s="2"/>
      <c r="T421" s="2"/>
      <c r="Z421" s="2"/>
      <c r="AF421" s="2"/>
      <c r="AL421" s="2"/>
      <c r="AR421" s="2"/>
      <c r="AX421" s="2"/>
      <c r="AY421" s="111"/>
      <c r="AZ421" s="111"/>
      <c r="BA421" s="111"/>
      <c r="BB421" s="111"/>
      <c r="BC421" s="111"/>
      <c r="BD421" s="2"/>
      <c r="BJ421" s="2"/>
    </row>
    <row r="422">
      <c r="B422" s="2"/>
      <c r="C422" s="110"/>
      <c r="H422" s="2"/>
      <c r="I422" s="110"/>
      <c r="N422" s="2"/>
      <c r="T422" s="2"/>
      <c r="Z422" s="2"/>
      <c r="AF422" s="2"/>
      <c r="AL422" s="2"/>
      <c r="AR422" s="2"/>
      <c r="AX422" s="2"/>
      <c r="AY422" s="111"/>
      <c r="AZ422" s="111"/>
      <c r="BA422" s="111"/>
      <c r="BB422" s="111"/>
      <c r="BC422" s="111"/>
      <c r="BD422" s="2"/>
      <c r="BJ422" s="2"/>
    </row>
    <row r="423">
      <c r="B423" s="2"/>
      <c r="C423" s="110"/>
      <c r="H423" s="2"/>
      <c r="I423" s="110"/>
      <c r="N423" s="2"/>
      <c r="T423" s="2"/>
      <c r="Z423" s="2"/>
      <c r="AF423" s="2"/>
      <c r="AL423" s="2"/>
      <c r="AR423" s="2"/>
      <c r="AX423" s="2"/>
      <c r="AY423" s="111"/>
      <c r="AZ423" s="111"/>
      <c r="BA423" s="111"/>
      <c r="BB423" s="111"/>
      <c r="BC423" s="111"/>
      <c r="BD423" s="2"/>
      <c r="BJ423" s="2"/>
    </row>
    <row r="424">
      <c r="B424" s="2"/>
      <c r="C424" s="110"/>
      <c r="H424" s="2"/>
      <c r="I424" s="110"/>
      <c r="N424" s="2"/>
      <c r="T424" s="2"/>
      <c r="Z424" s="2"/>
      <c r="AF424" s="2"/>
      <c r="AL424" s="2"/>
      <c r="AR424" s="2"/>
      <c r="AX424" s="2"/>
      <c r="AY424" s="111"/>
      <c r="AZ424" s="111"/>
      <c r="BA424" s="111"/>
      <c r="BB424" s="111"/>
      <c r="BC424" s="111"/>
      <c r="BD424" s="2"/>
      <c r="BJ424" s="2"/>
    </row>
    <row r="425">
      <c r="B425" s="2"/>
      <c r="C425" s="110"/>
      <c r="H425" s="2"/>
      <c r="I425" s="110"/>
      <c r="N425" s="2"/>
      <c r="T425" s="2"/>
      <c r="Z425" s="2"/>
      <c r="AF425" s="2"/>
      <c r="AL425" s="2"/>
      <c r="AR425" s="2"/>
      <c r="AX425" s="2"/>
      <c r="AY425" s="111"/>
      <c r="AZ425" s="111"/>
      <c r="BA425" s="111"/>
      <c r="BB425" s="111"/>
      <c r="BC425" s="111"/>
      <c r="BD425" s="2"/>
      <c r="BJ425" s="2"/>
    </row>
    <row r="426">
      <c r="B426" s="2"/>
      <c r="C426" s="110"/>
      <c r="H426" s="2"/>
      <c r="I426" s="110"/>
      <c r="N426" s="2"/>
      <c r="T426" s="2"/>
      <c r="Z426" s="2"/>
      <c r="AF426" s="2"/>
      <c r="AL426" s="2"/>
      <c r="AR426" s="2"/>
      <c r="AX426" s="2"/>
      <c r="AY426" s="111"/>
      <c r="AZ426" s="111"/>
      <c r="BA426" s="111"/>
      <c r="BB426" s="111"/>
      <c r="BC426" s="111"/>
      <c r="BD426" s="2"/>
      <c r="BJ426" s="2"/>
    </row>
    <row r="427">
      <c r="B427" s="2"/>
      <c r="C427" s="110"/>
      <c r="H427" s="2"/>
      <c r="I427" s="110"/>
      <c r="N427" s="2"/>
      <c r="T427" s="2"/>
      <c r="Z427" s="2"/>
      <c r="AF427" s="2"/>
      <c r="AL427" s="2"/>
      <c r="AR427" s="2"/>
      <c r="AX427" s="2"/>
      <c r="AY427" s="111"/>
      <c r="AZ427" s="111"/>
      <c r="BA427" s="111"/>
      <c r="BB427" s="111"/>
      <c r="BC427" s="111"/>
      <c r="BD427" s="2"/>
      <c r="BJ427" s="2"/>
    </row>
    <row r="428">
      <c r="B428" s="2"/>
      <c r="C428" s="110"/>
      <c r="H428" s="2"/>
      <c r="I428" s="110"/>
      <c r="N428" s="2"/>
      <c r="T428" s="2"/>
      <c r="Z428" s="2"/>
      <c r="AF428" s="2"/>
      <c r="AL428" s="2"/>
      <c r="AR428" s="2"/>
      <c r="AX428" s="2"/>
      <c r="AY428" s="111"/>
      <c r="AZ428" s="111"/>
      <c r="BA428" s="111"/>
      <c r="BB428" s="111"/>
      <c r="BC428" s="111"/>
      <c r="BD428" s="2"/>
      <c r="BJ428" s="2"/>
    </row>
    <row r="429">
      <c r="B429" s="2"/>
      <c r="C429" s="110"/>
      <c r="H429" s="2"/>
      <c r="I429" s="110"/>
      <c r="N429" s="2"/>
      <c r="T429" s="2"/>
      <c r="Z429" s="2"/>
      <c r="AF429" s="2"/>
      <c r="AL429" s="2"/>
      <c r="AR429" s="2"/>
      <c r="AX429" s="2"/>
      <c r="AY429" s="111"/>
      <c r="AZ429" s="111"/>
      <c r="BA429" s="111"/>
      <c r="BB429" s="111"/>
      <c r="BC429" s="111"/>
      <c r="BD429" s="2"/>
      <c r="BJ429" s="2"/>
    </row>
    <row r="430">
      <c r="B430" s="2"/>
      <c r="C430" s="110"/>
      <c r="H430" s="2"/>
      <c r="I430" s="110"/>
      <c r="N430" s="2"/>
      <c r="T430" s="2"/>
      <c r="Z430" s="2"/>
      <c r="AF430" s="2"/>
      <c r="AL430" s="2"/>
      <c r="AR430" s="2"/>
      <c r="AX430" s="2"/>
      <c r="AY430" s="111"/>
      <c r="AZ430" s="111"/>
      <c r="BA430" s="111"/>
      <c r="BB430" s="111"/>
      <c r="BC430" s="111"/>
      <c r="BD430" s="2"/>
      <c r="BJ430" s="2"/>
    </row>
    <row r="431">
      <c r="B431" s="2"/>
      <c r="C431" s="110"/>
      <c r="H431" s="2"/>
      <c r="I431" s="110"/>
      <c r="N431" s="2"/>
      <c r="T431" s="2"/>
      <c r="Z431" s="2"/>
      <c r="AF431" s="2"/>
      <c r="AL431" s="2"/>
      <c r="AR431" s="2"/>
      <c r="AX431" s="2"/>
      <c r="AY431" s="111"/>
      <c r="AZ431" s="111"/>
      <c r="BA431" s="111"/>
      <c r="BB431" s="111"/>
      <c r="BC431" s="111"/>
      <c r="BD431" s="2"/>
      <c r="BJ431" s="2"/>
    </row>
    <row r="432">
      <c r="B432" s="2"/>
      <c r="C432" s="110"/>
      <c r="H432" s="2"/>
      <c r="I432" s="110"/>
      <c r="N432" s="2"/>
      <c r="T432" s="2"/>
      <c r="Z432" s="2"/>
      <c r="AF432" s="2"/>
      <c r="AL432" s="2"/>
      <c r="AR432" s="2"/>
      <c r="AX432" s="2"/>
      <c r="AY432" s="111"/>
      <c r="AZ432" s="111"/>
      <c r="BA432" s="111"/>
      <c r="BB432" s="111"/>
      <c r="BC432" s="111"/>
      <c r="BD432" s="2"/>
      <c r="BJ432" s="2"/>
    </row>
    <row r="433">
      <c r="B433" s="2"/>
      <c r="C433" s="110"/>
      <c r="H433" s="2"/>
      <c r="I433" s="110"/>
      <c r="N433" s="2"/>
      <c r="T433" s="2"/>
      <c r="Z433" s="2"/>
      <c r="AF433" s="2"/>
      <c r="AL433" s="2"/>
      <c r="AR433" s="2"/>
      <c r="AX433" s="2"/>
      <c r="AY433" s="111"/>
      <c r="AZ433" s="111"/>
      <c r="BA433" s="111"/>
      <c r="BB433" s="111"/>
      <c r="BC433" s="111"/>
      <c r="BD433" s="2"/>
      <c r="BJ433" s="2"/>
    </row>
    <row r="434">
      <c r="B434" s="2"/>
      <c r="C434" s="110"/>
      <c r="H434" s="2"/>
      <c r="I434" s="110"/>
      <c r="N434" s="2"/>
      <c r="T434" s="2"/>
      <c r="Z434" s="2"/>
      <c r="AF434" s="2"/>
      <c r="AL434" s="2"/>
      <c r="AR434" s="2"/>
      <c r="AX434" s="2"/>
      <c r="AY434" s="111"/>
      <c r="AZ434" s="111"/>
      <c r="BA434" s="111"/>
      <c r="BB434" s="111"/>
      <c r="BC434" s="111"/>
      <c r="BD434" s="2"/>
      <c r="BJ434" s="2"/>
    </row>
    <row r="435">
      <c r="B435" s="2"/>
      <c r="C435" s="110"/>
      <c r="H435" s="2"/>
      <c r="I435" s="110"/>
      <c r="N435" s="2"/>
      <c r="T435" s="2"/>
      <c r="Z435" s="2"/>
      <c r="AF435" s="2"/>
      <c r="AL435" s="2"/>
      <c r="AR435" s="2"/>
      <c r="AX435" s="2"/>
      <c r="AY435" s="111"/>
      <c r="AZ435" s="111"/>
      <c r="BA435" s="111"/>
      <c r="BB435" s="111"/>
      <c r="BC435" s="111"/>
      <c r="BD435" s="2"/>
      <c r="BJ435" s="2"/>
    </row>
    <row r="436">
      <c r="B436" s="2"/>
      <c r="C436" s="110"/>
      <c r="H436" s="2"/>
      <c r="I436" s="110"/>
      <c r="N436" s="2"/>
      <c r="T436" s="2"/>
      <c r="Z436" s="2"/>
      <c r="AF436" s="2"/>
      <c r="AL436" s="2"/>
      <c r="AR436" s="2"/>
      <c r="AX436" s="2"/>
      <c r="AY436" s="111"/>
      <c r="AZ436" s="111"/>
      <c r="BA436" s="111"/>
      <c r="BB436" s="111"/>
      <c r="BC436" s="111"/>
      <c r="BD436" s="2"/>
      <c r="BJ436" s="2"/>
    </row>
    <row r="437">
      <c r="B437" s="2"/>
      <c r="C437" s="110"/>
      <c r="H437" s="2"/>
      <c r="I437" s="110"/>
      <c r="N437" s="2"/>
      <c r="T437" s="2"/>
      <c r="Z437" s="2"/>
      <c r="AF437" s="2"/>
      <c r="AL437" s="2"/>
      <c r="AR437" s="2"/>
      <c r="AX437" s="2"/>
      <c r="AY437" s="111"/>
      <c r="AZ437" s="111"/>
      <c r="BA437" s="111"/>
      <c r="BB437" s="111"/>
      <c r="BC437" s="111"/>
      <c r="BD437" s="2"/>
      <c r="BJ437" s="2"/>
    </row>
    <row r="438">
      <c r="B438" s="2"/>
      <c r="C438" s="110"/>
      <c r="H438" s="2"/>
      <c r="I438" s="110"/>
      <c r="N438" s="2"/>
      <c r="T438" s="2"/>
      <c r="Z438" s="2"/>
      <c r="AF438" s="2"/>
      <c r="AL438" s="2"/>
      <c r="AR438" s="2"/>
      <c r="AX438" s="2"/>
      <c r="AY438" s="111"/>
      <c r="AZ438" s="111"/>
      <c r="BA438" s="111"/>
      <c r="BB438" s="111"/>
      <c r="BC438" s="111"/>
      <c r="BD438" s="2"/>
      <c r="BJ438" s="2"/>
    </row>
    <row r="439">
      <c r="B439" s="2"/>
      <c r="C439" s="110"/>
      <c r="H439" s="2"/>
      <c r="I439" s="110"/>
      <c r="N439" s="2"/>
      <c r="T439" s="2"/>
      <c r="Z439" s="2"/>
      <c r="AF439" s="2"/>
      <c r="AL439" s="2"/>
      <c r="AR439" s="2"/>
      <c r="AX439" s="2"/>
      <c r="AY439" s="111"/>
      <c r="AZ439" s="111"/>
      <c r="BA439" s="111"/>
      <c r="BB439" s="111"/>
      <c r="BC439" s="111"/>
      <c r="BD439" s="2"/>
      <c r="BJ439" s="2"/>
    </row>
    <row r="440">
      <c r="B440" s="2"/>
      <c r="C440" s="110"/>
      <c r="H440" s="2"/>
      <c r="I440" s="110"/>
      <c r="N440" s="2"/>
      <c r="T440" s="2"/>
      <c r="Z440" s="2"/>
      <c r="AF440" s="2"/>
      <c r="AL440" s="2"/>
      <c r="AR440" s="2"/>
      <c r="AX440" s="2"/>
      <c r="AY440" s="111"/>
      <c r="AZ440" s="111"/>
      <c r="BA440" s="111"/>
      <c r="BB440" s="111"/>
      <c r="BC440" s="111"/>
      <c r="BD440" s="2"/>
      <c r="BJ440" s="2"/>
    </row>
    <row r="441">
      <c r="B441" s="2"/>
      <c r="C441" s="110"/>
      <c r="H441" s="2"/>
      <c r="I441" s="110"/>
      <c r="N441" s="2"/>
      <c r="T441" s="2"/>
      <c r="Z441" s="2"/>
      <c r="AF441" s="2"/>
      <c r="AL441" s="2"/>
      <c r="AR441" s="2"/>
      <c r="AX441" s="2"/>
      <c r="AY441" s="111"/>
      <c r="AZ441" s="111"/>
      <c r="BA441" s="111"/>
      <c r="BB441" s="111"/>
      <c r="BC441" s="111"/>
      <c r="BD441" s="2"/>
      <c r="BJ441" s="2"/>
    </row>
    <row r="442">
      <c r="B442" s="2"/>
      <c r="C442" s="110"/>
      <c r="H442" s="2"/>
      <c r="I442" s="110"/>
      <c r="N442" s="2"/>
      <c r="T442" s="2"/>
      <c r="Z442" s="2"/>
      <c r="AF442" s="2"/>
      <c r="AL442" s="2"/>
      <c r="AR442" s="2"/>
      <c r="AX442" s="2"/>
      <c r="AY442" s="111"/>
      <c r="AZ442" s="111"/>
      <c r="BA442" s="111"/>
      <c r="BB442" s="111"/>
      <c r="BC442" s="111"/>
      <c r="BD442" s="2"/>
      <c r="BJ442" s="2"/>
    </row>
    <row r="443">
      <c r="B443" s="2"/>
      <c r="C443" s="110"/>
      <c r="H443" s="2"/>
      <c r="I443" s="110"/>
      <c r="N443" s="2"/>
      <c r="T443" s="2"/>
      <c r="Z443" s="2"/>
      <c r="AF443" s="2"/>
      <c r="AL443" s="2"/>
      <c r="AR443" s="2"/>
      <c r="AX443" s="2"/>
      <c r="AY443" s="111"/>
      <c r="AZ443" s="111"/>
      <c r="BA443" s="111"/>
      <c r="BB443" s="111"/>
      <c r="BC443" s="111"/>
      <c r="BD443" s="2"/>
      <c r="BJ443" s="2"/>
    </row>
    <row r="444">
      <c r="B444" s="2"/>
      <c r="C444" s="110"/>
      <c r="H444" s="2"/>
      <c r="I444" s="110"/>
      <c r="N444" s="2"/>
      <c r="T444" s="2"/>
      <c r="Z444" s="2"/>
      <c r="AF444" s="2"/>
      <c r="AL444" s="2"/>
      <c r="AR444" s="2"/>
      <c r="AX444" s="2"/>
      <c r="AY444" s="111"/>
      <c r="AZ444" s="111"/>
      <c r="BA444" s="111"/>
      <c r="BB444" s="111"/>
      <c r="BC444" s="111"/>
      <c r="BD444" s="2"/>
      <c r="BJ444" s="2"/>
    </row>
    <row r="445">
      <c r="B445" s="2"/>
      <c r="C445" s="110"/>
      <c r="H445" s="2"/>
      <c r="I445" s="110"/>
      <c r="N445" s="2"/>
      <c r="T445" s="2"/>
      <c r="Z445" s="2"/>
      <c r="AF445" s="2"/>
      <c r="AL445" s="2"/>
      <c r="AR445" s="2"/>
      <c r="AX445" s="2"/>
      <c r="AY445" s="111"/>
      <c r="AZ445" s="111"/>
      <c r="BA445" s="111"/>
      <c r="BB445" s="111"/>
      <c r="BC445" s="111"/>
      <c r="BD445" s="2"/>
      <c r="BJ445" s="2"/>
    </row>
    <row r="446">
      <c r="B446" s="2"/>
      <c r="C446" s="110"/>
      <c r="H446" s="2"/>
      <c r="I446" s="110"/>
      <c r="N446" s="2"/>
      <c r="T446" s="2"/>
      <c r="Z446" s="2"/>
      <c r="AF446" s="2"/>
      <c r="AL446" s="2"/>
      <c r="AR446" s="2"/>
      <c r="AX446" s="2"/>
      <c r="AY446" s="111"/>
      <c r="AZ446" s="111"/>
      <c r="BA446" s="111"/>
      <c r="BB446" s="111"/>
      <c r="BC446" s="111"/>
      <c r="BD446" s="2"/>
      <c r="BJ446" s="2"/>
    </row>
    <row r="447">
      <c r="B447" s="2"/>
      <c r="C447" s="110"/>
      <c r="H447" s="2"/>
      <c r="I447" s="110"/>
      <c r="N447" s="2"/>
      <c r="T447" s="2"/>
      <c r="Z447" s="2"/>
      <c r="AF447" s="2"/>
      <c r="AL447" s="2"/>
      <c r="AR447" s="2"/>
      <c r="AX447" s="2"/>
      <c r="AY447" s="111"/>
      <c r="AZ447" s="111"/>
      <c r="BA447" s="111"/>
      <c r="BB447" s="111"/>
      <c r="BC447" s="111"/>
      <c r="BD447" s="2"/>
      <c r="BJ447" s="2"/>
    </row>
    <row r="448">
      <c r="B448" s="2"/>
      <c r="C448" s="110"/>
      <c r="H448" s="2"/>
      <c r="I448" s="110"/>
      <c r="N448" s="2"/>
      <c r="T448" s="2"/>
      <c r="Z448" s="2"/>
      <c r="AF448" s="2"/>
      <c r="AL448" s="2"/>
      <c r="AR448" s="2"/>
      <c r="AX448" s="2"/>
      <c r="AY448" s="111"/>
      <c r="AZ448" s="111"/>
      <c r="BA448" s="111"/>
      <c r="BB448" s="111"/>
      <c r="BC448" s="111"/>
      <c r="BD448" s="2"/>
      <c r="BJ448" s="2"/>
    </row>
    <row r="449">
      <c r="B449" s="2"/>
      <c r="C449" s="110"/>
      <c r="H449" s="2"/>
      <c r="I449" s="110"/>
      <c r="N449" s="2"/>
      <c r="T449" s="2"/>
      <c r="Z449" s="2"/>
      <c r="AF449" s="2"/>
      <c r="AL449" s="2"/>
      <c r="AR449" s="2"/>
      <c r="AX449" s="2"/>
      <c r="AY449" s="111"/>
      <c r="AZ449" s="111"/>
      <c r="BA449" s="111"/>
      <c r="BB449" s="111"/>
      <c r="BC449" s="111"/>
      <c r="BD449" s="2"/>
      <c r="BJ449" s="2"/>
    </row>
    <row r="450">
      <c r="B450" s="2"/>
      <c r="C450" s="110"/>
      <c r="H450" s="2"/>
      <c r="I450" s="110"/>
      <c r="N450" s="2"/>
      <c r="T450" s="2"/>
      <c r="Z450" s="2"/>
      <c r="AF450" s="2"/>
      <c r="AL450" s="2"/>
      <c r="AR450" s="2"/>
      <c r="AX450" s="2"/>
      <c r="AY450" s="111"/>
      <c r="AZ450" s="111"/>
      <c r="BA450" s="111"/>
      <c r="BB450" s="111"/>
      <c r="BC450" s="111"/>
      <c r="BD450" s="2"/>
      <c r="BJ450" s="2"/>
    </row>
    <row r="451">
      <c r="B451" s="2"/>
      <c r="C451" s="110"/>
      <c r="H451" s="2"/>
      <c r="I451" s="110"/>
      <c r="N451" s="2"/>
      <c r="T451" s="2"/>
      <c r="Z451" s="2"/>
      <c r="AF451" s="2"/>
      <c r="AL451" s="2"/>
      <c r="AR451" s="2"/>
      <c r="AX451" s="2"/>
      <c r="AY451" s="111"/>
      <c r="AZ451" s="111"/>
      <c r="BA451" s="111"/>
      <c r="BB451" s="111"/>
      <c r="BC451" s="111"/>
      <c r="BD451" s="2"/>
      <c r="BJ451" s="2"/>
    </row>
    <row r="452">
      <c r="B452" s="2"/>
      <c r="C452" s="110"/>
      <c r="H452" s="2"/>
      <c r="I452" s="110"/>
      <c r="N452" s="2"/>
      <c r="T452" s="2"/>
      <c r="Z452" s="2"/>
      <c r="AF452" s="2"/>
      <c r="AL452" s="2"/>
      <c r="AR452" s="2"/>
      <c r="AX452" s="2"/>
      <c r="AY452" s="111"/>
      <c r="AZ452" s="111"/>
      <c r="BA452" s="111"/>
      <c r="BB452" s="111"/>
      <c r="BC452" s="111"/>
      <c r="BD452" s="2"/>
      <c r="BJ452" s="2"/>
    </row>
    <row r="453">
      <c r="B453" s="2"/>
      <c r="C453" s="110"/>
      <c r="H453" s="2"/>
      <c r="I453" s="110"/>
      <c r="N453" s="2"/>
      <c r="T453" s="2"/>
      <c r="Z453" s="2"/>
      <c r="AF453" s="2"/>
      <c r="AL453" s="2"/>
      <c r="AR453" s="2"/>
      <c r="AX453" s="2"/>
      <c r="AY453" s="111"/>
      <c r="AZ453" s="111"/>
      <c r="BA453" s="111"/>
      <c r="BB453" s="111"/>
      <c r="BC453" s="111"/>
      <c r="BD453" s="2"/>
      <c r="BJ453" s="2"/>
    </row>
    <row r="454">
      <c r="B454" s="2"/>
      <c r="C454" s="110"/>
      <c r="H454" s="2"/>
      <c r="I454" s="110"/>
      <c r="N454" s="2"/>
      <c r="T454" s="2"/>
      <c r="Z454" s="2"/>
      <c r="AF454" s="2"/>
      <c r="AL454" s="2"/>
      <c r="AR454" s="2"/>
      <c r="AX454" s="2"/>
      <c r="AY454" s="111"/>
      <c r="AZ454" s="111"/>
      <c r="BA454" s="111"/>
      <c r="BB454" s="111"/>
      <c r="BC454" s="111"/>
      <c r="BD454" s="2"/>
      <c r="BJ454" s="2"/>
    </row>
    <row r="455">
      <c r="B455" s="2"/>
      <c r="C455" s="110"/>
      <c r="H455" s="2"/>
      <c r="I455" s="110"/>
      <c r="N455" s="2"/>
      <c r="T455" s="2"/>
      <c r="Z455" s="2"/>
      <c r="AF455" s="2"/>
      <c r="AL455" s="2"/>
      <c r="AR455" s="2"/>
      <c r="AX455" s="2"/>
      <c r="AY455" s="111"/>
      <c r="AZ455" s="111"/>
      <c r="BA455" s="111"/>
      <c r="BB455" s="111"/>
      <c r="BC455" s="111"/>
      <c r="BD455" s="2"/>
      <c r="BJ455" s="2"/>
    </row>
    <row r="456">
      <c r="B456" s="2"/>
      <c r="C456" s="110"/>
      <c r="H456" s="2"/>
      <c r="I456" s="110"/>
      <c r="N456" s="2"/>
      <c r="T456" s="2"/>
      <c r="Z456" s="2"/>
      <c r="AF456" s="2"/>
      <c r="AL456" s="2"/>
      <c r="AR456" s="2"/>
      <c r="AX456" s="2"/>
      <c r="AY456" s="111"/>
      <c r="AZ456" s="111"/>
      <c r="BA456" s="111"/>
      <c r="BB456" s="111"/>
      <c r="BC456" s="111"/>
      <c r="BD456" s="2"/>
      <c r="BJ456" s="2"/>
    </row>
    <row r="457">
      <c r="B457" s="2"/>
      <c r="C457" s="110"/>
      <c r="H457" s="2"/>
      <c r="I457" s="110"/>
      <c r="N457" s="2"/>
      <c r="T457" s="2"/>
      <c r="Z457" s="2"/>
      <c r="AF457" s="2"/>
      <c r="AL457" s="2"/>
      <c r="AR457" s="2"/>
      <c r="AX457" s="2"/>
      <c r="AY457" s="111"/>
      <c r="AZ457" s="111"/>
      <c r="BA457" s="111"/>
      <c r="BB457" s="111"/>
      <c r="BC457" s="111"/>
      <c r="BD457" s="2"/>
      <c r="BJ457" s="2"/>
    </row>
    <row r="458">
      <c r="B458" s="2"/>
      <c r="C458" s="110"/>
      <c r="H458" s="2"/>
      <c r="I458" s="110"/>
      <c r="N458" s="2"/>
      <c r="T458" s="2"/>
      <c r="Z458" s="2"/>
      <c r="AF458" s="2"/>
      <c r="AL458" s="2"/>
      <c r="AR458" s="2"/>
      <c r="AX458" s="2"/>
      <c r="AY458" s="111"/>
      <c r="AZ458" s="111"/>
      <c r="BA458" s="111"/>
      <c r="BB458" s="111"/>
      <c r="BC458" s="111"/>
      <c r="BD458" s="2"/>
      <c r="BJ458" s="2"/>
    </row>
    <row r="459">
      <c r="B459" s="2"/>
      <c r="C459" s="110"/>
      <c r="H459" s="2"/>
      <c r="I459" s="110"/>
      <c r="N459" s="2"/>
      <c r="T459" s="2"/>
      <c r="Z459" s="2"/>
      <c r="AF459" s="2"/>
      <c r="AL459" s="2"/>
      <c r="AR459" s="2"/>
      <c r="AX459" s="2"/>
      <c r="AY459" s="111"/>
      <c r="AZ459" s="111"/>
      <c r="BA459" s="111"/>
      <c r="BB459" s="111"/>
      <c r="BC459" s="111"/>
      <c r="BD459" s="2"/>
      <c r="BJ459" s="2"/>
    </row>
    <row r="460">
      <c r="B460" s="2"/>
      <c r="C460" s="110"/>
      <c r="H460" s="2"/>
      <c r="I460" s="110"/>
      <c r="N460" s="2"/>
      <c r="T460" s="2"/>
      <c r="Z460" s="2"/>
      <c r="AF460" s="2"/>
      <c r="AL460" s="2"/>
      <c r="AR460" s="2"/>
      <c r="AX460" s="2"/>
      <c r="AY460" s="111"/>
      <c r="AZ460" s="111"/>
      <c r="BA460" s="111"/>
      <c r="BB460" s="111"/>
      <c r="BC460" s="111"/>
      <c r="BD460" s="2"/>
      <c r="BJ460" s="2"/>
    </row>
    <row r="461">
      <c r="B461" s="2"/>
      <c r="C461" s="110"/>
      <c r="H461" s="2"/>
      <c r="I461" s="110"/>
      <c r="N461" s="2"/>
      <c r="T461" s="2"/>
      <c r="Z461" s="2"/>
      <c r="AF461" s="2"/>
      <c r="AL461" s="2"/>
      <c r="AR461" s="2"/>
      <c r="AX461" s="2"/>
      <c r="AY461" s="111"/>
      <c r="AZ461" s="111"/>
      <c r="BA461" s="111"/>
      <c r="BB461" s="111"/>
      <c r="BC461" s="111"/>
      <c r="BD461" s="2"/>
      <c r="BJ461" s="2"/>
    </row>
    <row r="462">
      <c r="B462" s="2"/>
      <c r="C462" s="110"/>
      <c r="H462" s="2"/>
      <c r="I462" s="110"/>
      <c r="N462" s="2"/>
      <c r="T462" s="2"/>
      <c r="Z462" s="2"/>
      <c r="AF462" s="2"/>
      <c r="AL462" s="2"/>
      <c r="AR462" s="2"/>
      <c r="AX462" s="2"/>
      <c r="AY462" s="111"/>
      <c r="AZ462" s="111"/>
      <c r="BA462" s="111"/>
      <c r="BB462" s="111"/>
      <c r="BC462" s="111"/>
      <c r="BD462" s="2"/>
      <c r="BJ462" s="2"/>
    </row>
    <row r="463">
      <c r="B463" s="2"/>
      <c r="C463" s="110"/>
      <c r="H463" s="2"/>
      <c r="I463" s="110"/>
      <c r="N463" s="2"/>
      <c r="T463" s="2"/>
      <c r="Z463" s="2"/>
      <c r="AF463" s="2"/>
      <c r="AL463" s="2"/>
      <c r="AR463" s="2"/>
      <c r="AX463" s="2"/>
      <c r="AY463" s="111"/>
      <c r="AZ463" s="111"/>
      <c r="BA463" s="111"/>
      <c r="BB463" s="111"/>
      <c r="BC463" s="111"/>
      <c r="BD463" s="2"/>
      <c r="BJ463" s="2"/>
    </row>
    <row r="464">
      <c r="B464" s="2"/>
      <c r="C464" s="110"/>
      <c r="H464" s="2"/>
      <c r="I464" s="110"/>
      <c r="N464" s="2"/>
      <c r="T464" s="2"/>
      <c r="Z464" s="2"/>
      <c r="AF464" s="2"/>
      <c r="AL464" s="2"/>
      <c r="AR464" s="2"/>
      <c r="AX464" s="2"/>
      <c r="AY464" s="111"/>
      <c r="AZ464" s="111"/>
      <c r="BA464" s="111"/>
      <c r="BB464" s="111"/>
      <c r="BC464" s="111"/>
      <c r="BD464" s="2"/>
      <c r="BJ464" s="2"/>
    </row>
    <row r="465">
      <c r="B465" s="2"/>
      <c r="C465" s="110"/>
      <c r="H465" s="2"/>
      <c r="I465" s="110"/>
      <c r="N465" s="2"/>
      <c r="T465" s="2"/>
      <c r="Z465" s="2"/>
      <c r="AF465" s="2"/>
      <c r="AL465" s="2"/>
      <c r="AR465" s="2"/>
      <c r="AX465" s="2"/>
      <c r="AY465" s="111"/>
      <c r="AZ465" s="111"/>
      <c r="BA465" s="111"/>
      <c r="BB465" s="111"/>
      <c r="BC465" s="111"/>
      <c r="BD465" s="2"/>
      <c r="BJ465" s="2"/>
    </row>
    <row r="466">
      <c r="B466" s="2"/>
      <c r="C466" s="110"/>
      <c r="H466" s="2"/>
      <c r="I466" s="110"/>
      <c r="N466" s="2"/>
      <c r="T466" s="2"/>
      <c r="Z466" s="2"/>
      <c r="AF466" s="2"/>
      <c r="AL466" s="2"/>
      <c r="AR466" s="2"/>
      <c r="AX466" s="2"/>
      <c r="AY466" s="111"/>
      <c r="AZ466" s="111"/>
      <c r="BA466" s="111"/>
      <c r="BB466" s="111"/>
      <c r="BC466" s="111"/>
      <c r="BD466" s="2"/>
      <c r="BJ466" s="2"/>
    </row>
    <row r="467">
      <c r="B467" s="2"/>
      <c r="C467" s="110"/>
      <c r="H467" s="2"/>
      <c r="I467" s="110"/>
      <c r="N467" s="2"/>
      <c r="T467" s="2"/>
      <c r="Z467" s="2"/>
      <c r="AF467" s="2"/>
      <c r="AL467" s="2"/>
      <c r="AR467" s="2"/>
      <c r="AX467" s="2"/>
      <c r="AY467" s="111"/>
      <c r="AZ467" s="111"/>
      <c r="BA467" s="111"/>
      <c r="BB467" s="111"/>
      <c r="BC467" s="111"/>
      <c r="BD467" s="2"/>
      <c r="BJ467" s="2"/>
    </row>
    <row r="468">
      <c r="B468" s="2"/>
      <c r="C468" s="110"/>
      <c r="H468" s="2"/>
      <c r="I468" s="110"/>
      <c r="N468" s="2"/>
      <c r="T468" s="2"/>
      <c r="Z468" s="2"/>
      <c r="AF468" s="2"/>
      <c r="AL468" s="2"/>
      <c r="AR468" s="2"/>
      <c r="AX468" s="2"/>
      <c r="AY468" s="111"/>
      <c r="AZ468" s="111"/>
      <c r="BA468" s="111"/>
      <c r="BB468" s="111"/>
      <c r="BC468" s="111"/>
      <c r="BD468" s="2"/>
      <c r="BJ468" s="2"/>
    </row>
    <row r="469">
      <c r="B469" s="2"/>
      <c r="C469" s="110"/>
      <c r="H469" s="2"/>
      <c r="I469" s="110"/>
      <c r="N469" s="2"/>
      <c r="T469" s="2"/>
      <c r="Z469" s="2"/>
      <c r="AF469" s="2"/>
      <c r="AL469" s="2"/>
      <c r="AR469" s="2"/>
      <c r="AX469" s="2"/>
      <c r="AY469" s="111"/>
      <c r="AZ469" s="111"/>
      <c r="BA469" s="111"/>
      <c r="BB469" s="111"/>
      <c r="BC469" s="111"/>
      <c r="BD469" s="2"/>
      <c r="BJ469" s="2"/>
    </row>
    <row r="470">
      <c r="B470" s="2"/>
      <c r="C470" s="110"/>
      <c r="H470" s="2"/>
      <c r="I470" s="110"/>
      <c r="N470" s="2"/>
      <c r="T470" s="2"/>
      <c r="Z470" s="2"/>
      <c r="AF470" s="2"/>
      <c r="AL470" s="2"/>
      <c r="AR470" s="2"/>
      <c r="AX470" s="2"/>
      <c r="AY470" s="111"/>
      <c r="AZ470" s="111"/>
      <c r="BA470" s="111"/>
      <c r="BB470" s="111"/>
      <c r="BC470" s="111"/>
      <c r="BD470" s="2"/>
      <c r="BJ470" s="2"/>
    </row>
    <row r="471">
      <c r="B471" s="2"/>
      <c r="C471" s="110"/>
      <c r="H471" s="2"/>
      <c r="I471" s="110"/>
      <c r="N471" s="2"/>
      <c r="T471" s="2"/>
      <c r="Z471" s="2"/>
      <c r="AF471" s="2"/>
      <c r="AL471" s="2"/>
      <c r="AR471" s="2"/>
      <c r="AX471" s="2"/>
      <c r="AY471" s="111"/>
      <c r="AZ471" s="111"/>
      <c r="BA471" s="111"/>
      <c r="BB471" s="111"/>
      <c r="BC471" s="111"/>
      <c r="BD471" s="2"/>
      <c r="BJ471" s="2"/>
    </row>
    <row r="472">
      <c r="B472" s="2"/>
      <c r="C472" s="110"/>
      <c r="H472" s="2"/>
      <c r="I472" s="110"/>
      <c r="N472" s="2"/>
      <c r="T472" s="2"/>
      <c r="Z472" s="2"/>
      <c r="AF472" s="2"/>
      <c r="AL472" s="2"/>
      <c r="AR472" s="2"/>
      <c r="AX472" s="2"/>
      <c r="AY472" s="111"/>
      <c r="AZ472" s="111"/>
      <c r="BA472" s="111"/>
      <c r="BB472" s="111"/>
      <c r="BC472" s="111"/>
      <c r="BD472" s="2"/>
      <c r="BJ472" s="2"/>
    </row>
    <row r="473">
      <c r="B473" s="2"/>
      <c r="C473" s="110"/>
      <c r="H473" s="2"/>
      <c r="I473" s="110"/>
      <c r="N473" s="2"/>
      <c r="T473" s="2"/>
      <c r="Z473" s="2"/>
      <c r="AF473" s="2"/>
      <c r="AL473" s="2"/>
      <c r="AR473" s="2"/>
      <c r="AX473" s="2"/>
      <c r="AY473" s="111"/>
      <c r="AZ473" s="111"/>
      <c r="BA473" s="111"/>
      <c r="BB473" s="111"/>
      <c r="BC473" s="111"/>
      <c r="BD473" s="2"/>
      <c r="BJ473" s="2"/>
    </row>
    <row r="474">
      <c r="B474" s="2"/>
      <c r="C474" s="110"/>
      <c r="H474" s="2"/>
      <c r="I474" s="110"/>
      <c r="N474" s="2"/>
      <c r="T474" s="2"/>
      <c r="Z474" s="2"/>
      <c r="AF474" s="2"/>
      <c r="AL474" s="2"/>
      <c r="AR474" s="2"/>
      <c r="AX474" s="2"/>
      <c r="AY474" s="111"/>
      <c r="AZ474" s="111"/>
      <c r="BA474" s="111"/>
      <c r="BB474" s="111"/>
      <c r="BC474" s="111"/>
      <c r="BD474" s="2"/>
      <c r="BJ474" s="2"/>
    </row>
    <row r="475">
      <c r="B475" s="2"/>
      <c r="C475" s="110"/>
      <c r="H475" s="2"/>
      <c r="I475" s="110"/>
      <c r="N475" s="2"/>
      <c r="T475" s="2"/>
      <c r="Z475" s="2"/>
      <c r="AF475" s="2"/>
      <c r="AL475" s="2"/>
      <c r="AR475" s="2"/>
      <c r="AX475" s="2"/>
      <c r="AY475" s="111"/>
      <c r="AZ475" s="111"/>
      <c r="BA475" s="111"/>
      <c r="BB475" s="111"/>
      <c r="BC475" s="111"/>
      <c r="BD475" s="2"/>
      <c r="BJ475" s="2"/>
    </row>
    <row r="476">
      <c r="B476" s="2"/>
      <c r="C476" s="110"/>
      <c r="H476" s="2"/>
      <c r="I476" s="110"/>
      <c r="N476" s="2"/>
      <c r="T476" s="2"/>
      <c r="Z476" s="2"/>
      <c r="AF476" s="2"/>
      <c r="AL476" s="2"/>
      <c r="AR476" s="2"/>
      <c r="AX476" s="2"/>
      <c r="AY476" s="111"/>
      <c r="AZ476" s="111"/>
      <c r="BA476" s="111"/>
      <c r="BB476" s="111"/>
      <c r="BC476" s="111"/>
      <c r="BD476" s="2"/>
      <c r="BJ476" s="2"/>
    </row>
    <row r="477">
      <c r="B477" s="2"/>
      <c r="C477" s="110"/>
      <c r="H477" s="2"/>
      <c r="I477" s="110"/>
      <c r="N477" s="2"/>
      <c r="T477" s="2"/>
      <c r="Z477" s="2"/>
      <c r="AF477" s="2"/>
      <c r="AL477" s="2"/>
      <c r="AR477" s="2"/>
      <c r="AX477" s="2"/>
      <c r="AY477" s="111"/>
      <c r="AZ477" s="111"/>
      <c r="BA477" s="111"/>
      <c r="BB477" s="111"/>
      <c r="BC477" s="111"/>
      <c r="BD477" s="2"/>
      <c r="BJ477" s="2"/>
    </row>
    <row r="478">
      <c r="B478" s="2"/>
      <c r="C478" s="110"/>
      <c r="H478" s="2"/>
      <c r="I478" s="110"/>
      <c r="N478" s="2"/>
      <c r="T478" s="2"/>
      <c r="Z478" s="2"/>
      <c r="AF478" s="2"/>
      <c r="AL478" s="2"/>
      <c r="AR478" s="2"/>
      <c r="AX478" s="2"/>
      <c r="AY478" s="111"/>
      <c r="AZ478" s="111"/>
      <c r="BA478" s="111"/>
      <c r="BB478" s="111"/>
      <c r="BC478" s="111"/>
      <c r="BD478" s="2"/>
      <c r="BJ478" s="2"/>
    </row>
    <row r="479">
      <c r="B479" s="2"/>
      <c r="C479" s="110"/>
      <c r="H479" s="2"/>
      <c r="I479" s="110"/>
      <c r="N479" s="2"/>
      <c r="T479" s="2"/>
      <c r="Z479" s="2"/>
      <c r="AF479" s="2"/>
      <c r="AL479" s="2"/>
      <c r="AR479" s="2"/>
      <c r="AX479" s="2"/>
      <c r="AY479" s="111"/>
      <c r="AZ479" s="111"/>
      <c r="BA479" s="111"/>
      <c r="BB479" s="111"/>
      <c r="BC479" s="111"/>
      <c r="BD479" s="2"/>
      <c r="BJ479" s="2"/>
    </row>
    <row r="480">
      <c r="B480" s="2"/>
      <c r="C480" s="110"/>
      <c r="H480" s="2"/>
      <c r="I480" s="110"/>
      <c r="N480" s="2"/>
      <c r="T480" s="2"/>
      <c r="Z480" s="2"/>
      <c r="AF480" s="2"/>
      <c r="AL480" s="2"/>
      <c r="AR480" s="2"/>
      <c r="AX480" s="2"/>
      <c r="AY480" s="111"/>
      <c r="AZ480" s="111"/>
      <c r="BA480" s="111"/>
      <c r="BB480" s="111"/>
      <c r="BC480" s="111"/>
      <c r="BD480" s="2"/>
      <c r="BJ480" s="2"/>
    </row>
    <row r="481">
      <c r="B481" s="2"/>
      <c r="C481" s="110"/>
      <c r="H481" s="2"/>
      <c r="I481" s="110"/>
      <c r="N481" s="2"/>
      <c r="T481" s="2"/>
      <c r="Z481" s="2"/>
      <c r="AF481" s="2"/>
      <c r="AL481" s="2"/>
      <c r="AR481" s="2"/>
      <c r="AX481" s="2"/>
      <c r="AY481" s="111"/>
      <c r="AZ481" s="111"/>
      <c r="BA481" s="111"/>
      <c r="BB481" s="111"/>
      <c r="BC481" s="111"/>
      <c r="BD481" s="2"/>
      <c r="BJ481" s="2"/>
    </row>
    <row r="482">
      <c r="B482" s="2"/>
      <c r="C482" s="110"/>
      <c r="H482" s="2"/>
      <c r="I482" s="110"/>
      <c r="N482" s="2"/>
      <c r="T482" s="2"/>
      <c r="Z482" s="2"/>
      <c r="AF482" s="2"/>
      <c r="AL482" s="2"/>
      <c r="AR482" s="2"/>
      <c r="AX482" s="2"/>
      <c r="AY482" s="111"/>
      <c r="AZ482" s="111"/>
      <c r="BA482" s="111"/>
      <c r="BB482" s="111"/>
      <c r="BC482" s="111"/>
      <c r="BD482" s="2"/>
      <c r="BJ482" s="2"/>
    </row>
    <row r="483">
      <c r="B483" s="2"/>
      <c r="C483" s="110"/>
      <c r="H483" s="2"/>
      <c r="I483" s="110"/>
      <c r="N483" s="2"/>
      <c r="T483" s="2"/>
      <c r="Z483" s="2"/>
      <c r="AF483" s="2"/>
      <c r="AL483" s="2"/>
      <c r="AR483" s="2"/>
      <c r="AX483" s="2"/>
      <c r="AY483" s="111"/>
      <c r="AZ483" s="111"/>
      <c r="BA483" s="111"/>
      <c r="BB483" s="111"/>
      <c r="BC483" s="111"/>
      <c r="BD483" s="2"/>
      <c r="BJ483" s="2"/>
    </row>
    <row r="484">
      <c r="B484" s="2"/>
      <c r="C484" s="110"/>
      <c r="H484" s="2"/>
      <c r="I484" s="110"/>
      <c r="N484" s="2"/>
      <c r="T484" s="2"/>
      <c r="Z484" s="2"/>
      <c r="AF484" s="2"/>
      <c r="AL484" s="2"/>
      <c r="AR484" s="2"/>
      <c r="AX484" s="2"/>
      <c r="AY484" s="111"/>
      <c r="AZ484" s="111"/>
      <c r="BA484" s="111"/>
      <c r="BB484" s="111"/>
      <c r="BC484" s="111"/>
      <c r="BD484" s="2"/>
      <c r="BJ484" s="2"/>
    </row>
    <row r="485">
      <c r="B485" s="2"/>
      <c r="C485" s="110"/>
      <c r="H485" s="2"/>
      <c r="I485" s="110"/>
      <c r="N485" s="2"/>
      <c r="T485" s="2"/>
      <c r="Z485" s="2"/>
      <c r="AF485" s="2"/>
      <c r="AL485" s="2"/>
      <c r="AR485" s="2"/>
      <c r="AX485" s="2"/>
      <c r="AY485" s="111"/>
      <c r="AZ485" s="111"/>
      <c r="BA485" s="111"/>
      <c r="BB485" s="111"/>
      <c r="BC485" s="111"/>
      <c r="BD485" s="2"/>
      <c r="BJ485" s="2"/>
    </row>
    <row r="486">
      <c r="B486" s="2"/>
      <c r="C486" s="110"/>
      <c r="H486" s="2"/>
      <c r="I486" s="110"/>
      <c r="N486" s="2"/>
      <c r="T486" s="2"/>
      <c r="Z486" s="2"/>
      <c r="AF486" s="2"/>
      <c r="AL486" s="2"/>
      <c r="AR486" s="2"/>
      <c r="AX486" s="2"/>
      <c r="AY486" s="111"/>
      <c r="AZ486" s="111"/>
      <c r="BA486" s="111"/>
      <c r="BB486" s="111"/>
      <c r="BC486" s="111"/>
      <c r="BD486" s="2"/>
      <c r="BJ486" s="2"/>
    </row>
    <row r="487">
      <c r="B487" s="2"/>
      <c r="C487" s="110"/>
      <c r="H487" s="2"/>
      <c r="I487" s="110"/>
      <c r="N487" s="2"/>
      <c r="T487" s="2"/>
      <c r="Z487" s="2"/>
      <c r="AF487" s="2"/>
      <c r="AL487" s="2"/>
      <c r="AR487" s="2"/>
      <c r="AX487" s="2"/>
      <c r="AY487" s="111"/>
      <c r="AZ487" s="111"/>
      <c r="BA487" s="111"/>
      <c r="BB487" s="111"/>
      <c r="BC487" s="111"/>
      <c r="BD487" s="2"/>
      <c r="BJ487" s="2"/>
    </row>
    <row r="488">
      <c r="B488" s="2"/>
      <c r="C488" s="110"/>
      <c r="H488" s="2"/>
      <c r="I488" s="110"/>
      <c r="N488" s="2"/>
      <c r="T488" s="2"/>
      <c r="Z488" s="2"/>
      <c r="AF488" s="2"/>
      <c r="AL488" s="2"/>
      <c r="AR488" s="2"/>
      <c r="AX488" s="2"/>
      <c r="AY488" s="111"/>
      <c r="AZ488" s="111"/>
      <c r="BA488" s="111"/>
      <c r="BB488" s="111"/>
      <c r="BC488" s="111"/>
      <c r="BD488" s="2"/>
      <c r="BJ488" s="2"/>
    </row>
    <row r="489">
      <c r="B489" s="2"/>
      <c r="C489" s="110"/>
      <c r="H489" s="2"/>
      <c r="I489" s="110"/>
      <c r="N489" s="2"/>
      <c r="T489" s="2"/>
      <c r="Z489" s="2"/>
      <c r="AF489" s="2"/>
      <c r="AL489" s="2"/>
      <c r="AR489" s="2"/>
      <c r="AX489" s="2"/>
      <c r="AY489" s="111"/>
      <c r="AZ489" s="111"/>
      <c r="BA489" s="111"/>
      <c r="BB489" s="111"/>
      <c r="BC489" s="111"/>
      <c r="BD489" s="2"/>
      <c r="BJ489" s="2"/>
    </row>
    <row r="490">
      <c r="B490" s="2"/>
      <c r="C490" s="110"/>
      <c r="H490" s="2"/>
      <c r="I490" s="110"/>
      <c r="N490" s="2"/>
      <c r="T490" s="2"/>
      <c r="Z490" s="2"/>
      <c r="AF490" s="2"/>
      <c r="AL490" s="2"/>
      <c r="AR490" s="2"/>
      <c r="AX490" s="2"/>
      <c r="AY490" s="111"/>
      <c r="AZ490" s="111"/>
      <c r="BA490" s="111"/>
      <c r="BB490" s="111"/>
      <c r="BC490" s="111"/>
      <c r="BD490" s="2"/>
      <c r="BJ490" s="2"/>
    </row>
    <row r="491">
      <c r="B491" s="2"/>
      <c r="C491" s="110"/>
      <c r="H491" s="2"/>
      <c r="I491" s="110"/>
      <c r="N491" s="2"/>
      <c r="T491" s="2"/>
      <c r="Z491" s="2"/>
      <c r="AF491" s="2"/>
      <c r="AL491" s="2"/>
      <c r="AR491" s="2"/>
      <c r="AX491" s="2"/>
      <c r="AY491" s="111"/>
      <c r="AZ491" s="111"/>
      <c r="BA491" s="111"/>
      <c r="BB491" s="111"/>
      <c r="BC491" s="111"/>
      <c r="BD491" s="2"/>
      <c r="BJ491" s="2"/>
    </row>
    <row r="492">
      <c r="B492" s="2"/>
      <c r="C492" s="110"/>
      <c r="H492" s="2"/>
      <c r="I492" s="110"/>
      <c r="N492" s="2"/>
      <c r="T492" s="2"/>
      <c r="Z492" s="2"/>
      <c r="AF492" s="2"/>
      <c r="AL492" s="2"/>
      <c r="AR492" s="2"/>
      <c r="AX492" s="2"/>
      <c r="AY492" s="111"/>
      <c r="AZ492" s="111"/>
      <c r="BA492" s="111"/>
      <c r="BB492" s="111"/>
      <c r="BC492" s="111"/>
      <c r="BD492" s="2"/>
      <c r="BJ492" s="2"/>
    </row>
    <row r="493">
      <c r="B493" s="2"/>
      <c r="C493" s="110"/>
      <c r="H493" s="2"/>
      <c r="I493" s="110"/>
      <c r="N493" s="2"/>
      <c r="T493" s="2"/>
      <c r="Z493" s="2"/>
      <c r="AF493" s="2"/>
      <c r="AL493" s="2"/>
      <c r="AR493" s="2"/>
      <c r="AX493" s="2"/>
      <c r="AY493" s="111"/>
      <c r="AZ493" s="111"/>
      <c r="BA493" s="111"/>
      <c r="BB493" s="111"/>
      <c r="BC493" s="111"/>
      <c r="BD493" s="2"/>
      <c r="BJ493" s="2"/>
    </row>
    <row r="494">
      <c r="B494" s="2"/>
      <c r="C494" s="110"/>
      <c r="H494" s="2"/>
      <c r="I494" s="110"/>
      <c r="N494" s="2"/>
      <c r="T494" s="2"/>
      <c r="Z494" s="2"/>
      <c r="AF494" s="2"/>
      <c r="AL494" s="2"/>
      <c r="AR494" s="2"/>
      <c r="AX494" s="2"/>
      <c r="AY494" s="111"/>
      <c r="AZ494" s="111"/>
      <c r="BA494" s="111"/>
      <c r="BB494" s="111"/>
      <c r="BC494" s="111"/>
      <c r="BD494" s="2"/>
      <c r="BJ494" s="2"/>
    </row>
    <row r="495">
      <c r="B495" s="2"/>
      <c r="C495" s="110"/>
      <c r="H495" s="2"/>
      <c r="I495" s="110"/>
      <c r="N495" s="2"/>
      <c r="T495" s="2"/>
      <c r="Z495" s="2"/>
      <c r="AF495" s="2"/>
      <c r="AL495" s="2"/>
      <c r="AR495" s="2"/>
      <c r="AX495" s="2"/>
      <c r="AY495" s="111"/>
      <c r="AZ495" s="111"/>
      <c r="BA495" s="111"/>
      <c r="BB495" s="111"/>
      <c r="BC495" s="111"/>
      <c r="BD495" s="2"/>
      <c r="BJ495" s="2"/>
    </row>
    <row r="496">
      <c r="B496" s="2"/>
      <c r="C496" s="110"/>
      <c r="H496" s="2"/>
      <c r="I496" s="110"/>
      <c r="N496" s="2"/>
      <c r="T496" s="2"/>
      <c r="Z496" s="2"/>
      <c r="AF496" s="2"/>
      <c r="AL496" s="2"/>
      <c r="AR496" s="2"/>
      <c r="AX496" s="2"/>
      <c r="AY496" s="111"/>
      <c r="AZ496" s="111"/>
      <c r="BA496" s="111"/>
      <c r="BB496" s="111"/>
      <c r="BC496" s="111"/>
      <c r="BD496" s="2"/>
      <c r="BJ496" s="2"/>
    </row>
    <row r="497">
      <c r="B497" s="2"/>
      <c r="C497" s="110"/>
      <c r="H497" s="2"/>
      <c r="I497" s="110"/>
      <c r="N497" s="2"/>
      <c r="T497" s="2"/>
      <c r="Z497" s="2"/>
      <c r="AF497" s="2"/>
      <c r="AL497" s="2"/>
      <c r="AR497" s="2"/>
      <c r="AX497" s="2"/>
      <c r="AY497" s="111"/>
      <c r="AZ497" s="111"/>
      <c r="BA497" s="111"/>
      <c r="BB497" s="111"/>
      <c r="BC497" s="111"/>
      <c r="BD497" s="2"/>
      <c r="BJ497" s="2"/>
    </row>
    <row r="498">
      <c r="B498" s="2"/>
      <c r="C498" s="110"/>
      <c r="H498" s="2"/>
      <c r="I498" s="110"/>
      <c r="N498" s="2"/>
      <c r="T498" s="2"/>
      <c r="Z498" s="2"/>
      <c r="AF498" s="2"/>
      <c r="AL498" s="2"/>
      <c r="AR498" s="2"/>
      <c r="AX498" s="2"/>
      <c r="AY498" s="111"/>
      <c r="AZ498" s="111"/>
      <c r="BA498" s="111"/>
      <c r="BB498" s="111"/>
      <c r="BC498" s="111"/>
      <c r="BD498" s="2"/>
      <c r="BJ498" s="2"/>
    </row>
    <row r="499">
      <c r="B499" s="2"/>
      <c r="C499" s="110"/>
      <c r="H499" s="2"/>
      <c r="I499" s="110"/>
      <c r="N499" s="2"/>
      <c r="T499" s="2"/>
      <c r="Z499" s="2"/>
      <c r="AF499" s="2"/>
      <c r="AL499" s="2"/>
      <c r="AR499" s="2"/>
      <c r="AX499" s="2"/>
      <c r="AY499" s="111"/>
      <c r="AZ499" s="111"/>
      <c r="BA499" s="111"/>
      <c r="BB499" s="111"/>
      <c r="BC499" s="111"/>
      <c r="BD499" s="2"/>
      <c r="BJ499" s="2"/>
    </row>
    <row r="500">
      <c r="B500" s="2"/>
      <c r="C500" s="110"/>
      <c r="H500" s="2"/>
      <c r="I500" s="110"/>
      <c r="N500" s="2"/>
      <c r="T500" s="2"/>
      <c r="Z500" s="2"/>
      <c r="AF500" s="2"/>
      <c r="AL500" s="2"/>
      <c r="AR500" s="2"/>
      <c r="AX500" s="2"/>
      <c r="AY500" s="111"/>
      <c r="AZ500" s="111"/>
      <c r="BA500" s="111"/>
      <c r="BB500" s="111"/>
      <c r="BC500" s="111"/>
      <c r="BD500" s="2"/>
      <c r="BJ500" s="2"/>
    </row>
    <row r="501">
      <c r="B501" s="2"/>
      <c r="C501" s="110"/>
      <c r="H501" s="2"/>
      <c r="I501" s="110"/>
      <c r="N501" s="2"/>
      <c r="T501" s="2"/>
      <c r="Z501" s="2"/>
      <c r="AF501" s="2"/>
      <c r="AL501" s="2"/>
      <c r="AR501" s="2"/>
      <c r="AX501" s="2"/>
      <c r="AY501" s="111"/>
      <c r="AZ501" s="111"/>
      <c r="BA501" s="111"/>
      <c r="BB501" s="111"/>
      <c r="BC501" s="111"/>
      <c r="BD501" s="2"/>
      <c r="BJ501" s="2"/>
    </row>
    <row r="502">
      <c r="B502" s="2"/>
      <c r="C502" s="110"/>
      <c r="H502" s="2"/>
      <c r="I502" s="110"/>
      <c r="N502" s="2"/>
      <c r="T502" s="2"/>
      <c r="Z502" s="2"/>
      <c r="AF502" s="2"/>
      <c r="AL502" s="2"/>
      <c r="AR502" s="2"/>
      <c r="AX502" s="2"/>
      <c r="AY502" s="111"/>
      <c r="AZ502" s="111"/>
      <c r="BA502" s="111"/>
      <c r="BB502" s="111"/>
      <c r="BC502" s="111"/>
      <c r="BD502" s="2"/>
      <c r="BJ502" s="2"/>
    </row>
    <row r="503">
      <c r="B503" s="2"/>
      <c r="C503" s="110"/>
      <c r="H503" s="2"/>
      <c r="I503" s="110"/>
      <c r="N503" s="2"/>
      <c r="T503" s="2"/>
      <c r="Z503" s="2"/>
      <c r="AF503" s="2"/>
      <c r="AL503" s="2"/>
      <c r="AR503" s="2"/>
      <c r="AX503" s="2"/>
      <c r="AY503" s="111"/>
      <c r="AZ503" s="111"/>
      <c r="BA503" s="111"/>
      <c r="BB503" s="111"/>
      <c r="BC503" s="111"/>
      <c r="BD503" s="2"/>
      <c r="BJ503" s="2"/>
    </row>
    <row r="504">
      <c r="B504" s="2"/>
      <c r="C504" s="110"/>
      <c r="H504" s="2"/>
      <c r="I504" s="110"/>
      <c r="N504" s="2"/>
      <c r="T504" s="2"/>
      <c r="Z504" s="2"/>
      <c r="AF504" s="2"/>
      <c r="AL504" s="2"/>
      <c r="AR504" s="2"/>
      <c r="AX504" s="2"/>
      <c r="AY504" s="111"/>
      <c r="AZ504" s="111"/>
      <c r="BA504" s="111"/>
      <c r="BB504" s="111"/>
      <c r="BC504" s="111"/>
      <c r="BD504" s="2"/>
      <c r="BJ504" s="2"/>
    </row>
    <row r="505">
      <c r="B505" s="2"/>
      <c r="C505" s="110"/>
      <c r="H505" s="2"/>
      <c r="I505" s="110"/>
      <c r="N505" s="2"/>
      <c r="T505" s="2"/>
      <c r="Z505" s="2"/>
      <c r="AF505" s="2"/>
      <c r="AL505" s="2"/>
      <c r="AR505" s="2"/>
      <c r="AX505" s="2"/>
      <c r="AY505" s="111"/>
      <c r="AZ505" s="111"/>
      <c r="BA505" s="111"/>
      <c r="BB505" s="111"/>
      <c r="BC505" s="111"/>
      <c r="BD505" s="2"/>
      <c r="BJ505" s="2"/>
    </row>
    <row r="506">
      <c r="B506" s="2"/>
      <c r="C506" s="110"/>
      <c r="H506" s="2"/>
      <c r="I506" s="110"/>
      <c r="N506" s="2"/>
      <c r="T506" s="2"/>
      <c r="Z506" s="2"/>
      <c r="AF506" s="2"/>
      <c r="AL506" s="2"/>
      <c r="AR506" s="2"/>
      <c r="AX506" s="2"/>
      <c r="AY506" s="111"/>
      <c r="AZ506" s="111"/>
      <c r="BA506" s="111"/>
      <c r="BB506" s="111"/>
      <c r="BC506" s="111"/>
      <c r="BD506" s="2"/>
      <c r="BJ506" s="2"/>
    </row>
    <row r="507">
      <c r="B507" s="2"/>
      <c r="C507" s="110"/>
      <c r="H507" s="2"/>
      <c r="I507" s="110"/>
      <c r="N507" s="2"/>
      <c r="T507" s="2"/>
      <c r="Z507" s="2"/>
      <c r="AF507" s="2"/>
      <c r="AL507" s="2"/>
      <c r="AR507" s="2"/>
      <c r="AX507" s="2"/>
      <c r="AY507" s="111"/>
      <c r="AZ507" s="111"/>
      <c r="BA507" s="111"/>
      <c r="BB507" s="111"/>
      <c r="BC507" s="111"/>
      <c r="BD507" s="2"/>
      <c r="BJ507" s="2"/>
    </row>
    <row r="508">
      <c r="B508" s="2"/>
      <c r="C508" s="110"/>
      <c r="H508" s="2"/>
      <c r="I508" s="110"/>
      <c r="N508" s="2"/>
      <c r="T508" s="2"/>
      <c r="Z508" s="2"/>
      <c r="AF508" s="2"/>
      <c r="AL508" s="2"/>
      <c r="AR508" s="2"/>
      <c r="AX508" s="2"/>
      <c r="AY508" s="111"/>
      <c r="AZ508" s="111"/>
      <c r="BA508" s="111"/>
      <c r="BB508" s="111"/>
      <c r="BC508" s="111"/>
      <c r="BD508" s="2"/>
      <c r="BJ508" s="2"/>
    </row>
    <row r="509">
      <c r="B509" s="2"/>
      <c r="C509" s="110"/>
      <c r="H509" s="2"/>
      <c r="I509" s="110"/>
      <c r="N509" s="2"/>
      <c r="T509" s="2"/>
      <c r="Z509" s="2"/>
      <c r="AF509" s="2"/>
      <c r="AL509" s="2"/>
      <c r="AR509" s="2"/>
      <c r="AX509" s="2"/>
      <c r="AY509" s="111"/>
      <c r="AZ509" s="111"/>
      <c r="BA509" s="111"/>
      <c r="BB509" s="111"/>
      <c r="BC509" s="111"/>
      <c r="BD509" s="2"/>
      <c r="BJ509" s="2"/>
    </row>
    <row r="510">
      <c r="B510" s="2"/>
      <c r="C510" s="110"/>
      <c r="H510" s="2"/>
      <c r="I510" s="110"/>
      <c r="N510" s="2"/>
      <c r="T510" s="2"/>
      <c r="Z510" s="2"/>
      <c r="AF510" s="2"/>
      <c r="AL510" s="2"/>
      <c r="AR510" s="2"/>
      <c r="AX510" s="2"/>
      <c r="AY510" s="111"/>
      <c r="AZ510" s="111"/>
      <c r="BA510" s="111"/>
      <c r="BB510" s="111"/>
      <c r="BC510" s="111"/>
      <c r="BD510" s="2"/>
      <c r="BJ510" s="2"/>
    </row>
    <row r="511">
      <c r="B511" s="2"/>
      <c r="C511" s="110"/>
      <c r="H511" s="2"/>
      <c r="I511" s="110"/>
      <c r="N511" s="2"/>
      <c r="T511" s="2"/>
      <c r="Z511" s="2"/>
      <c r="AF511" s="2"/>
      <c r="AL511" s="2"/>
      <c r="AR511" s="2"/>
      <c r="AX511" s="2"/>
      <c r="AY511" s="111"/>
      <c r="AZ511" s="111"/>
      <c r="BA511" s="111"/>
      <c r="BB511" s="111"/>
      <c r="BC511" s="111"/>
      <c r="BD511" s="2"/>
      <c r="BJ511" s="2"/>
    </row>
    <row r="512">
      <c r="B512" s="2"/>
      <c r="C512" s="110"/>
      <c r="H512" s="2"/>
      <c r="I512" s="110"/>
      <c r="N512" s="2"/>
      <c r="T512" s="2"/>
      <c r="Z512" s="2"/>
      <c r="AF512" s="2"/>
      <c r="AL512" s="2"/>
      <c r="AR512" s="2"/>
      <c r="AX512" s="2"/>
      <c r="AY512" s="111"/>
      <c r="AZ512" s="111"/>
      <c r="BA512" s="111"/>
      <c r="BB512" s="111"/>
      <c r="BC512" s="111"/>
      <c r="BD512" s="2"/>
      <c r="BJ512" s="2"/>
    </row>
    <row r="513">
      <c r="B513" s="2"/>
      <c r="C513" s="110"/>
      <c r="H513" s="2"/>
      <c r="I513" s="110"/>
      <c r="N513" s="2"/>
      <c r="T513" s="2"/>
      <c r="Z513" s="2"/>
      <c r="AF513" s="2"/>
      <c r="AL513" s="2"/>
      <c r="AR513" s="2"/>
      <c r="AX513" s="2"/>
      <c r="AY513" s="111"/>
      <c r="AZ513" s="111"/>
      <c r="BA513" s="111"/>
      <c r="BB513" s="111"/>
      <c r="BC513" s="111"/>
      <c r="BD513" s="2"/>
      <c r="BJ513" s="2"/>
    </row>
    <row r="514">
      <c r="B514" s="2"/>
      <c r="C514" s="110"/>
      <c r="H514" s="2"/>
      <c r="I514" s="110"/>
      <c r="N514" s="2"/>
      <c r="T514" s="2"/>
      <c r="Z514" s="2"/>
      <c r="AF514" s="2"/>
      <c r="AL514" s="2"/>
      <c r="AR514" s="2"/>
      <c r="AX514" s="2"/>
      <c r="AY514" s="111"/>
      <c r="AZ514" s="111"/>
      <c r="BA514" s="111"/>
      <c r="BB514" s="111"/>
      <c r="BC514" s="111"/>
      <c r="BD514" s="2"/>
      <c r="BJ514" s="2"/>
    </row>
    <row r="515">
      <c r="B515" s="2"/>
      <c r="C515" s="110"/>
      <c r="H515" s="2"/>
      <c r="I515" s="110"/>
      <c r="N515" s="2"/>
      <c r="T515" s="2"/>
      <c r="Z515" s="2"/>
      <c r="AF515" s="2"/>
      <c r="AL515" s="2"/>
      <c r="AR515" s="2"/>
      <c r="AX515" s="2"/>
      <c r="AY515" s="111"/>
      <c r="AZ515" s="111"/>
      <c r="BA515" s="111"/>
      <c r="BB515" s="111"/>
      <c r="BC515" s="111"/>
      <c r="BD515" s="2"/>
      <c r="BJ515" s="2"/>
    </row>
    <row r="516">
      <c r="B516" s="2"/>
      <c r="C516" s="110"/>
      <c r="H516" s="2"/>
      <c r="I516" s="110"/>
      <c r="N516" s="2"/>
      <c r="T516" s="2"/>
      <c r="Z516" s="2"/>
      <c r="AF516" s="2"/>
      <c r="AL516" s="2"/>
      <c r="AR516" s="2"/>
      <c r="AX516" s="2"/>
      <c r="AY516" s="111"/>
      <c r="AZ516" s="111"/>
      <c r="BA516" s="111"/>
      <c r="BB516" s="111"/>
      <c r="BC516" s="111"/>
      <c r="BD516" s="2"/>
      <c r="BJ516" s="2"/>
    </row>
    <row r="517">
      <c r="B517" s="2"/>
      <c r="C517" s="110"/>
      <c r="H517" s="2"/>
      <c r="I517" s="110"/>
      <c r="N517" s="2"/>
      <c r="T517" s="2"/>
      <c r="Z517" s="2"/>
      <c r="AF517" s="2"/>
      <c r="AL517" s="2"/>
      <c r="AR517" s="2"/>
      <c r="AX517" s="2"/>
      <c r="AY517" s="111"/>
      <c r="AZ517" s="111"/>
      <c r="BA517" s="111"/>
      <c r="BB517" s="111"/>
      <c r="BC517" s="111"/>
      <c r="BD517" s="2"/>
      <c r="BJ517" s="2"/>
    </row>
    <row r="518">
      <c r="B518" s="2"/>
      <c r="C518" s="110"/>
      <c r="H518" s="2"/>
      <c r="I518" s="110"/>
      <c r="N518" s="2"/>
      <c r="T518" s="2"/>
      <c r="Z518" s="2"/>
      <c r="AF518" s="2"/>
      <c r="AL518" s="2"/>
      <c r="AR518" s="2"/>
      <c r="AX518" s="2"/>
      <c r="AY518" s="111"/>
      <c r="AZ518" s="111"/>
      <c r="BA518" s="111"/>
      <c r="BB518" s="111"/>
      <c r="BC518" s="111"/>
      <c r="BD518" s="2"/>
      <c r="BJ518" s="2"/>
    </row>
    <row r="519">
      <c r="B519" s="2"/>
      <c r="C519" s="110"/>
      <c r="H519" s="2"/>
      <c r="I519" s="110"/>
      <c r="N519" s="2"/>
      <c r="T519" s="2"/>
      <c r="Z519" s="2"/>
      <c r="AF519" s="2"/>
      <c r="AL519" s="2"/>
      <c r="AR519" s="2"/>
      <c r="AX519" s="2"/>
      <c r="AY519" s="111"/>
      <c r="AZ519" s="111"/>
      <c r="BA519" s="111"/>
      <c r="BB519" s="111"/>
      <c r="BC519" s="111"/>
      <c r="BD519" s="2"/>
      <c r="BJ519" s="2"/>
    </row>
    <row r="520">
      <c r="B520" s="2"/>
      <c r="C520" s="110"/>
      <c r="H520" s="2"/>
      <c r="I520" s="110"/>
      <c r="N520" s="2"/>
      <c r="T520" s="2"/>
      <c r="Z520" s="2"/>
      <c r="AF520" s="2"/>
      <c r="AL520" s="2"/>
      <c r="AR520" s="2"/>
      <c r="AX520" s="2"/>
      <c r="AY520" s="111"/>
      <c r="AZ520" s="111"/>
      <c r="BA520" s="111"/>
      <c r="BB520" s="111"/>
      <c r="BC520" s="111"/>
      <c r="BD520" s="2"/>
      <c r="BJ520" s="2"/>
    </row>
    <row r="521">
      <c r="B521" s="2"/>
      <c r="C521" s="110"/>
      <c r="H521" s="2"/>
      <c r="I521" s="110"/>
      <c r="N521" s="2"/>
      <c r="T521" s="2"/>
      <c r="Z521" s="2"/>
      <c r="AF521" s="2"/>
      <c r="AL521" s="2"/>
      <c r="AR521" s="2"/>
      <c r="AX521" s="2"/>
      <c r="AY521" s="111"/>
      <c r="AZ521" s="111"/>
      <c r="BA521" s="111"/>
      <c r="BB521" s="111"/>
      <c r="BC521" s="111"/>
      <c r="BD521" s="2"/>
      <c r="BJ521" s="2"/>
    </row>
    <row r="522">
      <c r="B522" s="2"/>
      <c r="C522" s="110"/>
      <c r="H522" s="2"/>
      <c r="I522" s="110"/>
      <c r="N522" s="2"/>
      <c r="T522" s="2"/>
      <c r="Z522" s="2"/>
      <c r="AF522" s="2"/>
      <c r="AL522" s="2"/>
      <c r="AR522" s="2"/>
      <c r="AX522" s="2"/>
      <c r="AY522" s="111"/>
      <c r="AZ522" s="111"/>
      <c r="BA522" s="111"/>
      <c r="BB522" s="111"/>
      <c r="BC522" s="111"/>
      <c r="BD522" s="2"/>
      <c r="BJ522" s="2"/>
    </row>
    <row r="523">
      <c r="B523" s="2"/>
      <c r="C523" s="110"/>
      <c r="H523" s="2"/>
      <c r="I523" s="110"/>
      <c r="N523" s="2"/>
      <c r="T523" s="2"/>
      <c r="Z523" s="2"/>
      <c r="AF523" s="2"/>
      <c r="AL523" s="2"/>
      <c r="AR523" s="2"/>
      <c r="AX523" s="2"/>
      <c r="AY523" s="111"/>
      <c r="AZ523" s="111"/>
      <c r="BA523" s="111"/>
      <c r="BB523" s="111"/>
      <c r="BC523" s="111"/>
      <c r="BD523" s="2"/>
      <c r="BJ523" s="2"/>
    </row>
    <row r="524">
      <c r="B524" s="2"/>
      <c r="C524" s="110"/>
      <c r="H524" s="2"/>
      <c r="I524" s="110"/>
      <c r="N524" s="2"/>
      <c r="T524" s="2"/>
      <c r="Z524" s="2"/>
      <c r="AF524" s="2"/>
      <c r="AL524" s="2"/>
      <c r="AR524" s="2"/>
      <c r="AX524" s="2"/>
      <c r="AY524" s="111"/>
      <c r="AZ524" s="111"/>
      <c r="BA524" s="111"/>
      <c r="BB524" s="111"/>
      <c r="BC524" s="111"/>
      <c r="BD524" s="2"/>
      <c r="BJ524" s="2"/>
    </row>
    <row r="525">
      <c r="B525" s="2"/>
      <c r="C525" s="110"/>
      <c r="H525" s="2"/>
      <c r="I525" s="110"/>
      <c r="N525" s="2"/>
      <c r="T525" s="2"/>
      <c r="Z525" s="2"/>
      <c r="AF525" s="2"/>
      <c r="AL525" s="2"/>
      <c r="AR525" s="2"/>
      <c r="AX525" s="2"/>
      <c r="AY525" s="111"/>
      <c r="AZ525" s="111"/>
      <c r="BA525" s="111"/>
      <c r="BB525" s="111"/>
      <c r="BC525" s="111"/>
      <c r="BD525" s="2"/>
      <c r="BJ525" s="2"/>
    </row>
    <row r="526">
      <c r="B526" s="2"/>
      <c r="C526" s="110"/>
      <c r="H526" s="2"/>
      <c r="I526" s="110"/>
      <c r="N526" s="2"/>
      <c r="T526" s="2"/>
      <c r="Z526" s="2"/>
      <c r="AF526" s="2"/>
      <c r="AL526" s="2"/>
      <c r="AR526" s="2"/>
      <c r="AX526" s="2"/>
      <c r="AY526" s="111"/>
      <c r="AZ526" s="111"/>
      <c r="BA526" s="111"/>
      <c r="BB526" s="111"/>
      <c r="BC526" s="111"/>
      <c r="BD526" s="2"/>
      <c r="BJ526" s="2"/>
    </row>
    <row r="527">
      <c r="B527" s="2"/>
      <c r="C527" s="110"/>
      <c r="H527" s="2"/>
      <c r="I527" s="110"/>
      <c r="N527" s="2"/>
      <c r="T527" s="2"/>
      <c r="Z527" s="2"/>
      <c r="AF527" s="2"/>
      <c r="AL527" s="2"/>
      <c r="AR527" s="2"/>
      <c r="AX527" s="2"/>
      <c r="AY527" s="111"/>
      <c r="AZ527" s="111"/>
      <c r="BA527" s="111"/>
      <c r="BB527" s="111"/>
      <c r="BC527" s="111"/>
      <c r="BD527" s="2"/>
      <c r="BJ527" s="2"/>
    </row>
    <row r="528">
      <c r="B528" s="2"/>
      <c r="C528" s="110"/>
      <c r="H528" s="2"/>
      <c r="I528" s="110"/>
      <c r="N528" s="2"/>
      <c r="T528" s="2"/>
      <c r="Z528" s="2"/>
      <c r="AF528" s="2"/>
      <c r="AL528" s="2"/>
      <c r="AR528" s="2"/>
      <c r="AX528" s="2"/>
      <c r="AY528" s="111"/>
      <c r="AZ528" s="111"/>
      <c r="BA528" s="111"/>
      <c r="BB528" s="111"/>
      <c r="BC528" s="111"/>
      <c r="BD528" s="2"/>
      <c r="BJ528" s="2"/>
    </row>
    <row r="529">
      <c r="B529" s="2"/>
      <c r="C529" s="110"/>
      <c r="H529" s="2"/>
      <c r="I529" s="110"/>
      <c r="N529" s="2"/>
      <c r="T529" s="2"/>
      <c r="Z529" s="2"/>
      <c r="AF529" s="2"/>
      <c r="AL529" s="2"/>
      <c r="AR529" s="2"/>
      <c r="AX529" s="2"/>
      <c r="AY529" s="111"/>
      <c r="AZ529" s="111"/>
      <c r="BA529" s="111"/>
      <c r="BB529" s="111"/>
      <c r="BC529" s="111"/>
      <c r="BD529" s="2"/>
      <c r="BJ529" s="2"/>
    </row>
    <row r="530">
      <c r="B530" s="2"/>
      <c r="C530" s="110"/>
      <c r="H530" s="2"/>
      <c r="I530" s="110"/>
      <c r="N530" s="2"/>
      <c r="T530" s="2"/>
      <c r="Z530" s="2"/>
      <c r="AF530" s="2"/>
      <c r="AL530" s="2"/>
      <c r="AR530" s="2"/>
      <c r="AX530" s="2"/>
      <c r="AY530" s="111"/>
      <c r="AZ530" s="111"/>
      <c r="BA530" s="111"/>
      <c r="BB530" s="111"/>
      <c r="BC530" s="111"/>
      <c r="BD530" s="2"/>
      <c r="BJ530" s="2"/>
    </row>
    <row r="531">
      <c r="B531" s="2"/>
      <c r="C531" s="110"/>
      <c r="H531" s="2"/>
      <c r="I531" s="110"/>
      <c r="N531" s="2"/>
      <c r="T531" s="2"/>
      <c r="Z531" s="2"/>
      <c r="AF531" s="2"/>
      <c r="AL531" s="2"/>
      <c r="AR531" s="2"/>
      <c r="AX531" s="2"/>
      <c r="AY531" s="111"/>
      <c r="AZ531" s="111"/>
      <c r="BA531" s="111"/>
      <c r="BB531" s="111"/>
      <c r="BC531" s="111"/>
      <c r="BD531" s="2"/>
      <c r="BJ531" s="2"/>
    </row>
    <row r="532">
      <c r="B532" s="2"/>
      <c r="C532" s="110"/>
      <c r="H532" s="2"/>
      <c r="I532" s="110"/>
      <c r="N532" s="2"/>
      <c r="T532" s="2"/>
      <c r="Z532" s="2"/>
      <c r="AF532" s="2"/>
      <c r="AL532" s="2"/>
      <c r="AR532" s="2"/>
      <c r="AX532" s="2"/>
      <c r="AY532" s="111"/>
      <c r="AZ532" s="111"/>
      <c r="BA532" s="111"/>
      <c r="BB532" s="111"/>
      <c r="BC532" s="111"/>
      <c r="BD532" s="2"/>
      <c r="BJ532" s="2"/>
    </row>
    <row r="533">
      <c r="B533" s="2"/>
      <c r="C533" s="110"/>
      <c r="H533" s="2"/>
      <c r="I533" s="110"/>
      <c r="N533" s="2"/>
      <c r="T533" s="2"/>
      <c r="Z533" s="2"/>
      <c r="AF533" s="2"/>
      <c r="AL533" s="2"/>
      <c r="AR533" s="2"/>
      <c r="AX533" s="2"/>
      <c r="AY533" s="111"/>
      <c r="AZ533" s="111"/>
      <c r="BA533" s="111"/>
      <c r="BB533" s="111"/>
      <c r="BC533" s="111"/>
      <c r="BD533" s="2"/>
      <c r="BJ533" s="2"/>
    </row>
    <row r="534">
      <c r="B534" s="2"/>
      <c r="C534" s="110"/>
      <c r="H534" s="2"/>
      <c r="I534" s="110"/>
      <c r="N534" s="2"/>
      <c r="T534" s="2"/>
      <c r="Z534" s="2"/>
      <c r="AF534" s="2"/>
      <c r="AL534" s="2"/>
      <c r="AR534" s="2"/>
      <c r="AX534" s="2"/>
      <c r="AY534" s="111"/>
      <c r="AZ534" s="111"/>
      <c r="BA534" s="111"/>
      <c r="BB534" s="111"/>
      <c r="BC534" s="111"/>
      <c r="BD534" s="2"/>
      <c r="BJ534" s="2"/>
    </row>
    <row r="535">
      <c r="B535" s="2"/>
      <c r="C535" s="110"/>
      <c r="H535" s="2"/>
      <c r="I535" s="110"/>
      <c r="N535" s="2"/>
      <c r="T535" s="2"/>
      <c r="Z535" s="2"/>
      <c r="AF535" s="2"/>
      <c r="AL535" s="2"/>
      <c r="AR535" s="2"/>
      <c r="AX535" s="2"/>
      <c r="AY535" s="111"/>
      <c r="AZ535" s="111"/>
      <c r="BA535" s="111"/>
      <c r="BB535" s="111"/>
      <c r="BC535" s="111"/>
      <c r="BD535" s="2"/>
      <c r="BJ535" s="2"/>
    </row>
    <row r="536">
      <c r="B536" s="2"/>
      <c r="C536" s="110"/>
      <c r="H536" s="2"/>
      <c r="I536" s="110"/>
      <c r="N536" s="2"/>
      <c r="T536" s="2"/>
      <c r="Z536" s="2"/>
      <c r="AF536" s="2"/>
      <c r="AL536" s="2"/>
      <c r="AR536" s="2"/>
      <c r="AX536" s="2"/>
      <c r="AY536" s="111"/>
      <c r="AZ536" s="111"/>
      <c r="BA536" s="111"/>
      <c r="BB536" s="111"/>
      <c r="BC536" s="111"/>
      <c r="BD536" s="2"/>
      <c r="BJ536" s="2"/>
    </row>
    <row r="537">
      <c r="B537" s="2"/>
      <c r="C537" s="110"/>
      <c r="H537" s="2"/>
      <c r="I537" s="110"/>
      <c r="N537" s="2"/>
      <c r="T537" s="2"/>
      <c r="Z537" s="2"/>
      <c r="AF537" s="2"/>
      <c r="AL537" s="2"/>
      <c r="AR537" s="2"/>
      <c r="AX537" s="2"/>
      <c r="AY537" s="111"/>
      <c r="AZ537" s="111"/>
      <c r="BA537" s="111"/>
      <c r="BB537" s="111"/>
      <c r="BC537" s="111"/>
      <c r="BD537" s="2"/>
      <c r="BJ537" s="2"/>
    </row>
    <row r="538">
      <c r="B538" s="2"/>
      <c r="C538" s="110"/>
      <c r="H538" s="2"/>
      <c r="I538" s="110"/>
      <c r="N538" s="2"/>
      <c r="T538" s="2"/>
      <c r="Z538" s="2"/>
      <c r="AF538" s="2"/>
      <c r="AL538" s="2"/>
      <c r="AR538" s="2"/>
      <c r="AX538" s="2"/>
      <c r="AY538" s="111"/>
      <c r="AZ538" s="111"/>
      <c r="BA538" s="111"/>
      <c r="BB538" s="111"/>
      <c r="BC538" s="111"/>
      <c r="BD538" s="2"/>
      <c r="BJ538" s="2"/>
    </row>
    <row r="539">
      <c r="B539" s="2"/>
      <c r="C539" s="110"/>
      <c r="H539" s="2"/>
      <c r="I539" s="110"/>
      <c r="N539" s="2"/>
      <c r="T539" s="2"/>
      <c r="Z539" s="2"/>
      <c r="AF539" s="2"/>
      <c r="AL539" s="2"/>
      <c r="AR539" s="2"/>
      <c r="AX539" s="2"/>
      <c r="AY539" s="111"/>
      <c r="AZ539" s="111"/>
      <c r="BA539" s="111"/>
      <c r="BB539" s="111"/>
      <c r="BC539" s="111"/>
      <c r="BD539" s="2"/>
      <c r="BJ539" s="2"/>
    </row>
    <row r="540">
      <c r="B540" s="2"/>
      <c r="C540" s="110"/>
      <c r="H540" s="2"/>
      <c r="I540" s="110"/>
      <c r="N540" s="2"/>
      <c r="T540" s="2"/>
      <c r="Z540" s="2"/>
      <c r="AF540" s="2"/>
      <c r="AL540" s="2"/>
      <c r="AR540" s="2"/>
      <c r="AX540" s="2"/>
      <c r="AY540" s="111"/>
      <c r="AZ540" s="111"/>
      <c r="BA540" s="111"/>
      <c r="BB540" s="111"/>
      <c r="BC540" s="111"/>
      <c r="BD540" s="2"/>
      <c r="BJ540" s="2"/>
    </row>
    <row r="541">
      <c r="B541" s="2"/>
      <c r="C541" s="110"/>
      <c r="H541" s="2"/>
      <c r="I541" s="110"/>
      <c r="N541" s="2"/>
      <c r="T541" s="2"/>
      <c r="Z541" s="2"/>
      <c r="AF541" s="2"/>
      <c r="AL541" s="2"/>
      <c r="AR541" s="2"/>
      <c r="AX541" s="2"/>
      <c r="AY541" s="111"/>
      <c r="AZ541" s="111"/>
      <c r="BA541" s="111"/>
      <c r="BB541" s="111"/>
      <c r="BC541" s="111"/>
      <c r="BD541" s="2"/>
      <c r="BJ541" s="2"/>
    </row>
    <row r="542">
      <c r="B542" s="2"/>
      <c r="C542" s="110"/>
      <c r="H542" s="2"/>
      <c r="I542" s="110"/>
      <c r="N542" s="2"/>
      <c r="T542" s="2"/>
      <c r="Z542" s="2"/>
      <c r="AF542" s="2"/>
      <c r="AL542" s="2"/>
      <c r="AR542" s="2"/>
      <c r="AX542" s="2"/>
      <c r="AY542" s="111"/>
      <c r="AZ542" s="111"/>
      <c r="BA542" s="111"/>
      <c r="BB542" s="111"/>
      <c r="BC542" s="111"/>
      <c r="BD542" s="2"/>
      <c r="BJ542" s="2"/>
    </row>
    <row r="543">
      <c r="B543" s="2"/>
      <c r="C543" s="110"/>
      <c r="H543" s="2"/>
      <c r="I543" s="110"/>
      <c r="N543" s="2"/>
      <c r="T543" s="2"/>
      <c r="Z543" s="2"/>
      <c r="AF543" s="2"/>
      <c r="AL543" s="2"/>
      <c r="AR543" s="2"/>
      <c r="AX543" s="2"/>
      <c r="AY543" s="111"/>
      <c r="AZ543" s="111"/>
      <c r="BA543" s="111"/>
      <c r="BB543" s="111"/>
      <c r="BC543" s="111"/>
      <c r="BD543" s="2"/>
      <c r="BJ543" s="2"/>
    </row>
    <row r="544">
      <c r="B544" s="2"/>
      <c r="C544" s="110"/>
      <c r="H544" s="2"/>
      <c r="I544" s="110"/>
      <c r="N544" s="2"/>
      <c r="T544" s="2"/>
      <c r="Z544" s="2"/>
      <c r="AF544" s="2"/>
      <c r="AL544" s="2"/>
      <c r="AR544" s="2"/>
      <c r="AX544" s="2"/>
      <c r="AY544" s="111"/>
      <c r="AZ544" s="111"/>
      <c r="BA544" s="111"/>
      <c r="BB544" s="111"/>
      <c r="BC544" s="111"/>
      <c r="BD544" s="2"/>
      <c r="BJ544" s="2"/>
    </row>
    <row r="545">
      <c r="B545" s="2"/>
      <c r="C545" s="110"/>
      <c r="H545" s="2"/>
      <c r="I545" s="110"/>
      <c r="N545" s="2"/>
      <c r="T545" s="2"/>
      <c r="Z545" s="2"/>
      <c r="AF545" s="2"/>
      <c r="AL545" s="2"/>
      <c r="AR545" s="2"/>
      <c r="AX545" s="2"/>
      <c r="AY545" s="111"/>
      <c r="AZ545" s="111"/>
      <c r="BA545" s="111"/>
      <c r="BB545" s="111"/>
      <c r="BC545" s="111"/>
      <c r="BD545" s="2"/>
      <c r="BJ545" s="2"/>
    </row>
    <row r="546">
      <c r="B546" s="2"/>
      <c r="C546" s="110"/>
      <c r="H546" s="2"/>
      <c r="I546" s="110"/>
      <c r="N546" s="2"/>
      <c r="T546" s="2"/>
      <c r="Z546" s="2"/>
      <c r="AF546" s="2"/>
      <c r="AL546" s="2"/>
      <c r="AR546" s="2"/>
      <c r="AX546" s="2"/>
      <c r="AY546" s="111"/>
      <c r="AZ546" s="111"/>
      <c r="BA546" s="111"/>
      <c r="BB546" s="111"/>
      <c r="BC546" s="111"/>
      <c r="BD546" s="2"/>
      <c r="BJ546" s="2"/>
    </row>
    <row r="547">
      <c r="B547" s="2"/>
      <c r="C547" s="110"/>
      <c r="H547" s="2"/>
      <c r="I547" s="110"/>
      <c r="N547" s="2"/>
      <c r="T547" s="2"/>
      <c r="Z547" s="2"/>
      <c r="AF547" s="2"/>
      <c r="AL547" s="2"/>
      <c r="AR547" s="2"/>
      <c r="AX547" s="2"/>
      <c r="AY547" s="111"/>
      <c r="AZ547" s="111"/>
      <c r="BA547" s="111"/>
      <c r="BB547" s="111"/>
      <c r="BC547" s="111"/>
      <c r="BD547" s="2"/>
      <c r="BJ547" s="2"/>
    </row>
    <row r="548">
      <c r="B548" s="2"/>
      <c r="C548" s="110"/>
      <c r="H548" s="2"/>
      <c r="I548" s="110"/>
      <c r="N548" s="2"/>
      <c r="T548" s="2"/>
      <c r="Z548" s="2"/>
      <c r="AF548" s="2"/>
      <c r="AL548" s="2"/>
      <c r="AR548" s="2"/>
      <c r="AX548" s="2"/>
      <c r="AY548" s="111"/>
      <c r="AZ548" s="111"/>
      <c r="BA548" s="111"/>
      <c r="BB548" s="111"/>
      <c r="BC548" s="111"/>
      <c r="BD548" s="2"/>
      <c r="BJ548" s="2"/>
    </row>
    <row r="549">
      <c r="B549" s="2"/>
      <c r="C549" s="110"/>
      <c r="H549" s="2"/>
      <c r="I549" s="110"/>
      <c r="N549" s="2"/>
      <c r="T549" s="2"/>
      <c r="Z549" s="2"/>
      <c r="AF549" s="2"/>
      <c r="AL549" s="2"/>
      <c r="AR549" s="2"/>
      <c r="AX549" s="2"/>
      <c r="AY549" s="111"/>
      <c r="AZ549" s="111"/>
      <c r="BA549" s="111"/>
      <c r="BB549" s="111"/>
      <c r="BC549" s="111"/>
      <c r="BD549" s="2"/>
      <c r="BJ549" s="2"/>
    </row>
    <row r="550">
      <c r="B550" s="2"/>
      <c r="C550" s="110"/>
      <c r="H550" s="2"/>
      <c r="I550" s="110"/>
      <c r="N550" s="2"/>
      <c r="T550" s="2"/>
      <c r="Z550" s="2"/>
      <c r="AF550" s="2"/>
      <c r="AL550" s="2"/>
      <c r="AR550" s="2"/>
      <c r="AX550" s="2"/>
      <c r="AY550" s="111"/>
      <c r="AZ550" s="111"/>
      <c r="BA550" s="111"/>
      <c r="BB550" s="111"/>
      <c r="BC550" s="111"/>
      <c r="BD550" s="2"/>
      <c r="BJ550" s="2"/>
    </row>
    <row r="551">
      <c r="B551" s="2"/>
      <c r="C551" s="110"/>
      <c r="H551" s="2"/>
      <c r="I551" s="110"/>
      <c r="N551" s="2"/>
      <c r="T551" s="2"/>
      <c r="Z551" s="2"/>
      <c r="AF551" s="2"/>
      <c r="AL551" s="2"/>
      <c r="AR551" s="2"/>
      <c r="AX551" s="2"/>
      <c r="AY551" s="111"/>
      <c r="AZ551" s="111"/>
      <c r="BA551" s="111"/>
      <c r="BB551" s="111"/>
      <c r="BC551" s="111"/>
      <c r="BD551" s="2"/>
      <c r="BJ551" s="2"/>
    </row>
    <row r="552">
      <c r="B552" s="2"/>
      <c r="C552" s="110"/>
      <c r="H552" s="2"/>
      <c r="I552" s="110"/>
      <c r="N552" s="2"/>
      <c r="T552" s="2"/>
      <c r="Z552" s="2"/>
      <c r="AF552" s="2"/>
      <c r="AL552" s="2"/>
      <c r="AR552" s="2"/>
      <c r="AX552" s="2"/>
      <c r="AY552" s="111"/>
      <c r="AZ552" s="111"/>
      <c r="BA552" s="111"/>
      <c r="BB552" s="111"/>
      <c r="BC552" s="111"/>
      <c r="BD552" s="2"/>
      <c r="BJ552" s="2"/>
    </row>
    <row r="553">
      <c r="B553" s="2"/>
      <c r="C553" s="110"/>
      <c r="H553" s="2"/>
      <c r="I553" s="110"/>
      <c r="N553" s="2"/>
      <c r="T553" s="2"/>
      <c r="Z553" s="2"/>
      <c r="AF553" s="2"/>
      <c r="AL553" s="2"/>
      <c r="AR553" s="2"/>
      <c r="AX553" s="2"/>
      <c r="AY553" s="111"/>
      <c r="AZ553" s="111"/>
      <c r="BA553" s="111"/>
      <c r="BB553" s="111"/>
      <c r="BC553" s="111"/>
      <c r="BD553" s="2"/>
      <c r="BJ553" s="2"/>
    </row>
    <row r="554">
      <c r="B554" s="2"/>
      <c r="C554" s="110"/>
      <c r="H554" s="2"/>
      <c r="I554" s="110"/>
      <c r="N554" s="2"/>
      <c r="T554" s="2"/>
      <c r="Z554" s="2"/>
      <c r="AF554" s="2"/>
      <c r="AL554" s="2"/>
      <c r="AR554" s="2"/>
      <c r="AX554" s="2"/>
      <c r="AY554" s="111"/>
      <c r="AZ554" s="111"/>
      <c r="BA554" s="111"/>
      <c r="BB554" s="111"/>
      <c r="BC554" s="111"/>
      <c r="BD554" s="2"/>
      <c r="BJ554" s="2"/>
    </row>
    <row r="555">
      <c r="B555" s="2"/>
      <c r="C555" s="110"/>
      <c r="H555" s="2"/>
      <c r="I555" s="110"/>
      <c r="N555" s="2"/>
      <c r="T555" s="2"/>
      <c r="Z555" s="2"/>
      <c r="AF555" s="2"/>
      <c r="AL555" s="2"/>
      <c r="AR555" s="2"/>
      <c r="AX555" s="2"/>
      <c r="AY555" s="111"/>
      <c r="AZ555" s="111"/>
      <c r="BA555" s="111"/>
      <c r="BB555" s="111"/>
      <c r="BC555" s="111"/>
      <c r="BD555" s="2"/>
      <c r="BJ555" s="2"/>
    </row>
    <row r="556">
      <c r="B556" s="2"/>
      <c r="C556" s="110"/>
      <c r="H556" s="2"/>
      <c r="I556" s="110"/>
      <c r="N556" s="2"/>
      <c r="T556" s="2"/>
      <c r="Z556" s="2"/>
      <c r="AF556" s="2"/>
      <c r="AL556" s="2"/>
      <c r="AR556" s="2"/>
      <c r="AX556" s="2"/>
      <c r="AY556" s="111"/>
      <c r="AZ556" s="111"/>
      <c r="BA556" s="111"/>
      <c r="BB556" s="111"/>
      <c r="BC556" s="111"/>
      <c r="BD556" s="2"/>
      <c r="BJ556" s="2"/>
    </row>
    <row r="557">
      <c r="B557" s="2"/>
      <c r="C557" s="110"/>
      <c r="H557" s="2"/>
      <c r="I557" s="110"/>
      <c r="N557" s="2"/>
      <c r="T557" s="2"/>
      <c r="Z557" s="2"/>
      <c r="AF557" s="2"/>
      <c r="AL557" s="2"/>
      <c r="AR557" s="2"/>
      <c r="AX557" s="2"/>
      <c r="AY557" s="111"/>
      <c r="AZ557" s="111"/>
      <c r="BA557" s="111"/>
      <c r="BB557" s="111"/>
      <c r="BC557" s="111"/>
      <c r="BD557" s="2"/>
      <c r="BJ557" s="2"/>
    </row>
    <row r="558">
      <c r="B558" s="2"/>
      <c r="C558" s="110"/>
      <c r="H558" s="2"/>
      <c r="I558" s="110"/>
      <c r="N558" s="2"/>
      <c r="T558" s="2"/>
      <c r="Z558" s="2"/>
      <c r="AF558" s="2"/>
      <c r="AL558" s="2"/>
      <c r="AR558" s="2"/>
      <c r="AX558" s="2"/>
      <c r="AY558" s="111"/>
      <c r="AZ558" s="111"/>
      <c r="BA558" s="111"/>
      <c r="BB558" s="111"/>
      <c r="BC558" s="111"/>
      <c r="BD558" s="2"/>
      <c r="BJ558" s="2"/>
    </row>
    <row r="559">
      <c r="B559" s="2"/>
      <c r="C559" s="110"/>
      <c r="H559" s="2"/>
      <c r="I559" s="110"/>
      <c r="N559" s="2"/>
      <c r="T559" s="2"/>
      <c r="Z559" s="2"/>
      <c r="AF559" s="2"/>
      <c r="AL559" s="2"/>
      <c r="AR559" s="2"/>
      <c r="AX559" s="2"/>
      <c r="AY559" s="111"/>
      <c r="AZ559" s="111"/>
      <c r="BA559" s="111"/>
      <c r="BB559" s="111"/>
      <c r="BC559" s="111"/>
      <c r="BD559" s="2"/>
      <c r="BJ559" s="2"/>
    </row>
    <row r="560">
      <c r="B560" s="2"/>
      <c r="C560" s="110"/>
      <c r="H560" s="2"/>
      <c r="I560" s="110"/>
      <c r="N560" s="2"/>
      <c r="T560" s="2"/>
      <c r="Z560" s="2"/>
      <c r="AF560" s="2"/>
      <c r="AL560" s="2"/>
      <c r="AR560" s="2"/>
      <c r="AX560" s="2"/>
      <c r="AY560" s="111"/>
      <c r="AZ560" s="111"/>
      <c r="BA560" s="111"/>
      <c r="BB560" s="111"/>
      <c r="BC560" s="111"/>
      <c r="BD560" s="2"/>
      <c r="BJ560" s="2"/>
    </row>
    <row r="561">
      <c r="B561" s="2"/>
      <c r="C561" s="110"/>
      <c r="H561" s="2"/>
      <c r="I561" s="110"/>
      <c r="N561" s="2"/>
      <c r="T561" s="2"/>
      <c r="Z561" s="2"/>
      <c r="AF561" s="2"/>
      <c r="AL561" s="2"/>
      <c r="AR561" s="2"/>
      <c r="AX561" s="2"/>
      <c r="AY561" s="111"/>
      <c r="AZ561" s="111"/>
      <c r="BA561" s="111"/>
      <c r="BB561" s="111"/>
      <c r="BC561" s="111"/>
      <c r="BD561" s="2"/>
      <c r="BJ561" s="2"/>
    </row>
    <row r="562">
      <c r="B562" s="2"/>
      <c r="C562" s="110"/>
      <c r="H562" s="2"/>
      <c r="I562" s="110"/>
      <c r="N562" s="2"/>
      <c r="T562" s="2"/>
      <c r="Z562" s="2"/>
      <c r="AF562" s="2"/>
      <c r="AL562" s="2"/>
      <c r="AR562" s="2"/>
      <c r="AX562" s="2"/>
      <c r="AY562" s="111"/>
      <c r="AZ562" s="111"/>
      <c r="BA562" s="111"/>
      <c r="BB562" s="111"/>
      <c r="BC562" s="111"/>
      <c r="BD562" s="2"/>
      <c r="BJ562" s="2"/>
    </row>
    <row r="563">
      <c r="B563" s="2"/>
      <c r="C563" s="110"/>
      <c r="H563" s="2"/>
      <c r="I563" s="110"/>
      <c r="N563" s="2"/>
      <c r="T563" s="2"/>
      <c r="Z563" s="2"/>
      <c r="AF563" s="2"/>
      <c r="AL563" s="2"/>
      <c r="AR563" s="2"/>
      <c r="AX563" s="2"/>
      <c r="AY563" s="111"/>
      <c r="AZ563" s="111"/>
      <c r="BA563" s="111"/>
      <c r="BB563" s="111"/>
      <c r="BC563" s="111"/>
      <c r="BD563" s="2"/>
      <c r="BJ563" s="2"/>
    </row>
    <row r="564">
      <c r="B564" s="2"/>
      <c r="C564" s="110"/>
      <c r="H564" s="2"/>
      <c r="I564" s="110"/>
      <c r="N564" s="2"/>
      <c r="T564" s="2"/>
      <c r="Z564" s="2"/>
      <c r="AF564" s="2"/>
      <c r="AL564" s="2"/>
      <c r="AR564" s="2"/>
      <c r="AX564" s="2"/>
      <c r="AY564" s="111"/>
      <c r="AZ564" s="111"/>
      <c r="BA564" s="111"/>
      <c r="BB564" s="111"/>
      <c r="BC564" s="111"/>
      <c r="BD564" s="2"/>
      <c r="BJ564" s="2"/>
    </row>
    <row r="565">
      <c r="B565" s="2"/>
      <c r="C565" s="110"/>
      <c r="H565" s="2"/>
      <c r="I565" s="110"/>
      <c r="N565" s="2"/>
      <c r="T565" s="2"/>
      <c r="Z565" s="2"/>
      <c r="AF565" s="2"/>
      <c r="AL565" s="2"/>
      <c r="AR565" s="2"/>
      <c r="AX565" s="2"/>
      <c r="AY565" s="111"/>
      <c r="AZ565" s="111"/>
      <c r="BA565" s="111"/>
      <c r="BB565" s="111"/>
      <c r="BC565" s="111"/>
      <c r="BD565" s="2"/>
      <c r="BJ565" s="2"/>
    </row>
    <row r="566">
      <c r="B566" s="2"/>
      <c r="C566" s="110"/>
      <c r="H566" s="2"/>
      <c r="I566" s="110"/>
      <c r="N566" s="2"/>
      <c r="T566" s="2"/>
      <c r="Z566" s="2"/>
      <c r="AF566" s="2"/>
      <c r="AL566" s="2"/>
      <c r="AR566" s="2"/>
      <c r="AX566" s="2"/>
      <c r="AY566" s="111"/>
      <c r="AZ566" s="111"/>
      <c r="BA566" s="111"/>
      <c r="BB566" s="111"/>
      <c r="BC566" s="111"/>
      <c r="BD566" s="2"/>
      <c r="BJ566" s="2"/>
    </row>
    <row r="567">
      <c r="B567" s="2"/>
      <c r="C567" s="110"/>
      <c r="H567" s="2"/>
      <c r="I567" s="110"/>
      <c r="N567" s="2"/>
      <c r="T567" s="2"/>
      <c r="Z567" s="2"/>
      <c r="AF567" s="2"/>
      <c r="AL567" s="2"/>
      <c r="AR567" s="2"/>
      <c r="AX567" s="2"/>
      <c r="AY567" s="111"/>
      <c r="AZ567" s="111"/>
      <c r="BA567" s="111"/>
      <c r="BB567" s="111"/>
      <c r="BC567" s="111"/>
      <c r="BD567" s="2"/>
      <c r="BJ567" s="2"/>
    </row>
    <row r="568">
      <c r="B568" s="2"/>
      <c r="C568" s="110"/>
      <c r="H568" s="2"/>
      <c r="I568" s="110"/>
      <c r="N568" s="2"/>
      <c r="T568" s="2"/>
      <c r="Z568" s="2"/>
      <c r="AF568" s="2"/>
      <c r="AL568" s="2"/>
      <c r="AR568" s="2"/>
      <c r="AX568" s="2"/>
      <c r="AY568" s="111"/>
      <c r="AZ568" s="111"/>
      <c r="BA568" s="111"/>
      <c r="BB568" s="111"/>
      <c r="BC568" s="111"/>
      <c r="BD568" s="2"/>
      <c r="BJ568" s="2"/>
    </row>
    <row r="569">
      <c r="B569" s="2"/>
      <c r="C569" s="110"/>
      <c r="H569" s="2"/>
      <c r="I569" s="110"/>
      <c r="N569" s="2"/>
      <c r="T569" s="2"/>
      <c r="Z569" s="2"/>
      <c r="AF569" s="2"/>
      <c r="AL569" s="2"/>
      <c r="AR569" s="2"/>
      <c r="AX569" s="2"/>
      <c r="AY569" s="111"/>
      <c r="AZ569" s="111"/>
      <c r="BA569" s="111"/>
      <c r="BB569" s="111"/>
      <c r="BC569" s="111"/>
      <c r="BD569" s="2"/>
      <c r="BJ569" s="2"/>
    </row>
    <row r="570">
      <c r="B570" s="2"/>
      <c r="C570" s="110"/>
      <c r="H570" s="2"/>
      <c r="I570" s="110"/>
      <c r="N570" s="2"/>
      <c r="T570" s="2"/>
      <c r="Z570" s="2"/>
      <c r="AF570" s="2"/>
      <c r="AL570" s="2"/>
      <c r="AR570" s="2"/>
      <c r="AX570" s="2"/>
      <c r="AY570" s="111"/>
      <c r="AZ570" s="111"/>
      <c r="BA570" s="111"/>
      <c r="BB570" s="111"/>
      <c r="BC570" s="111"/>
      <c r="BD570" s="2"/>
      <c r="BJ570" s="2"/>
    </row>
    <row r="571">
      <c r="B571" s="2"/>
      <c r="C571" s="110"/>
      <c r="H571" s="2"/>
      <c r="I571" s="110"/>
      <c r="N571" s="2"/>
      <c r="T571" s="2"/>
      <c r="Z571" s="2"/>
      <c r="AF571" s="2"/>
      <c r="AL571" s="2"/>
      <c r="AR571" s="2"/>
      <c r="AX571" s="2"/>
      <c r="AY571" s="111"/>
      <c r="AZ571" s="111"/>
      <c r="BA571" s="111"/>
      <c r="BB571" s="111"/>
      <c r="BC571" s="111"/>
      <c r="BD571" s="2"/>
      <c r="BJ571" s="2"/>
    </row>
    <row r="572">
      <c r="B572" s="2"/>
      <c r="C572" s="110"/>
      <c r="H572" s="2"/>
      <c r="I572" s="110"/>
      <c r="N572" s="2"/>
      <c r="T572" s="2"/>
      <c r="Z572" s="2"/>
      <c r="AF572" s="2"/>
      <c r="AL572" s="2"/>
      <c r="AR572" s="2"/>
      <c r="AX572" s="2"/>
      <c r="AY572" s="111"/>
      <c r="AZ572" s="111"/>
      <c r="BA572" s="111"/>
      <c r="BB572" s="111"/>
      <c r="BC572" s="111"/>
      <c r="BD572" s="2"/>
      <c r="BJ572" s="2"/>
    </row>
    <row r="573">
      <c r="B573" s="2"/>
      <c r="C573" s="110"/>
      <c r="H573" s="2"/>
      <c r="I573" s="110"/>
      <c r="N573" s="2"/>
      <c r="T573" s="2"/>
      <c r="Z573" s="2"/>
      <c r="AF573" s="2"/>
      <c r="AL573" s="2"/>
      <c r="AR573" s="2"/>
      <c r="AX573" s="2"/>
      <c r="AY573" s="111"/>
      <c r="AZ573" s="111"/>
      <c r="BA573" s="111"/>
      <c r="BB573" s="111"/>
      <c r="BC573" s="111"/>
      <c r="BD573" s="2"/>
      <c r="BJ573" s="2"/>
    </row>
    <row r="574">
      <c r="B574" s="2"/>
      <c r="C574" s="110"/>
      <c r="H574" s="2"/>
      <c r="I574" s="110"/>
      <c r="N574" s="2"/>
      <c r="T574" s="2"/>
      <c r="Z574" s="2"/>
      <c r="AF574" s="2"/>
      <c r="AL574" s="2"/>
      <c r="AR574" s="2"/>
      <c r="AX574" s="2"/>
      <c r="AY574" s="111"/>
      <c r="AZ574" s="111"/>
      <c r="BA574" s="111"/>
      <c r="BB574" s="111"/>
      <c r="BC574" s="111"/>
      <c r="BD574" s="2"/>
      <c r="BJ574" s="2"/>
    </row>
    <row r="575">
      <c r="B575" s="2"/>
      <c r="C575" s="110"/>
      <c r="H575" s="2"/>
      <c r="I575" s="110"/>
      <c r="N575" s="2"/>
      <c r="T575" s="2"/>
      <c r="Z575" s="2"/>
      <c r="AF575" s="2"/>
      <c r="AL575" s="2"/>
      <c r="AR575" s="2"/>
      <c r="AX575" s="2"/>
      <c r="AY575" s="111"/>
      <c r="AZ575" s="111"/>
      <c r="BA575" s="111"/>
      <c r="BB575" s="111"/>
      <c r="BC575" s="111"/>
      <c r="BD575" s="2"/>
      <c r="BJ575" s="2"/>
    </row>
    <row r="576">
      <c r="B576" s="2"/>
      <c r="C576" s="110"/>
      <c r="H576" s="2"/>
      <c r="I576" s="110"/>
      <c r="N576" s="2"/>
      <c r="T576" s="2"/>
      <c r="Z576" s="2"/>
      <c r="AF576" s="2"/>
      <c r="AL576" s="2"/>
      <c r="AR576" s="2"/>
      <c r="AX576" s="2"/>
      <c r="AY576" s="111"/>
      <c r="AZ576" s="111"/>
      <c r="BA576" s="111"/>
      <c r="BB576" s="111"/>
      <c r="BC576" s="111"/>
      <c r="BD576" s="2"/>
      <c r="BJ576" s="2"/>
    </row>
    <row r="577">
      <c r="B577" s="2"/>
      <c r="C577" s="110"/>
      <c r="H577" s="2"/>
      <c r="I577" s="110"/>
      <c r="N577" s="2"/>
      <c r="T577" s="2"/>
      <c r="Z577" s="2"/>
      <c r="AF577" s="2"/>
      <c r="AL577" s="2"/>
      <c r="AR577" s="2"/>
      <c r="AX577" s="2"/>
      <c r="AY577" s="111"/>
      <c r="AZ577" s="111"/>
      <c r="BA577" s="111"/>
      <c r="BB577" s="111"/>
      <c r="BC577" s="111"/>
      <c r="BD577" s="2"/>
      <c r="BJ577" s="2"/>
    </row>
    <row r="578">
      <c r="B578" s="2"/>
      <c r="C578" s="110"/>
      <c r="H578" s="2"/>
      <c r="I578" s="110"/>
      <c r="N578" s="2"/>
      <c r="T578" s="2"/>
      <c r="Z578" s="2"/>
      <c r="AF578" s="2"/>
      <c r="AL578" s="2"/>
      <c r="AR578" s="2"/>
      <c r="AX578" s="2"/>
      <c r="AY578" s="111"/>
      <c r="AZ578" s="111"/>
      <c r="BA578" s="111"/>
      <c r="BB578" s="111"/>
      <c r="BC578" s="111"/>
      <c r="BD578" s="2"/>
      <c r="BJ578" s="2"/>
    </row>
    <row r="579">
      <c r="B579" s="2"/>
      <c r="C579" s="110"/>
      <c r="H579" s="2"/>
      <c r="I579" s="110"/>
      <c r="N579" s="2"/>
      <c r="T579" s="2"/>
      <c r="Z579" s="2"/>
      <c r="AF579" s="2"/>
      <c r="AL579" s="2"/>
      <c r="AR579" s="2"/>
      <c r="AX579" s="2"/>
      <c r="AY579" s="111"/>
      <c r="AZ579" s="111"/>
      <c r="BA579" s="111"/>
      <c r="BB579" s="111"/>
      <c r="BC579" s="111"/>
      <c r="BD579" s="2"/>
      <c r="BJ579" s="2"/>
    </row>
    <row r="580">
      <c r="B580" s="2"/>
      <c r="C580" s="110"/>
      <c r="H580" s="2"/>
      <c r="I580" s="110"/>
      <c r="N580" s="2"/>
      <c r="T580" s="2"/>
      <c r="Z580" s="2"/>
      <c r="AF580" s="2"/>
      <c r="AL580" s="2"/>
      <c r="AR580" s="2"/>
      <c r="AX580" s="2"/>
      <c r="AY580" s="111"/>
      <c r="AZ580" s="111"/>
      <c r="BA580" s="111"/>
      <c r="BB580" s="111"/>
      <c r="BC580" s="111"/>
      <c r="BD580" s="2"/>
      <c r="BJ580" s="2"/>
    </row>
    <row r="581">
      <c r="B581" s="2"/>
      <c r="C581" s="110"/>
      <c r="H581" s="2"/>
      <c r="I581" s="110"/>
      <c r="N581" s="2"/>
      <c r="T581" s="2"/>
      <c r="Z581" s="2"/>
      <c r="AF581" s="2"/>
      <c r="AL581" s="2"/>
      <c r="AR581" s="2"/>
      <c r="AX581" s="2"/>
      <c r="AY581" s="111"/>
      <c r="AZ581" s="111"/>
      <c r="BA581" s="111"/>
      <c r="BB581" s="111"/>
      <c r="BC581" s="111"/>
      <c r="BD581" s="2"/>
      <c r="BJ581" s="2"/>
    </row>
    <row r="582">
      <c r="B582" s="2"/>
      <c r="C582" s="110"/>
      <c r="H582" s="2"/>
      <c r="I582" s="110"/>
      <c r="N582" s="2"/>
      <c r="T582" s="2"/>
      <c r="Z582" s="2"/>
      <c r="AF582" s="2"/>
      <c r="AL582" s="2"/>
      <c r="AR582" s="2"/>
      <c r="AX582" s="2"/>
      <c r="AY582" s="111"/>
      <c r="AZ582" s="111"/>
      <c r="BA582" s="111"/>
      <c r="BB582" s="111"/>
      <c r="BC582" s="111"/>
      <c r="BD582" s="2"/>
      <c r="BJ582" s="2"/>
    </row>
    <row r="583">
      <c r="B583" s="2"/>
      <c r="C583" s="110"/>
      <c r="H583" s="2"/>
      <c r="I583" s="110"/>
      <c r="N583" s="2"/>
      <c r="T583" s="2"/>
      <c r="Z583" s="2"/>
      <c r="AF583" s="2"/>
      <c r="AL583" s="2"/>
      <c r="AR583" s="2"/>
      <c r="AX583" s="2"/>
      <c r="AY583" s="111"/>
      <c r="AZ583" s="111"/>
      <c r="BA583" s="111"/>
      <c r="BB583" s="111"/>
      <c r="BC583" s="111"/>
      <c r="BD583" s="2"/>
      <c r="BJ583" s="2"/>
    </row>
    <row r="584">
      <c r="B584" s="2"/>
      <c r="C584" s="110"/>
      <c r="H584" s="2"/>
      <c r="I584" s="110"/>
      <c r="N584" s="2"/>
      <c r="T584" s="2"/>
      <c r="Z584" s="2"/>
      <c r="AF584" s="2"/>
      <c r="AL584" s="2"/>
      <c r="AR584" s="2"/>
      <c r="AX584" s="2"/>
      <c r="AY584" s="111"/>
      <c r="AZ584" s="111"/>
      <c r="BA584" s="111"/>
      <c r="BB584" s="111"/>
      <c r="BC584" s="111"/>
      <c r="BD584" s="2"/>
      <c r="BJ584" s="2"/>
    </row>
    <row r="585">
      <c r="B585" s="2"/>
      <c r="C585" s="110"/>
      <c r="H585" s="2"/>
      <c r="I585" s="110"/>
      <c r="N585" s="2"/>
      <c r="T585" s="2"/>
      <c r="Z585" s="2"/>
      <c r="AF585" s="2"/>
      <c r="AL585" s="2"/>
      <c r="AR585" s="2"/>
      <c r="AX585" s="2"/>
      <c r="AY585" s="111"/>
      <c r="AZ585" s="111"/>
      <c r="BA585" s="111"/>
      <c r="BB585" s="111"/>
      <c r="BC585" s="111"/>
      <c r="BD585" s="2"/>
      <c r="BJ585" s="2"/>
    </row>
    <row r="586">
      <c r="B586" s="2"/>
      <c r="C586" s="110"/>
      <c r="H586" s="2"/>
      <c r="I586" s="110"/>
      <c r="N586" s="2"/>
      <c r="T586" s="2"/>
      <c r="Z586" s="2"/>
      <c r="AF586" s="2"/>
      <c r="AL586" s="2"/>
      <c r="AR586" s="2"/>
      <c r="AX586" s="2"/>
      <c r="AY586" s="111"/>
      <c r="AZ586" s="111"/>
      <c r="BA586" s="111"/>
      <c r="BB586" s="111"/>
      <c r="BC586" s="111"/>
      <c r="BD586" s="2"/>
      <c r="BJ586" s="2"/>
    </row>
    <row r="587">
      <c r="B587" s="2"/>
      <c r="C587" s="110"/>
      <c r="H587" s="2"/>
      <c r="I587" s="110"/>
      <c r="N587" s="2"/>
      <c r="T587" s="2"/>
      <c r="Z587" s="2"/>
      <c r="AF587" s="2"/>
      <c r="AL587" s="2"/>
      <c r="AR587" s="2"/>
      <c r="AX587" s="2"/>
      <c r="AY587" s="111"/>
      <c r="AZ587" s="111"/>
      <c r="BA587" s="111"/>
      <c r="BB587" s="111"/>
      <c r="BC587" s="111"/>
      <c r="BD587" s="2"/>
      <c r="BJ587" s="2"/>
    </row>
    <row r="588">
      <c r="B588" s="2"/>
      <c r="C588" s="110"/>
      <c r="H588" s="2"/>
      <c r="I588" s="110"/>
      <c r="N588" s="2"/>
      <c r="T588" s="2"/>
      <c r="Z588" s="2"/>
      <c r="AF588" s="2"/>
      <c r="AL588" s="2"/>
      <c r="AR588" s="2"/>
      <c r="AX588" s="2"/>
      <c r="AY588" s="111"/>
      <c r="AZ588" s="111"/>
      <c r="BA588" s="111"/>
      <c r="BB588" s="111"/>
      <c r="BC588" s="111"/>
      <c r="BD588" s="2"/>
      <c r="BJ588" s="2"/>
    </row>
    <row r="589">
      <c r="B589" s="2"/>
      <c r="C589" s="110"/>
      <c r="H589" s="2"/>
      <c r="I589" s="110"/>
      <c r="N589" s="2"/>
      <c r="T589" s="2"/>
      <c r="Z589" s="2"/>
      <c r="AF589" s="2"/>
      <c r="AL589" s="2"/>
      <c r="AR589" s="2"/>
      <c r="AX589" s="2"/>
      <c r="AY589" s="111"/>
      <c r="AZ589" s="111"/>
      <c r="BA589" s="111"/>
      <c r="BB589" s="111"/>
      <c r="BC589" s="111"/>
      <c r="BD589" s="2"/>
      <c r="BJ589" s="2"/>
    </row>
    <row r="590">
      <c r="B590" s="2"/>
      <c r="C590" s="110"/>
      <c r="H590" s="2"/>
      <c r="I590" s="110"/>
      <c r="N590" s="2"/>
      <c r="T590" s="2"/>
      <c r="Z590" s="2"/>
      <c r="AF590" s="2"/>
      <c r="AL590" s="2"/>
      <c r="AR590" s="2"/>
      <c r="AX590" s="2"/>
      <c r="AY590" s="111"/>
      <c r="AZ590" s="111"/>
      <c r="BA590" s="111"/>
      <c r="BB590" s="111"/>
      <c r="BC590" s="111"/>
      <c r="BD590" s="2"/>
      <c r="BJ590" s="2"/>
    </row>
    <row r="591">
      <c r="B591" s="2"/>
      <c r="C591" s="110"/>
      <c r="H591" s="2"/>
      <c r="I591" s="110"/>
      <c r="N591" s="2"/>
      <c r="T591" s="2"/>
      <c r="Z591" s="2"/>
      <c r="AF591" s="2"/>
      <c r="AL591" s="2"/>
      <c r="AR591" s="2"/>
      <c r="AX591" s="2"/>
      <c r="AY591" s="111"/>
      <c r="AZ591" s="111"/>
      <c r="BA591" s="111"/>
      <c r="BB591" s="111"/>
      <c r="BC591" s="111"/>
      <c r="BD591" s="2"/>
      <c r="BJ591" s="2"/>
    </row>
    <row r="592">
      <c r="B592" s="2"/>
      <c r="C592" s="110"/>
      <c r="H592" s="2"/>
      <c r="I592" s="110"/>
      <c r="N592" s="2"/>
      <c r="T592" s="2"/>
      <c r="Z592" s="2"/>
      <c r="AF592" s="2"/>
      <c r="AL592" s="2"/>
      <c r="AR592" s="2"/>
      <c r="AX592" s="2"/>
      <c r="AY592" s="111"/>
      <c r="AZ592" s="111"/>
      <c r="BA592" s="111"/>
      <c r="BB592" s="111"/>
      <c r="BC592" s="111"/>
      <c r="BD592" s="2"/>
      <c r="BJ592" s="2"/>
    </row>
    <row r="593">
      <c r="B593" s="2"/>
      <c r="C593" s="110"/>
      <c r="H593" s="2"/>
      <c r="I593" s="110"/>
      <c r="N593" s="2"/>
      <c r="T593" s="2"/>
      <c r="Z593" s="2"/>
      <c r="AF593" s="2"/>
      <c r="AL593" s="2"/>
      <c r="AR593" s="2"/>
      <c r="AX593" s="2"/>
      <c r="AY593" s="111"/>
      <c r="AZ593" s="111"/>
      <c r="BA593" s="111"/>
      <c r="BB593" s="111"/>
      <c r="BC593" s="111"/>
      <c r="BD593" s="2"/>
      <c r="BJ593" s="2"/>
    </row>
    <row r="594">
      <c r="B594" s="2"/>
      <c r="C594" s="110"/>
      <c r="H594" s="2"/>
      <c r="I594" s="110"/>
      <c r="N594" s="2"/>
      <c r="T594" s="2"/>
      <c r="Z594" s="2"/>
      <c r="AF594" s="2"/>
      <c r="AL594" s="2"/>
      <c r="AR594" s="2"/>
      <c r="AX594" s="2"/>
      <c r="AY594" s="111"/>
      <c r="AZ594" s="111"/>
      <c r="BA594" s="111"/>
      <c r="BB594" s="111"/>
      <c r="BC594" s="111"/>
      <c r="BD594" s="2"/>
      <c r="BJ594" s="2"/>
    </row>
    <row r="595">
      <c r="B595" s="2"/>
      <c r="C595" s="110"/>
      <c r="H595" s="2"/>
      <c r="I595" s="110"/>
      <c r="N595" s="2"/>
      <c r="T595" s="2"/>
      <c r="Z595" s="2"/>
      <c r="AF595" s="2"/>
      <c r="AL595" s="2"/>
      <c r="AR595" s="2"/>
      <c r="AX595" s="2"/>
      <c r="AY595" s="111"/>
      <c r="AZ595" s="111"/>
      <c r="BA595" s="111"/>
      <c r="BB595" s="111"/>
      <c r="BC595" s="111"/>
      <c r="BD595" s="2"/>
      <c r="BJ595" s="2"/>
    </row>
    <row r="596">
      <c r="B596" s="2"/>
      <c r="C596" s="110"/>
      <c r="H596" s="2"/>
      <c r="I596" s="110"/>
      <c r="N596" s="2"/>
      <c r="T596" s="2"/>
      <c r="Z596" s="2"/>
      <c r="AF596" s="2"/>
      <c r="AL596" s="2"/>
      <c r="AR596" s="2"/>
      <c r="AX596" s="2"/>
      <c r="AY596" s="111"/>
      <c r="AZ596" s="111"/>
      <c r="BA596" s="111"/>
      <c r="BB596" s="111"/>
      <c r="BC596" s="111"/>
      <c r="BD596" s="2"/>
      <c r="BJ596" s="2"/>
    </row>
    <row r="597">
      <c r="B597" s="2"/>
      <c r="C597" s="110"/>
      <c r="H597" s="2"/>
      <c r="I597" s="110"/>
      <c r="N597" s="2"/>
      <c r="T597" s="2"/>
      <c r="Z597" s="2"/>
      <c r="AF597" s="2"/>
      <c r="AL597" s="2"/>
      <c r="AR597" s="2"/>
      <c r="AX597" s="2"/>
      <c r="AY597" s="111"/>
      <c r="AZ597" s="111"/>
      <c r="BA597" s="111"/>
      <c r="BB597" s="111"/>
      <c r="BC597" s="111"/>
      <c r="BD597" s="2"/>
      <c r="BJ597" s="2"/>
    </row>
    <row r="598">
      <c r="B598" s="2"/>
      <c r="C598" s="110"/>
      <c r="H598" s="2"/>
      <c r="I598" s="110"/>
      <c r="N598" s="2"/>
      <c r="T598" s="2"/>
      <c r="Z598" s="2"/>
      <c r="AF598" s="2"/>
      <c r="AL598" s="2"/>
      <c r="AR598" s="2"/>
      <c r="AX598" s="2"/>
      <c r="AY598" s="111"/>
      <c r="AZ598" s="111"/>
      <c r="BA598" s="111"/>
      <c r="BB598" s="111"/>
      <c r="BC598" s="111"/>
      <c r="BD598" s="2"/>
      <c r="BJ598" s="2"/>
    </row>
    <row r="599">
      <c r="B599" s="2"/>
      <c r="C599" s="110"/>
      <c r="H599" s="2"/>
      <c r="I599" s="110"/>
      <c r="N599" s="2"/>
      <c r="T599" s="2"/>
      <c r="Z599" s="2"/>
      <c r="AF599" s="2"/>
      <c r="AL599" s="2"/>
      <c r="AR599" s="2"/>
      <c r="AX599" s="2"/>
      <c r="AY599" s="111"/>
      <c r="AZ599" s="111"/>
      <c r="BA599" s="111"/>
      <c r="BB599" s="111"/>
      <c r="BC599" s="111"/>
      <c r="BD599" s="2"/>
      <c r="BJ599" s="2"/>
    </row>
    <row r="600">
      <c r="B600" s="2"/>
      <c r="C600" s="110"/>
      <c r="H600" s="2"/>
      <c r="I600" s="110"/>
      <c r="N600" s="2"/>
      <c r="T600" s="2"/>
      <c r="Z600" s="2"/>
      <c r="AF600" s="2"/>
      <c r="AL600" s="2"/>
      <c r="AR600" s="2"/>
      <c r="AX600" s="2"/>
      <c r="AY600" s="111"/>
      <c r="AZ600" s="111"/>
      <c r="BA600" s="111"/>
      <c r="BB600" s="111"/>
      <c r="BC600" s="111"/>
      <c r="BD600" s="2"/>
      <c r="BJ600" s="2"/>
    </row>
    <row r="601">
      <c r="B601" s="2"/>
      <c r="C601" s="110"/>
      <c r="H601" s="2"/>
      <c r="I601" s="110"/>
      <c r="N601" s="2"/>
      <c r="T601" s="2"/>
      <c r="Z601" s="2"/>
      <c r="AF601" s="2"/>
      <c r="AL601" s="2"/>
      <c r="AR601" s="2"/>
      <c r="AX601" s="2"/>
      <c r="AY601" s="111"/>
      <c r="AZ601" s="111"/>
      <c r="BA601" s="111"/>
      <c r="BB601" s="111"/>
      <c r="BC601" s="111"/>
      <c r="BD601" s="2"/>
      <c r="BJ601" s="2"/>
    </row>
    <row r="602">
      <c r="B602" s="2"/>
      <c r="C602" s="110"/>
      <c r="H602" s="2"/>
      <c r="I602" s="110"/>
      <c r="N602" s="2"/>
      <c r="T602" s="2"/>
      <c r="Z602" s="2"/>
      <c r="AF602" s="2"/>
      <c r="AL602" s="2"/>
      <c r="AR602" s="2"/>
      <c r="AX602" s="2"/>
      <c r="AY602" s="111"/>
      <c r="AZ602" s="111"/>
      <c r="BA602" s="111"/>
      <c r="BB602" s="111"/>
      <c r="BC602" s="111"/>
      <c r="BD602" s="2"/>
      <c r="BJ602" s="2"/>
    </row>
    <row r="603">
      <c r="B603" s="2"/>
      <c r="C603" s="110"/>
      <c r="H603" s="2"/>
      <c r="I603" s="110"/>
      <c r="N603" s="2"/>
      <c r="T603" s="2"/>
      <c r="Z603" s="2"/>
      <c r="AF603" s="2"/>
      <c r="AL603" s="2"/>
      <c r="AR603" s="2"/>
      <c r="AX603" s="2"/>
      <c r="AY603" s="111"/>
      <c r="AZ603" s="111"/>
      <c r="BA603" s="111"/>
      <c r="BB603" s="111"/>
      <c r="BC603" s="111"/>
      <c r="BD603" s="2"/>
      <c r="BJ603" s="2"/>
    </row>
    <row r="604">
      <c r="B604" s="2"/>
      <c r="C604" s="110"/>
      <c r="H604" s="2"/>
      <c r="I604" s="110"/>
      <c r="N604" s="2"/>
      <c r="T604" s="2"/>
      <c r="Z604" s="2"/>
      <c r="AF604" s="2"/>
      <c r="AL604" s="2"/>
      <c r="AR604" s="2"/>
      <c r="AX604" s="2"/>
      <c r="AY604" s="111"/>
      <c r="AZ604" s="111"/>
      <c r="BA604" s="111"/>
      <c r="BB604" s="111"/>
      <c r="BC604" s="111"/>
      <c r="BD604" s="2"/>
      <c r="BJ604" s="2"/>
    </row>
    <row r="605">
      <c r="B605" s="2"/>
      <c r="C605" s="110"/>
      <c r="H605" s="2"/>
      <c r="I605" s="110"/>
      <c r="N605" s="2"/>
      <c r="T605" s="2"/>
      <c r="Z605" s="2"/>
      <c r="AF605" s="2"/>
      <c r="AL605" s="2"/>
      <c r="AR605" s="2"/>
      <c r="AX605" s="2"/>
      <c r="AY605" s="111"/>
      <c r="AZ605" s="111"/>
      <c r="BA605" s="111"/>
      <c r="BB605" s="111"/>
      <c r="BC605" s="111"/>
      <c r="BD605" s="2"/>
      <c r="BJ605" s="2"/>
    </row>
    <row r="606">
      <c r="B606" s="2"/>
      <c r="C606" s="110"/>
      <c r="H606" s="2"/>
      <c r="I606" s="110"/>
      <c r="N606" s="2"/>
      <c r="T606" s="2"/>
      <c r="Z606" s="2"/>
      <c r="AF606" s="2"/>
      <c r="AL606" s="2"/>
      <c r="AR606" s="2"/>
      <c r="AX606" s="2"/>
      <c r="AY606" s="111"/>
      <c r="AZ606" s="111"/>
      <c r="BA606" s="111"/>
      <c r="BB606" s="111"/>
      <c r="BC606" s="111"/>
      <c r="BD606" s="2"/>
      <c r="BJ606" s="2"/>
    </row>
    <row r="607">
      <c r="B607" s="2"/>
      <c r="C607" s="110"/>
      <c r="H607" s="2"/>
      <c r="I607" s="110"/>
      <c r="N607" s="2"/>
      <c r="T607" s="2"/>
      <c r="Z607" s="2"/>
      <c r="AF607" s="2"/>
      <c r="AL607" s="2"/>
      <c r="AR607" s="2"/>
      <c r="AX607" s="2"/>
      <c r="AY607" s="111"/>
      <c r="AZ607" s="111"/>
      <c r="BA607" s="111"/>
      <c r="BB607" s="111"/>
      <c r="BC607" s="111"/>
      <c r="BD607" s="2"/>
      <c r="BJ607" s="2"/>
    </row>
    <row r="608">
      <c r="B608" s="2"/>
      <c r="C608" s="110"/>
      <c r="H608" s="2"/>
      <c r="I608" s="110"/>
      <c r="N608" s="2"/>
      <c r="T608" s="2"/>
      <c r="Z608" s="2"/>
      <c r="AF608" s="2"/>
      <c r="AL608" s="2"/>
      <c r="AR608" s="2"/>
      <c r="AX608" s="2"/>
      <c r="AY608" s="111"/>
      <c r="AZ608" s="111"/>
      <c r="BA608" s="111"/>
      <c r="BB608" s="111"/>
      <c r="BC608" s="111"/>
      <c r="BD608" s="2"/>
      <c r="BJ608" s="2"/>
    </row>
    <row r="609">
      <c r="B609" s="2"/>
      <c r="C609" s="110"/>
      <c r="H609" s="2"/>
      <c r="I609" s="110"/>
      <c r="N609" s="2"/>
      <c r="T609" s="2"/>
      <c r="Z609" s="2"/>
      <c r="AF609" s="2"/>
      <c r="AL609" s="2"/>
      <c r="AR609" s="2"/>
      <c r="AX609" s="2"/>
      <c r="AY609" s="111"/>
      <c r="AZ609" s="111"/>
      <c r="BA609" s="111"/>
      <c r="BB609" s="111"/>
      <c r="BC609" s="111"/>
      <c r="BD609" s="2"/>
      <c r="BJ609" s="2"/>
    </row>
    <row r="610">
      <c r="B610" s="2"/>
      <c r="C610" s="110"/>
      <c r="H610" s="2"/>
      <c r="I610" s="110"/>
      <c r="N610" s="2"/>
      <c r="T610" s="2"/>
      <c r="Z610" s="2"/>
      <c r="AF610" s="2"/>
      <c r="AL610" s="2"/>
      <c r="AR610" s="2"/>
      <c r="AX610" s="2"/>
      <c r="AY610" s="111"/>
      <c r="AZ610" s="111"/>
      <c r="BA610" s="111"/>
      <c r="BB610" s="111"/>
      <c r="BC610" s="111"/>
      <c r="BD610" s="2"/>
      <c r="BJ610" s="2"/>
    </row>
    <row r="611">
      <c r="B611" s="2"/>
      <c r="C611" s="110"/>
      <c r="H611" s="2"/>
      <c r="I611" s="110"/>
      <c r="N611" s="2"/>
      <c r="T611" s="2"/>
      <c r="Z611" s="2"/>
      <c r="AF611" s="2"/>
      <c r="AL611" s="2"/>
      <c r="AR611" s="2"/>
      <c r="AX611" s="2"/>
      <c r="AY611" s="111"/>
      <c r="AZ611" s="111"/>
      <c r="BA611" s="111"/>
      <c r="BB611" s="111"/>
      <c r="BC611" s="111"/>
      <c r="BD611" s="2"/>
      <c r="BJ611" s="2"/>
    </row>
    <row r="612">
      <c r="B612" s="2"/>
      <c r="C612" s="110"/>
      <c r="H612" s="2"/>
      <c r="I612" s="110"/>
      <c r="N612" s="2"/>
      <c r="T612" s="2"/>
      <c r="Z612" s="2"/>
      <c r="AF612" s="2"/>
      <c r="AL612" s="2"/>
      <c r="AR612" s="2"/>
      <c r="AX612" s="2"/>
      <c r="AY612" s="111"/>
      <c r="AZ612" s="111"/>
      <c r="BA612" s="111"/>
      <c r="BB612" s="111"/>
      <c r="BC612" s="111"/>
      <c r="BD612" s="2"/>
      <c r="BJ612" s="2"/>
    </row>
    <row r="613">
      <c r="B613" s="2"/>
      <c r="C613" s="110"/>
      <c r="H613" s="2"/>
      <c r="I613" s="110"/>
      <c r="N613" s="2"/>
      <c r="T613" s="2"/>
      <c r="Z613" s="2"/>
      <c r="AF613" s="2"/>
      <c r="AL613" s="2"/>
      <c r="AR613" s="2"/>
      <c r="AX613" s="2"/>
      <c r="AY613" s="111"/>
      <c r="AZ613" s="111"/>
      <c r="BA613" s="111"/>
      <c r="BB613" s="111"/>
      <c r="BC613" s="111"/>
      <c r="BD613" s="2"/>
      <c r="BJ613" s="2"/>
    </row>
    <row r="614">
      <c r="B614" s="2"/>
      <c r="C614" s="110"/>
      <c r="H614" s="2"/>
      <c r="I614" s="110"/>
      <c r="N614" s="2"/>
      <c r="T614" s="2"/>
      <c r="Z614" s="2"/>
      <c r="AF614" s="2"/>
      <c r="AL614" s="2"/>
      <c r="AR614" s="2"/>
      <c r="AX614" s="2"/>
      <c r="AY614" s="111"/>
      <c r="AZ614" s="111"/>
      <c r="BA614" s="111"/>
      <c r="BB614" s="111"/>
      <c r="BC614" s="111"/>
      <c r="BD614" s="2"/>
      <c r="BJ614" s="2"/>
    </row>
    <row r="615">
      <c r="B615" s="2"/>
      <c r="C615" s="110"/>
      <c r="H615" s="2"/>
      <c r="I615" s="110"/>
      <c r="N615" s="2"/>
      <c r="T615" s="2"/>
      <c r="Z615" s="2"/>
      <c r="AF615" s="2"/>
      <c r="AL615" s="2"/>
      <c r="AR615" s="2"/>
      <c r="AX615" s="2"/>
      <c r="AY615" s="111"/>
      <c r="AZ615" s="111"/>
      <c r="BA615" s="111"/>
      <c r="BB615" s="111"/>
      <c r="BC615" s="111"/>
      <c r="BD615" s="2"/>
      <c r="BJ615" s="2"/>
    </row>
    <row r="616">
      <c r="B616" s="2"/>
      <c r="C616" s="110"/>
      <c r="H616" s="2"/>
      <c r="I616" s="110"/>
      <c r="N616" s="2"/>
      <c r="T616" s="2"/>
      <c r="Z616" s="2"/>
      <c r="AF616" s="2"/>
      <c r="AL616" s="2"/>
      <c r="AR616" s="2"/>
      <c r="AX616" s="2"/>
      <c r="AY616" s="111"/>
      <c r="AZ616" s="111"/>
      <c r="BA616" s="111"/>
      <c r="BB616" s="111"/>
      <c r="BC616" s="111"/>
      <c r="BD616" s="2"/>
      <c r="BJ616" s="2"/>
    </row>
    <row r="617">
      <c r="B617" s="2"/>
      <c r="C617" s="110"/>
      <c r="H617" s="2"/>
      <c r="I617" s="110"/>
      <c r="N617" s="2"/>
      <c r="T617" s="2"/>
      <c r="Z617" s="2"/>
      <c r="AF617" s="2"/>
      <c r="AL617" s="2"/>
      <c r="AR617" s="2"/>
      <c r="AX617" s="2"/>
      <c r="AY617" s="111"/>
      <c r="AZ617" s="111"/>
      <c r="BA617" s="111"/>
      <c r="BB617" s="111"/>
      <c r="BC617" s="111"/>
      <c r="BD617" s="2"/>
      <c r="BJ617" s="2"/>
    </row>
    <row r="618">
      <c r="B618" s="2"/>
      <c r="C618" s="110"/>
      <c r="H618" s="2"/>
      <c r="I618" s="110"/>
      <c r="N618" s="2"/>
      <c r="T618" s="2"/>
      <c r="Z618" s="2"/>
      <c r="AF618" s="2"/>
      <c r="AL618" s="2"/>
      <c r="AR618" s="2"/>
      <c r="AX618" s="2"/>
      <c r="AY618" s="111"/>
      <c r="AZ618" s="111"/>
      <c r="BA618" s="111"/>
      <c r="BB618" s="111"/>
      <c r="BC618" s="111"/>
      <c r="BD618" s="2"/>
      <c r="BJ618" s="2"/>
    </row>
    <row r="619">
      <c r="B619" s="2"/>
      <c r="C619" s="110"/>
      <c r="H619" s="2"/>
      <c r="I619" s="110"/>
      <c r="N619" s="2"/>
      <c r="T619" s="2"/>
      <c r="Z619" s="2"/>
      <c r="AF619" s="2"/>
      <c r="AL619" s="2"/>
      <c r="AR619" s="2"/>
      <c r="AX619" s="2"/>
      <c r="AY619" s="111"/>
      <c r="AZ619" s="111"/>
      <c r="BA619" s="111"/>
      <c r="BB619" s="111"/>
      <c r="BC619" s="111"/>
      <c r="BD619" s="2"/>
      <c r="BJ619" s="2"/>
    </row>
    <row r="620">
      <c r="B620" s="2"/>
      <c r="C620" s="110"/>
      <c r="H620" s="2"/>
      <c r="I620" s="110"/>
      <c r="N620" s="2"/>
      <c r="T620" s="2"/>
      <c r="Z620" s="2"/>
      <c r="AF620" s="2"/>
      <c r="AL620" s="2"/>
      <c r="AR620" s="2"/>
      <c r="AX620" s="2"/>
      <c r="AY620" s="111"/>
      <c r="AZ620" s="111"/>
      <c r="BA620" s="111"/>
      <c r="BB620" s="111"/>
      <c r="BC620" s="111"/>
      <c r="BD620" s="2"/>
      <c r="BJ620" s="2"/>
    </row>
    <row r="621">
      <c r="B621" s="2"/>
      <c r="C621" s="110"/>
      <c r="H621" s="2"/>
      <c r="I621" s="110"/>
      <c r="N621" s="2"/>
      <c r="T621" s="2"/>
      <c r="Z621" s="2"/>
      <c r="AF621" s="2"/>
      <c r="AL621" s="2"/>
      <c r="AR621" s="2"/>
      <c r="AX621" s="2"/>
      <c r="AY621" s="111"/>
      <c r="AZ621" s="111"/>
      <c r="BA621" s="111"/>
      <c r="BB621" s="111"/>
      <c r="BC621" s="111"/>
      <c r="BD621" s="2"/>
      <c r="BJ621" s="2"/>
    </row>
    <row r="622">
      <c r="B622" s="2"/>
      <c r="C622" s="110"/>
      <c r="H622" s="2"/>
      <c r="I622" s="110"/>
      <c r="N622" s="2"/>
      <c r="T622" s="2"/>
      <c r="Z622" s="2"/>
      <c r="AF622" s="2"/>
      <c r="AL622" s="2"/>
      <c r="AR622" s="2"/>
      <c r="AX622" s="2"/>
      <c r="AY622" s="111"/>
      <c r="AZ622" s="111"/>
      <c r="BA622" s="111"/>
      <c r="BB622" s="111"/>
      <c r="BC622" s="111"/>
      <c r="BD622" s="2"/>
      <c r="BJ622" s="2"/>
    </row>
    <row r="623">
      <c r="B623" s="2"/>
      <c r="C623" s="110"/>
      <c r="H623" s="2"/>
      <c r="I623" s="110"/>
      <c r="N623" s="2"/>
      <c r="T623" s="2"/>
      <c r="Z623" s="2"/>
      <c r="AF623" s="2"/>
      <c r="AL623" s="2"/>
      <c r="AR623" s="2"/>
      <c r="AX623" s="2"/>
      <c r="AY623" s="111"/>
      <c r="AZ623" s="111"/>
      <c r="BA623" s="111"/>
      <c r="BB623" s="111"/>
      <c r="BC623" s="111"/>
      <c r="BD623" s="2"/>
      <c r="BJ623" s="2"/>
    </row>
    <row r="624">
      <c r="B624" s="2"/>
      <c r="C624" s="110"/>
      <c r="H624" s="2"/>
      <c r="I624" s="110"/>
      <c r="N624" s="2"/>
      <c r="T624" s="2"/>
      <c r="Z624" s="2"/>
      <c r="AF624" s="2"/>
      <c r="AL624" s="2"/>
      <c r="AR624" s="2"/>
      <c r="AX624" s="2"/>
      <c r="AY624" s="111"/>
      <c r="AZ624" s="111"/>
      <c r="BA624" s="111"/>
      <c r="BB624" s="111"/>
      <c r="BC624" s="111"/>
      <c r="BD624" s="2"/>
      <c r="BJ624" s="2"/>
    </row>
    <row r="625">
      <c r="B625" s="2"/>
      <c r="C625" s="110"/>
      <c r="H625" s="2"/>
      <c r="I625" s="110"/>
      <c r="N625" s="2"/>
      <c r="T625" s="2"/>
      <c r="Z625" s="2"/>
      <c r="AF625" s="2"/>
      <c r="AL625" s="2"/>
      <c r="AR625" s="2"/>
      <c r="AX625" s="2"/>
      <c r="AY625" s="111"/>
      <c r="AZ625" s="111"/>
      <c r="BA625" s="111"/>
      <c r="BB625" s="111"/>
      <c r="BC625" s="111"/>
      <c r="BD625" s="2"/>
      <c r="BJ625" s="2"/>
    </row>
    <row r="626">
      <c r="B626" s="2"/>
      <c r="C626" s="110"/>
      <c r="H626" s="2"/>
      <c r="I626" s="110"/>
      <c r="N626" s="2"/>
      <c r="T626" s="2"/>
      <c r="Z626" s="2"/>
      <c r="AF626" s="2"/>
      <c r="AL626" s="2"/>
      <c r="AR626" s="2"/>
      <c r="AX626" s="2"/>
      <c r="AY626" s="111"/>
      <c r="AZ626" s="111"/>
      <c r="BA626" s="111"/>
      <c r="BB626" s="111"/>
      <c r="BC626" s="111"/>
      <c r="BD626" s="2"/>
      <c r="BJ626" s="2"/>
    </row>
    <row r="627">
      <c r="B627" s="2"/>
      <c r="C627" s="110"/>
      <c r="H627" s="2"/>
      <c r="I627" s="110"/>
      <c r="N627" s="2"/>
      <c r="T627" s="2"/>
      <c r="Z627" s="2"/>
      <c r="AF627" s="2"/>
      <c r="AL627" s="2"/>
      <c r="AR627" s="2"/>
      <c r="AX627" s="2"/>
      <c r="AY627" s="111"/>
      <c r="AZ627" s="111"/>
      <c r="BA627" s="111"/>
      <c r="BB627" s="111"/>
      <c r="BC627" s="111"/>
      <c r="BD627" s="2"/>
      <c r="BJ627" s="2"/>
    </row>
    <row r="628">
      <c r="B628" s="2"/>
      <c r="C628" s="110"/>
      <c r="H628" s="2"/>
      <c r="I628" s="110"/>
      <c r="N628" s="2"/>
      <c r="T628" s="2"/>
      <c r="Z628" s="2"/>
      <c r="AF628" s="2"/>
      <c r="AL628" s="2"/>
      <c r="AR628" s="2"/>
      <c r="AX628" s="2"/>
      <c r="AY628" s="111"/>
      <c r="AZ628" s="111"/>
      <c r="BA628" s="111"/>
      <c r="BB628" s="111"/>
      <c r="BC628" s="111"/>
      <c r="BD628" s="2"/>
      <c r="BJ628" s="2"/>
    </row>
    <row r="629">
      <c r="B629" s="2"/>
      <c r="C629" s="110"/>
      <c r="H629" s="2"/>
      <c r="I629" s="110"/>
      <c r="N629" s="2"/>
      <c r="T629" s="2"/>
      <c r="Z629" s="2"/>
      <c r="AF629" s="2"/>
      <c r="AL629" s="2"/>
      <c r="AR629" s="2"/>
      <c r="AX629" s="2"/>
      <c r="AY629" s="111"/>
      <c r="AZ629" s="111"/>
      <c r="BA629" s="111"/>
      <c r="BB629" s="111"/>
      <c r="BC629" s="111"/>
      <c r="BD629" s="2"/>
      <c r="BJ629" s="2"/>
    </row>
    <row r="630">
      <c r="B630" s="2"/>
      <c r="C630" s="110"/>
      <c r="H630" s="2"/>
      <c r="I630" s="110"/>
      <c r="N630" s="2"/>
      <c r="T630" s="2"/>
      <c r="Z630" s="2"/>
      <c r="AF630" s="2"/>
      <c r="AL630" s="2"/>
      <c r="AR630" s="2"/>
      <c r="AX630" s="2"/>
      <c r="AY630" s="111"/>
      <c r="AZ630" s="111"/>
      <c r="BA630" s="111"/>
      <c r="BB630" s="111"/>
      <c r="BC630" s="111"/>
      <c r="BD630" s="2"/>
      <c r="BJ630" s="2"/>
    </row>
    <row r="631">
      <c r="B631" s="2"/>
      <c r="C631" s="110"/>
      <c r="H631" s="2"/>
      <c r="I631" s="110"/>
      <c r="N631" s="2"/>
      <c r="T631" s="2"/>
      <c r="Z631" s="2"/>
      <c r="AF631" s="2"/>
      <c r="AL631" s="2"/>
      <c r="AR631" s="2"/>
      <c r="AX631" s="2"/>
      <c r="AY631" s="111"/>
      <c r="AZ631" s="111"/>
      <c r="BA631" s="111"/>
      <c r="BB631" s="111"/>
      <c r="BC631" s="111"/>
      <c r="BD631" s="2"/>
      <c r="BJ631" s="2"/>
    </row>
    <row r="632">
      <c r="B632" s="2"/>
      <c r="C632" s="110"/>
      <c r="H632" s="2"/>
      <c r="I632" s="110"/>
      <c r="N632" s="2"/>
      <c r="T632" s="2"/>
      <c r="Z632" s="2"/>
      <c r="AF632" s="2"/>
      <c r="AL632" s="2"/>
      <c r="AR632" s="2"/>
      <c r="AX632" s="2"/>
      <c r="AY632" s="111"/>
      <c r="AZ632" s="111"/>
      <c r="BA632" s="111"/>
      <c r="BB632" s="111"/>
      <c r="BC632" s="111"/>
      <c r="BD632" s="2"/>
      <c r="BJ632" s="2"/>
    </row>
    <row r="633">
      <c r="B633" s="2"/>
      <c r="C633" s="110"/>
      <c r="H633" s="2"/>
      <c r="I633" s="110"/>
      <c r="N633" s="2"/>
      <c r="T633" s="2"/>
      <c r="Z633" s="2"/>
      <c r="AF633" s="2"/>
      <c r="AL633" s="2"/>
      <c r="AR633" s="2"/>
      <c r="AX633" s="2"/>
      <c r="AY633" s="111"/>
      <c r="AZ633" s="111"/>
      <c r="BA633" s="111"/>
      <c r="BB633" s="111"/>
      <c r="BC633" s="111"/>
      <c r="BD633" s="2"/>
      <c r="BJ633" s="2"/>
    </row>
    <row r="634">
      <c r="B634" s="2"/>
      <c r="C634" s="110"/>
      <c r="H634" s="2"/>
      <c r="I634" s="110"/>
      <c r="N634" s="2"/>
      <c r="T634" s="2"/>
      <c r="Z634" s="2"/>
      <c r="AF634" s="2"/>
      <c r="AL634" s="2"/>
      <c r="AR634" s="2"/>
      <c r="AX634" s="2"/>
      <c r="AY634" s="111"/>
      <c r="AZ634" s="111"/>
      <c r="BA634" s="111"/>
      <c r="BB634" s="111"/>
      <c r="BC634" s="111"/>
      <c r="BD634" s="2"/>
      <c r="BJ634" s="2"/>
    </row>
    <row r="635">
      <c r="B635" s="2"/>
      <c r="C635" s="110"/>
      <c r="H635" s="2"/>
      <c r="I635" s="110"/>
      <c r="N635" s="2"/>
      <c r="T635" s="2"/>
      <c r="Z635" s="2"/>
      <c r="AF635" s="2"/>
      <c r="AL635" s="2"/>
      <c r="AR635" s="2"/>
      <c r="AX635" s="2"/>
      <c r="AY635" s="111"/>
      <c r="AZ635" s="111"/>
      <c r="BA635" s="111"/>
      <c r="BB635" s="111"/>
      <c r="BC635" s="111"/>
      <c r="BD635" s="2"/>
      <c r="BJ635" s="2"/>
    </row>
    <row r="636">
      <c r="B636" s="2"/>
      <c r="C636" s="110"/>
      <c r="H636" s="2"/>
      <c r="I636" s="110"/>
      <c r="N636" s="2"/>
      <c r="T636" s="2"/>
      <c r="Z636" s="2"/>
      <c r="AF636" s="2"/>
      <c r="AL636" s="2"/>
      <c r="AR636" s="2"/>
      <c r="AX636" s="2"/>
      <c r="AY636" s="111"/>
      <c r="AZ636" s="111"/>
      <c r="BA636" s="111"/>
      <c r="BB636" s="111"/>
      <c r="BC636" s="111"/>
      <c r="BD636" s="2"/>
      <c r="BJ636" s="2"/>
    </row>
    <row r="637">
      <c r="B637" s="2"/>
      <c r="C637" s="110"/>
      <c r="H637" s="2"/>
      <c r="I637" s="110"/>
      <c r="N637" s="2"/>
      <c r="T637" s="2"/>
      <c r="Z637" s="2"/>
      <c r="AF637" s="2"/>
      <c r="AL637" s="2"/>
      <c r="AR637" s="2"/>
      <c r="AX637" s="2"/>
      <c r="AY637" s="111"/>
      <c r="AZ637" s="111"/>
      <c r="BA637" s="111"/>
      <c r="BB637" s="111"/>
      <c r="BC637" s="111"/>
      <c r="BD637" s="2"/>
      <c r="BJ637" s="2"/>
    </row>
    <row r="638">
      <c r="B638" s="2"/>
      <c r="C638" s="110"/>
      <c r="H638" s="2"/>
      <c r="I638" s="110"/>
      <c r="N638" s="2"/>
      <c r="T638" s="2"/>
      <c r="Z638" s="2"/>
      <c r="AF638" s="2"/>
      <c r="AL638" s="2"/>
      <c r="AR638" s="2"/>
      <c r="AX638" s="2"/>
      <c r="AY638" s="111"/>
      <c r="AZ638" s="111"/>
      <c r="BA638" s="111"/>
      <c r="BB638" s="111"/>
      <c r="BC638" s="111"/>
      <c r="BD638" s="2"/>
      <c r="BJ638" s="2"/>
    </row>
    <row r="639">
      <c r="B639" s="2"/>
      <c r="C639" s="110"/>
      <c r="H639" s="2"/>
      <c r="I639" s="110"/>
      <c r="N639" s="2"/>
      <c r="T639" s="2"/>
      <c r="Z639" s="2"/>
      <c r="AF639" s="2"/>
      <c r="AL639" s="2"/>
      <c r="AR639" s="2"/>
      <c r="AX639" s="2"/>
      <c r="AY639" s="111"/>
      <c r="AZ639" s="111"/>
      <c r="BA639" s="111"/>
      <c r="BB639" s="111"/>
      <c r="BC639" s="111"/>
      <c r="BD639" s="2"/>
      <c r="BJ639" s="2"/>
    </row>
    <row r="640">
      <c r="B640" s="2"/>
      <c r="C640" s="110"/>
      <c r="H640" s="2"/>
      <c r="I640" s="110"/>
      <c r="N640" s="2"/>
      <c r="T640" s="2"/>
      <c r="Z640" s="2"/>
      <c r="AF640" s="2"/>
      <c r="AL640" s="2"/>
      <c r="AR640" s="2"/>
      <c r="AX640" s="2"/>
      <c r="AY640" s="111"/>
      <c r="AZ640" s="111"/>
      <c r="BA640" s="111"/>
      <c r="BB640" s="111"/>
      <c r="BC640" s="111"/>
      <c r="BD640" s="2"/>
      <c r="BJ640" s="2"/>
    </row>
    <row r="641">
      <c r="B641" s="2"/>
      <c r="C641" s="110"/>
      <c r="H641" s="2"/>
      <c r="I641" s="110"/>
      <c r="N641" s="2"/>
      <c r="T641" s="2"/>
      <c r="Z641" s="2"/>
      <c r="AF641" s="2"/>
      <c r="AL641" s="2"/>
      <c r="AR641" s="2"/>
      <c r="AX641" s="2"/>
      <c r="AY641" s="111"/>
      <c r="AZ641" s="111"/>
      <c r="BA641" s="111"/>
      <c r="BB641" s="111"/>
      <c r="BC641" s="111"/>
      <c r="BD641" s="2"/>
      <c r="BJ641" s="2"/>
    </row>
    <row r="642">
      <c r="B642" s="2"/>
      <c r="C642" s="110"/>
      <c r="H642" s="2"/>
      <c r="I642" s="110"/>
      <c r="N642" s="2"/>
      <c r="T642" s="2"/>
      <c r="Z642" s="2"/>
      <c r="AF642" s="2"/>
      <c r="AL642" s="2"/>
      <c r="AR642" s="2"/>
      <c r="AX642" s="2"/>
      <c r="AY642" s="111"/>
      <c r="AZ642" s="111"/>
      <c r="BA642" s="111"/>
      <c r="BB642" s="111"/>
      <c r="BC642" s="111"/>
      <c r="BD642" s="2"/>
      <c r="BJ642" s="2"/>
    </row>
    <row r="643">
      <c r="B643" s="2"/>
      <c r="C643" s="110"/>
      <c r="H643" s="2"/>
      <c r="I643" s="110"/>
      <c r="N643" s="2"/>
      <c r="T643" s="2"/>
      <c r="Z643" s="2"/>
      <c r="AF643" s="2"/>
      <c r="AL643" s="2"/>
      <c r="AR643" s="2"/>
      <c r="AX643" s="2"/>
      <c r="AY643" s="111"/>
      <c r="AZ643" s="111"/>
      <c r="BA643" s="111"/>
      <c r="BB643" s="111"/>
      <c r="BC643" s="111"/>
      <c r="BD643" s="2"/>
      <c r="BJ643" s="2"/>
    </row>
    <row r="644">
      <c r="B644" s="2"/>
      <c r="C644" s="110"/>
      <c r="H644" s="2"/>
      <c r="I644" s="110"/>
      <c r="N644" s="2"/>
      <c r="T644" s="2"/>
      <c r="Z644" s="2"/>
      <c r="AF644" s="2"/>
      <c r="AL644" s="2"/>
      <c r="AR644" s="2"/>
      <c r="AX644" s="2"/>
      <c r="AY644" s="111"/>
      <c r="AZ644" s="111"/>
      <c r="BA644" s="111"/>
      <c r="BB644" s="111"/>
      <c r="BC644" s="111"/>
      <c r="BD644" s="2"/>
      <c r="BJ644" s="2"/>
    </row>
    <row r="645">
      <c r="B645" s="2"/>
      <c r="C645" s="110"/>
      <c r="H645" s="2"/>
      <c r="I645" s="110"/>
      <c r="N645" s="2"/>
      <c r="T645" s="2"/>
      <c r="Z645" s="2"/>
      <c r="AF645" s="2"/>
      <c r="AL645" s="2"/>
      <c r="AR645" s="2"/>
      <c r="AX645" s="2"/>
      <c r="AY645" s="111"/>
      <c r="AZ645" s="111"/>
      <c r="BA645" s="111"/>
      <c r="BB645" s="111"/>
      <c r="BC645" s="111"/>
      <c r="BD645" s="2"/>
      <c r="BJ645" s="2"/>
    </row>
    <row r="646">
      <c r="B646" s="2"/>
      <c r="C646" s="110"/>
      <c r="H646" s="2"/>
      <c r="I646" s="110"/>
      <c r="N646" s="2"/>
      <c r="T646" s="2"/>
      <c r="Z646" s="2"/>
      <c r="AF646" s="2"/>
      <c r="AL646" s="2"/>
      <c r="AR646" s="2"/>
      <c r="AX646" s="2"/>
      <c r="AY646" s="111"/>
      <c r="AZ646" s="111"/>
      <c r="BA646" s="111"/>
      <c r="BB646" s="111"/>
      <c r="BC646" s="111"/>
      <c r="BD646" s="2"/>
      <c r="BJ646" s="2"/>
    </row>
    <row r="647">
      <c r="B647" s="2"/>
      <c r="C647" s="110"/>
      <c r="H647" s="2"/>
      <c r="I647" s="110"/>
      <c r="N647" s="2"/>
      <c r="T647" s="2"/>
      <c r="Z647" s="2"/>
      <c r="AF647" s="2"/>
      <c r="AL647" s="2"/>
      <c r="AR647" s="2"/>
      <c r="AX647" s="2"/>
      <c r="AY647" s="111"/>
      <c r="AZ647" s="111"/>
      <c r="BA647" s="111"/>
      <c r="BB647" s="111"/>
      <c r="BC647" s="111"/>
      <c r="BD647" s="2"/>
      <c r="BJ647" s="2"/>
    </row>
    <row r="648">
      <c r="B648" s="2"/>
      <c r="C648" s="110"/>
      <c r="H648" s="2"/>
      <c r="I648" s="110"/>
      <c r="N648" s="2"/>
      <c r="T648" s="2"/>
      <c r="Z648" s="2"/>
      <c r="AF648" s="2"/>
      <c r="AL648" s="2"/>
      <c r="AR648" s="2"/>
      <c r="AX648" s="2"/>
      <c r="AY648" s="111"/>
      <c r="AZ648" s="111"/>
      <c r="BA648" s="111"/>
      <c r="BB648" s="111"/>
      <c r="BC648" s="111"/>
      <c r="BD648" s="2"/>
      <c r="BJ648" s="2"/>
    </row>
    <row r="649">
      <c r="B649" s="2"/>
      <c r="C649" s="110"/>
      <c r="H649" s="2"/>
      <c r="I649" s="110"/>
      <c r="N649" s="2"/>
      <c r="T649" s="2"/>
      <c r="Z649" s="2"/>
      <c r="AF649" s="2"/>
      <c r="AL649" s="2"/>
      <c r="AR649" s="2"/>
      <c r="AX649" s="2"/>
      <c r="AY649" s="111"/>
      <c r="AZ649" s="111"/>
      <c r="BA649" s="111"/>
      <c r="BB649" s="111"/>
      <c r="BC649" s="111"/>
      <c r="BD649" s="2"/>
      <c r="BJ649" s="2"/>
    </row>
    <row r="650">
      <c r="B650" s="2"/>
      <c r="C650" s="110"/>
      <c r="H650" s="2"/>
      <c r="I650" s="110"/>
      <c r="N650" s="2"/>
      <c r="T650" s="2"/>
      <c r="Z650" s="2"/>
      <c r="AF650" s="2"/>
      <c r="AL650" s="2"/>
      <c r="AR650" s="2"/>
      <c r="AX650" s="2"/>
      <c r="AY650" s="111"/>
      <c r="AZ650" s="111"/>
      <c r="BA650" s="111"/>
      <c r="BB650" s="111"/>
      <c r="BC650" s="111"/>
      <c r="BD650" s="2"/>
      <c r="BJ650" s="2"/>
    </row>
    <row r="651">
      <c r="B651" s="2"/>
      <c r="C651" s="110"/>
      <c r="H651" s="2"/>
      <c r="I651" s="110"/>
      <c r="N651" s="2"/>
      <c r="T651" s="2"/>
      <c r="Z651" s="2"/>
      <c r="AF651" s="2"/>
      <c r="AL651" s="2"/>
      <c r="AR651" s="2"/>
      <c r="AX651" s="2"/>
      <c r="AY651" s="111"/>
      <c r="AZ651" s="111"/>
      <c r="BA651" s="111"/>
      <c r="BB651" s="111"/>
      <c r="BC651" s="111"/>
      <c r="BD651" s="2"/>
      <c r="BJ651" s="2"/>
    </row>
    <row r="652">
      <c r="B652" s="2"/>
      <c r="C652" s="110"/>
      <c r="H652" s="2"/>
      <c r="I652" s="110"/>
      <c r="N652" s="2"/>
      <c r="T652" s="2"/>
      <c r="Z652" s="2"/>
      <c r="AF652" s="2"/>
      <c r="AL652" s="2"/>
      <c r="AR652" s="2"/>
      <c r="AX652" s="2"/>
      <c r="AY652" s="111"/>
      <c r="AZ652" s="111"/>
      <c r="BA652" s="111"/>
      <c r="BB652" s="111"/>
      <c r="BC652" s="111"/>
      <c r="BD652" s="2"/>
      <c r="BJ652" s="2"/>
    </row>
    <row r="653">
      <c r="B653" s="2"/>
      <c r="C653" s="110"/>
      <c r="H653" s="2"/>
      <c r="I653" s="110"/>
      <c r="N653" s="2"/>
      <c r="T653" s="2"/>
      <c r="Z653" s="2"/>
      <c r="AF653" s="2"/>
      <c r="AL653" s="2"/>
      <c r="AR653" s="2"/>
      <c r="AX653" s="2"/>
      <c r="AY653" s="111"/>
      <c r="AZ653" s="111"/>
      <c r="BA653" s="111"/>
      <c r="BB653" s="111"/>
      <c r="BC653" s="111"/>
      <c r="BD653" s="2"/>
      <c r="BJ653" s="2"/>
    </row>
    <row r="654">
      <c r="B654" s="2"/>
      <c r="C654" s="110"/>
      <c r="H654" s="2"/>
      <c r="I654" s="110"/>
      <c r="N654" s="2"/>
      <c r="T654" s="2"/>
      <c r="Z654" s="2"/>
      <c r="AF654" s="2"/>
      <c r="AL654" s="2"/>
      <c r="AR654" s="2"/>
      <c r="AX654" s="2"/>
      <c r="AY654" s="111"/>
      <c r="AZ654" s="111"/>
      <c r="BA654" s="111"/>
      <c r="BB654" s="111"/>
      <c r="BC654" s="111"/>
      <c r="BD654" s="2"/>
      <c r="BJ654" s="2"/>
    </row>
    <row r="655">
      <c r="B655" s="2"/>
      <c r="C655" s="110"/>
      <c r="H655" s="2"/>
      <c r="I655" s="110"/>
      <c r="N655" s="2"/>
      <c r="T655" s="2"/>
      <c r="Z655" s="2"/>
      <c r="AF655" s="2"/>
      <c r="AL655" s="2"/>
      <c r="AR655" s="2"/>
      <c r="AX655" s="2"/>
      <c r="AY655" s="111"/>
      <c r="AZ655" s="111"/>
      <c r="BA655" s="111"/>
      <c r="BB655" s="111"/>
      <c r="BC655" s="111"/>
      <c r="BD655" s="2"/>
      <c r="BJ655" s="2"/>
    </row>
    <row r="656">
      <c r="B656" s="2"/>
      <c r="C656" s="110"/>
      <c r="H656" s="2"/>
      <c r="I656" s="110"/>
      <c r="N656" s="2"/>
      <c r="T656" s="2"/>
      <c r="Z656" s="2"/>
      <c r="AF656" s="2"/>
      <c r="AL656" s="2"/>
      <c r="AR656" s="2"/>
      <c r="AX656" s="2"/>
      <c r="AY656" s="111"/>
      <c r="AZ656" s="111"/>
      <c r="BA656" s="111"/>
      <c r="BB656" s="111"/>
      <c r="BC656" s="111"/>
      <c r="BD656" s="2"/>
      <c r="BJ656" s="2"/>
    </row>
    <row r="657">
      <c r="B657" s="2"/>
      <c r="C657" s="110"/>
      <c r="H657" s="2"/>
      <c r="I657" s="110"/>
      <c r="N657" s="2"/>
      <c r="T657" s="2"/>
      <c r="Z657" s="2"/>
      <c r="AF657" s="2"/>
      <c r="AL657" s="2"/>
      <c r="AR657" s="2"/>
      <c r="AX657" s="2"/>
      <c r="AY657" s="111"/>
      <c r="AZ657" s="111"/>
      <c r="BA657" s="111"/>
      <c r="BB657" s="111"/>
      <c r="BC657" s="111"/>
      <c r="BD657" s="2"/>
      <c r="BJ657" s="2"/>
    </row>
    <row r="658">
      <c r="B658" s="2"/>
      <c r="C658" s="110"/>
      <c r="H658" s="2"/>
      <c r="I658" s="110"/>
      <c r="N658" s="2"/>
      <c r="T658" s="2"/>
      <c r="Z658" s="2"/>
      <c r="AF658" s="2"/>
      <c r="AL658" s="2"/>
      <c r="AR658" s="2"/>
      <c r="AX658" s="2"/>
      <c r="AY658" s="111"/>
      <c r="AZ658" s="111"/>
      <c r="BA658" s="111"/>
      <c r="BB658" s="111"/>
      <c r="BC658" s="111"/>
      <c r="BD658" s="2"/>
      <c r="BJ658" s="2"/>
    </row>
    <row r="659">
      <c r="B659" s="2"/>
      <c r="C659" s="110"/>
      <c r="H659" s="2"/>
      <c r="I659" s="110"/>
      <c r="N659" s="2"/>
      <c r="T659" s="2"/>
      <c r="Z659" s="2"/>
      <c r="AF659" s="2"/>
      <c r="AL659" s="2"/>
      <c r="AR659" s="2"/>
      <c r="AX659" s="2"/>
      <c r="AY659" s="111"/>
      <c r="AZ659" s="111"/>
      <c r="BA659" s="111"/>
      <c r="BB659" s="111"/>
      <c r="BC659" s="111"/>
      <c r="BD659" s="2"/>
      <c r="BJ659" s="2"/>
    </row>
    <row r="660">
      <c r="B660" s="2"/>
      <c r="C660" s="110"/>
      <c r="H660" s="2"/>
      <c r="I660" s="110"/>
      <c r="N660" s="2"/>
      <c r="T660" s="2"/>
      <c r="Z660" s="2"/>
      <c r="AF660" s="2"/>
      <c r="AL660" s="2"/>
      <c r="AR660" s="2"/>
      <c r="AX660" s="2"/>
      <c r="AY660" s="111"/>
      <c r="AZ660" s="111"/>
      <c r="BA660" s="111"/>
      <c r="BB660" s="111"/>
      <c r="BC660" s="111"/>
      <c r="BD660" s="2"/>
      <c r="BJ660" s="2"/>
    </row>
    <row r="661">
      <c r="B661" s="2"/>
      <c r="C661" s="110"/>
      <c r="H661" s="2"/>
      <c r="I661" s="110"/>
      <c r="N661" s="2"/>
      <c r="T661" s="2"/>
      <c r="Z661" s="2"/>
      <c r="AF661" s="2"/>
      <c r="AL661" s="2"/>
      <c r="AR661" s="2"/>
      <c r="AX661" s="2"/>
      <c r="AY661" s="111"/>
      <c r="AZ661" s="111"/>
      <c r="BA661" s="111"/>
      <c r="BB661" s="111"/>
      <c r="BC661" s="111"/>
      <c r="BD661" s="2"/>
      <c r="BJ661" s="2"/>
    </row>
    <row r="662">
      <c r="B662" s="2"/>
      <c r="C662" s="110"/>
      <c r="H662" s="2"/>
      <c r="I662" s="110"/>
      <c r="N662" s="2"/>
      <c r="T662" s="2"/>
      <c r="Z662" s="2"/>
      <c r="AF662" s="2"/>
      <c r="AL662" s="2"/>
      <c r="AR662" s="2"/>
      <c r="AX662" s="2"/>
      <c r="AY662" s="111"/>
      <c r="AZ662" s="111"/>
      <c r="BA662" s="111"/>
      <c r="BB662" s="111"/>
      <c r="BC662" s="111"/>
      <c r="BD662" s="2"/>
      <c r="BJ662" s="2"/>
    </row>
    <row r="663">
      <c r="B663" s="2"/>
      <c r="C663" s="110"/>
      <c r="H663" s="2"/>
      <c r="I663" s="110"/>
      <c r="N663" s="2"/>
      <c r="T663" s="2"/>
      <c r="Z663" s="2"/>
      <c r="AF663" s="2"/>
      <c r="AL663" s="2"/>
      <c r="AR663" s="2"/>
      <c r="AX663" s="2"/>
      <c r="AY663" s="111"/>
      <c r="AZ663" s="111"/>
      <c r="BA663" s="111"/>
      <c r="BB663" s="111"/>
      <c r="BC663" s="111"/>
      <c r="BD663" s="2"/>
      <c r="BJ663" s="2"/>
    </row>
    <row r="664">
      <c r="B664" s="2"/>
      <c r="C664" s="110"/>
      <c r="H664" s="2"/>
      <c r="I664" s="110"/>
      <c r="N664" s="2"/>
      <c r="T664" s="2"/>
      <c r="Z664" s="2"/>
      <c r="AF664" s="2"/>
      <c r="AL664" s="2"/>
      <c r="AR664" s="2"/>
      <c r="AX664" s="2"/>
      <c r="AY664" s="111"/>
      <c r="AZ664" s="111"/>
      <c r="BA664" s="111"/>
      <c r="BB664" s="111"/>
      <c r="BC664" s="111"/>
      <c r="BD664" s="2"/>
      <c r="BJ664" s="2"/>
    </row>
    <row r="665">
      <c r="B665" s="2"/>
      <c r="C665" s="110"/>
      <c r="H665" s="2"/>
      <c r="I665" s="110"/>
      <c r="N665" s="2"/>
      <c r="T665" s="2"/>
      <c r="Z665" s="2"/>
      <c r="AF665" s="2"/>
      <c r="AL665" s="2"/>
      <c r="AR665" s="2"/>
      <c r="AX665" s="2"/>
      <c r="AY665" s="111"/>
      <c r="AZ665" s="111"/>
      <c r="BA665" s="111"/>
      <c r="BB665" s="111"/>
      <c r="BC665" s="111"/>
      <c r="BD665" s="2"/>
      <c r="BJ665" s="2"/>
    </row>
    <row r="666">
      <c r="B666" s="2"/>
      <c r="C666" s="110"/>
      <c r="H666" s="2"/>
      <c r="I666" s="110"/>
      <c r="N666" s="2"/>
      <c r="T666" s="2"/>
      <c r="Z666" s="2"/>
      <c r="AF666" s="2"/>
      <c r="AL666" s="2"/>
      <c r="AR666" s="2"/>
      <c r="AX666" s="2"/>
      <c r="AY666" s="111"/>
      <c r="AZ666" s="111"/>
      <c r="BA666" s="111"/>
      <c r="BB666" s="111"/>
      <c r="BC666" s="111"/>
      <c r="BD666" s="2"/>
      <c r="BJ666" s="2"/>
    </row>
    <row r="667">
      <c r="B667" s="2"/>
      <c r="C667" s="110"/>
      <c r="H667" s="2"/>
      <c r="I667" s="110"/>
      <c r="N667" s="2"/>
      <c r="T667" s="2"/>
      <c r="Z667" s="2"/>
      <c r="AF667" s="2"/>
      <c r="AL667" s="2"/>
      <c r="AR667" s="2"/>
      <c r="AX667" s="2"/>
      <c r="AY667" s="111"/>
      <c r="AZ667" s="111"/>
      <c r="BA667" s="111"/>
      <c r="BB667" s="111"/>
      <c r="BC667" s="111"/>
      <c r="BD667" s="2"/>
      <c r="BJ667" s="2"/>
    </row>
    <row r="668">
      <c r="B668" s="2"/>
      <c r="C668" s="110"/>
      <c r="H668" s="2"/>
      <c r="I668" s="110"/>
      <c r="N668" s="2"/>
      <c r="T668" s="2"/>
      <c r="Z668" s="2"/>
      <c r="AF668" s="2"/>
      <c r="AL668" s="2"/>
      <c r="AR668" s="2"/>
      <c r="AX668" s="2"/>
      <c r="AY668" s="111"/>
      <c r="AZ668" s="111"/>
      <c r="BA668" s="111"/>
      <c r="BB668" s="111"/>
      <c r="BC668" s="111"/>
      <c r="BD668" s="2"/>
      <c r="BJ668" s="2"/>
    </row>
    <row r="669">
      <c r="B669" s="2"/>
      <c r="C669" s="110"/>
      <c r="H669" s="2"/>
      <c r="I669" s="110"/>
      <c r="N669" s="2"/>
      <c r="T669" s="2"/>
      <c r="Z669" s="2"/>
      <c r="AF669" s="2"/>
      <c r="AL669" s="2"/>
      <c r="AR669" s="2"/>
      <c r="AX669" s="2"/>
      <c r="AY669" s="111"/>
      <c r="AZ669" s="111"/>
      <c r="BA669" s="111"/>
      <c r="BB669" s="111"/>
      <c r="BC669" s="111"/>
      <c r="BD669" s="2"/>
      <c r="BJ669" s="2"/>
    </row>
    <row r="670">
      <c r="B670" s="2"/>
      <c r="C670" s="110"/>
      <c r="H670" s="2"/>
      <c r="I670" s="110"/>
      <c r="N670" s="2"/>
      <c r="T670" s="2"/>
      <c r="Z670" s="2"/>
      <c r="AF670" s="2"/>
      <c r="AL670" s="2"/>
      <c r="AR670" s="2"/>
      <c r="AX670" s="2"/>
      <c r="AY670" s="111"/>
      <c r="AZ670" s="111"/>
      <c r="BA670" s="111"/>
      <c r="BB670" s="111"/>
      <c r="BC670" s="111"/>
      <c r="BD670" s="2"/>
      <c r="BJ670" s="2"/>
    </row>
    <row r="671">
      <c r="B671" s="2"/>
      <c r="C671" s="110"/>
      <c r="H671" s="2"/>
      <c r="I671" s="110"/>
      <c r="N671" s="2"/>
      <c r="T671" s="2"/>
      <c r="Z671" s="2"/>
      <c r="AF671" s="2"/>
      <c r="AL671" s="2"/>
      <c r="AR671" s="2"/>
      <c r="AX671" s="2"/>
      <c r="AY671" s="111"/>
      <c r="AZ671" s="111"/>
      <c r="BA671" s="111"/>
      <c r="BB671" s="111"/>
      <c r="BC671" s="111"/>
      <c r="BD671" s="2"/>
      <c r="BJ671" s="2"/>
    </row>
    <row r="672">
      <c r="B672" s="2"/>
      <c r="C672" s="110"/>
      <c r="H672" s="2"/>
      <c r="I672" s="110"/>
      <c r="N672" s="2"/>
      <c r="T672" s="2"/>
      <c r="Z672" s="2"/>
      <c r="AF672" s="2"/>
      <c r="AL672" s="2"/>
      <c r="AR672" s="2"/>
      <c r="AX672" s="2"/>
      <c r="AY672" s="111"/>
      <c r="AZ672" s="111"/>
      <c r="BA672" s="111"/>
      <c r="BB672" s="111"/>
      <c r="BC672" s="111"/>
      <c r="BD672" s="2"/>
      <c r="BJ672" s="2"/>
    </row>
    <row r="673">
      <c r="B673" s="2"/>
      <c r="C673" s="110"/>
      <c r="H673" s="2"/>
      <c r="I673" s="110"/>
      <c r="N673" s="2"/>
      <c r="T673" s="2"/>
      <c r="Z673" s="2"/>
      <c r="AF673" s="2"/>
      <c r="AL673" s="2"/>
      <c r="AR673" s="2"/>
      <c r="AX673" s="2"/>
      <c r="AY673" s="111"/>
      <c r="AZ673" s="111"/>
      <c r="BA673" s="111"/>
      <c r="BB673" s="111"/>
      <c r="BC673" s="111"/>
      <c r="BD673" s="2"/>
      <c r="BJ673" s="2"/>
    </row>
    <row r="674">
      <c r="B674" s="2"/>
      <c r="C674" s="110"/>
      <c r="H674" s="2"/>
      <c r="I674" s="110"/>
      <c r="N674" s="2"/>
      <c r="T674" s="2"/>
      <c r="Z674" s="2"/>
      <c r="AF674" s="2"/>
      <c r="AL674" s="2"/>
      <c r="AR674" s="2"/>
      <c r="AX674" s="2"/>
      <c r="AY674" s="111"/>
      <c r="AZ674" s="111"/>
      <c r="BA674" s="111"/>
      <c r="BB674" s="111"/>
      <c r="BC674" s="111"/>
      <c r="BD674" s="2"/>
      <c r="BJ674" s="2"/>
    </row>
    <row r="675">
      <c r="B675" s="2"/>
      <c r="C675" s="110"/>
      <c r="H675" s="2"/>
      <c r="I675" s="110"/>
      <c r="N675" s="2"/>
      <c r="T675" s="2"/>
      <c r="Z675" s="2"/>
      <c r="AF675" s="2"/>
      <c r="AL675" s="2"/>
      <c r="AR675" s="2"/>
      <c r="AX675" s="2"/>
      <c r="AY675" s="111"/>
      <c r="AZ675" s="111"/>
      <c r="BA675" s="111"/>
      <c r="BB675" s="111"/>
      <c r="BC675" s="111"/>
      <c r="BD675" s="2"/>
      <c r="BJ675" s="2"/>
    </row>
    <row r="676">
      <c r="B676" s="2"/>
      <c r="C676" s="110"/>
      <c r="H676" s="2"/>
      <c r="I676" s="110"/>
      <c r="N676" s="2"/>
      <c r="T676" s="2"/>
      <c r="Z676" s="2"/>
      <c r="AF676" s="2"/>
      <c r="AL676" s="2"/>
      <c r="AR676" s="2"/>
      <c r="AX676" s="2"/>
      <c r="AY676" s="111"/>
      <c r="AZ676" s="111"/>
      <c r="BA676" s="111"/>
      <c r="BB676" s="111"/>
      <c r="BC676" s="111"/>
      <c r="BD676" s="2"/>
      <c r="BJ676" s="2"/>
    </row>
    <row r="677">
      <c r="B677" s="2"/>
      <c r="C677" s="110"/>
      <c r="H677" s="2"/>
      <c r="I677" s="110"/>
      <c r="N677" s="2"/>
      <c r="T677" s="2"/>
      <c r="Z677" s="2"/>
      <c r="AF677" s="2"/>
      <c r="AL677" s="2"/>
      <c r="AR677" s="2"/>
      <c r="AX677" s="2"/>
      <c r="AY677" s="111"/>
      <c r="AZ677" s="111"/>
      <c r="BA677" s="111"/>
      <c r="BB677" s="111"/>
      <c r="BC677" s="111"/>
      <c r="BD677" s="2"/>
      <c r="BJ677" s="2"/>
    </row>
    <row r="678">
      <c r="B678" s="2"/>
      <c r="C678" s="110"/>
      <c r="H678" s="2"/>
      <c r="I678" s="110"/>
      <c r="N678" s="2"/>
      <c r="T678" s="2"/>
      <c r="Z678" s="2"/>
      <c r="AF678" s="2"/>
      <c r="AL678" s="2"/>
      <c r="AR678" s="2"/>
      <c r="AX678" s="2"/>
      <c r="AY678" s="111"/>
      <c r="AZ678" s="111"/>
      <c r="BA678" s="111"/>
      <c r="BB678" s="111"/>
      <c r="BC678" s="111"/>
      <c r="BD678" s="2"/>
      <c r="BJ678" s="2"/>
    </row>
    <row r="679">
      <c r="B679" s="2"/>
      <c r="C679" s="110"/>
      <c r="H679" s="2"/>
      <c r="I679" s="110"/>
      <c r="N679" s="2"/>
      <c r="T679" s="2"/>
      <c r="Z679" s="2"/>
      <c r="AF679" s="2"/>
      <c r="AL679" s="2"/>
      <c r="AR679" s="2"/>
      <c r="AX679" s="2"/>
      <c r="AY679" s="111"/>
      <c r="AZ679" s="111"/>
      <c r="BA679" s="111"/>
      <c r="BB679" s="111"/>
      <c r="BC679" s="111"/>
      <c r="BD679" s="2"/>
      <c r="BJ679" s="2"/>
    </row>
    <row r="680">
      <c r="B680" s="2"/>
      <c r="C680" s="110"/>
      <c r="H680" s="2"/>
      <c r="I680" s="110"/>
      <c r="N680" s="2"/>
      <c r="T680" s="2"/>
      <c r="Z680" s="2"/>
      <c r="AF680" s="2"/>
      <c r="AL680" s="2"/>
      <c r="AR680" s="2"/>
      <c r="AX680" s="2"/>
      <c r="AY680" s="111"/>
      <c r="AZ680" s="111"/>
      <c r="BA680" s="111"/>
      <c r="BB680" s="111"/>
      <c r="BC680" s="111"/>
      <c r="BD680" s="2"/>
      <c r="BJ680" s="2"/>
    </row>
    <row r="681">
      <c r="B681" s="2"/>
      <c r="C681" s="110"/>
      <c r="H681" s="2"/>
      <c r="I681" s="110"/>
      <c r="N681" s="2"/>
      <c r="T681" s="2"/>
      <c r="Z681" s="2"/>
      <c r="AF681" s="2"/>
      <c r="AL681" s="2"/>
      <c r="AR681" s="2"/>
      <c r="AX681" s="2"/>
      <c r="AY681" s="111"/>
      <c r="AZ681" s="111"/>
      <c r="BA681" s="111"/>
      <c r="BB681" s="111"/>
      <c r="BC681" s="111"/>
      <c r="BD681" s="2"/>
      <c r="BJ681" s="2"/>
    </row>
    <row r="682">
      <c r="B682" s="2"/>
      <c r="C682" s="110"/>
      <c r="H682" s="2"/>
      <c r="I682" s="110"/>
      <c r="N682" s="2"/>
      <c r="T682" s="2"/>
      <c r="Z682" s="2"/>
      <c r="AF682" s="2"/>
      <c r="AL682" s="2"/>
      <c r="AR682" s="2"/>
      <c r="AX682" s="2"/>
      <c r="AY682" s="111"/>
      <c r="AZ682" s="111"/>
      <c r="BA682" s="111"/>
      <c r="BB682" s="111"/>
      <c r="BC682" s="111"/>
      <c r="BD682" s="2"/>
      <c r="BJ682" s="2"/>
    </row>
    <row r="683">
      <c r="B683" s="2"/>
      <c r="C683" s="110"/>
      <c r="H683" s="2"/>
      <c r="I683" s="110"/>
      <c r="N683" s="2"/>
      <c r="T683" s="2"/>
      <c r="Z683" s="2"/>
      <c r="AF683" s="2"/>
      <c r="AL683" s="2"/>
      <c r="AR683" s="2"/>
      <c r="AX683" s="2"/>
      <c r="AY683" s="111"/>
      <c r="AZ683" s="111"/>
      <c r="BA683" s="111"/>
      <c r="BB683" s="111"/>
      <c r="BC683" s="111"/>
      <c r="BD683" s="2"/>
      <c r="BJ683" s="2"/>
    </row>
    <row r="684">
      <c r="B684" s="2"/>
      <c r="C684" s="110"/>
      <c r="H684" s="2"/>
      <c r="I684" s="110"/>
      <c r="N684" s="2"/>
      <c r="T684" s="2"/>
      <c r="Z684" s="2"/>
      <c r="AF684" s="2"/>
      <c r="AL684" s="2"/>
      <c r="AR684" s="2"/>
      <c r="AX684" s="2"/>
      <c r="AY684" s="111"/>
      <c r="AZ684" s="111"/>
      <c r="BA684" s="111"/>
      <c r="BB684" s="111"/>
      <c r="BC684" s="111"/>
      <c r="BD684" s="2"/>
      <c r="BJ684" s="2"/>
    </row>
    <row r="685">
      <c r="B685" s="2"/>
      <c r="C685" s="110"/>
      <c r="H685" s="2"/>
      <c r="I685" s="110"/>
      <c r="N685" s="2"/>
      <c r="T685" s="2"/>
      <c r="Z685" s="2"/>
      <c r="AF685" s="2"/>
      <c r="AL685" s="2"/>
      <c r="AR685" s="2"/>
      <c r="AX685" s="2"/>
      <c r="AY685" s="111"/>
      <c r="AZ685" s="111"/>
      <c r="BA685" s="111"/>
      <c r="BB685" s="111"/>
      <c r="BC685" s="111"/>
      <c r="BD685" s="2"/>
      <c r="BJ685" s="2"/>
    </row>
    <row r="686">
      <c r="B686" s="2"/>
      <c r="C686" s="110"/>
      <c r="H686" s="2"/>
      <c r="I686" s="110"/>
      <c r="N686" s="2"/>
      <c r="T686" s="2"/>
      <c r="Z686" s="2"/>
      <c r="AF686" s="2"/>
      <c r="AL686" s="2"/>
      <c r="AR686" s="2"/>
      <c r="AX686" s="2"/>
      <c r="AY686" s="111"/>
      <c r="AZ686" s="111"/>
      <c r="BA686" s="111"/>
      <c r="BB686" s="111"/>
      <c r="BC686" s="111"/>
      <c r="BD686" s="2"/>
      <c r="BJ686" s="2"/>
    </row>
    <row r="687">
      <c r="B687" s="2"/>
      <c r="C687" s="110"/>
      <c r="H687" s="2"/>
      <c r="I687" s="110"/>
      <c r="N687" s="2"/>
      <c r="T687" s="2"/>
      <c r="Z687" s="2"/>
      <c r="AF687" s="2"/>
      <c r="AL687" s="2"/>
      <c r="AR687" s="2"/>
      <c r="AX687" s="2"/>
      <c r="AY687" s="111"/>
      <c r="AZ687" s="111"/>
      <c r="BA687" s="111"/>
      <c r="BB687" s="111"/>
      <c r="BC687" s="111"/>
      <c r="BD687" s="2"/>
      <c r="BJ687" s="2"/>
    </row>
    <row r="688">
      <c r="B688" s="2"/>
      <c r="C688" s="110"/>
      <c r="H688" s="2"/>
      <c r="I688" s="110"/>
      <c r="N688" s="2"/>
      <c r="T688" s="2"/>
      <c r="Z688" s="2"/>
      <c r="AF688" s="2"/>
      <c r="AL688" s="2"/>
      <c r="AR688" s="2"/>
      <c r="AX688" s="2"/>
      <c r="AY688" s="111"/>
      <c r="AZ688" s="111"/>
      <c r="BA688" s="111"/>
      <c r="BB688" s="111"/>
      <c r="BC688" s="111"/>
      <c r="BD688" s="2"/>
      <c r="BJ688" s="2"/>
    </row>
    <row r="689">
      <c r="B689" s="2"/>
      <c r="C689" s="110"/>
      <c r="H689" s="2"/>
      <c r="I689" s="110"/>
      <c r="N689" s="2"/>
      <c r="T689" s="2"/>
      <c r="Z689" s="2"/>
      <c r="AF689" s="2"/>
      <c r="AL689" s="2"/>
      <c r="AR689" s="2"/>
      <c r="AX689" s="2"/>
      <c r="AY689" s="111"/>
      <c r="AZ689" s="111"/>
      <c r="BA689" s="111"/>
      <c r="BB689" s="111"/>
      <c r="BC689" s="111"/>
      <c r="BD689" s="2"/>
      <c r="BJ689" s="2"/>
    </row>
    <row r="690">
      <c r="B690" s="2"/>
      <c r="C690" s="110"/>
      <c r="H690" s="2"/>
      <c r="I690" s="110"/>
      <c r="N690" s="2"/>
      <c r="T690" s="2"/>
      <c r="Z690" s="2"/>
      <c r="AF690" s="2"/>
      <c r="AL690" s="2"/>
      <c r="AR690" s="2"/>
      <c r="AX690" s="2"/>
      <c r="AY690" s="111"/>
      <c r="AZ690" s="111"/>
      <c r="BA690" s="111"/>
      <c r="BB690" s="111"/>
      <c r="BC690" s="111"/>
      <c r="BD690" s="2"/>
      <c r="BJ690" s="2"/>
    </row>
    <row r="691">
      <c r="B691" s="2"/>
      <c r="C691" s="110"/>
      <c r="H691" s="2"/>
      <c r="I691" s="110"/>
      <c r="N691" s="2"/>
      <c r="T691" s="2"/>
      <c r="Z691" s="2"/>
      <c r="AF691" s="2"/>
      <c r="AL691" s="2"/>
      <c r="AR691" s="2"/>
      <c r="AX691" s="2"/>
      <c r="AY691" s="111"/>
      <c r="AZ691" s="111"/>
      <c r="BA691" s="111"/>
      <c r="BB691" s="111"/>
      <c r="BC691" s="111"/>
      <c r="BD691" s="2"/>
      <c r="BJ691" s="2"/>
    </row>
    <row r="692">
      <c r="B692" s="2"/>
      <c r="C692" s="110"/>
      <c r="H692" s="2"/>
      <c r="I692" s="110"/>
      <c r="N692" s="2"/>
      <c r="T692" s="2"/>
      <c r="Z692" s="2"/>
      <c r="AF692" s="2"/>
      <c r="AL692" s="2"/>
      <c r="AR692" s="2"/>
      <c r="AX692" s="2"/>
      <c r="AY692" s="111"/>
      <c r="AZ692" s="111"/>
      <c r="BA692" s="111"/>
      <c r="BB692" s="111"/>
      <c r="BC692" s="111"/>
      <c r="BD692" s="2"/>
      <c r="BJ692" s="2"/>
    </row>
    <row r="693">
      <c r="B693" s="2"/>
      <c r="C693" s="110"/>
      <c r="H693" s="2"/>
      <c r="I693" s="110"/>
      <c r="N693" s="2"/>
      <c r="T693" s="2"/>
      <c r="Z693" s="2"/>
      <c r="AF693" s="2"/>
      <c r="AL693" s="2"/>
      <c r="AR693" s="2"/>
      <c r="AX693" s="2"/>
      <c r="AY693" s="111"/>
      <c r="AZ693" s="111"/>
      <c r="BA693" s="111"/>
      <c r="BB693" s="111"/>
      <c r="BC693" s="111"/>
      <c r="BD693" s="2"/>
      <c r="BJ693" s="2"/>
    </row>
    <row r="694">
      <c r="B694" s="2"/>
      <c r="C694" s="110"/>
      <c r="H694" s="2"/>
      <c r="I694" s="110"/>
      <c r="N694" s="2"/>
      <c r="T694" s="2"/>
      <c r="Z694" s="2"/>
      <c r="AF694" s="2"/>
      <c r="AL694" s="2"/>
      <c r="AR694" s="2"/>
      <c r="AX694" s="2"/>
      <c r="AY694" s="111"/>
      <c r="AZ694" s="111"/>
      <c r="BA694" s="111"/>
      <c r="BB694" s="111"/>
      <c r="BC694" s="111"/>
      <c r="BD694" s="2"/>
      <c r="BJ694" s="2"/>
    </row>
    <row r="695">
      <c r="B695" s="2"/>
      <c r="C695" s="110"/>
      <c r="H695" s="2"/>
      <c r="I695" s="110"/>
      <c r="N695" s="2"/>
      <c r="T695" s="2"/>
      <c r="Z695" s="2"/>
      <c r="AF695" s="2"/>
      <c r="AL695" s="2"/>
      <c r="AR695" s="2"/>
      <c r="AX695" s="2"/>
      <c r="AY695" s="111"/>
      <c r="AZ695" s="111"/>
      <c r="BA695" s="111"/>
      <c r="BB695" s="111"/>
      <c r="BC695" s="111"/>
      <c r="BD695" s="2"/>
      <c r="BJ695" s="2"/>
    </row>
    <row r="696">
      <c r="B696" s="2"/>
      <c r="C696" s="110"/>
      <c r="H696" s="2"/>
      <c r="I696" s="110"/>
      <c r="N696" s="2"/>
      <c r="T696" s="2"/>
      <c r="Z696" s="2"/>
      <c r="AF696" s="2"/>
      <c r="AL696" s="2"/>
      <c r="AR696" s="2"/>
      <c r="AX696" s="2"/>
      <c r="AY696" s="111"/>
      <c r="AZ696" s="111"/>
      <c r="BA696" s="111"/>
      <c r="BB696" s="111"/>
      <c r="BC696" s="111"/>
      <c r="BD696" s="2"/>
      <c r="BJ696" s="2"/>
    </row>
    <row r="697">
      <c r="B697" s="2"/>
      <c r="C697" s="110"/>
      <c r="H697" s="2"/>
      <c r="I697" s="110"/>
      <c r="N697" s="2"/>
      <c r="T697" s="2"/>
      <c r="Z697" s="2"/>
      <c r="AF697" s="2"/>
      <c r="AL697" s="2"/>
      <c r="AR697" s="2"/>
      <c r="AX697" s="2"/>
      <c r="AY697" s="111"/>
      <c r="AZ697" s="111"/>
      <c r="BA697" s="111"/>
      <c r="BB697" s="111"/>
      <c r="BC697" s="111"/>
      <c r="BD697" s="2"/>
      <c r="BJ697" s="2"/>
    </row>
    <row r="698">
      <c r="B698" s="2"/>
      <c r="C698" s="110"/>
      <c r="H698" s="2"/>
      <c r="I698" s="110"/>
      <c r="N698" s="2"/>
      <c r="T698" s="2"/>
      <c r="Z698" s="2"/>
      <c r="AF698" s="2"/>
      <c r="AL698" s="2"/>
      <c r="AR698" s="2"/>
      <c r="AX698" s="2"/>
      <c r="AY698" s="111"/>
      <c r="AZ698" s="111"/>
      <c r="BA698" s="111"/>
      <c r="BB698" s="111"/>
      <c r="BC698" s="111"/>
      <c r="BD698" s="2"/>
      <c r="BJ698" s="2"/>
    </row>
    <row r="699">
      <c r="B699" s="2"/>
      <c r="C699" s="110"/>
      <c r="H699" s="2"/>
      <c r="I699" s="110"/>
      <c r="N699" s="2"/>
      <c r="T699" s="2"/>
      <c r="Z699" s="2"/>
      <c r="AF699" s="2"/>
      <c r="AL699" s="2"/>
      <c r="AR699" s="2"/>
      <c r="AX699" s="2"/>
      <c r="AY699" s="111"/>
      <c r="AZ699" s="111"/>
      <c r="BA699" s="111"/>
      <c r="BB699" s="111"/>
      <c r="BC699" s="111"/>
      <c r="BD699" s="2"/>
      <c r="BJ699" s="2"/>
    </row>
    <row r="700">
      <c r="B700" s="2"/>
      <c r="C700" s="110"/>
      <c r="H700" s="2"/>
      <c r="I700" s="110"/>
      <c r="N700" s="2"/>
      <c r="T700" s="2"/>
      <c r="Z700" s="2"/>
      <c r="AF700" s="2"/>
      <c r="AL700" s="2"/>
      <c r="AR700" s="2"/>
      <c r="AX700" s="2"/>
      <c r="AY700" s="111"/>
      <c r="AZ700" s="111"/>
      <c r="BA700" s="111"/>
      <c r="BB700" s="111"/>
      <c r="BC700" s="111"/>
      <c r="BD700" s="2"/>
      <c r="BJ700" s="2"/>
    </row>
    <row r="701">
      <c r="B701" s="2"/>
      <c r="C701" s="110"/>
      <c r="H701" s="2"/>
      <c r="I701" s="110"/>
      <c r="N701" s="2"/>
      <c r="T701" s="2"/>
      <c r="Z701" s="2"/>
      <c r="AF701" s="2"/>
      <c r="AL701" s="2"/>
      <c r="AR701" s="2"/>
      <c r="AX701" s="2"/>
      <c r="AY701" s="111"/>
      <c r="AZ701" s="111"/>
      <c r="BA701" s="111"/>
      <c r="BB701" s="111"/>
      <c r="BC701" s="111"/>
      <c r="BD701" s="2"/>
      <c r="BJ701" s="2"/>
    </row>
    <row r="702">
      <c r="B702" s="2"/>
      <c r="C702" s="110"/>
      <c r="H702" s="2"/>
      <c r="I702" s="110"/>
      <c r="N702" s="2"/>
      <c r="T702" s="2"/>
      <c r="Z702" s="2"/>
      <c r="AF702" s="2"/>
      <c r="AL702" s="2"/>
      <c r="AR702" s="2"/>
      <c r="AX702" s="2"/>
      <c r="AY702" s="111"/>
      <c r="AZ702" s="111"/>
      <c r="BA702" s="111"/>
      <c r="BB702" s="111"/>
      <c r="BC702" s="111"/>
      <c r="BD702" s="2"/>
      <c r="BJ702" s="2"/>
    </row>
    <row r="703">
      <c r="B703" s="2"/>
      <c r="C703" s="110"/>
      <c r="H703" s="2"/>
      <c r="I703" s="110"/>
      <c r="N703" s="2"/>
      <c r="T703" s="2"/>
      <c r="Z703" s="2"/>
      <c r="AF703" s="2"/>
      <c r="AL703" s="2"/>
      <c r="AR703" s="2"/>
      <c r="AX703" s="2"/>
      <c r="AY703" s="111"/>
      <c r="AZ703" s="111"/>
      <c r="BA703" s="111"/>
      <c r="BB703" s="111"/>
      <c r="BC703" s="111"/>
      <c r="BD703" s="2"/>
      <c r="BJ703" s="2"/>
    </row>
    <row r="704">
      <c r="B704" s="2"/>
      <c r="C704" s="110"/>
      <c r="H704" s="2"/>
      <c r="I704" s="110"/>
      <c r="N704" s="2"/>
      <c r="T704" s="2"/>
      <c r="Z704" s="2"/>
      <c r="AF704" s="2"/>
      <c r="AL704" s="2"/>
      <c r="AR704" s="2"/>
      <c r="AX704" s="2"/>
      <c r="AY704" s="111"/>
      <c r="AZ704" s="111"/>
      <c r="BA704" s="111"/>
      <c r="BB704" s="111"/>
      <c r="BC704" s="111"/>
      <c r="BD704" s="2"/>
      <c r="BJ704" s="2"/>
    </row>
    <row r="705">
      <c r="B705" s="2"/>
      <c r="C705" s="110"/>
      <c r="H705" s="2"/>
      <c r="I705" s="110"/>
      <c r="N705" s="2"/>
      <c r="T705" s="2"/>
      <c r="Z705" s="2"/>
      <c r="AF705" s="2"/>
      <c r="AL705" s="2"/>
      <c r="AR705" s="2"/>
      <c r="AX705" s="2"/>
      <c r="AY705" s="111"/>
      <c r="AZ705" s="111"/>
      <c r="BA705" s="111"/>
      <c r="BB705" s="111"/>
      <c r="BC705" s="111"/>
      <c r="BD705" s="2"/>
      <c r="BJ705" s="2"/>
    </row>
    <row r="706">
      <c r="B706" s="2"/>
      <c r="C706" s="110"/>
      <c r="H706" s="2"/>
      <c r="I706" s="110"/>
      <c r="N706" s="2"/>
      <c r="T706" s="2"/>
      <c r="Z706" s="2"/>
      <c r="AF706" s="2"/>
      <c r="AL706" s="2"/>
      <c r="AR706" s="2"/>
      <c r="AX706" s="2"/>
      <c r="AY706" s="111"/>
      <c r="AZ706" s="111"/>
      <c r="BA706" s="111"/>
      <c r="BB706" s="111"/>
      <c r="BC706" s="111"/>
      <c r="BD706" s="2"/>
      <c r="BJ706" s="2"/>
    </row>
    <row r="707">
      <c r="B707" s="2"/>
      <c r="C707" s="110"/>
      <c r="H707" s="2"/>
      <c r="I707" s="110"/>
      <c r="N707" s="2"/>
      <c r="T707" s="2"/>
      <c r="Z707" s="2"/>
      <c r="AF707" s="2"/>
      <c r="AL707" s="2"/>
      <c r="AR707" s="2"/>
      <c r="AX707" s="2"/>
      <c r="AY707" s="111"/>
      <c r="AZ707" s="111"/>
      <c r="BA707" s="111"/>
      <c r="BB707" s="111"/>
      <c r="BC707" s="111"/>
      <c r="BD707" s="2"/>
      <c r="BJ707" s="2"/>
    </row>
    <row r="708">
      <c r="B708" s="2"/>
      <c r="C708" s="110"/>
      <c r="H708" s="2"/>
      <c r="I708" s="110"/>
      <c r="N708" s="2"/>
      <c r="T708" s="2"/>
      <c r="Z708" s="2"/>
      <c r="AF708" s="2"/>
      <c r="AL708" s="2"/>
      <c r="AR708" s="2"/>
      <c r="AX708" s="2"/>
      <c r="AY708" s="111"/>
      <c r="AZ708" s="111"/>
      <c r="BA708" s="111"/>
      <c r="BB708" s="111"/>
      <c r="BC708" s="111"/>
      <c r="BD708" s="2"/>
      <c r="BJ708" s="2"/>
    </row>
    <row r="709">
      <c r="B709" s="2"/>
      <c r="C709" s="110"/>
      <c r="H709" s="2"/>
      <c r="I709" s="110"/>
      <c r="N709" s="2"/>
      <c r="T709" s="2"/>
      <c r="Z709" s="2"/>
      <c r="AF709" s="2"/>
      <c r="AL709" s="2"/>
      <c r="AR709" s="2"/>
      <c r="AX709" s="2"/>
      <c r="AY709" s="111"/>
      <c r="AZ709" s="111"/>
      <c r="BA709" s="111"/>
      <c r="BB709" s="111"/>
      <c r="BC709" s="111"/>
      <c r="BD709" s="2"/>
      <c r="BJ709" s="2"/>
    </row>
    <row r="710">
      <c r="B710" s="2"/>
      <c r="C710" s="110"/>
      <c r="H710" s="2"/>
      <c r="I710" s="110"/>
      <c r="N710" s="2"/>
      <c r="T710" s="2"/>
      <c r="Z710" s="2"/>
      <c r="AF710" s="2"/>
      <c r="AL710" s="2"/>
      <c r="AR710" s="2"/>
      <c r="AX710" s="2"/>
      <c r="AY710" s="111"/>
      <c r="AZ710" s="111"/>
      <c r="BA710" s="111"/>
      <c r="BB710" s="111"/>
      <c r="BC710" s="111"/>
      <c r="BD710" s="2"/>
      <c r="BJ710" s="2"/>
    </row>
    <row r="711">
      <c r="B711" s="2"/>
      <c r="C711" s="110"/>
      <c r="H711" s="2"/>
      <c r="I711" s="110"/>
      <c r="N711" s="2"/>
      <c r="T711" s="2"/>
      <c r="Z711" s="2"/>
      <c r="AF711" s="2"/>
      <c r="AL711" s="2"/>
      <c r="AR711" s="2"/>
      <c r="AX711" s="2"/>
      <c r="AY711" s="111"/>
      <c r="AZ711" s="111"/>
      <c r="BA711" s="111"/>
      <c r="BB711" s="111"/>
      <c r="BC711" s="111"/>
      <c r="BD711" s="2"/>
      <c r="BJ711" s="2"/>
    </row>
    <row r="712">
      <c r="B712" s="2"/>
      <c r="C712" s="110"/>
      <c r="H712" s="2"/>
      <c r="I712" s="110"/>
      <c r="N712" s="2"/>
      <c r="T712" s="2"/>
      <c r="Z712" s="2"/>
      <c r="AF712" s="2"/>
      <c r="AL712" s="2"/>
      <c r="AR712" s="2"/>
      <c r="AX712" s="2"/>
      <c r="AY712" s="111"/>
      <c r="AZ712" s="111"/>
      <c r="BA712" s="111"/>
      <c r="BB712" s="111"/>
      <c r="BC712" s="111"/>
      <c r="BD712" s="2"/>
      <c r="BJ712" s="2"/>
    </row>
    <row r="713">
      <c r="B713" s="2"/>
      <c r="C713" s="110"/>
      <c r="H713" s="2"/>
      <c r="I713" s="110"/>
      <c r="N713" s="2"/>
      <c r="T713" s="2"/>
      <c r="Z713" s="2"/>
      <c r="AF713" s="2"/>
      <c r="AL713" s="2"/>
      <c r="AR713" s="2"/>
      <c r="AX713" s="2"/>
      <c r="AY713" s="111"/>
      <c r="AZ713" s="111"/>
      <c r="BA713" s="111"/>
      <c r="BB713" s="111"/>
      <c r="BC713" s="111"/>
      <c r="BD713" s="2"/>
      <c r="BJ713" s="2"/>
    </row>
    <row r="714">
      <c r="B714" s="2"/>
      <c r="C714" s="110"/>
      <c r="H714" s="2"/>
      <c r="I714" s="110"/>
      <c r="N714" s="2"/>
      <c r="T714" s="2"/>
      <c r="Z714" s="2"/>
      <c r="AF714" s="2"/>
      <c r="AL714" s="2"/>
      <c r="AR714" s="2"/>
      <c r="AX714" s="2"/>
      <c r="AY714" s="111"/>
      <c r="AZ714" s="111"/>
      <c r="BA714" s="111"/>
      <c r="BB714" s="111"/>
      <c r="BC714" s="111"/>
      <c r="BD714" s="2"/>
      <c r="BJ714" s="2"/>
    </row>
    <row r="715">
      <c r="B715" s="2"/>
      <c r="C715" s="110"/>
      <c r="H715" s="2"/>
      <c r="I715" s="110"/>
      <c r="N715" s="2"/>
      <c r="T715" s="2"/>
      <c r="Z715" s="2"/>
      <c r="AF715" s="2"/>
      <c r="AL715" s="2"/>
      <c r="AR715" s="2"/>
      <c r="AX715" s="2"/>
      <c r="AY715" s="111"/>
      <c r="AZ715" s="111"/>
      <c r="BA715" s="111"/>
      <c r="BB715" s="111"/>
      <c r="BC715" s="111"/>
      <c r="BD715" s="2"/>
      <c r="BJ715" s="2"/>
    </row>
    <row r="716">
      <c r="B716" s="2"/>
      <c r="C716" s="110"/>
      <c r="H716" s="2"/>
      <c r="I716" s="110"/>
      <c r="N716" s="2"/>
      <c r="T716" s="2"/>
      <c r="Z716" s="2"/>
      <c r="AF716" s="2"/>
      <c r="AL716" s="2"/>
      <c r="AR716" s="2"/>
      <c r="AX716" s="2"/>
      <c r="AY716" s="111"/>
      <c r="AZ716" s="111"/>
      <c r="BA716" s="111"/>
      <c r="BB716" s="111"/>
      <c r="BC716" s="111"/>
      <c r="BD716" s="2"/>
      <c r="BJ716" s="2"/>
    </row>
    <row r="717">
      <c r="B717" s="2"/>
      <c r="C717" s="110"/>
      <c r="H717" s="2"/>
      <c r="I717" s="110"/>
      <c r="N717" s="2"/>
      <c r="T717" s="2"/>
      <c r="Z717" s="2"/>
      <c r="AF717" s="2"/>
      <c r="AL717" s="2"/>
      <c r="AR717" s="2"/>
      <c r="AX717" s="2"/>
      <c r="AY717" s="111"/>
      <c r="AZ717" s="111"/>
      <c r="BA717" s="111"/>
      <c r="BB717" s="111"/>
      <c r="BC717" s="111"/>
      <c r="BD717" s="2"/>
      <c r="BJ717" s="2"/>
    </row>
    <row r="718">
      <c r="B718" s="2"/>
      <c r="C718" s="110"/>
      <c r="H718" s="2"/>
      <c r="I718" s="110"/>
      <c r="N718" s="2"/>
      <c r="T718" s="2"/>
      <c r="Z718" s="2"/>
      <c r="AF718" s="2"/>
      <c r="AL718" s="2"/>
      <c r="AR718" s="2"/>
      <c r="AX718" s="2"/>
      <c r="AY718" s="111"/>
      <c r="AZ718" s="111"/>
      <c r="BA718" s="111"/>
      <c r="BB718" s="111"/>
      <c r="BC718" s="111"/>
      <c r="BD718" s="2"/>
      <c r="BJ718" s="2"/>
    </row>
    <row r="719">
      <c r="B719" s="2"/>
      <c r="C719" s="110"/>
      <c r="H719" s="2"/>
      <c r="I719" s="110"/>
      <c r="N719" s="2"/>
      <c r="T719" s="2"/>
      <c r="Z719" s="2"/>
      <c r="AF719" s="2"/>
      <c r="AL719" s="2"/>
      <c r="AR719" s="2"/>
      <c r="AX719" s="2"/>
      <c r="AY719" s="111"/>
      <c r="AZ719" s="111"/>
      <c r="BA719" s="111"/>
      <c r="BB719" s="111"/>
      <c r="BC719" s="111"/>
      <c r="BD719" s="2"/>
      <c r="BJ719" s="2"/>
    </row>
    <row r="720">
      <c r="B720" s="2"/>
      <c r="C720" s="110"/>
      <c r="H720" s="2"/>
      <c r="I720" s="110"/>
      <c r="N720" s="2"/>
      <c r="T720" s="2"/>
      <c r="Z720" s="2"/>
      <c r="AF720" s="2"/>
      <c r="AL720" s="2"/>
      <c r="AR720" s="2"/>
      <c r="AX720" s="2"/>
      <c r="AY720" s="111"/>
      <c r="AZ720" s="111"/>
      <c r="BA720" s="111"/>
      <c r="BB720" s="111"/>
      <c r="BC720" s="111"/>
      <c r="BD720" s="2"/>
      <c r="BJ720" s="2"/>
    </row>
    <row r="721">
      <c r="B721" s="2"/>
      <c r="C721" s="110"/>
      <c r="H721" s="2"/>
      <c r="I721" s="110"/>
      <c r="N721" s="2"/>
      <c r="T721" s="2"/>
      <c r="Z721" s="2"/>
      <c r="AF721" s="2"/>
      <c r="AL721" s="2"/>
      <c r="AR721" s="2"/>
      <c r="AX721" s="2"/>
      <c r="AY721" s="111"/>
      <c r="AZ721" s="111"/>
      <c r="BA721" s="111"/>
      <c r="BB721" s="111"/>
      <c r="BC721" s="111"/>
      <c r="BD721" s="2"/>
      <c r="BJ721" s="2"/>
    </row>
    <row r="722">
      <c r="B722" s="2"/>
      <c r="C722" s="110"/>
      <c r="H722" s="2"/>
      <c r="I722" s="110"/>
      <c r="N722" s="2"/>
      <c r="T722" s="2"/>
      <c r="Z722" s="2"/>
      <c r="AF722" s="2"/>
      <c r="AL722" s="2"/>
      <c r="AR722" s="2"/>
      <c r="AX722" s="2"/>
      <c r="AY722" s="111"/>
      <c r="AZ722" s="111"/>
      <c r="BA722" s="111"/>
      <c r="BB722" s="111"/>
      <c r="BC722" s="111"/>
      <c r="BD722" s="2"/>
      <c r="BJ722" s="2"/>
    </row>
    <row r="723">
      <c r="B723" s="2"/>
      <c r="C723" s="110"/>
      <c r="H723" s="2"/>
      <c r="I723" s="110"/>
      <c r="N723" s="2"/>
      <c r="T723" s="2"/>
      <c r="Z723" s="2"/>
      <c r="AF723" s="2"/>
      <c r="AL723" s="2"/>
      <c r="AR723" s="2"/>
      <c r="AX723" s="2"/>
      <c r="AY723" s="111"/>
      <c r="AZ723" s="111"/>
      <c r="BA723" s="111"/>
      <c r="BB723" s="111"/>
      <c r="BC723" s="111"/>
      <c r="BD723" s="2"/>
      <c r="BJ723" s="2"/>
    </row>
    <row r="724">
      <c r="B724" s="2"/>
      <c r="C724" s="110"/>
      <c r="H724" s="2"/>
      <c r="I724" s="110"/>
      <c r="N724" s="2"/>
      <c r="T724" s="2"/>
      <c r="Z724" s="2"/>
      <c r="AF724" s="2"/>
      <c r="AL724" s="2"/>
      <c r="AR724" s="2"/>
      <c r="AX724" s="2"/>
      <c r="AY724" s="111"/>
      <c r="AZ724" s="111"/>
      <c r="BA724" s="111"/>
      <c r="BB724" s="111"/>
      <c r="BC724" s="111"/>
      <c r="BD724" s="2"/>
      <c r="BJ724" s="2"/>
    </row>
    <row r="725">
      <c r="B725" s="2"/>
      <c r="C725" s="110"/>
      <c r="H725" s="2"/>
      <c r="I725" s="110"/>
      <c r="N725" s="2"/>
      <c r="T725" s="2"/>
      <c r="Z725" s="2"/>
      <c r="AF725" s="2"/>
      <c r="AL725" s="2"/>
      <c r="AR725" s="2"/>
      <c r="AX725" s="2"/>
      <c r="AY725" s="111"/>
      <c r="AZ725" s="111"/>
      <c r="BA725" s="111"/>
      <c r="BB725" s="111"/>
      <c r="BC725" s="111"/>
      <c r="BD725" s="2"/>
      <c r="BJ725" s="2"/>
    </row>
    <row r="726">
      <c r="B726" s="2"/>
      <c r="C726" s="110"/>
      <c r="H726" s="2"/>
      <c r="I726" s="110"/>
      <c r="N726" s="2"/>
      <c r="T726" s="2"/>
      <c r="Z726" s="2"/>
      <c r="AF726" s="2"/>
      <c r="AL726" s="2"/>
      <c r="AR726" s="2"/>
      <c r="AX726" s="2"/>
      <c r="AY726" s="111"/>
      <c r="AZ726" s="111"/>
      <c r="BA726" s="111"/>
      <c r="BB726" s="111"/>
      <c r="BC726" s="111"/>
      <c r="BD726" s="2"/>
      <c r="BJ726" s="2"/>
    </row>
    <row r="727">
      <c r="B727" s="2"/>
      <c r="C727" s="110"/>
      <c r="H727" s="2"/>
      <c r="I727" s="110"/>
      <c r="N727" s="2"/>
      <c r="T727" s="2"/>
      <c r="Z727" s="2"/>
      <c r="AF727" s="2"/>
      <c r="AL727" s="2"/>
      <c r="AR727" s="2"/>
      <c r="AX727" s="2"/>
      <c r="AY727" s="111"/>
      <c r="AZ727" s="111"/>
      <c r="BA727" s="111"/>
      <c r="BB727" s="111"/>
      <c r="BC727" s="111"/>
      <c r="BD727" s="2"/>
      <c r="BJ727" s="2"/>
    </row>
    <row r="728">
      <c r="B728" s="2"/>
      <c r="C728" s="110"/>
      <c r="H728" s="2"/>
      <c r="I728" s="110"/>
      <c r="N728" s="2"/>
      <c r="T728" s="2"/>
      <c r="Z728" s="2"/>
      <c r="AF728" s="2"/>
      <c r="AL728" s="2"/>
      <c r="AR728" s="2"/>
      <c r="AX728" s="2"/>
      <c r="AY728" s="111"/>
      <c r="AZ728" s="111"/>
      <c r="BA728" s="111"/>
      <c r="BB728" s="111"/>
      <c r="BC728" s="111"/>
      <c r="BD728" s="2"/>
      <c r="BJ728" s="2"/>
    </row>
    <row r="729">
      <c r="B729" s="2"/>
      <c r="C729" s="110"/>
      <c r="H729" s="2"/>
      <c r="I729" s="110"/>
      <c r="N729" s="2"/>
      <c r="T729" s="2"/>
      <c r="Z729" s="2"/>
      <c r="AF729" s="2"/>
      <c r="AL729" s="2"/>
      <c r="AR729" s="2"/>
      <c r="AX729" s="2"/>
      <c r="AY729" s="111"/>
      <c r="AZ729" s="111"/>
      <c r="BA729" s="111"/>
      <c r="BB729" s="111"/>
      <c r="BC729" s="111"/>
      <c r="BD729" s="2"/>
      <c r="BJ729" s="2"/>
    </row>
    <row r="730">
      <c r="B730" s="2"/>
      <c r="C730" s="110"/>
      <c r="H730" s="2"/>
      <c r="I730" s="110"/>
      <c r="N730" s="2"/>
      <c r="T730" s="2"/>
      <c r="Z730" s="2"/>
      <c r="AF730" s="2"/>
      <c r="AL730" s="2"/>
      <c r="AR730" s="2"/>
      <c r="AX730" s="2"/>
      <c r="AY730" s="111"/>
      <c r="AZ730" s="111"/>
      <c r="BA730" s="111"/>
      <c r="BB730" s="111"/>
      <c r="BC730" s="111"/>
      <c r="BD730" s="2"/>
      <c r="BJ730" s="2"/>
    </row>
    <row r="731">
      <c r="B731" s="2"/>
      <c r="C731" s="110"/>
      <c r="H731" s="2"/>
      <c r="I731" s="110"/>
      <c r="N731" s="2"/>
      <c r="T731" s="2"/>
      <c r="Z731" s="2"/>
      <c r="AF731" s="2"/>
      <c r="AL731" s="2"/>
      <c r="AR731" s="2"/>
      <c r="AX731" s="2"/>
      <c r="AY731" s="111"/>
      <c r="AZ731" s="111"/>
      <c r="BA731" s="111"/>
      <c r="BB731" s="111"/>
      <c r="BC731" s="111"/>
      <c r="BD731" s="2"/>
      <c r="BJ731" s="2"/>
    </row>
    <row r="732">
      <c r="B732" s="2"/>
      <c r="C732" s="110"/>
      <c r="H732" s="2"/>
      <c r="I732" s="110"/>
      <c r="N732" s="2"/>
      <c r="T732" s="2"/>
      <c r="Z732" s="2"/>
      <c r="AF732" s="2"/>
      <c r="AL732" s="2"/>
      <c r="AR732" s="2"/>
      <c r="AX732" s="2"/>
      <c r="AY732" s="111"/>
      <c r="AZ732" s="111"/>
      <c r="BA732" s="111"/>
      <c r="BB732" s="111"/>
      <c r="BC732" s="111"/>
      <c r="BD732" s="2"/>
      <c r="BJ732" s="2"/>
    </row>
    <row r="733">
      <c r="B733" s="2"/>
      <c r="C733" s="110"/>
      <c r="H733" s="2"/>
      <c r="I733" s="110"/>
      <c r="N733" s="2"/>
      <c r="T733" s="2"/>
      <c r="Z733" s="2"/>
      <c r="AF733" s="2"/>
      <c r="AL733" s="2"/>
      <c r="AR733" s="2"/>
      <c r="AX733" s="2"/>
      <c r="AY733" s="111"/>
      <c r="AZ733" s="111"/>
      <c r="BA733" s="111"/>
      <c r="BB733" s="111"/>
      <c r="BC733" s="111"/>
      <c r="BD733" s="2"/>
      <c r="BJ733" s="2"/>
    </row>
    <row r="734">
      <c r="B734" s="2"/>
      <c r="C734" s="110"/>
      <c r="H734" s="2"/>
      <c r="I734" s="110"/>
      <c r="N734" s="2"/>
      <c r="T734" s="2"/>
      <c r="Z734" s="2"/>
      <c r="AF734" s="2"/>
      <c r="AL734" s="2"/>
      <c r="AR734" s="2"/>
      <c r="AX734" s="2"/>
      <c r="AY734" s="111"/>
      <c r="AZ734" s="111"/>
      <c r="BA734" s="111"/>
      <c r="BB734" s="111"/>
      <c r="BC734" s="111"/>
      <c r="BD734" s="2"/>
      <c r="BJ734" s="2"/>
    </row>
    <row r="735">
      <c r="B735" s="2"/>
      <c r="C735" s="110"/>
      <c r="H735" s="2"/>
      <c r="I735" s="110"/>
      <c r="N735" s="2"/>
      <c r="T735" s="2"/>
      <c r="Z735" s="2"/>
      <c r="AF735" s="2"/>
      <c r="AL735" s="2"/>
      <c r="AR735" s="2"/>
      <c r="AX735" s="2"/>
      <c r="AY735" s="111"/>
      <c r="AZ735" s="111"/>
      <c r="BA735" s="111"/>
      <c r="BB735" s="111"/>
      <c r="BC735" s="111"/>
      <c r="BD735" s="2"/>
      <c r="BJ735" s="2"/>
    </row>
    <row r="736">
      <c r="B736" s="2"/>
      <c r="C736" s="110"/>
      <c r="H736" s="2"/>
      <c r="I736" s="110"/>
      <c r="N736" s="2"/>
      <c r="T736" s="2"/>
      <c r="Z736" s="2"/>
      <c r="AF736" s="2"/>
      <c r="AL736" s="2"/>
      <c r="AR736" s="2"/>
      <c r="AX736" s="2"/>
      <c r="AY736" s="111"/>
      <c r="AZ736" s="111"/>
      <c r="BA736" s="111"/>
      <c r="BB736" s="111"/>
      <c r="BC736" s="111"/>
      <c r="BD736" s="2"/>
      <c r="BJ736" s="2"/>
    </row>
    <row r="737">
      <c r="B737" s="2"/>
      <c r="C737" s="110"/>
      <c r="H737" s="2"/>
      <c r="I737" s="110"/>
      <c r="N737" s="2"/>
      <c r="T737" s="2"/>
      <c r="Z737" s="2"/>
      <c r="AF737" s="2"/>
      <c r="AL737" s="2"/>
      <c r="AR737" s="2"/>
      <c r="AX737" s="2"/>
      <c r="AY737" s="111"/>
      <c r="AZ737" s="111"/>
      <c r="BA737" s="111"/>
      <c r="BB737" s="111"/>
      <c r="BC737" s="111"/>
      <c r="BD737" s="2"/>
      <c r="BJ737" s="2"/>
    </row>
    <row r="738">
      <c r="B738" s="2"/>
      <c r="C738" s="110"/>
      <c r="H738" s="2"/>
      <c r="I738" s="110"/>
      <c r="N738" s="2"/>
      <c r="T738" s="2"/>
      <c r="Z738" s="2"/>
      <c r="AF738" s="2"/>
      <c r="AL738" s="2"/>
      <c r="AR738" s="2"/>
      <c r="AX738" s="2"/>
      <c r="AY738" s="111"/>
      <c r="AZ738" s="111"/>
      <c r="BA738" s="111"/>
      <c r="BB738" s="111"/>
      <c r="BC738" s="111"/>
      <c r="BD738" s="2"/>
      <c r="BJ738" s="2"/>
    </row>
    <row r="739">
      <c r="B739" s="2"/>
      <c r="C739" s="110"/>
      <c r="H739" s="2"/>
      <c r="I739" s="110"/>
      <c r="N739" s="2"/>
      <c r="T739" s="2"/>
      <c r="Z739" s="2"/>
      <c r="AF739" s="2"/>
      <c r="AL739" s="2"/>
      <c r="AR739" s="2"/>
      <c r="AX739" s="2"/>
      <c r="AY739" s="111"/>
      <c r="AZ739" s="111"/>
      <c r="BA739" s="111"/>
      <c r="BB739" s="111"/>
      <c r="BC739" s="111"/>
      <c r="BD739" s="2"/>
      <c r="BJ739" s="2"/>
    </row>
    <row r="740">
      <c r="B740" s="2"/>
      <c r="C740" s="110"/>
      <c r="H740" s="2"/>
      <c r="I740" s="110"/>
      <c r="N740" s="2"/>
      <c r="T740" s="2"/>
      <c r="Z740" s="2"/>
      <c r="AF740" s="2"/>
      <c r="AL740" s="2"/>
      <c r="AR740" s="2"/>
      <c r="AX740" s="2"/>
      <c r="AY740" s="111"/>
      <c r="AZ740" s="111"/>
      <c r="BA740" s="111"/>
      <c r="BB740" s="111"/>
      <c r="BC740" s="111"/>
      <c r="BD740" s="2"/>
      <c r="BJ740" s="2"/>
    </row>
    <row r="741">
      <c r="B741" s="2"/>
      <c r="C741" s="110"/>
      <c r="H741" s="2"/>
      <c r="I741" s="110"/>
      <c r="N741" s="2"/>
      <c r="T741" s="2"/>
      <c r="Z741" s="2"/>
      <c r="AF741" s="2"/>
      <c r="AL741" s="2"/>
      <c r="AR741" s="2"/>
      <c r="AX741" s="2"/>
      <c r="AY741" s="111"/>
      <c r="AZ741" s="111"/>
      <c r="BA741" s="111"/>
      <c r="BB741" s="111"/>
      <c r="BC741" s="111"/>
      <c r="BD741" s="2"/>
      <c r="BJ741" s="2"/>
    </row>
    <row r="742">
      <c r="B742" s="2"/>
      <c r="C742" s="110"/>
      <c r="H742" s="2"/>
      <c r="I742" s="110"/>
      <c r="N742" s="2"/>
      <c r="T742" s="2"/>
      <c r="Z742" s="2"/>
      <c r="AF742" s="2"/>
      <c r="AL742" s="2"/>
      <c r="AR742" s="2"/>
      <c r="AX742" s="2"/>
      <c r="AY742" s="111"/>
      <c r="AZ742" s="111"/>
      <c r="BA742" s="111"/>
      <c r="BB742" s="111"/>
      <c r="BC742" s="111"/>
      <c r="BD742" s="2"/>
      <c r="BJ742" s="2"/>
    </row>
    <row r="743">
      <c r="B743" s="2"/>
      <c r="C743" s="110"/>
      <c r="H743" s="2"/>
      <c r="I743" s="110"/>
      <c r="N743" s="2"/>
      <c r="T743" s="2"/>
      <c r="Z743" s="2"/>
      <c r="AF743" s="2"/>
      <c r="AL743" s="2"/>
      <c r="AR743" s="2"/>
      <c r="AX743" s="2"/>
      <c r="AY743" s="111"/>
      <c r="AZ743" s="111"/>
      <c r="BA743" s="111"/>
      <c r="BB743" s="111"/>
      <c r="BC743" s="111"/>
      <c r="BD743" s="2"/>
      <c r="BJ743" s="2"/>
    </row>
    <row r="744">
      <c r="B744" s="2"/>
      <c r="C744" s="110"/>
      <c r="H744" s="2"/>
      <c r="I744" s="110"/>
      <c r="N744" s="2"/>
      <c r="T744" s="2"/>
      <c r="Z744" s="2"/>
      <c r="AF744" s="2"/>
      <c r="AL744" s="2"/>
      <c r="AR744" s="2"/>
      <c r="AX744" s="2"/>
      <c r="AY744" s="111"/>
      <c r="AZ744" s="111"/>
      <c r="BA744" s="111"/>
      <c r="BB744" s="111"/>
      <c r="BC744" s="111"/>
      <c r="BD744" s="2"/>
      <c r="BJ744" s="2"/>
    </row>
    <row r="745">
      <c r="B745" s="2"/>
      <c r="C745" s="110"/>
      <c r="H745" s="2"/>
      <c r="I745" s="110"/>
      <c r="N745" s="2"/>
      <c r="T745" s="2"/>
      <c r="Z745" s="2"/>
      <c r="AF745" s="2"/>
      <c r="AL745" s="2"/>
      <c r="AR745" s="2"/>
      <c r="AX745" s="2"/>
      <c r="AY745" s="111"/>
      <c r="AZ745" s="111"/>
      <c r="BA745" s="111"/>
      <c r="BB745" s="111"/>
      <c r="BC745" s="111"/>
      <c r="BD745" s="2"/>
      <c r="BJ745" s="2"/>
    </row>
    <row r="746">
      <c r="B746" s="2"/>
      <c r="C746" s="110"/>
      <c r="H746" s="2"/>
      <c r="I746" s="110"/>
      <c r="N746" s="2"/>
      <c r="T746" s="2"/>
      <c r="Z746" s="2"/>
      <c r="AF746" s="2"/>
      <c r="AL746" s="2"/>
      <c r="AR746" s="2"/>
      <c r="AX746" s="2"/>
      <c r="AY746" s="111"/>
      <c r="AZ746" s="111"/>
      <c r="BA746" s="111"/>
      <c r="BB746" s="111"/>
      <c r="BC746" s="111"/>
      <c r="BD746" s="2"/>
      <c r="BJ746" s="2"/>
    </row>
    <row r="747">
      <c r="B747" s="2"/>
      <c r="C747" s="110"/>
      <c r="H747" s="2"/>
      <c r="I747" s="110"/>
      <c r="N747" s="2"/>
      <c r="T747" s="2"/>
      <c r="Z747" s="2"/>
      <c r="AF747" s="2"/>
      <c r="AL747" s="2"/>
      <c r="AR747" s="2"/>
      <c r="AX747" s="2"/>
      <c r="AY747" s="111"/>
      <c r="AZ747" s="111"/>
      <c r="BA747" s="111"/>
      <c r="BB747" s="111"/>
      <c r="BC747" s="111"/>
      <c r="BD747" s="2"/>
      <c r="BJ747" s="2"/>
    </row>
    <row r="748">
      <c r="B748" s="2"/>
      <c r="C748" s="110"/>
      <c r="H748" s="2"/>
      <c r="I748" s="110"/>
      <c r="N748" s="2"/>
      <c r="T748" s="2"/>
      <c r="Z748" s="2"/>
      <c r="AF748" s="2"/>
      <c r="AL748" s="2"/>
      <c r="AR748" s="2"/>
      <c r="AX748" s="2"/>
      <c r="AY748" s="111"/>
      <c r="AZ748" s="111"/>
      <c r="BA748" s="111"/>
      <c r="BB748" s="111"/>
      <c r="BC748" s="111"/>
      <c r="BD748" s="2"/>
      <c r="BJ748" s="2"/>
    </row>
    <row r="749">
      <c r="B749" s="2"/>
      <c r="C749" s="110"/>
      <c r="H749" s="2"/>
      <c r="I749" s="110"/>
      <c r="N749" s="2"/>
      <c r="T749" s="2"/>
      <c r="Z749" s="2"/>
      <c r="AF749" s="2"/>
      <c r="AL749" s="2"/>
      <c r="AR749" s="2"/>
      <c r="AX749" s="2"/>
      <c r="AY749" s="111"/>
      <c r="AZ749" s="111"/>
      <c r="BA749" s="111"/>
      <c r="BB749" s="111"/>
      <c r="BC749" s="111"/>
      <c r="BD749" s="2"/>
      <c r="BJ749" s="2"/>
    </row>
    <row r="750">
      <c r="B750" s="2"/>
      <c r="C750" s="110"/>
      <c r="H750" s="2"/>
      <c r="I750" s="110"/>
      <c r="N750" s="2"/>
      <c r="T750" s="2"/>
      <c r="Z750" s="2"/>
      <c r="AF750" s="2"/>
      <c r="AL750" s="2"/>
      <c r="AR750" s="2"/>
      <c r="AX750" s="2"/>
      <c r="AY750" s="111"/>
      <c r="AZ750" s="111"/>
      <c r="BA750" s="111"/>
      <c r="BB750" s="111"/>
      <c r="BC750" s="111"/>
      <c r="BD750" s="2"/>
      <c r="BJ750" s="2"/>
    </row>
    <row r="751">
      <c r="B751" s="2"/>
      <c r="C751" s="110"/>
      <c r="H751" s="2"/>
      <c r="I751" s="110"/>
      <c r="N751" s="2"/>
      <c r="T751" s="2"/>
      <c r="Z751" s="2"/>
      <c r="AF751" s="2"/>
      <c r="AL751" s="2"/>
      <c r="AR751" s="2"/>
      <c r="AX751" s="2"/>
      <c r="AY751" s="111"/>
      <c r="AZ751" s="111"/>
      <c r="BA751" s="111"/>
      <c r="BB751" s="111"/>
      <c r="BC751" s="111"/>
      <c r="BD751" s="2"/>
      <c r="BJ751" s="2"/>
    </row>
    <row r="752">
      <c r="B752" s="2"/>
      <c r="C752" s="110"/>
      <c r="H752" s="2"/>
      <c r="I752" s="110"/>
      <c r="N752" s="2"/>
      <c r="T752" s="2"/>
      <c r="Z752" s="2"/>
      <c r="AF752" s="2"/>
      <c r="AL752" s="2"/>
      <c r="AR752" s="2"/>
      <c r="AX752" s="2"/>
      <c r="AY752" s="111"/>
      <c r="AZ752" s="111"/>
      <c r="BA752" s="111"/>
      <c r="BB752" s="111"/>
      <c r="BC752" s="111"/>
      <c r="BD752" s="2"/>
      <c r="BJ752" s="2"/>
    </row>
    <row r="753">
      <c r="B753" s="2"/>
      <c r="C753" s="110"/>
      <c r="H753" s="2"/>
      <c r="I753" s="110"/>
      <c r="N753" s="2"/>
      <c r="T753" s="2"/>
      <c r="Z753" s="2"/>
      <c r="AF753" s="2"/>
      <c r="AL753" s="2"/>
      <c r="AR753" s="2"/>
      <c r="AX753" s="2"/>
      <c r="AY753" s="111"/>
      <c r="AZ753" s="111"/>
      <c r="BA753" s="111"/>
      <c r="BB753" s="111"/>
      <c r="BC753" s="111"/>
      <c r="BD753" s="2"/>
      <c r="BJ753" s="2"/>
    </row>
    <row r="754">
      <c r="B754" s="2"/>
      <c r="C754" s="110"/>
      <c r="H754" s="2"/>
      <c r="I754" s="110"/>
      <c r="N754" s="2"/>
      <c r="T754" s="2"/>
      <c r="Z754" s="2"/>
      <c r="AF754" s="2"/>
      <c r="AL754" s="2"/>
      <c r="AR754" s="2"/>
      <c r="AX754" s="2"/>
      <c r="AY754" s="111"/>
      <c r="AZ754" s="111"/>
      <c r="BA754" s="111"/>
      <c r="BB754" s="111"/>
      <c r="BC754" s="111"/>
      <c r="BD754" s="2"/>
      <c r="BJ754" s="2"/>
    </row>
    <row r="755">
      <c r="B755" s="2"/>
      <c r="C755" s="110"/>
      <c r="H755" s="2"/>
      <c r="I755" s="110"/>
      <c r="N755" s="2"/>
      <c r="T755" s="2"/>
      <c r="Z755" s="2"/>
      <c r="AF755" s="2"/>
      <c r="AL755" s="2"/>
      <c r="AR755" s="2"/>
      <c r="AX755" s="2"/>
      <c r="AY755" s="111"/>
      <c r="AZ755" s="111"/>
      <c r="BA755" s="111"/>
      <c r="BB755" s="111"/>
      <c r="BC755" s="111"/>
      <c r="BD755" s="2"/>
      <c r="BJ755" s="2"/>
    </row>
    <row r="756">
      <c r="B756" s="2"/>
      <c r="C756" s="110"/>
      <c r="H756" s="2"/>
      <c r="I756" s="110"/>
      <c r="N756" s="2"/>
      <c r="T756" s="2"/>
      <c r="Z756" s="2"/>
      <c r="AF756" s="2"/>
      <c r="AL756" s="2"/>
      <c r="AR756" s="2"/>
      <c r="AX756" s="2"/>
      <c r="AY756" s="111"/>
      <c r="AZ756" s="111"/>
      <c r="BA756" s="111"/>
      <c r="BB756" s="111"/>
      <c r="BC756" s="111"/>
      <c r="BD756" s="2"/>
      <c r="BJ756" s="2"/>
    </row>
    <row r="757">
      <c r="B757" s="2"/>
      <c r="C757" s="110"/>
      <c r="H757" s="2"/>
      <c r="I757" s="110"/>
      <c r="N757" s="2"/>
      <c r="T757" s="2"/>
      <c r="Z757" s="2"/>
      <c r="AF757" s="2"/>
      <c r="AL757" s="2"/>
      <c r="AR757" s="2"/>
      <c r="AX757" s="2"/>
      <c r="AY757" s="111"/>
      <c r="AZ757" s="111"/>
      <c r="BA757" s="111"/>
      <c r="BB757" s="111"/>
      <c r="BC757" s="111"/>
      <c r="BD757" s="2"/>
      <c r="BJ757" s="2"/>
    </row>
    <row r="758">
      <c r="B758" s="2"/>
      <c r="C758" s="110"/>
      <c r="H758" s="2"/>
      <c r="I758" s="110"/>
      <c r="N758" s="2"/>
      <c r="T758" s="2"/>
      <c r="Z758" s="2"/>
      <c r="AF758" s="2"/>
      <c r="AL758" s="2"/>
      <c r="AR758" s="2"/>
      <c r="AX758" s="2"/>
      <c r="AY758" s="111"/>
      <c r="AZ758" s="111"/>
      <c r="BA758" s="111"/>
      <c r="BB758" s="111"/>
      <c r="BC758" s="111"/>
      <c r="BD758" s="2"/>
      <c r="BJ758" s="2"/>
    </row>
    <row r="759">
      <c r="B759" s="2"/>
      <c r="C759" s="110"/>
      <c r="H759" s="2"/>
      <c r="I759" s="110"/>
      <c r="N759" s="2"/>
      <c r="T759" s="2"/>
      <c r="Z759" s="2"/>
      <c r="AF759" s="2"/>
      <c r="AL759" s="2"/>
      <c r="AR759" s="2"/>
      <c r="AX759" s="2"/>
      <c r="AY759" s="111"/>
      <c r="AZ759" s="111"/>
      <c r="BA759" s="111"/>
      <c r="BB759" s="111"/>
      <c r="BC759" s="111"/>
      <c r="BD759" s="2"/>
      <c r="BJ759" s="2"/>
    </row>
    <row r="760">
      <c r="B760" s="2"/>
      <c r="C760" s="110"/>
      <c r="H760" s="2"/>
      <c r="I760" s="110"/>
      <c r="N760" s="2"/>
      <c r="T760" s="2"/>
      <c r="Z760" s="2"/>
      <c r="AF760" s="2"/>
      <c r="AL760" s="2"/>
      <c r="AR760" s="2"/>
      <c r="AX760" s="2"/>
      <c r="AY760" s="111"/>
      <c r="AZ760" s="111"/>
      <c r="BA760" s="111"/>
      <c r="BB760" s="111"/>
      <c r="BC760" s="111"/>
      <c r="BD760" s="2"/>
      <c r="BJ760" s="2"/>
    </row>
    <row r="761">
      <c r="B761" s="2"/>
      <c r="C761" s="110"/>
      <c r="H761" s="2"/>
      <c r="I761" s="110"/>
      <c r="N761" s="2"/>
      <c r="T761" s="2"/>
      <c r="Z761" s="2"/>
      <c r="AF761" s="2"/>
      <c r="AL761" s="2"/>
      <c r="AR761" s="2"/>
      <c r="AX761" s="2"/>
      <c r="AY761" s="111"/>
      <c r="AZ761" s="111"/>
      <c r="BA761" s="111"/>
      <c r="BB761" s="111"/>
      <c r="BC761" s="111"/>
      <c r="BD761" s="2"/>
      <c r="BJ761" s="2"/>
    </row>
    <row r="762">
      <c r="B762" s="2"/>
      <c r="C762" s="110"/>
      <c r="H762" s="2"/>
      <c r="I762" s="110"/>
      <c r="N762" s="2"/>
      <c r="T762" s="2"/>
      <c r="Z762" s="2"/>
      <c r="AF762" s="2"/>
      <c r="AL762" s="2"/>
      <c r="AR762" s="2"/>
      <c r="AX762" s="2"/>
      <c r="AY762" s="111"/>
      <c r="AZ762" s="111"/>
      <c r="BA762" s="111"/>
      <c r="BB762" s="111"/>
      <c r="BC762" s="111"/>
      <c r="BD762" s="2"/>
      <c r="BJ762" s="2"/>
    </row>
    <row r="763">
      <c r="B763" s="2"/>
      <c r="C763" s="110"/>
      <c r="H763" s="2"/>
      <c r="I763" s="110"/>
      <c r="N763" s="2"/>
      <c r="T763" s="2"/>
      <c r="Z763" s="2"/>
      <c r="AF763" s="2"/>
      <c r="AL763" s="2"/>
      <c r="AR763" s="2"/>
      <c r="AX763" s="2"/>
      <c r="AY763" s="111"/>
      <c r="AZ763" s="111"/>
      <c r="BA763" s="111"/>
      <c r="BB763" s="111"/>
      <c r="BC763" s="111"/>
      <c r="BD763" s="2"/>
      <c r="BJ763" s="2"/>
    </row>
    <row r="764">
      <c r="B764" s="2"/>
      <c r="C764" s="110"/>
      <c r="H764" s="2"/>
      <c r="I764" s="110"/>
      <c r="N764" s="2"/>
      <c r="T764" s="2"/>
      <c r="Z764" s="2"/>
      <c r="AF764" s="2"/>
      <c r="AL764" s="2"/>
      <c r="AR764" s="2"/>
      <c r="AX764" s="2"/>
      <c r="AY764" s="111"/>
      <c r="AZ764" s="111"/>
      <c r="BA764" s="111"/>
      <c r="BB764" s="111"/>
      <c r="BC764" s="111"/>
      <c r="BD764" s="2"/>
      <c r="BJ764" s="2"/>
    </row>
    <row r="765">
      <c r="B765" s="2"/>
      <c r="C765" s="110"/>
      <c r="H765" s="2"/>
      <c r="I765" s="110"/>
      <c r="N765" s="2"/>
      <c r="T765" s="2"/>
      <c r="Z765" s="2"/>
      <c r="AF765" s="2"/>
      <c r="AL765" s="2"/>
      <c r="AR765" s="2"/>
      <c r="AX765" s="2"/>
      <c r="AY765" s="111"/>
      <c r="AZ765" s="111"/>
      <c r="BA765" s="111"/>
      <c r="BB765" s="111"/>
      <c r="BC765" s="111"/>
      <c r="BD765" s="2"/>
      <c r="BJ765" s="2"/>
    </row>
    <row r="766">
      <c r="B766" s="2"/>
      <c r="C766" s="110"/>
      <c r="H766" s="2"/>
      <c r="I766" s="110"/>
      <c r="N766" s="2"/>
      <c r="T766" s="2"/>
      <c r="Z766" s="2"/>
      <c r="AF766" s="2"/>
      <c r="AL766" s="2"/>
      <c r="AR766" s="2"/>
      <c r="AX766" s="2"/>
      <c r="AY766" s="111"/>
      <c r="AZ766" s="111"/>
      <c r="BA766" s="111"/>
      <c r="BB766" s="111"/>
      <c r="BC766" s="111"/>
      <c r="BD766" s="2"/>
      <c r="BJ766" s="2"/>
    </row>
    <row r="767">
      <c r="B767" s="2"/>
      <c r="C767" s="110"/>
      <c r="H767" s="2"/>
      <c r="I767" s="110"/>
      <c r="N767" s="2"/>
      <c r="T767" s="2"/>
      <c r="Z767" s="2"/>
      <c r="AF767" s="2"/>
      <c r="AL767" s="2"/>
      <c r="AR767" s="2"/>
      <c r="AX767" s="2"/>
      <c r="AY767" s="111"/>
      <c r="AZ767" s="111"/>
      <c r="BA767" s="111"/>
      <c r="BB767" s="111"/>
      <c r="BC767" s="111"/>
      <c r="BD767" s="2"/>
      <c r="BJ767" s="2"/>
    </row>
    <row r="768">
      <c r="B768" s="2"/>
      <c r="C768" s="110"/>
      <c r="H768" s="2"/>
      <c r="I768" s="110"/>
      <c r="N768" s="2"/>
      <c r="T768" s="2"/>
      <c r="Z768" s="2"/>
      <c r="AF768" s="2"/>
      <c r="AL768" s="2"/>
      <c r="AR768" s="2"/>
      <c r="AX768" s="2"/>
      <c r="AY768" s="111"/>
      <c r="AZ768" s="111"/>
      <c r="BA768" s="111"/>
      <c r="BB768" s="111"/>
      <c r="BC768" s="111"/>
      <c r="BD768" s="2"/>
      <c r="BJ768" s="2"/>
    </row>
    <row r="769">
      <c r="B769" s="2"/>
      <c r="C769" s="110"/>
      <c r="H769" s="2"/>
      <c r="I769" s="110"/>
      <c r="N769" s="2"/>
      <c r="T769" s="2"/>
      <c r="Z769" s="2"/>
      <c r="AF769" s="2"/>
      <c r="AL769" s="2"/>
      <c r="AR769" s="2"/>
      <c r="AX769" s="2"/>
      <c r="AY769" s="111"/>
      <c r="AZ769" s="111"/>
      <c r="BA769" s="111"/>
      <c r="BB769" s="111"/>
      <c r="BC769" s="111"/>
      <c r="BD769" s="2"/>
      <c r="BJ769" s="2"/>
    </row>
    <row r="770">
      <c r="B770" s="2"/>
      <c r="C770" s="110"/>
      <c r="H770" s="2"/>
      <c r="I770" s="110"/>
      <c r="N770" s="2"/>
      <c r="T770" s="2"/>
      <c r="Z770" s="2"/>
      <c r="AF770" s="2"/>
      <c r="AL770" s="2"/>
      <c r="AR770" s="2"/>
      <c r="AX770" s="2"/>
      <c r="AY770" s="111"/>
      <c r="AZ770" s="111"/>
      <c r="BA770" s="111"/>
      <c r="BB770" s="111"/>
      <c r="BC770" s="111"/>
      <c r="BD770" s="2"/>
      <c r="BJ770" s="2"/>
    </row>
    <row r="771">
      <c r="B771" s="2"/>
      <c r="C771" s="110"/>
      <c r="H771" s="2"/>
      <c r="I771" s="110"/>
      <c r="N771" s="2"/>
      <c r="T771" s="2"/>
      <c r="Z771" s="2"/>
      <c r="AF771" s="2"/>
      <c r="AL771" s="2"/>
      <c r="AR771" s="2"/>
      <c r="AX771" s="2"/>
      <c r="AY771" s="111"/>
      <c r="AZ771" s="111"/>
      <c r="BA771" s="111"/>
      <c r="BB771" s="111"/>
      <c r="BC771" s="111"/>
      <c r="BD771" s="2"/>
      <c r="BJ771" s="2"/>
    </row>
    <row r="772">
      <c r="B772" s="2"/>
      <c r="C772" s="110"/>
      <c r="H772" s="2"/>
      <c r="I772" s="110"/>
      <c r="N772" s="2"/>
      <c r="T772" s="2"/>
      <c r="Z772" s="2"/>
      <c r="AF772" s="2"/>
      <c r="AL772" s="2"/>
      <c r="AR772" s="2"/>
      <c r="AX772" s="2"/>
      <c r="AY772" s="111"/>
      <c r="AZ772" s="111"/>
      <c r="BA772" s="111"/>
      <c r="BB772" s="111"/>
      <c r="BC772" s="111"/>
      <c r="BD772" s="2"/>
      <c r="BJ772" s="2"/>
    </row>
    <row r="773">
      <c r="B773" s="2"/>
      <c r="C773" s="110"/>
      <c r="H773" s="2"/>
      <c r="I773" s="110"/>
      <c r="N773" s="2"/>
      <c r="T773" s="2"/>
      <c r="Z773" s="2"/>
      <c r="AF773" s="2"/>
      <c r="AL773" s="2"/>
      <c r="AR773" s="2"/>
      <c r="AX773" s="2"/>
      <c r="AY773" s="111"/>
      <c r="AZ773" s="111"/>
      <c r="BA773" s="111"/>
      <c r="BB773" s="111"/>
      <c r="BC773" s="111"/>
      <c r="BD773" s="2"/>
      <c r="BJ773" s="2"/>
    </row>
    <row r="774">
      <c r="B774" s="2"/>
      <c r="C774" s="110"/>
      <c r="H774" s="2"/>
      <c r="I774" s="110"/>
      <c r="N774" s="2"/>
      <c r="T774" s="2"/>
      <c r="Z774" s="2"/>
      <c r="AF774" s="2"/>
      <c r="AL774" s="2"/>
      <c r="AR774" s="2"/>
      <c r="AX774" s="2"/>
      <c r="AY774" s="111"/>
      <c r="AZ774" s="111"/>
      <c r="BA774" s="111"/>
      <c r="BB774" s="111"/>
      <c r="BC774" s="111"/>
      <c r="BD774" s="2"/>
      <c r="BJ774" s="2"/>
    </row>
    <row r="775">
      <c r="B775" s="2"/>
      <c r="C775" s="110"/>
      <c r="H775" s="2"/>
      <c r="I775" s="110"/>
      <c r="N775" s="2"/>
      <c r="T775" s="2"/>
      <c r="Z775" s="2"/>
      <c r="AF775" s="2"/>
      <c r="AL775" s="2"/>
      <c r="AR775" s="2"/>
      <c r="AX775" s="2"/>
      <c r="AY775" s="111"/>
      <c r="AZ775" s="111"/>
      <c r="BA775" s="111"/>
      <c r="BB775" s="111"/>
      <c r="BC775" s="111"/>
      <c r="BD775" s="2"/>
      <c r="BJ775" s="2"/>
    </row>
    <row r="776">
      <c r="B776" s="2"/>
      <c r="C776" s="110"/>
      <c r="H776" s="2"/>
      <c r="I776" s="110"/>
      <c r="N776" s="2"/>
      <c r="T776" s="2"/>
      <c r="Z776" s="2"/>
      <c r="AF776" s="2"/>
      <c r="AL776" s="2"/>
      <c r="AR776" s="2"/>
      <c r="AX776" s="2"/>
      <c r="AY776" s="111"/>
      <c r="AZ776" s="111"/>
      <c r="BA776" s="111"/>
      <c r="BB776" s="111"/>
      <c r="BC776" s="111"/>
      <c r="BD776" s="2"/>
      <c r="BJ776" s="2"/>
    </row>
    <row r="777">
      <c r="B777" s="2"/>
      <c r="C777" s="110"/>
      <c r="H777" s="2"/>
      <c r="I777" s="110"/>
      <c r="N777" s="2"/>
      <c r="T777" s="2"/>
      <c r="Z777" s="2"/>
      <c r="AF777" s="2"/>
      <c r="AL777" s="2"/>
      <c r="AR777" s="2"/>
      <c r="AX777" s="2"/>
      <c r="AY777" s="111"/>
      <c r="AZ777" s="111"/>
      <c r="BA777" s="111"/>
      <c r="BB777" s="111"/>
      <c r="BC777" s="111"/>
      <c r="BD777" s="2"/>
      <c r="BJ777" s="2"/>
    </row>
    <row r="778">
      <c r="B778" s="2"/>
      <c r="C778" s="110"/>
      <c r="H778" s="2"/>
      <c r="I778" s="110"/>
      <c r="N778" s="2"/>
      <c r="T778" s="2"/>
      <c r="Z778" s="2"/>
      <c r="AF778" s="2"/>
      <c r="AL778" s="2"/>
      <c r="AR778" s="2"/>
      <c r="AX778" s="2"/>
      <c r="AY778" s="111"/>
      <c r="AZ778" s="111"/>
      <c r="BA778" s="111"/>
      <c r="BB778" s="111"/>
      <c r="BC778" s="111"/>
      <c r="BD778" s="2"/>
      <c r="BJ778" s="2"/>
    </row>
    <row r="779">
      <c r="B779" s="2"/>
      <c r="C779" s="110"/>
      <c r="H779" s="2"/>
      <c r="I779" s="110"/>
      <c r="N779" s="2"/>
      <c r="T779" s="2"/>
      <c r="Z779" s="2"/>
      <c r="AF779" s="2"/>
      <c r="AL779" s="2"/>
      <c r="AR779" s="2"/>
      <c r="AX779" s="2"/>
      <c r="AY779" s="111"/>
      <c r="AZ779" s="111"/>
      <c r="BA779" s="111"/>
      <c r="BB779" s="111"/>
      <c r="BC779" s="111"/>
      <c r="BD779" s="2"/>
      <c r="BJ779" s="2"/>
    </row>
    <row r="780">
      <c r="B780" s="2"/>
      <c r="C780" s="110"/>
      <c r="H780" s="2"/>
      <c r="I780" s="110"/>
      <c r="N780" s="2"/>
      <c r="T780" s="2"/>
      <c r="Z780" s="2"/>
      <c r="AF780" s="2"/>
      <c r="AL780" s="2"/>
      <c r="AR780" s="2"/>
      <c r="AX780" s="2"/>
      <c r="AY780" s="111"/>
      <c r="AZ780" s="111"/>
      <c r="BA780" s="111"/>
      <c r="BB780" s="111"/>
      <c r="BC780" s="111"/>
      <c r="BD780" s="2"/>
      <c r="BJ780" s="2"/>
    </row>
    <row r="781">
      <c r="B781" s="2"/>
      <c r="C781" s="110"/>
      <c r="H781" s="2"/>
      <c r="I781" s="110"/>
      <c r="N781" s="2"/>
      <c r="T781" s="2"/>
      <c r="Z781" s="2"/>
      <c r="AF781" s="2"/>
      <c r="AL781" s="2"/>
      <c r="AR781" s="2"/>
      <c r="AX781" s="2"/>
      <c r="AY781" s="111"/>
      <c r="AZ781" s="111"/>
      <c r="BA781" s="111"/>
      <c r="BB781" s="111"/>
      <c r="BC781" s="111"/>
      <c r="BD781" s="2"/>
      <c r="BJ781" s="2"/>
    </row>
    <row r="782">
      <c r="B782" s="2"/>
      <c r="C782" s="110"/>
      <c r="H782" s="2"/>
      <c r="I782" s="110"/>
      <c r="N782" s="2"/>
      <c r="T782" s="2"/>
      <c r="Z782" s="2"/>
      <c r="AF782" s="2"/>
      <c r="AL782" s="2"/>
      <c r="AR782" s="2"/>
      <c r="AX782" s="2"/>
      <c r="AY782" s="111"/>
      <c r="AZ782" s="111"/>
      <c r="BA782" s="111"/>
      <c r="BB782" s="111"/>
      <c r="BC782" s="111"/>
      <c r="BD782" s="2"/>
      <c r="BJ782" s="2"/>
    </row>
    <row r="783">
      <c r="B783" s="2"/>
      <c r="C783" s="110"/>
      <c r="H783" s="2"/>
      <c r="I783" s="110"/>
      <c r="N783" s="2"/>
      <c r="T783" s="2"/>
      <c r="Z783" s="2"/>
      <c r="AF783" s="2"/>
      <c r="AL783" s="2"/>
      <c r="AR783" s="2"/>
      <c r="AX783" s="2"/>
      <c r="AY783" s="111"/>
      <c r="AZ783" s="111"/>
      <c r="BA783" s="111"/>
      <c r="BB783" s="111"/>
      <c r="BC783" s="111"/>
      <c r="BD783" s="2"/>
      <c r="BJ783" s="2"/>
    </row>
    <row r="784">
      <c r="B784" s="2"/>
      <c r="C784" s="110"/>
      <c r="H784" s="2"/>
      <c r="I784" s="110"/>
      <c r="N784" s="2"/>
      <c r="T784" s="2"/>
      <c r="Z784" s="2"/>
      <c r="AF784" s="2"/>
      <c r="AL784" s="2"/>
      <c r="AR784" s="2"/>
      <c r="AX784" s="2"/>
      <c r="AY784" s="111"/>
      <c r="AZ784" s="111"/>
      <c r="BA784" s="111"/>
      <c r="BB784" s="111"/>
      <c r="BC784" s="111"/>
      <c r="BD784" s="2"/>
      <c r="BJ784" s="2"/>
    </row>
    <row r="785">
      <c r="B785" s="2"/>
      <c r="C785" s="110"/>
      <c r="H785" s="2"/>
      <c r="I785" s="110"/>
      <c r="N785" s="2"/>
      <c r="T785" s="2"/>
      <c r="Z785" s="2"/>
      <c r="AF785" s="2"/>
      <c r="AL785" s="2"/>
      <c r="AR785" s="2"/>
      <c r="AX785" s="2"/>
      <c r="AY785" s="111"/>
      <c r="AZ785" s="111"/>
      <c r="BA785" s="111"/>
      <c r="BB785" s="111"/>
      <c r="BC785" s="111"/>
      <c r="BD785" s="2"/>
      <c r="BJ785" s="2"/>
    </row>
    <row r="786">
      <c r="B786" s="2"/>
      <c r="C786" s="110"/>
      <c r="H786" s="2"/>
      <c r="I786" s="110"/>
      <c r="N786" s="2"/>
      <c r="T786" s="2"/>
      <c r="Z786" s="2"/>
      <c r="AF786" s="2"/>
      <c r="AL786" s="2"/>
      <c r="AR786" s="2"/>
      <c r="AX786" s="2"/>
      <c r="AY786" s="111"/>
      <c r="AZ786" s="111"/>
      <c r="BA786" s="111"/>
      <c r="BB786" s="111"/>
      <c r="BC786" s="111"/>
      <c r="BD786" s="2"/>
      <c r="BJ786" s="2"/>
    </row>
    <row r="787">
      <c r="B787" s="2"/>
      <c r="C787" s="110"/>
      <c r="H787" s="2"/>
      <c r="I787" s="110"/>
      <c r="N787" s="2"/>
      <c r="T787" s="2"/>
      <c r="Z787" s="2"/>
      <c r="AF787" s="2"/>
      <c r="AL787" s="2"/>
      <c r="AR787" s="2"/>
      <c r="AX787" s="2"/>
      <c r="AY787" s="111"/>
      <c r="AZ787" s="111"/>
      <c r="BA787" s="111"/>
      <c r="BB787" s="111"/>
      <c r="BC787" s="111"/>
      <c r="BD787" s="2"/>
      <c r="BJ787" s="2"/>
    </row>
    <row r="788">
      <c r="B788" s="2"/>
      <c r="C788" s="110"/>
      <c r="H788" s="2"/>
      <c r="I788" s="110"/>
      <c r="N788" s="2"/>
      <c r="T788" s="2"/>
      <c r="Z788" s="2"/>
      <c r="AF788" s="2"/>
      <c r="AL788" s="2"/>
      <c r="AR788" s="2"/>
      <c r="AX788" s="2"/>
      <c r="AY788" s="111"/>
      <c r="AZ788" s="111"/>
      <c r="BA788" s="111"/>
      <c r="BB788" s="111"/>
      <c r="BC788" s="111"/>
      <c r="BD788" s="2"/>
      <c r="BJ788" s="2"/>
    </row>
    <row r="789">
      <c r="B789" s="2"/>
      <c r="C789" s="110"/>
      <c r="H789" s="2"/>
      <c r="I789" s="110"/>
      <c r="N789" s="2"/>
      <c r="T789" s="2"/>
      <c r="Z789" s="2"/>
      <c r="AF789" s="2"/>
      <c r="AL789" s="2"/>
      <c r="AR789" s="2"/>
      <c r="AX789" s="2"/>
      <c r="AY789" s="111"/>
      <c r="AZ789" s="111"/>
      <c r="BA789" s="111"/>
      <c r="BB789" s="111"/>
      <c r="BC789" s="111"/>
      <c r="BD789" s="2"/>
      <c r="BJ789" s="2"/>
    </row>
    <row r="790">
      <c r="B790" s="2"/>
      <c r="C790" s="110"/>
      <c r="H790" s="2"/>
      <c r="I790" s="110"/>
      <c r="N790" s="2"/>
      <c r="T790" s="2"/>
      <c r="Z790" s="2"/>
      <c r="AF790" s="2"/>
      <c r="AL790" s="2"/>
      <c r="AR790" s="2"/>
      <c r="AX790" s="2"/>
      <c r="AY790" s="111"/>
      <c r="AZ790" s="111"/>
      <c r="BA790" s="111"/>
      <c r="BB790" s="111"/>
      <c r="BC790" s="111"/>
      <c r="BD790" s="2"/>
      <c r="BJ790" s="2"/>
    </row>
    <row r="791">
      <c r="B791" s="2"/>
      <c r="C791" s="110"/>
      <c r="H791" s="2"/>
      <c r="I791" s="110"/>
      <c r="N791" s="2"/>
      <c r="T791" s="2"/>
      <c r="Z791" s="2"/>
      <c r="AF791" s="2"/>
      <c r="AL791" s="2"/>
      <c r="AR791" s="2"/>
      <c r="AX791" s="2"/>
      <c r="AY791" s="111"/>
      <c r="AZ791" s="111"/>
      <c r="BA791" s="111"/>
      <c r="BB791" s="111"/>
      <c r="BC791" s="111"/>
      <c r="BD791" s="2"/>
      <c r="BJ791" s="2"/>
    </row>
    <row r="792">
      <c r="B792" s="2"/>
      <c r="C792" s="110"/>
      <c r="H792" s="2"/>
      <c r="I792" s="110"/>
      <c r="N792" s="2"/>
      <c r="T792" s="2"/>
      <c r="Z792" s="2"/>
      <c r="AF792" s="2"/>
      <c r="AL792" s="2"/>
      <c r="AR792" s="2"/>
      <c r="AX792" s="2"/>
      <c r="AY792" s="111"/>
      <c r="AZ792" s="111"/>
      <c r="BA792" s="111"/>
      <c r="BB792" s="111"/>
      <c r="BC792" s="111"/>
      <c r="BD792" s="2"/>
      <c r="BJ792" s="2"/>
    </row>
    <row r="793">
      <c r="B793" s="2"/>
      <c r="C793" s="110"/>
      <c r="H793" s="2"/>
      <c r="I793" s="110"/>
      <c r="N793" s="2"/>
      <c r="T793" s="2"/>
      <c r="Z793" s="2"/>
      <c r="AF793" s="2"/>
      <c r="AL793" s="2"/>
      <c r="AR793" s="2"/>
      <c r="AX793" s="2"/>
      <c r="AY793" s="111"/>
      <c r="AZ793" s="111"/>
      <c r="BA793" s="111"/>
      <c r="BB793" s="111"/>
      <c r="BC793" s="111"/>
      <c r="BD793" s="2"/>
      <c r="BJ793" s="2"/>
    </row>
    <row r="794">
      <c r="B794" s="2"/>
      <c r="C794" s="110"/>
      <c r="H794" s="2"/>
      <c r="I794" s="110"/>
      <c r="N794" s="2"/>
      <c r="T794" s="2"/>
      <c r="Z794" s="2"/>
      <c r="AF794" s="2"/>
      <c r="AL794" s="2"/>
      <c r="AR794" s="2"/>
      <c r="AX794" s="2"/>
      <c r="AY794" s="111"/>
      <c r="AZ794" s="111"/>
      <c r="BA794" s="111"/>
      <c r="BB794" s="111"/>
      <c r="BC794" s="111"/>
      <c r="BD794" s="2"/>
      <c r="BJ794" s="2"/>
    </row>
    <row r="795">
      <c r="B795" s="2"/>
      <c r="C795" s="110"/>
      <c r="H795" s="2"/>
      <c r="I795" s="110"/>
      <c r="N795" s="2"/>
      <c r="T795" s="2"/>
      <c r="Z795" s="2"/>
      <c r="AF795" s="2"/>
      <c r="AL795" s="2"/>
      <c r="AR795" s="2"/>
      <c r="AX795" s="2"/>
      <c r="AY795" s="111"/>
      <c r="AZ795" s="111"/>
      <c r="BA795" s="111"/>
      <c r="BB795" s="111"/>
      <c r="BC795" s="111"/>
      <c r="BD795" s="2"/>
      <c r="BJ795" s="2"/>
    </row>
    <row r="796">
      <c r="B796" s="2"/>
      <c r="C796" s="110"/>
      <c r="H796" s="2"/>
      <c r="I796" s="110"/>
      <c r="N796" s="2"/>
      <c r="T796" s="2"/>
      <c r="Z796" s="2"/>
      <c r="AF796" s="2"/>
      <c r="AL796" s="2"/>
      <c r="AR796" s="2"/>
      <c r="AX796" s="2"/>
      <c r="AY796" s="111"/>
      <c r="AZ796" s="111"/>
      <c r="BA796" s="111"/>
      <c r="BB796" s="111"/>
      <c r="BC796" s="111"/>
      <c r="BD796" s="2"/>
      <c r="BJ796" s="2"/>
    </row>
    <row r="797">
      <c r="B797" s="2"/>
      <c r="C797" s="110"/>
      <c r="H797" s="2"/>
      <c r="I797" s="110"/>
      <c r="N797" s="2"/>
      <c r="T797" s="2"/>
      <c r="Z797" s="2"/>
      <c r="AF797" s="2"/>
      <c r="AL797" s="2"/>
      <c r="AR797" s="2"/>
      <c r="AX797" s="2"/>
      <c r="AY797" s="111"/>
      <c r="AZ797" s="111"/>
      <c r="BA797" s="111"/>
      <c r="BB797" s="111"/>
      <c r="BC797" s="111"/>
      <c r="BD797" s="2"/>
      <c r="BJ797" s="2"/>
    </row>
    <row r="798">
      <c r="B798" s="2"/>
      <c r="C798" s="110"/>
      <c r="H798" s="2"/>
      <c r="I798" s="110"/>
      <c r="N798" s="2"/>
      <c r="T798" s="2"/>
      <c r="Z798" s="2"/>
      <c r="AF798" s="2"/>
      <c r="AL798" s="2"/>
      <c r="AR798" s="2"/>
      <c r="AX798" s="2"/>
      <c r="AY798" s="111"/>
      <c r="AZ798" s="111"/>
      <c r="BA798" s="111"/>
      <c r="BB798" s="111"/>
      <c r="BC798" s="111"/>
      <c r="BD798" s="2"/>
      <c r="BJ798" s="2"/>
    </row>
    <row r="799">
      <c r="B799" s="2"/>
      <c r="C799" s="110"/>
      <c r="H799" s="2"/>
      <c r="I799" s="110"/>
      <c r="N799" s="2"/>
      <c r="T799" s="2"/>
      <c r="Z799" s="2"/>
      <c r="AF799" s="2"/>
      <c r="AL799" s="2"/>
      <c r="AR799" s="2"/>
      <c r="AX799" s="2"/>
      <c r="AY799" s="111"/>
      <c r="AZ799" s="111"/>
      <c r="BA799" s="111"/>
      <c r="BB799" s="111"/>
      <c r="BC799" s="111"/>
      <c r="BD799" s="2"/>
      <c r="BJ799" s="2"/>
    </row>
    <row r="800">
      <c r="B800" s="2"/>
      <c r="C800" s="110"/>
      <c r="H800" s="2"/>
      <c r="I800" s="110"/>
      <c r="N800" s="2"/>
      <c r="T800" s="2"/>
      <c r="Z800" s="2"/>
      <c r="AF800" s="2"/>
      <c r="AL800" s="2"/>
      <c r="AR800" s="2"/>
      <c r="AX800" s="2"/>
      <c r="AY800" s="111"/>
      <c r="AZ800" s="111"/>
      <c r="BA800" s="111"/>
      <c r="BB800" s="111"/>
      <c r="BC800" s="111"/>
      <c r="BD800" s="2"/>
      <c r="BJ800" s="2"/>
    </row>
    <row r="801">
      <c r="B801" s="2"/>
      <c r="C801" s="110"/>
      <c r="H801" s="2"/>
      <c r="I801" s="110"/>
      <c r="N801" s="2"/>
      <c r="T801" s="2"/>
      <c r="Z801" s="2"/>
      <c r="AF801" s="2"/>
      <c r="AL801" s="2"/>
      <c r="AR801" s="2"/>
      <c r="AX801" s="2"/>
      <c r="AY801" s="111"/>
      <c r="AZ801" s="111"/>
      <c r="BA801" s="111"/>
      <c r="BB801" s="111"/>
      <c r="BC801" s="111"/>
      <c r="BD801" s="2"/>
      <c r="BJ801" s="2"/>
    </row>
    <row r="802">
      <c r="B802" s="2"/>
      <c r="C802" s="110"/>
      <c r="H802" s="2"/>
      <c r="I802" s="110"/>
      <c r="N802" s="2"/>
      <c r="T802" s="2"/>
      <c r="Z802" s="2"/>
      <c r="AF802" s="2"/>
      <c r="AL802" s="2"/>
      <c r="AR802" s="2"/>
      <c r="AX802" s="2"/>
      <c r="AY802" s="111"/>
      <c r="AZ802" s="111"/>
      <c r="BA802" s="111"/>
      <c r="BB802" s="111"/>
      <c r="BC802" s="111"/>
      <c r="BD802" s="2"/>
      <c r="BJ802" s="2"/>
    </row>
    <row r="803">
      <c r="B803" s="2"/>
      <c r="C803" s="110"/>
      <c r="H803" s="2"/>
      <c r="I803" s="110"/>
      <c r="N803" s="2"/>
      <c r="T803" s="2"/>
      <c r="Z803" s="2"/>
      <c r="AF803" s="2"/>
      <c r="AL803" s="2"/>
      <c r="AR803" s="2"/>
      <c r="AX803" s="2"/>
      <c r="AY803" s="111"/>
      <c r="AZ803" s="111"/>
      <c r="BA803" s="111"/>
      <c r="BB803" s="111"/>
      <c r="BC803" s="111"/>
      <c r="BD803" s="2"/>
      <c r="BJ803" s="2"/>
    </row>
    <row r="804">
      <c r="B804" s="2"/>
      <c r="C804" s="110"/>
      <c r="H804" s="2"/>
      <c r="I804" s="110"/>
      <c r="N804" s="2"/>
      <c r="T804" s="2"/>
      <c r="Z804" s="2"/>
      <c r="AF804" s="2"/>
      <c r="AL804" s="2"/>
      <c r="AR804" s="2"/>
      <c r="AX804" s="2"/>
      <c r="AY804" s="111"/>
      <c r="AZ804" s="111"/>
      <c r="BA804" s="111"/>
      <c r="BB804" s="111"/>
      <c r="BC804" s="111"/>
      <c r="BD804" s="2"/>
      <c r="BJ804" s="2"/>
    </row>
    <row r="805">
      <c r="B805" s="2"/>
      <c r="C805" s="110"/>
      <c r="H805" s="2"/>
      <c r="I805" s="110"/>
      <c r="N805" s="2"/>
      <c r="T805" s="2"/>
      <c r="Z805" s="2"/>
      <c r="AF805" s="2"/>
      <c r="AL805" s="2"/>
      <c r="AR805" s="2"/>
      <c r="AX805" s="2"/>
      <c r="AY805" s="111"/>
      <c r="AZ805" s="111"/>
      <c r="BA805" s="111"/>
      <c r="BB805" s="111"/>
      <c r="BC805" s="111"/>
      <c r="BD805" s="2"/>
      <c r="BJ805" s="2"/>
    </row>
    <row r="806">
      <c r="B806" s="2"/>
      <c r="C806" s="110"/>
      <c r="H806" s="2"/>
      <c r="I806" s="110"/>
      <c r="N806" s="2"/>
      <c r="T806" s="2"/>
      <c r="Z806" s="2"/>
      <c r="AF806" s="2"/>
      <c r="AL806" s="2"/>
      <c r="AR806" s="2"/>
      <c r="AX806" s="2"/>
      <c r="AY806" s="111"/>
      <c r="AZ806" s="111"/>
      <c r="BA806" s="111"/>
      <c r="BB806" s="111"/>
      <c r="BC806" s="111"/>
      <c r="BD806" s="2"/>
      <c r="BJ806" s="2"/>
    </row>
    <row r="807">
      <c r="B807" s="2"/>
      <c r="C807" s="110"/>
      <c r="H807" s="2"/>
      <c r="I807" s="110"/>
      <c r="N807" s="2"/>
      <c r="T807" s="2"/>
      <c r="Z807" s="2"/>
      <c r="AF807" s="2"/>
      <c r="AL807" s="2"/>
      <c r="AR807" s="2"/>
      <c r="AX807" s="2"/>
      <c r="AY807" s="111"/>
      <c r="AZ807" s="111"/>
      <c r="BA807" s="111"/>
      <c r="BB807" s="111"/>
      <c r="BC807" s="111"/>
      <c r="BD807" s="2"/>
      <c r="BJ807" s="2"/>
    </row>
    <row r="808">
      <c r="B808" s="2"/>
      <c r="C808" s="110"/>
      <c r="H808" s="2"/>
      <c r="I808" s="110"/>
      <c r="N808" s="2"/>
      <c r="T808" s="2"/>
      <c r="Z808" s="2"/>
      <c r="AF808" s="2"/>
      <c r="AL808" s="2"/>
      <c r="AR808" s="2"/>
      <c r="AX808" s="2"/>
      <c r="AY808" s="111"/>
      <c r="AZ808" s="111"/>
      <c r="BA808" s="111"/>
      <c r="BB808" s="111"/>
      <c r="BC808" s="111"/>
      <c r="BD808" s="2"/>
      <c r="BJ808" s="2"/>
    </row>
    <row r="809">
      <c r="B809" s="2"/>
      <c r="C809" s="110"/>
      <c r="H809" s="2"/>
      <c r="I809" s="110"/>
      <c r="N809" s="2"/>
      <c r="T809" s="2"/>
      <c r="Z809" s="2"/>
      <c r="AF809" s="2"/>
      <c r="AL809" s="2"/>
      <c r="AR809" s="2"/>
      <c r="AX809" s="2"/>
      <c r="AY809" s="111"/>
      <c r="AZ809" s="111"/>
      <c r="BA809" s="111"/>
      <c r="BB809" s="111"/>
      <c r="BC809" s="111"/>
      <c r="BD809" s="2"/>
      <c r="BJ809" s="2"/>
    </row>
    <row r="810">
      <c r="B810" s="2"/>
      <c r="C810" s="110"/>
      <c r="H810" s="2"/>
      <c r="I810" s="110"/>
      <c r="N810" s="2"/>
      <c r="T810" s="2"/>
      <c r="Z810" s="2"/>
      <c r="AF810" s="2"/>
      <c r="AL810" s="2"/>
      <c r="AR810" s="2"/>
      <c r="AX810" s="2"/>
      <c r="AY810" s="111"/>
      <c r="AZ810" s="111"/>
      <c r="BA810" s="111"/>
      <c r="BB810" s="111"/>
      <c r="BC810" s="111"/>
      <c r="BD810" s="2"/>
      <c r="BJ810" s="2"/>
    </row>
    <row r="811">
      <c r="B811" s="2"/>
      <c r="C811" s="110"/>
      <c r="H811" s="2"/>
      <c r="I811" s="110"/>
      <c r="N811" s="2"/>
      <c r="T811" s="2"/>
      <c r="Z811" s="2"/>
      <c r="AF811" s="2"/>
      <c r="AL811" s="2"/>
      <c r="AR811" s="2"/>
      <c r="AX811" s="2"/>
      <c r="AY811" s="111"/>
      <c r="AZ811" s="111"/>
      <c r="BA811" s="111"/>
      <c r="BB811" s="111"/>
      <c r="BC811" s="111"/>
      <c r="BD811" s="2"/>
      <c r="BJ811" s="2"/>
    </row>
    <row r="812">
      <c r="B812" s="2"/>
      <c r="C812" s="110"/>
      <c r="H812" s="2"/>
      <c r="I812" s="110"/>
      <c r="N812" s="2"/>
      <c r="T812" s="2"/>
      <c r="Z812" s="2"/>
      <c r="AF812" s="2"/>
      <c r="AL812" s="2"/>
      <c r="AR812" s="2"/>
      <c r="AX812" s="2"/>
      <c r="AY812" s="111"/>
      <c r="AZ812" s="111"/>
      <c r="BA812" s="111"/>
      <c r="BB812" s="111"/>
      <c r="BC812" s="111"/>
      <c r="BD812" s="2"/>
      <c r="BJ812" s="2"/>
    </row>
    <row r="813">
      <c r="B813" s="2"/>
      <c r="C813" s="110"/>
      <c r="H813" s="2"/>
      <c r="I813" s="110"/>
      <c r="N813" s="2"/>
      <c r="T813" s="2"/>
      <c r="Z813" s="2"/>
      <c r="AF813" s="2"/>
      <c r="AL813" s="2"/>
      <c r="AR813" s="2"/>
      <c r="AX813" s="2"/>
      <c r="AY813" s="111"/>
      <c r="AZ813" s="111"/>
      <c r="BA813" s="111"/>
      <c r="BB813" s="111"/>
      <c r="BC813" s="111"/>
      <c r="BD813" s="2"/>
      <c r="BJ813" s="2"/>
    </row>
    <row r="814">
      <c r="B814" s="2"/>
      <c r="C814" s="110"/>
      <c r="H814" s="2"/>
      <c r="I814" s="110"/>
      <c r="N814" s="2"/>
      <c r="T814" s="2"/>
      <c r="Z814" s="2"/>
      <c r="AF814" s="2"/>
      <c r="AL814" s="2"/>
      <c r="AR814" s="2"/>
      <c r="AX814" s="2"/>
      <c r="AY814" s="111"/>
      <c r="AZ814" s="111"/>
      <c r="BA814" s="111"/>
      <c r="BB814" s="111"/>
      <c r="BC814" s="111"/>
      <c r="BD814" s="2"/>
      <c r="BJ814" s="2"/>
    </row>
    <row r="815">
      <c r="B815" s="2"/>
      <c r="C815" s="110"/>
      <c r="H815" s="2"/>
      <c r="I815" s="110"/>
      <c r="N815" s="2"/>
      <c r="T815" s="2"/>
      <c r="Z815" s="2"/>
      <c r="AF815" s="2"/>
      <c r="AL815" s="2"/>
      <c r="AR815" s="2"/>
      <c r="AX815" s="2"/>
      <c r="AY815" s="111"/>
      <c r="AZ815" s="111"/>
      <c r="BA815" s="111"/>
      <c r="BB815" s="111"/>
      <c r="BC815" s="111"/>
      <c r="BD815" s="2"/>
      <c r="BJ815" s="2"/>
    </row>
    <row r="816">
      <c r="B816" s="2"/>
      <c r="C816" s="110"/>
      <c r="H816" s="2"/>
      <c r="I816" s="110"/>
      <c r="N816" s="2"/>
      <c r="T816" s="2"/>
      <c r="Z816" s="2"/>
      <c r="AF816" s="2"/>
      <c r="AL816" s="2"/>
      <c r="AR816" s="2"/>
      <c r="AX816" s="2"/>
      <c r="AY816" s="111"/>
      <c r="AZ816" s="111"/>
      <c r="BA816" s="111"/>
      <c r="BB816" s="111"/>
      <c r="BC816" s="111"/>
      <c r="BD816" s="2"/>
      <c r="BJ816" s="2"/>
    </row>
    <row r="817">
      <c r="B817" s="2"/>
      <c r="C817" s="110"/>
      <c r="H817" s="2"/>
      <c r="I817" s="110"/>
      <c r="N817" s="2"/>
      <c r="T817" s="2"/>
      <c r="Z817" s="2"/>
      <c r="AF817" s="2"/>
      <c r="AL817" s="2"/>
      <c r="AR817" s="2"/>
      <c r="AX817" s="2"/>
      <c r="AY817" s="111"/>
      <c r="AZ817" s="111"/>
      <c r="BA817" s="111"/>
      <c r="BB817" s="111"/>
      <c r="BC817" s="111"/>
      <c r="BD817" s="2"/>
      <c r="BJ817" s="2"/>
    </row>
    <row r="818">
      <c r="B818" s="2"/>
      <c r="C818" s="110"/>
      <c r="H818" s="2"/>
      <c r="I818" s="110"/>
      <c r="N818" s="2"/>
      <c r="T818" s="2"/>
      <c r="Z818" s="2"/>
      <c r="AF818" s="2"/>
      <c r="AL818" s="2"/>
      <c r="AR818" s="2"/>
      <c r="AX818" s="2"/>
      <c r="AY818" s="111"/>
      <c r="AZ818" s="111"/>
      <c r="BA818" s="111"/>
      <c r="BB818" s="111"/>
      <c r="BC818" s="111"/>
      <c r="BD818" s="2"/>
      <c r="BJ818" s="2"/>
    </row>
    <row r="819">
      <c r="B819" s="2"/>
      <c r="C819" s="110"/>
      <c r="H819" s="2"/>
      <c r="I819" s="110"/>
      <c r="N819" s="2"/>
      <c r="T819" s="2"/>
      <c r="Z819" s="2"/>
      <c r="AF819" s="2"/>
      <c r="AL819" s="2"/>
      <c r="AR819" s="2"/>
      <c r="AX819" s="2"/>
      <c r="AY819" s="111"/>
      <c r="AZ819" s="111"/>
      <c r="BA819" s="111"/>
      <c r="BB819" s="111"/>
      <c r="BC819" s="111"/>
      <c r="BD819" s="2"/>
      <c r="BJ819" s="2"/>
    </row>
    <row r="820">
      <c r="B820" s="2"/>
      <c r="C820" s="110"/>
      <c r="H820" s="2"/>
      <c r="I820" s="110"/>
      <c r="N820" s="2"/>
      <c r="T820" s="2"/>
      <c r="Z820" s="2"/>
      <c r="AF820" s="2"/>
      <c r="AL820" s="2"/>
      <c r="AR820" s="2"/>
      <c r="AX820" s="2"/>
      <c r="AY820" s="111"/>
      <c r="AZ820" s="111"/>
      <c r="BA820" s="111"/>
      <c r="BB820" s="111"/>
      <c r="BC820" s="111"/>
      <c r="BD820" s="2"/>
      <c r="BJ820" s="2"/>
    </row>
    <row r="821">
      <c r="B821" s="2"/>
      <c r="C821" s="110"/>
      <c r="H821" s="2"/>
      <c r="I821" s="110"/>
      <c r="N821" s="2"/>
      <c r="T821" s="2"/>
      <c r="Z821" s="2"/>
      <c r="AF821" s="2"/>
      <c r="AL821" s="2"/>
      <c r="AR821" s="2"/>
      <c r="AX821" s="2"/>
      <c r="AY821" s="111"/>
      <c r="AZ821" s="111"/>
      <c r="BA821" s="111"/>
      <c r="BB821" s="111"/>
      <c r="BC821" s="111"/>
      <c r="BD821" s="2"/>
      <c r="BJ821" s="2"/>
    </row>
    <row r="822">
      <c r="B822" s="2"/>
      <c r="C822" s="110"/>
      <c r="H822" s="2"/>
      <c r="I822" s="110"/>
      <c r="N822" s="2"/>
      <c r="T822" s="2"/>
      <c r="Z822" s="2"/>
      <c r="AF822" s="2"/>
      <c r="AL822" s="2"/>
      <c r="AR822" s="2"/>
      <c r="AX822" s="2"/>
      <c r="AY822" s="111"/>
      <c r="AZ822" s="111"/>
      <c r="BA822" s="111"/>
      <c r="BB822" s="111"/>
      <c r="BC822" s="111"/>
      <c r="BD822" s="2"/>
      <c r="BJ822" s="2"/>
    </row>
    <row r="823">
      <c r="B823" s="2"/>
      <c r="C823" s="110"/>
      <c r="H823" s="2"/>
      <c r="I823" s="110"/>
      <c r="N823" s="2"/>
      <c r="T823" s="2"/>
      <c r="Z823" s="2"/>
      <c r="AF823" s="2"/>
      <c r="AL823" s="2"/>
      <c r="AR823" s="2"/>
      <c r="AX823" s="2"/>
      <c r="AY823" s="111"/>
      <c r="AZ823" s="111"/>
      <c r="BA823" s="111"/>
      <c r="BB823" s="111"/>
      <c r="BC823" s="111"/>
      <c r="BD823" s="2"/>
      <c r="BJ823" s="2"/>
    </row>
    <row r="824">
      <c r="B824" s="2"/>
      <c r="C824" s="110"/>
      <c r="H824" s="2"/>
      <c r="I824" s="110"/>
      <c r="N824" s="2"/>
      <c r="T824" s="2"/>
      <c r="Z824" s="2"/>
      <c r="AF824" s="2"/>
      <c r="AL824" s="2"/>
      <c r="AR824" s="2"/>
      <c r="AX824" s="2"/>
      <c r="AY824" s="111"/>
      <c r="AZ824" s="111"/>
      <c r="BA824" s="111"/>
      <c r="BB824" s="111"/>
      <c r="BC824" s="111"/>
      <c r="BD824" s="2"/>
      <c r="BJ824" s="2"/>
    </row>
    <row r="825">
      <c r="B825" s="2"/>
      <c r="C825" s="110"/>
      <c r="H825" s="2"/>
      <c r="I825" s="110"/>
      <c r="N825" s="2"/>
      <c r="T825" s="2"/>
      <c r="Z825" s="2"/>
      <c r="AF825" s="2"/>
      <c r="AL825" s="2"/>
      <c r="AR825" s="2"/>
      <c r="AX825" s="2"/>
      <c r="AY825" s="111"/>
      <c r="AZ825" s="111"/>
      <c r="BA825" s="111"/>
      <c r="BB825" s="111"/>
      <c r="BC825" s="111"/>
      <c r="BD825" s="2"/>
      <c r="BJ825" s="2"/>
    </row>
    <row r="826">
      <c r="B826" s="2"/>
      <c r="C826" s="110"/>
      <c r="H826" s="2"/>
      <c r="I826" s="110"/>
      <c r="N826" s="2"/>
      <c r="T826" s="2"/>
      <c r="Z826" s="2"/>
      <c r="AF826" s="2"/>
      <c r="AL826" s="2"/>
      <c r="AR826" s="2"/>
      <c r="AX826" s="2"/>
      <c r="AY826" s="111"/>
      <c r="AZ826" s="111"/>
      <c r="BA826" s="111"/>
      <c r="BB826" s="111"/>
      <c r="BC826" s="111"/>
      <c r="BD826" s="2"/>
      <c r="BJ826" s="2"/>
    </row>
    <row r="827">
      <c r="B827" s="2"/>
      <c r="C827" s="110"/>
      <c r="H827" s="2"/>
      <c r="I827" s="110"/>
      <c r="N827" s="2"/>
      <c r="T827" s="2"/>
      <c r="Z827" s="2"/>
      <c r="AF827" s="2"/>
      <c r="AL827" s="2"/>
      <c r="AR827" s="2"/>
      <c r="AX827" s="2"/>
      <c r="AY827" s="111"/>
      <c r="AZ827" s="111"/>
      <c r="BA827" s="111"/>
      <c r="BB827" s="111"/>
      <c r="BC827" s="111"/>
      <c r="BD827" s="2"/>
      <c r="BJ827" s="2"/>
    </row>
    <row r="828">
      <c r="B828" s="2"/>
      <c r="C828" s="110"/>
      <c r="H828" s="2"/>
      <c r="I828" s="110"/>
      <c r="N828" s="2"/>
      <c r="T828" s="2"/>
      <c r="Z828" s="2"/>
      <c r="AF828" s="2"/>
      <c r="AL828" s="2"/>
      <c r="AR828" s="2"/>
      <c r="AX828" s="2"/>
      <c r="AY828" s="111"/>
      <c r="AZ828" s="111"/>
      <c r="BA828" s="111"/>
      <c r="BB828" s="111"/>
      <c r="BC828" s="111"/>
      <c r="BD828" s="2"/>
      <c r="BJ828" s="2"/>
    </row>
    <row r="829">
      <c r="B829" s="2"/>
      <c r="C829" s="110"/>
      <c r="H829" s="2"/>
      <c r="I829" s="110"/>
      <c r="N829" s="2"/>
      <c r="T829" s="2"/>
      <c r="Z829" s="2"/>
      <c r="AF829" s="2"/>
      <c r="AL829" s="2"/>
      <c r="AR829" s="2"/>
      <c r="AX829" s="2"/>
      <c r="AY829" s="111"/>
      <c r="AZ829" s="111"/>
      <c r="BA829" s="111"/>
      <c r="BB829" s="111"/>
      <c r="BC829" s="111"/>
      <c r="BD829" s="2"/>
      <c r="BJ829" s="2"/>
    </row>
    <row r="830">
      <c r="B830" s="2"/>
      <c r="C830" s="110"/>
      <c r="H830" s="2"/>
      <c r="I830" s="110"/>
      <c r="N830" s="2"/>
      <c r="T830" s="2"/>
      <c r="Z830" s="2"/>
      <c r="AF830" s="2"/>
      <c r="AL830" s="2"/>
      <c r="AR830" s="2"/>
      <c r="AX830" s="2"/>
      <c r="AY830" s="111"/>
      <c r="AZ830" s="111"/>
      <c r="BA830" s="111"/>
      <c r="BB830" s="111"/>
      <c r="BC830" s="111"/>
      <c r="BD830" s="2"/>
      <c r="BJ830" s="2"/>
    </row>
    <row r="831">
      <c r="B831" s="2"/>
      <c r="C831" s="110"/>
      <c r="H831" s="2"/>
      <c r="I831" s="110"/>
      <c r="N831" s="2"/>
      <c r="T831" s="2"/>
      <c r="Z831" s="2"/>
      <c r="AF831" s="2"/>
      <c r="AL831" s="2"/>
      <c r="AR831" s="2"/>
      <c r="AX831" s="2"/>
      <c r="AY831" s="111"/>
      <c r="AZ831" s="111"/>
      <c r="BA831" s="111"/>
      <c r="BB831" s="111"/>
      <c r="BC831" s="111"/>
      <c r="BD831" s="2"/>
      <c r="BJ831" s="2"/>
    </row>
    <row r="832">
      <c r="B832" s="2"/>
      <c r="C832" s="110"/>
      <c r="H832" s="2"/>
      <c r="I832" s="110"/>
      <c r="N832" s="2"/>
      <c r="T832" s="2"/>
      <c r="Z832" s="2"/>
      <c r="AF832" s="2"/>
      <c r="AL832" s="2"/>
      <c r="AR832" s="2"/>
      <c r="AX832" s="2"/>
      <c r="AY832" s="111"/>
      <c r="AZ832" s="111"/>
      <c r="BA832" s="111"/>
      <c r="BB832" s="111"/>
      <c r="BC832" s="111"/>
      <c r="BD832" s="2"/>
      <c r="BJ832" s="2"/>
    </row>
    <row r="833">
      <c r="B833" s="2"/>
      <c r="C833" s="110"/>
      <c r="H833" s="2"/>
      <c r="I833" s="110"/>
      <c r="N833" s="2"/>
      <c r="T833" s="2"/>
      <c r="Z833" s="2"/>
      <c r="AF833" s="2"/>
      <c r="AL833" s="2"/>
      <c r="AR833" s="2"/>
      <c r="AX833" s="2"/>
      <c r="AY833" s="111"/>
      <c r="AZ833" s="111"/>
      <c r="BA833" s="111"/>
      <c r="BB833" s="111"/>
      <c r="BC833" s="111"/>
      <c r="BD833" s="2"/>
      <c r="BJ833" s="2"/>
    </row>
    <row r="834">
      <c r="B834" s="2"/>
      <c r="C834" s="110"/>
      <c r="H834" s="2"/>
      <c r="I834" s="110"/>
      <c r="N834" s="2"/>
      <c r="T834" s="2"/>
      <c r="Z834" s="2"/>
      <c r="AF834" s="2"/>
      <c r="AL834" s="2"/>
      <c r="AR834" s="2"/>
      <c r="AX834" s="2"/>
      <c r="AY834" s="111"/>
      <c r="AZ834" s="111"/>
      <c r="BA834" s="111"/>
      <c r="BB834" s="111"/>
      <c r="BC834" s="111"/>
      <c r="BD834" s="2"/>
      <c r="BJ834" s="2"/>
    </row>
    <row r="835">
      <c r="B835" s="2"/>
      <c r="C835" s="110"/>
      <c r="H835" s="2"/>
      <c r="I835" s="110"/>
      <c r="N835" s="2"/>
      <c r="T835" s="2"/>
      <c r="Z835" s="2"/>
      <c r="AF835" s="2"/>
      <c r="AL835" s="2"/>
      <c r="AR835" s="2"/>
      <c r="AX835" s="2"/>
      <c r="AY835" s="111"/>
      <c r="AZ835" s="111"/>
      <c r="BA835" s="111"/>
      <c r="BB835" s="111"/>
      <c r="BC835" s="111"/>
      <c r="BD835" s="2"/>
      <c r="BJ835" s="2"/>
    </row>
    <row r="836">
      <c r="B836" s="2"/>
      <c r="C836" s="110"/>
      <c r="H836" s="2"/>
      <c r="I836" s="110"/>
      <c r="N836" s="2"/>
      <c r="T836" s="2"/>
      <c r="Z836" s="2"/>
      <c r="AF836" s="2"/>
      <c r="AL836" s="2"/>
      <c r="AR836" s="2"/>
      <c r="AX836" s="2"/>
      <c r="AY836" s="111"/>
      <c r="AZ836" s="111"/>
      <c r="BA836" s="111"/>
      <c r="BB836" s="111"/>
      <c r="BC836" s="111"/>
      <c r="BD836" s="2"/>
      <c r="BJ836" s="2"/>
    </row>
    <row r="837">
      <c r="B837" s="2"/>
      <c r="C837" s="110"/>
      <c r="H837" s="2"/>
      <c r="I837" s="110"/>
      <c r="N837" s="2"/>
      <c r="T837" s="2"/>
      <c r="Z837" s="2"/>
      <c r="AF837" s="2"/>
      <c r="AL837" s="2"/>
      <c r="AR837" s="2"/>
      <c r="AX837" s="2"/>
      <c r="AY837" s="111"/>
      <c r="AZ837" s="111"/>
      <c r="BA837" s="111"/>
      <c r="BB837" s="111"/>
      <c r="BC837" s="111"/>
      <c r="BD837" s="2"/>
      <c r="BJ837" s="2"/>
    </row>
    <row r="838">
      <c r="B838" s="2"/>
      <c r="C838" s="110"/>
      <c r="H838" s="2"/>
      <c r="I838" s="110"/>
      <c r="N838" s="2"/>
      <c r="T838" s="2"/>
      <c r="Z838" s="2"/>
      <c r="AF838" s="2"/>
      <c r="AL838" s="2"/>
      <c r="AR838" s="2"/>
      <c r="AX838" s="2"/>
      <c r="AY838" s="111"/>
      <c r="AZ838" s="111"/>
      <c r="BA838" s="111"/>
      <c r="BB838" s="111"/>
      <c r="BC838" s="111"/>
      <c r="BD838" s="2"/>
      <c r="BJ838" s="2"/>
    </row>
    <row r="839">
      <c r="B839" s="2"/>
      <c r="C839" s="110"/>
      <c r="H839" s="2"/>
      <c r="I839" s="110"/>
      <c r="N839" s="2"/>
      <c r="T839" s="2"/>
      <c r="Z839" s="2"/>
      <c r="AF839" s="2"/>
      <c r="AL839" s="2"/>
      <c r="AR839" s="2"/>
      <c r="AX839" s="2"/>
      <c r="AY839" s="111"/>
      <c r="AZ839" s="111"/>
      <c r="BA839" s="111"/>
      <c r="BB839" s="111"/>
      <c r="BC839" s="111"/>
      <c r="BD839" s="2"/>
      <c r="BJ839" s="2"/>
    </row>
    <row r="840">
      <c r="B840" s="2"/>
      <c r="C840" s="110"/>
      <c r="H840" s="2"/>
      <c r="I840" s="110"/>
      <c r="N840" s="2"/>
      <c r="T840" s="2"/>
      <c r="Z840" s="2"/>
      <c r="AF840" s="2"/>
      <c r="AL840" s="2"/>
      <c r="AR840" s="2"/>
      <c r="AX840" s="2"/>
      <c r="AY840" s="111"/>
      <c r="AZ840" s="111"/>
      <c r="BA840" s="111"/>
      <c r="BB840" s="111"/>
      <c r="BC840" s="111"/>
      <c r="BD840" s="2"/>
      <c r="BJ840" s="2"/>
    </row>
    <row r="841">
      <c r="B841" s="2"/>
      <c r="C841" s="110"/>
      <c r="H841" s="2"/>
      <c r="I841" s="110"/>
      <c r="N841" s="2"/>
      <c r="T841" s="2"/>
      <c r="Z841" s="2"/>
      <c r="AF841" s="2"/>
      <c r="AL841" s="2"/>
      <c r="AR841" s="2"/>
      <c r="AX841" s="2"/>
      <c r="AY841" s="111"/>
      <c r="AZ841" s="111"/>
      <c r="BA841" s="111"/>
      <c r="BB841" s="111"/>
      <c r="BC841" s="111"/>
      <c r="BD841" s="2"/>
      <c r="BJ841" s="2"/>
    </row>
    <row r="842">
      <c r="B842" s="2"/>
      <c r="C842" s="110"/>
      <c r="H842" s="2"/>
      <c r="I842" s="110"/>
      <c r="N842" s="2"/>
      <c r="T842" s="2"/>
      <c r="Z842" s="2"/>
      <c r="AF842" s="2"/>
      <c r="AL842" s="2"/>
      <c r="AR842" s="2"/>
      <c r="AX842" s="2"/>
      <c r="AY842" s="111"/>
      <c r="AZ842" s="111"/>
      <c r="BA842" s="111"/>
      <c r="BB842" s="111"/>
      <c r="BC842" s="111"/>
      <c r="BD842" s="2"/>
      <c r="BJ842" s="2"/>
    </row>
    <row r="843">
      <c r="B843" s="2"/>
      <c r="C843" s="110"/>
      <c r="H843" s="2"/>
      <c r="I843" s="110"/>
      <c r="N843" s="2"/>
      <c r="T843" s="2"/>
      <c r="Z843" s="2"/>
      <c r="AF843" s="2"/>
      <c r="AL843" s="2"/>
      <c r="AR843" s="2"/>
      <c r="AX843" s="2"/>
      <c r="AY843" s="111"/>
      <c r="AZ843" s="111"/>
      <c r="BA843" s="111"/>
      <c r="BB843" s="111"/>
      <c r="BC843" s="111"/>
      <c r="BD843" s="2"/>
      <c r="BJ843" s="2"/>
    </row>
    <row r="844">
      <c r="B844" s="2"/>
      <c r="C844" s="110"/>
      <c r="H844" s="2"/>
      <c r="I844" s="110"/>
      <c r="N844" s="2"/>
      <c r="T844" s="2"/>
      <c r="Z844" s="2"/>
      <c r="AF844" s="2"/>
      <c r="AL844" s="2"/>
      <c r="AR844" s="2"/>
      <c r="AX844" s="2"/>
      <c r="AY844" s="111"/>
      <c r="AZ844" s="111"/>
      <c r="BA844" s="111"/>
      <c r="BB844" s="111"/>
      <c r="BC844" s="111"/>
      <c r="BD844" s="2"/>
      <c r="BJ844" s="2"/>
    </row>
    <row r="845">
      <c r="B845" s="2"/>
      <c r="C845" s="110"/>
      <c r="H845" s="2"/>
      <c r="I845" s="110"/>
      <c r="N845" s="2"/>
      <c r="T845" s="2"/>
      <c r="Z845" s="2"/>
      <c r="AF845" s="2"/>
      <c r="AL845" s="2"/>
      <c r="AR845" s="2"/>
      <c r="AX845" s="2"/>
      <c r="AY845" s="111"/>
      <c r="AZ845" s="111"/>
      <c r="BA845" s="111"/>
      <c r="BB845" s="111"/>
      <c r="BC845" s="111"/>
      <c r="BD845" s="2"/>
      <c r="BJ845" s="2"/>
    </row>
    <row r="846">
      <c r="B846" s="2"/>
      <c r="C846" s="110"/>
      <c r="H846" s="2"/>
      <c r="I846" s="110"/>
      <c r="N846" s="2"/>
      <c r="T846" s="2"/>
      <c r="Z846" s="2"/>
      <c r="AF846" s="2"/>
      <c r="AL846" s="2"/>
      <c r="AR846" s="2"/>
      <c r="AX846" s="2"/>
      <c r="AY846" s="111"/>
      <c r="AZ846" s="111"/>
      <c r="BA846" s="111"/>
      <c r="BB846" s="111"/>
      <c r="BC846" s="111"/>
      <c r="BD846" s="2"/>
      <c r="BJ846" s="2"/>
    </row>
    <row r="847">
      <c r="B847" s="2"/>
      <c r="C847" s="110"/>
      <c r="H847" s="2"/>
      <c r="I847" s="110"/>
      <c r="N847" s="2"/>
      <c r="T847" s="2"/>
      <c r="Z847" s="2"/>
      <c r="AF847" s="2"/>
      <c r="AL847" s="2"/>
      <c r="AR847" s="2"/>
      <c r="AX847" s="2"/>
      <c r="AY847" s="111"/>
      <c r="AZ847" s="111"/>
      <c r="BA847" s="111"/>
      <c r="BB847" s="111"/>
      <c r="BC847" s="111"/>
      <c r="BD847" s="2"/>
      <c r="BJ847" s="2"/>
    </row>
    <row r="848">
      <c r="B848" s="2"/>
      <c r="C848" s="110"/>
      <c r="H848" s="2"/>
      <c r="I848" s="110"/>
      <c r="N848" s="2"/>
      <c r="T848" s="2"/>
      <c r="Z848" s="2"/>
      <c r="AF848" s="2"/>
      <c r="AL848" s="2"/>
      <c r="AR848" s="2"/>
      <c r="AX848" s="2"/>
      <c r="AY848" s="111"/>
      <c r="AZ848" s="111"/>
      <c r="BA848" s="111"/>
      <c r="BB848" s="111"/>
      <c r="BC848" s="111"/>
      <c r="BD848" s="2"/>
      <c r="BJ848" s="2"/>
    </row>
    <row r="849">
      <c r="B849" s="2"/>
      <c r="C849" s="110"/>
      <c r="H849" s="2"/>
      <c r="I849" s="110"/>
      <c r="N849" s="2"/>
      <c r="T849" s="2"/>
      <c r="Z849" s="2"/>
      <c r="AF849" s="2"/>
      <c r="AL849" s="2"/>
      <c r="AR849" s="2"/>
      <c r="AX849" s="2"/>
      <c r="AY849" s="111"/>
      <c r="AZ849" s="111"/>
      <c r="BA849" s="111"/>
      <c r="BB849" s="111"/>
      <c r="BC849" s="111"/>
      <c r="BD849" s="2"/>
      <c r="BJ849" s="2"/>
    </row>
    <row r="850">
      <c r="B850" s="2"/>
      <c r="C850" s="110"/>
      <c r="H850" s="2"/>
      <c r="I850" s="110"/>
      <c r="N850" s="2"/>
      <c r="T850" s="2"/>
      <c r="Z850" s="2"/>
      <c r="AF850" s="2"/>
      <c r="AL850" s="2"/>
      <c r="AR850" s="2"/>
      <c r="AX850" s="2"/>
      <c r="AY850" s="111"/>
      <c r="AZ850" s="111"/>
      <c r="BA850" s="111"/>
      <c r="BB850" s="111"/>
      <c r="BC850" s="111"/>
      <c r="BD850" s="2"/>
      <c r="BJ850" s="2"/>
    </row>
    <row r="851">
      <c r="B851" s="2"/>
      <c r="C851" s="110"/>
      <c r="H851" s="2"/>
      <c r="I851" s="110"/>
      <c r="N851" s="2"/>
      <c r="T851" s="2"/>
      <c r="Z851" s="2"/>
      <c r="AF851" s="2"/>
      <c r="AL851" s="2"/>
      <c r="AR851" s="2"/>
      <c r="AX851" s="2"/>
      <c r="AY851" s="111"/>
      <c r="AZ851" s="111"/>
      <c r="BA851" s="111"/>
      <c r="BB851" s="111"/>
      <c r="BC851" s="111"/>
      <c r="BD851" s="2"/>
      <c r="BJ851" s="2"/>
    </row>
    <row r="852">
      <c r="B852" s="2"/>
      <c r="C852" s="110"/>
      <c r="H852" s="2"/>
      <c r="I852" s="110"/>
      <c r="N852" s="2"/>
      <c r="T852" s="2"/>
      <c r="Z852" s="2"/>
      <c r="AF852" s="2"/>
      <c r="AL852" s="2"/>
      <c r="AR852" s="2"/>
      <c r="AX852" s="2"/>
      <c r="AY852" s="111"/>
      <c r="AZ852" s="111"/>
      <c r="BA852" s="111"/>
      <c r="BB852" s="111"/>
      <c r="BC852" s="111"/>
      <c r="BD852" s="2"/>
      <c r="BJ852" s="2"/>
    </row>
    <row r="853">
      <c r="B853" s="2"/>
      <c r="C853" s="110"/>
      <c r="H853" s="2"/>
      <c r="I853" s="110"/>
      <c r="N853" s="2"/>
      <c r="T853" s="2"/>
      <c r="Z853" s="2"/>
      <c r="AF853" s="2"/>
      <c r="AL853" s="2"/>
      <c r="AR853" s="2"/>
      <c r="AX853" s="2"/>
      <c r="AY853" s="111"/>
      <c r="AZ853" s="111"/>
      <c r="BA853" s="111"/>
      <c r="BB853" s="111"/>
      <c r="BC853" s="111"/>
      <c r="BD853" s="2"/>
      <c r="BJ853" s="2"/>
    </row>
    <row r="854">
      <c r="B854" s="2"/>
      <c r="C854" s="110"/>
      <c r="H854" s="2"/>
      <c r="I854" s="110"/>
      <c r="N854" s="2"/>
      <c r="T854" s="2"/>
      <c r="Z854" s="2"/>
      <c r="AF854" s="2"/>
      <c r="AL854" s="2"/>
      <c r="AR854" s="2"/>
      <c r="AX854" s="2"/>
      <c r="AY854" s="111"/>
      <c r="AZ854" s="111"/>
      <c r="BA854" s="111"/>
      <c r="BB854" s="111"/>
      <c r="BC854" s="111"/>
      <c r="BD854" s="2"/>
      <c r="BJ854" s="2"/>
    </row>
    <row r="855">
      <c r="B855" s="2"/>
      <c r="C855" s="110"/>
      <c r="H855" s="2"/>
      <c r="I855" s="110"/>
      <c r="N855" s="2"/>
      <c r="T855" s="2"/>
      <c r="Z855" s="2"/>
      <c r="AF855" s="2"/>
      <c r="AL855" s="2"/>
      <c r="AR855" s="2"/>
      <c r="AX855" s="2"/>
      <c r="AY855" s="111"/>
      <c r="AZ855" s="111"/>
      <c r="BA855" s="111"/>
      <c r="BB855" s="111"/>
      <c r="BC855" s="111"/>
      <c r="BD855" s="2"/>
      <c r="BJ855" s="2"/>
    </row>
    <row r="856">
      <c r="B856" s="2"/>
      <c r="C856" s="110"/>
      <c r="H856" s="2"/>
      <c r="I856" s="110"/>
      <c r="N856" s="2"/>
      <c r="T856" s="2"/>
      <c r="Z856" s="2"/>
      <c r="AF856" s="2"/>
      <c r="AL856" s="2"/>
      <c r="AR856" s="2"/>
      <c r="AX856" s="2"/>
      <c r="AY856" s="111"/>
      <c r="AZ856" s="111"/>
      <c r="BA856" s="111"/>
      <c r="BB856" s="111"/>
      <c r="BC856" s="111"/>
      <c r="BD856" s="2"/>
      <c r="BJ856" s="2"/>
    </row>
    <row r="857">
      <c r="B857" s="2"/>
      <c r="C857" s="110"/>
      <c r="H857" s="2"/>
      <c r="I857" s="110"/>
      <c r="N857" s="2"/>
      <c r="T857" s="2"/>
      <c r="Z857" s="2"/>
      <c r="AF857" s="2"/>
      <c r="AL857" s="2"/>
      <c r="AR857" s="2"/>
      <c r="AX857" s="2"/>
      <c r="AY857" s="111"/>
      <c r="AZ857" s="111"/>
      <c r="BA857" s="111"/>
      <c r="BB857" s="111"/>
      <c r="BC857" s="111"/>
      <c r="BD857" s="2"/>
      <c r="BJ857" s="2"/>
    </row>
    <row r="858">
      <c r="B858" s="2"/>
      <c r="C858" s="110"/>
      <c r="H858" s="2"/>
      <c r="I858" s="110"/>
      <c r="N858" s="2"/>
      <c r="T858" s="2"/>
      <c r="Z858" s="2"/>
      <c r="AF858" s="2"/>
      <c r="AL858" s="2"/>
      <c r="AR858" s="2"/>
      <c r="AX858" s="2"/>
      <c r="AY858" s="111"/>
      <c r="AZ858" s="111"/>
      <c r="BA858" s="111"/>
      <c r="BB858" s="111"/>
      <c r="BC858" s="111"/>
      <c r="BD858" s="2"/>
      <c r="BJ858" s="2"/>
    </row>
    <row r="859">
      <c r="B859" s="2"/>
      <c r="C859" s="110"/>
      <c r="H859" s="2"/>
      <c r="I859" s="110"/>
      <c r="N859" s="2"/>
      <c r="T859" s="2"/>
      <c r="Z859" s="2"/>
      <c r="AF859" s="2"/>
      <c r="AL859" s="2"/>
      <c r="AR859" s="2"/>
      <c r="AX859" s="2"/>
      <c r="AY859" s="111"/>
      <c r="AZ859" s="111"/>
      <c r="BA859" s="111"/>
      <c r="BB859" s="111"/>
      <c r="BC859" s="111"/>
      <c r="BD859" s="2"/>
      <c r="BJ859" s="2"/>
    </row>
    <row r="860">
      <c r="B860" s="2"/>
      <c r="C860" s="110"/>
      <c r="H860" s="2"/>
      <c r="I860" s="110"/>
      <c r="N860" s="2"/>
      <c r="T860" s="2"/>
      <c r="Z860" s="2"/>
      <c r="AF860" s="2"/>
      <c r="AL860" s="2"/>
      <c r="AR860" s="2"/>
      <c r="AX860" s="2"/>
      <c r="AY860" s="111"/>
      <c r="AZ860" s="111"/>
      <c r="BA860" s="111"/>
      <c r="BB860" s="111"/>
      <c r="BC860" s="111"/>
      <c r="BD860" s="2"/>
      <c r="BJ860" s="2"/>
    </row>
    <row r="861">
      <c r="B861" s="2"/>
      <c r="C861" s="110"/>
      <c r="H861" s="2"/>
      <c r="I861" s="110"/>
      <c r="N861" s="2"/>
      <c r="T861" s="2"/>
      <c r="Z861" s="2"/>
      <c r="AF861" s="2"/>
      <c r="AL861" s="2"/>
      <c r="AR861" s="2"/>
      <c r="AX861" s="2"/>
      <c r="AY861" s="111"/>
      <c r="AZ861" s="111"/>
      <c r="BA861" s="111"/>
      <c r="BB861" s="111"/>
      <c r="BC861" s="111"/>
      <c r="BD861" s="2"/>
      <c r="BJ861" s="2"/>
    </row>
    <row r="862">
      <c r="B862" s="2"/>
      <c r="C862" s="110"/>
      <c r="H862" s="2"/>
      <c r="I862" s="110"/>
      <c r="N862" s="2"/>
      <c r="T862" s="2"/>
      <c r="Z862" s="2"/>
      <c r="AF862" s="2"/>
      <c r="AL862" s="2"/>
      <c r="AR862" s="2"/>
      <c r="AX862" s="2"/>
      <c r="AY862" s="111"/>
      <c r="AZ862" s="111"/>
      <c r="BA862" s="111"/>
      <c r="BB862" s="111"/>
      <c r="BC862" s="111"/>
      <c r="BD862" s="2"/>
      <c r="BJ862" s="2"/>
    </row>
    <row r="863">
      <c r="B863" s="2"/>
      <c r="C863" s="110"/>
      <c r="H863" s="2"/>
      <c r="I863" s="110"/>
      <c r="N863" s="2"/>
      <c r="T863" s="2"/>
      <c r="Z863" s="2"/>
      <c r="AF863" s="2"/>
      <c r="AL863" s="2"/>
      <c r="AR863" s="2"/>
      <c r="AX863" s="2"/>
      <c r="AY863" s="111"/>
      <c r="AZ863" s="111"/>
      <c r="BA863" s="111"/>
      <c r="BB863" s="111"/>
      <c r="BC863" s="111"/>
      <c r="BD863" s="2"/>
      <c r="BJ863" s="2"/>
    </row>
    <row r="864">
      <c r="B864" s="2"/>
      <c r="C864" s="110"/>
      <c r="H864" s="2"/>
      <c r="I864" s="110"/>
      <c r="N864" s="2"/>
      <c r="T864" s="2"/>
      <c r="Z864" s="2"/>
      <c r="AF864" s="2"/>
      <c r="AL864" s="2"/>
      <c r="AR864" s="2"/>
      <c r="AX864" s="2"/>
      <c r="AY864" s="111"/>
      <c r="AZ864" s="111"/>
      <c r="BA864" s="111"/>
      <c r="BB864" s="111"/>
      <c r="BC864" s="111"/>
      <c r="BD864" s="2"/>
      <c r="BJ864" s="2"/>
    </row>
    <row r="865">
      <c r="B865" s="2"/>
      <c r="C865" s="110"/>
      <c r="H865" s="2"/>
      <c r="I865" s="110"/>
      <c r="N865" s="2"/>
      <c r="T865" s="2"/>
      <c r="Z865" s="2"/>
      <c r="AF865" s="2"/>
      <c r="AL865" s="2"/>
      <c r="AR865" s="2"/>
      <c r="AX865" s="2"/>
      <c r="AY865" s="111"/>
      <c r="AZ865" s="111"/>
      <c r="BA865" s="111"/>
      <c r="BB865" s="111"/>
      <c r="BC865" s="111"/>
      <c r="BD865" s="2"/>
      <c r="BJ865" s="2"/>
    </row>
    <row r="866">
      <c r="B866" s="2"/>
      <c r="C866" s="110"/>
      <c r="H866" s="2"/>
      <c r="I866" s="110"/>
      <c r="N866" s="2"/>
      <c r="T866" s="2"/>
      <c r="Z866" s="2"/>
      <c r="AF866" s="2"/>
      <c r="AL866" s="2"/>
      <c r="AR866" s="2"/>
      <c r="AX866" s="2"/>
      <c r="AY866" s="111"/>
      <c r="AZ866" s="111"/>
      <c r="BA866" s="111"/>
      <c r="BB866" s="111"/>
      <c r="BC866" s="111"/>
      <c r="BD866" s="2"/>
      <c r="BJ866" s="2"/>
    </row>
    <row r="867">
      <c r="B867" s="2"/>
      <c r="C867" s="110"/>
      <c r="H867" s="2"/>
      <c r="I867" s="110"/>
      <c r="N867" s="2"/>
      <c r="T867" s="2"/>
      <c r="Z867" s="2"/>
      <c r="AF867" s="2"/>
      <c r="AL867" s="2"/>
      <c r="AR867" s="2"/>
      <c r="AX867" s="2"/>
      <c r="AY867" s="111"/>
      <c r="AZ867" s="111"/>
      <c r="BA867" s="111"/>
      <c r="BB867" s="111"/>
      <c r="BC867" s="111"/>
      <c r="BD867" s="2"/>
      <c r="BJ867" s="2"/>
    </row>
    <row r="868">
      <c r="B868" s="2"/>
      <c r="C868" s="110"/>
      <c r="H868" s="2"/>
      <c r="I868" s="110"/>
      <c r="N868" s="2"/>
      <c r="T868" s="2"/>
      <c r="Z868" s="2"/>
      <c r="AF868" s="2"/>
      <c r="AL868" s="2"/>
      <c r="AR868" s="2"/>
      <c r="AX868" s="2"/>
      <c r="AY868" s="111"/>
      <c r="AZ868" s="111"/>
      <c r="BA868" s="111"/>
      <c r="BB868" s="111"/>
      <c r="BC868" s="111"/>
      <c r="BD868" s="2"/>
      <c r="BJ868" s="2"/>
    </row>
    <row r="869">
      <c r="B869" s="2"/>
      <c r="C869" s="110"/>
      <c r="H869" s="2"/>
      <c r="I869" s="110"/>
      <c r="N869" s="2"/>
      <c r="T869" s="2"/>
      <c r="Z869" s="2"/>
      <c r="AF869" s="2"/>
      <c r="AL869" s="2"/>
      <c r="AR869" s="2"/>
      <c r="AX869" s="2"/>
      <c r="AY869" s="111"/>
      <c r="AZ869" s="111"/>
      <c r="BA869" s="111"/>
      <c r="BB869" s="111"/>
      <c r="BC869" s="111"/>
      <c r="BD869" s="2"/>
      <c r="BJ869" s="2"/>
    </row>
    <row r="870">
      <c r="B870" s="2"/>
      <c r="C870" s="110"/>
      <c r="H870" s="2"/>
      <c r="I870" s="110"/>
      <c r="N870" s="2"/>
      <c r="T870" s="2"/>
      <c r="Z870" s="2"/>
      <c r="AF870" s="2"/>
      <c r="AL870" s="2"/>
      <c r="AR870" s="2"/>
      <c r="AX870" s="2"/>
      <c r="AY870" s="111"/>
      <c r="AZ870" s="111"/>
      <c r="BA870" s="111"/>
      <c r="BB870" s="111"/>
      <c r="BC870" s="111"/>
      <c r="BD870" s="2"/>
      <c r="BJ870" s="2"/>
    </row>
    <row r="871">
      <c r="B871" s="2"/>
      <c r="C871" s="110"/>
      <c r="H871" s="2"/>
      <c r="I871" s="110"/>
      <c r="N871" s="2"/>
      <c r="T871" s="2"/>
      <c r="Z871" s="2"/>
      <c r="AF871" s="2"/>
      <c r="AL871" s="2"/>
      <c r="AR871" s="2"/>
      <c r="AX871" s="2"/>
      <c r="AY871" s="111"/>
      <c r="AZ871" s="111"/>
      <c r="BA871" s="111"/>
      <c r="BB871" s="111"/>
      <c r="BC871" s="111"/>
      <c r="BD871" s="2"/>
      <c r="BJ871" s="2"/>
    </row>
    <row r="872">
      <c r="B872" s="2"/>
      <c r="C872" s="110"/>
      <c r="H872" s="2"/>
      <c r="I872" s="110"/>
      <c r="N872" s="2"/>
      <c r="T872" s="2"/>
      <c r="Z872" s="2"/>
      <c r="AF872" s="2"/>
      <c r="AL872" s="2"/>
      <c r="AR872" s="2"/>
      <c r="AX872" s="2"/>
      <c r="AY872" s="111"/>
      <c r="AZ872" s="111"/>
      <c r="BA872" s="111"/>
      <c r="BB872" s="111"/>
      <c r="BC872" s="111"/>
      <c r="BD872" s="2"/>
      <c r="BJ872" s="2"/>
    </row>
    <row r="873">
      <c r="B873" s="2"/>
      <c r="C873" s="110"/>
      <c r="H873" s="2"/>
      <c r="I873" s="110"/>
      <c r="N873" s="2"/>
      <c r="T873" s="2"/>
      <c r="Z873" s="2"/>
      <c r="AF873" s="2"/>
      <c r="AL873" s="2"/>
      <c r="AR873" s="2"/>
      <c r="AX873" s="2"/>
      <c r="AY873" s="111"/>
      <c r="AZ873" s="111"/>
      <c r="BA873" s="111"/>
      <c r="BB873" s="111"/>
      <c r="BC873" s="111"/>
      <c r="BD873" s="2"/>
      <c r="BJ873" s="2"/>
    </row>
    <row r="874">
      <c r="B874" s="2"/>
      <c r="C874" s="110"/>
      <c r="H874" s="2"/>
      <c r="I874" s="110"/>
      <c r="N874" s="2"/>
      <c r="T874" s="2"/>
      <c r="Z874" s="2"/>
      <c r="AF874" s="2"/>
      <c r="AL874" s="2"/>
      <c r="AR874" s="2"/>
      <c r="AX874" s="2"/>
      <c r="AY874" s="111"/>
      <c r="AZ874" s="111"/>
      <c r="BA874" s="111"/>
      <c r="BB874" s="111"/>
      <c r="BC874" s="111"/>
      <c r="BD874" s="2"/>
      <c r="BJ874" s="2"/>
    </row>
    <row r="875">
      <c r="B875" s="2"/>
      <c r="C875" s="110"/>
      <c r="H875" s="2"/>
      <c r="I875" s="110"/>
      <c r="N875" s="2"/>
      <c r="T875" s="2"/>
      <c r="Z875" s="2"/>
      <c r="AF875" s="2"/>
      <c r="AL875" s="2"/>
      <c r="AR875" s="2"/>
      <c r="AX875" s="2"/>
      <c r="AY875" s="111"/>
      <c r="AZ875" s="111"/>
      <c r="BA875" s="111"/>
      <c r="BB875" s="111"/>
      <c r="BC875" s="111"/>
      <c r="BD875" s="2"/>
      <c r="BJ875" s="2"/>
    </row>
    <row r="876">
      <c r="B876" s="2"/>
      <c r="C876" s="110"/>
      <c r="H876" s="2"/>
      <c r="I876" s="110"/>
      <c r="N876" s="2"/>
      <c r="T876" s="2"/>
      <c r="Z876" s="2"/>
      <c r="AF876" s="2"/>
      <c r="AL876" s="2"/>
      <c r="AR876" s="2"/>
      <c r="AX876" s="2"/>
      <c r="AY876" s="111"/>
      <c r="AZ876" s="111"/>
      <c r="BA876" s="111"/>
      <c r="BB876" s="111"/>
      <c r="BC876" s="111"/>
      <c r="BD876" s="2"/>
      <c r="BJ876" s="2"/>
    </row>
    <row r="877">
      <c r="B877" s="2"/>
      <c r="C877" s="110"/>
      <c r="H877" s="2"/>
      <c r="I877" s="110"/>
      <c r="N877" s="2"/>
      <c r="T877" s="2"/>
      <c r="Z877" s="2"/>
      <c r="AF877" s="2"/>
      <c r="AL877" s="2"/>
      <c r="AR877" s="2"/>
      <c r="AX877" s="2"/>
      <c r="AY877" s="111"/>
      <c r="AZ877" s="111"/>
      <c r="BA877" s="111"/>
      <c r="BB877" s="111"/>
      <c r="BC877" s="111"/>
      <c r="BD877" s="2"/>
      <c r="BJ877" s="2"/>
    </row>
    <row r="878">
      <c r="B878" s="2"/>
      <c r="C878" s="110"/>
      <c r="H878" s="2"/>
      <c r="I878" s="110"/>
      <c r="N878" s="2"/>
      <c r="T878" s="2"/>
      <c r="Z878" s="2"/>
      <c r="AF878" s="2"/>
      <c r="AL878" s="2"/>
      <c r="AR878" s="2"/>
      <c r="AX878" s="2"/>
      <c r="AY878" s="111"/>
      <c r="AZ878" s="111"/>
      <c r="BA878" s="111"/>
      <c r="BB878" s="111"/>
      <c r="BC878" s="111"/>
      <c r="BD878" s="2"/>
      <c r="BJ878" s="2"/>
    </row>
    <row r="879">
      <c r="B879" s="2"/>
      <c r="C879" s="110"/>
      <c r="H879" s="2"/>
      <c r="I879" s="110"/>
      <c r="N879" s="2"/>
      <c r="T879" s="2"/>
      <c r="Z879" s="2"/>
      <c r="AF879" s="2"/>
      <c r="AL879" s="2"/>
      <c r="AR879" s="2"/>
      <c r="AX879" s="2"/>
      <c r="AY879" s="111"/>
      <c r="AZ879" s="111"/>
      <c r="BA879" s="111"/>
      <c r="BB879" s="111"/>
      <c r="BC879" s="111"/>
      <c r="BD879" s="2"/>
      <c r="BJ879" s="2"/>
    </row>
    <row r="880">
      <c r="B880" s="2"/>
      <c r="C880" s="110"/>
      <c r="H880" s="2"/>
      <c r="I880" s="110"/>
      <c r="N880" s="2"/>
      <c r="T880" s="2"/>
      <c r="Z880" s="2"/>
      <c r="AF880" s="2"/>
      <c r="AL880" s="2"/>
      <c r="AR880" s="2"/>
      <c r="AX880" s="2"/>
      <c r="AY880" s="111"/>
      <c r="AZ880" s="111"/>
      <c r="BA880" s="111"/>
      <c r="BB880" s="111"/>
      <c r="BC880" s="111"/>
      <c r="BD880" s="2"/>
      <c r="BJ880" s="2"/>
    </row>
    <row r="881">
      <c r="B881" s="2"/>
      <c r="C881" s="110"/>
      <c r="H881" s="2"/>
      <c r="I881" s="110"/>
      <c r="N881" s="2"/>
      <c r="T881" s="2"/>
      <c r="Z881" s="2"/>
      <c r="AF881" s="2"/>
      <c r="AL881" s="2"/>
      <c r="AR881" s="2"/>
      <c r="AX881" s="2"/>
      <c r="AY881" s="111"/>
      <c r="AZ881" s="111"/>
      <c r="BA881" s="111"/>
      <c r="BB881" s="111"/>
      <c r="BC881" s="111"/>
      <c r="BD881" s="2"/>
      <c r="BJ881" s="2"/>
    </row>
    <row r="882">
      <c r="B882" s="2"/>
      <c r="C882" s="110"/>
      <c r="H882" s="2"/>
      <c r="I882" s="110"/>
      <c r="N882" s="2"/>
      <c r="T882" s="2"/>
      <c r="Z882" s="2"/>
      <c r="AF882" s="2"/>
      <c r="AL882" s="2"/>
      <c r="AR882" s="2"/>
      <c r="AX882" s="2"/>
      <c r="AY882" s="111"/>
      <c r="AZ882" s="111"/>
      <c r="BA882" s="111"/>
      <c r="BB882" s="111"/>
      <c r="BC882" s="111"/>
      <c r="BD882" s="2"/>
      <c r="BJ882" s="2"/>
    </row>
    <row r="883">
      <c r="B883" s="2"/>
      <c r="C883" s="110"/>
      <c r="H883" s="2"/>
      <c r="I883" s="110"/>
      <c r="N883" s="2"/>
      <c r="T883" s="2"/>
      <c r="Z883" s="2"/>
      <c r="AF883" s="2"/>
      <c r="AL883" s="2"/>
      <c r="AR883" s="2"/>
      <c r="AX883" s="2"/>
      <c r="AY883" s="111"/>
      <c r="AZ883" s="111"/>
      <c r="BA883" s="111"/>
      <c r="BB883" s="111"/>
      <c r="BC883" s="111"/>
      <c r="BD883" s="2"/>
      <c r="BJ883" s="2"/>
    </row>
    <row r="884">
      <c r="B884" s="2"/>
      <c r="C884" s="110"/>
      <c r="H884" s="2"/>
      <c r="I884" s="110"/>
      <c r="N884" s="2"/>
      <c r="T884" s="2"/>
      <c r="Z884" s="2"/>
      <c r="AF884" s="2"/>
      <c r="AL884" s="2"/>
      <c r="AR884" s="2"/>
      <c r="AX884" s="2"/>
      <c r="AY884" s="111"/>
      <c r="AZ884" s="111"/>
      <c r="BA884" s="111"/>
      <c r="BB884" s="111"/>
      <c r="BC884" s="111"/>
      <c r="BD884" s="2"/>
      <c r="BJ884" s="2"/>
    </row>
    <row r="885">
      <c r="B885" s="2"/>
      <c r="C885" s="110"/>
      <c r="H885" s="2"/>
      <c r="I885" s="110"/>
      <c r="N885" s="2"/>
      <c r="T885" s="2"/>
      <c r="Z885" s="2"/>
      <c r="AF885" s="2"/>
      <c r="AL885" s="2"/>
      <c r="AR885" s="2"/>
      <c r="AX885" s="2"/>
      <c r="AY885" s="111"/>
      <c r="AZ885" s="111"/>
      <c r="BA885" s="111"/>
      <c r="BB885" s="111"/>
      <c r="BC885" s="111"/>
      <c r="BD885" s="2"/>
      <c r="BJ885" s="2"/>
    </row>
    <row r="886">
      <c r="B886" s="2"/>
      <c r="C886" s="110"/>
      <c r="H886" s="2"/>
      <c r="I886" s="110"/>
      <c r="N886" s="2"/>
      <c r="T886" s="2"/>
      <c r="Z886" s="2"/>
      <c r="AF886" s="2"/>
      <c r="AL886" s="2"/>
      <c r="AR886" s="2"/>
      <c r="AX886" s="2"/>
      <c r="AY886" s="111"/>
      <c r="AZ886" s="111"/>
      <c r="BA886" s="111"/>
      <c r="BB886" s="111"/>
      <c r="BC886" s="111"/>
      <c r="BD886" s="2"/>
      <c r="BJ886" s="2"/>
    </row>
    <row r="887">
      <c r="B887" s="2"/>
      <c r="C887" s="110"/>
      <c r="H887" s="2"/>
      <c r="I887" s="110"/>
      <c r="N887" s="2"/>
      <c r="T887" s="2"/>
      <c r="Z887" s="2"/>
      <c r="AF887" s="2"/>
      <c r="AL887" s="2"/>
      <c r="AR887" s="2"/>
      <c r="AX887" s="2"/>
      <c r="AY887" s="111"/>
      <c r="AZ887" s="111"/>
      <c r="BA887" s="111"/>
      <c r="BB887" s="111"/>
      <c r="BC887" s="111"/>
      <c r="BD887" s="2"/>
      <c r="BJ887" s="2"/>
    </row>
    <row r="888">
      <c r="B888" s="2"/>
      <c r="C888" s="110"/>
      <c r="H888" s="2"/>
      <c r="I888" s="110"/>
      <c r="N888" s="2"/>
      <c r="T888" s="2"/>
      <c r="Z888" s="2"/>
      <c r="AF888" s="2"/>
      <c r="AL888" s="2"/>
      <c r="AR888" s="2"/>
      <c r="AX888" s="2"/>
      <c r="AY888" s="111"/>
      <c r="AZ888" s="111"/>
      <c r="BA888" s="111"/>
      <c r="BB888" s="111"/>
      <c r="BC888" s="111"/>
      <c r="BD888" s="2"/>
      <c r="BJ888" s="2"/>
    </row>
    <row r="889">
      <c r="B889" s="2"/>
      <c r="C889" s="110"/>
      <c r="H889" s="2"/>
      <c r="I889" s="110"/>
      <c r="N889" s="2"/>
      <c r="T889" s="2"/>
      <c r="Z889" s="2"/>
      <c r="AF889" s="2"/>
      <c r="AL889" s="2"/>
      <c r="AR889" s="2"/>
      <c r="AX889" s="2"/>
      <c r="AY889" s="111"/>
      <c r="AZ889" s="111"/>
      <c r="BA889" s="111"/>
      <c r="BB889" s="111"/>
      <c r="BC889" s="111"/>
      <c r="BD889" s="2"/>
      <c r="BJ889" s="2"/>
    </row>
    <row r="890">
      <c r="B890" s="2"/>
      <c r="C890" s="110"/>
      <c r="H890" s="2"/>
      <c r="I890" s="110"/>
      <c r="N890" s="2"/>
      <c r="T890" s="2"/>
      <c r="Z890" s="2"/>
      <c r="AF890" s="2"/>
      <c r="AL890" s="2"/>
      <c r="AR890" s="2"/>
      <c r="AX890" s="2"/>
      <c r="AY890" s="111"/>
      <c r="AZ890" s="111"/>
      <c r="BA890" s="111"/>
      <c r="BB890" s="111"/>
      <c r="BC890" s="111"/>
      <c r="BD890" s="2"/>
      <c r="BJ890" s="2"/>
    </row>
    <row r="891">
      <c r="B891" s="2"/>
      <c r="C891" s="110"/>
      <c r="H891" s="2"/>
      <c r="I891" s="110"/>
      <c r="N891" s="2"/>
      <c r="T891" s="2"/>
      <c r="Z891" s="2"/>
      <c r="AF891" s="2"/>
      <c r="AL891" s="2"/>
      <c r="AR891" s="2"/>
      <c r="AX891" s="2"/>
      <c r="AY891" s="111"/>
      <c r="AZ891" s="111"/>
      <c r="BA891" s="111"/>
      <c r="BB891" s="111"/>
      <c r="BC891" s="111"/>
      <c r="BD891" s="2"/>
      <c r="BJ891" s="2"/>
    </row>
    <row r="892">
      <c r="B892" s="2"/>
      <c r="C892" s="110"/>
      <c r="H892" s="2"/>
      <c r="I892" s="110"/>
      <c r="N892" s="2"/>
      <c r="T892" s="2"/>
      <c r="Z892" s="2"/>
      <c r="AF892" s="2"/>
      <c r="AL892" s="2"/>
      <c r="AR892" s="2"/>
      <c r="AX892" s="2"/>
      <c r="AY892" s="111"/>
      <c r="AZ892" s="111"/>
      <c r="BA892" s="111"/>
      <c r="BB892" s="111"/>
      <c r="BC892" s="111"/>
      <c r="BD892" s="2"/>
      <c r="BJ892" s="2"/>
    </row>
    <row r="893">
      <c r="B893" s="2"/>
      <c r="C893" s="110"/>
      <c r="H893" s="2"/>
      <c r="I893" s="110"/>
      <c r="N893" s="2"/>
      <c r="T893" s="2"/>
      <c r="Z893" s="2"/>
      <c r="AF893" s="2"/>
      <c r="AL893" s="2"/>
      <c r="AR893" s="2"/>
      <c r="AX893" s="2"/>
      <c r="AY893" s="111"/>
      <c r="AZ893" s="111"/>
      <c r="BA893" s="111"/>
      <c r="BB893" s="111"/>
      <c r="BC893" s="111"/>
      <c r="BD893" s="2"/>
      <c r="BJ893" s="2"/>
    </row>
    <row r="894">
      <c r="B894" s="2"/>
      <c r="C894" s="110"/>
      <c r="H894" s="2"/>
      <c r="I894" s="110"/>
      <c r="N894" s="2"/>
      <c r="T894" s="2"/>
      <c r="Z894" s="2"/>
      <c r="AF894" s="2"/>
      <c r="AL894" s="2"/>
      <c r="AR894" s="2"/>
      <c r="AX894" s="2"/>
      <c r="AY894" s="111"/>
      <c r="AZ894" s="111"/>
      <c r="BA894" s="111"/>
      <c r="BB894" s="111"/>
      <c r="BC894" s="111"/>
      <c r="BD894" s="2"/>
      <c r="BJ894" s="2"/>
    </row>
    <row r="895">
      <c r="B895" s="2"/>
      <c r="C895" s="110"/>
      <c r="H895" s="2"/>
      <c r="I895" s="110"/>
      <c r="N895" s="2"/>
      <c r="T895" s="2"/>
      <c r="Z895" s="2"/>
      <c r="AF895" s="2"/>
      <c r="AL895" s="2"/>
      <c r="AR895" s="2"/>
      <c r="AX895" s="2"/>
      <c r="AY895" s="111"/>
      <c r="AZ895" s="111"/>
      <c r="BA895" s="111"/>
      <c r="BB895" s="111"/>
      <c r="BC895" s="111"/>
      <c r="BD895" s="2"/>
      <c r="BJ895" s="2"/>
    </row>
    <row r="896">
      <c r="B896" s="2"/>
      <c r="C896" s="110"/>
      <c r="H896" s="2"/>
      <c r="I896" s="110"/>
      <c r="N896" s="2"/>
      <c r="T896" s="2"/>
      <c r="Z896" s="2"/>
      <c r="AF896" s="2"/>
      <c r="AL896" s="2"/>
      <c r="AR896" s="2"/>
      <c r="AX896" s="2"/>
      <c r="AY896" s="111"/>
      <c r="AZ896" s="111"/>
      <c r="BA896" s="111"/>
      <c r="BB896" s="111"/>
      <c r="BC896" s="111"/>
      <c r="BD896" s="2"/>
      <c r="BJ896" s="2"/>
    </row>
    <row r="897">
      <c r="B897" s="2"/>
      <c r="C897" s="110"/>
      <c r="H897" s="2"/>
      <c r="I897" s="110"/>
      <c r="N897" s="2"/>
      <c r="T897" s="2"/>
      <c r="Z897" s="2"/>
      <c r="AF897" s="2"/>
      <c r="AL897" s="2"/>
      <c r="AR897" s="2"/>
      <c r="AX897" s="2"/>
      <c r="AY897" s="111"/>
      <c r="AZ897" s="111"/>
      <c r="BA897" s="111"/>
      <c r="BB897" s="111"/>
      <c r="BC897" s="111"/>
      <c r="BD897" s="2"/>
      <c r="BJ897" s="2"/>
    </row>
    <row r="898">
      <c r="B898" s="2"/>
      <c r="C898" s="110"/>
      <c r="H898" s="2"/>
      <c r="I898" s="110"/>
      <c r="N898" s="2"/>
      <c r="T898" s="2"/>
      <c r="Z898" s="2"/>
      <c r="AF898" s="2"/>
      <c r="AL898" s="2"/>
      <c r="AR898" s="2"/>
      <c r="AX898" s="2"/>
      <c r="AY898" s="111"/>
      <c r="AZ898" s="111"/>
      <c r="BA898" s="111"/>
      <c r="BB898" s="111"/>
      <c r="BC898" s="111"/>
      <c r="BD898" s="2"/>
      <c r="BJ898" s="2"/>
    </row>
    <row r="899">
      <c r="B899" s="2"/>
      <c r="C899" s="110"/>
      <c r="H899" s="2"/>
      <c r="I899" s="110"/>
      <c r="N899" s="2"/>
      <c r="T899" s="2"/>
      <c r="Z899" s="2"/>
      <c r="AF899" s="2"/>
      <c r="AL899" s="2"/>
      <c r="AR899" s="2"/>
      <c r="AX899" s="2"/>
      <c r="AY899" s="111"/>
      <c r="AZ899" s="111"/>
      <c r="BA899" s="111"/>
      <c r="BB899" s="111"/>
      <c r="BC899" s="111"/>
      <c r="BD899" s="2"/>
      <c r="BJ899" s="2"/>
    </row>
    <row r="900">
      <c r="B900" s="2"/>
      <c r="C900" s="110"/>
      <c r="H900" s="2"/>
      <c r="I900" s="110"/>
      <c r="N900" s="2"/>
      <c r="T900" s="2"/>
      <c r="Z900" s="2"/>
      <c r="AF900" s="2"/>
      <c r="AL900" s="2"/>
      <c r="AR900" s="2"/>
      <c r="AX900" s="2"/>
      <c r="AY900" s="111"/>
      <c r="AZ900" s="111"/>
      <c r="BA900" s="111"/>
      <c r="BB900" s="111"/>
      <c r="BC900" s="111"/>
      <c r="BD900" s="2"/>
      <c r="BJ900" s="2"/>
    </row>
    <row r="901">
      <c r="B901" s="2"/>
      <c r="C901" s="110"/>
      <c r="H901" s="2"/>
      <c r="I901" s="110"/>
      <c r="N901" s="2"/>
      <c r="T901" s="2"/>
      <c r="Z901" s="2"/>
      <c r="AF901" s="2"/>
      <c r="AL901" s="2"/>
      <c r="AR901" s="2"/>
      <c r="AX901" s="2"/>
      <c r="AY901" s="111"/>
      <c r="AZ901" s="111"/>
      <c r="BA901" s="111"/>
      <c r="BB901" s="111"/>
      <c r="BC901" s="111"/>
      <c r="BD901" s="2"/>
      <c r="BJ901" s="2"/>
    </row>
    <row r="902">
      <c r="B902" s="2"/>
      <c r="C902" s="110"/>
      <c r="H902" s="2"/>
      <c r="I902" s="110"/>
      <c r="N902" s="2"/>
      <c r="T902" s="2"/>
      <c r="Z902" s="2"/>
      <c r="AF902" s="2"/>
      <c r="AL902" s="2"/>
      <c r="AR902" s="2"/>
      <c r="AX902" s="2"/>
      <c r="AY902" s="111"/>
      <c r="AZ902" s="111"/>
      <c r="BA902" s="111"/>
      <c r="BB902" s="111"/>
      <c r="BC902" s="111"/>
      <c r="BD902" s="2"/>
      <c r="BJ902" s="2"/>
    </row>
    <row r="903">
      <c r="B903" s="2"/>
      <c r="C903" s="110"/>
      <c r="H903" s="2"/>
      <c r="I903" s="110"/>
      <c r="N903" s="2"/>
      <c r="T903" s="2"/>
      <c r="Z903" s="2"/>
      <c r="AF903" s="2"/>
      <c r="AL903" s="2"/>
      <c r="AR903" s="2"/>
      <c r="AX903" s="2"/>
      <c r="AY903" s="111"/>
      <c r="AZ903" s="111"/>
      <c r="BA903" s="111"/>
      <c r="BB903" s="111"/>
      <c r="BC903" s="111"/>
      <c r="BD903" s="2"/>
      <c r="BJ903" s="2"/>
    </row>
    <row r="904">
      <c r="B904" s="2"/>
      <c r="C904" s="110"/>
      <c r="H904" s="2"/>
      <c r="I904" s="110"/>
      <c r="N904" s="2"/>
      <c r="T904" s="2"/>
      <c r="Z904" s="2"/>
      <c r="AF904" s="2"/>
      <c r="AL904" s="2"/>
      <c r="AR904" s="2"/>
      <c r="AX904" s="2"/>
      <c r="AY904" s="111"/>
      <c r="AZ904" s="111"/>
      <c r="BA904" s="111"/>
      <c r="BB904" s="111"/>
      <c r="BC904" s="111"/>
      <c r="BD904" s="2"/>
      <c r="BJ904" s="2"/>
    </row>
    <row r="905">
      <c r="B905" s="2"/>
      <c r="C905" s="110"/>
      <c r="H905" s="2"/>
      <c r="I905" s="110"/>
      <c r="N905" s="2"/>
      <c r="T905" s="2"/>
      <c r="Z905" s="2"/>
      <c r="AF905" s="2"/>
      <c r="AL905" s="2"/>
      <c r="AR905" s="2"/>
      <c r="AX905" s="2"/>
      <c r="AY905" s="111"/>
      <c r="AZ905" s="111"/>
      <c r="BA905" s="111"/>
      <c r="BB905" s="111"/>
      <c r="BC905" s="111"/>
      <c r="BD905" s="2"/>
      <c r="BJ905" s="2"/>
    </row>
    <row r="906">
      <c r="B906" s="2"/>
      <c r="C906" s="110"/>
      <c r="H906" s="2"/>
      <c r="I906" s="110"/>
      <c r="N906" s="2"/>
      <c r="T906" s="2"/>
      <c r="Z906" s="2"/>
      <c r="AF906" s="2"/>
      <c r="AL906" s="2"/>
      <c r="AR906" s="2"/>
      <c r="AX906" s="2"/>
      <c r="AY906" s="111"/>
      <c r="AZ906" s="111"/>
      <c r="BA906" s="111"/>
      <c r="BB906" s="111"/>
      <c r="BC906" s="111"/>
      <c r="BD906" s="2"/>
      <c r="BJ906" s="2"/>
    </row>
    <row r="907">
      <c r="B907" s="2"/>
      <c r="C907" s="110"/>
      <c r="H907" s="2"/>
      <c r="I907" s="110"/>
      <c r="N907" s="2"/>
      <c r="T907" s="2"/>
      <c r="Z907" s="2"/>
      <c r="AF907" s="2"/>
      <c r="AL907" s="2"/>
      <c r="AR907" s="2"/>
      <c r="AX907" s="2"/>
      <c r="AY907" s="111"/>
      <c r="AZ907" s="111"/>
      <c r="BA907" s="111"/>
      <c r="BB907" s="111"/>
      <c r="BC907" s="111"/>
      <c r="BD907" s="2"/>
      <c r="BJ907" s="2"/>
    </row>
    <row r="908">
      <c r="B908" s="2"/>
      <c r="C908" s="110"/>
      <c r="H908" s="2"/>
      <c r="I908" s="110"/>
      <c r="N908" s="2"/>
      <c r="T908" s="2"/>
      <c r="Z908" s="2"/>
      <c r="AF908" s="2"/>
      <c r="AL908" s="2"/>
      <c r="AR908" s="2"/>
      <c r="AX908" s="2"/>
      <c r="AY908" s="111"/>
      <c r="AZ908" s="111"/>
      <c r="BA908" s="111"/>
      <c r="BB908" s="111"/>
      <c r="BC908" s="111"/>
      <c r="BD908" s="2"/>
      <c r="BJ908" s="2"/>
    </row>
    <row r="909">
      <c r="B909" s="2"/>
      <c r="C909" s="110"/>
      <c r="H909" s="2"/>
      <c r="I909" s="110"/>
      <c r="N909" s="2"/>
      <c r="T909" s="2"/>
      <c r="Z909" s="2"/>
      <c r="AF909" s="2"/>
      <c r="AL909" s="2"/>
      <c r="AR909" s="2"/>
      <c r="AX909" s="2"/>
      <c r="AY909" s="111"/>
      <c r="AZ909" s="111"/>
      <c r="BA909" s="111"/>
      <c r="BB909" s="111"/>
      <c r="BC909" s="111"/>
      <c r="BD909" s="2"/>
      <c r="BJ909" s="2"/>
    </row>
    <row r="910">
      <c r="B910" s="2"/>
      <c r="C910" s="110"/>
      <c r="H910" s="2"/>
      <c r="I910" s="110"/>
      <c r="N910" s="2"/>
      <c r="T910" s="2"/>
      <c r="Z910" s="2"/>
      <c r="AF910" s="2"/>
      <c r="AL910" s="2"/>
      <c r="AR910" s="2"/>
      <c r="AX910" s="2"/>
      <c r="AY910" s="111"/>
      <c r="AZ910" s="111"/>
      <c r="BA910" s="111"/>
      <c r="BB910" s="111"/>
      <c r="BC910" s="111"/>
      <c r="BD910" s="2"/>
      <c r="BJ910" s="2"/>
    </row>
    <row r="911">
      <c r="B911" s="2"/>
      <c r="C911" s="110"/>
      <c r="H911" s="2"/>
      <c r="I911" s="110"/>
      <c r="N911" s="2"/>
      <c r="T911" s="2"/>
      <c r="Z911" s="2"/>
      <c r="AF911" s="2"/>
      <c r="AL911" s="2"/>
      <c r="AR911" s="2"/>
      <c r="AX911" s="2"/>
      <c r="AY911" s="111"/>
      <c r="AZ911" s="111"/>
      <c r="BA911" s="111"/>
      <c r="BB911" s="111"/>
      <c r="BC911" s="111"/>
      <c r="BD911" s="2"/>
      <c r="BJ911" s="2"/>
    </row>
    <row r="912">
      <c r="B912" s="2"/>
      <c r="C912" s="110"/>
      <c r="H912" s="2"/>
      <c r="I912" s="110"/>
      <c r="N912" s="2"/>
      <c r="T912" s="2"/>
      <c r="Z912" s="2"/>
      <c r="AF912" s="2"/>
      <c r="AL912" s="2"/>
      <c r="AR912" s="2"/>
      <c r="AX912" s="2"/>
      <c r="AY912" s="111"/>
      <c r="AZ912" s="111"/>
      <c r="BA912" s="111"/>
      <c r="BB912" s="111"/>
      <c r="BC912" s="111"/>
      <c r="BD912" s="2"/>
      <c r="BJ912" s="2"/>
    </row>
    <row r="913">
      <c r="B913" s="2"/>
      <c r="C913" s="110"/>
      <c r="H913" s="2"/>
      <c r="I913" s="110"/>
      <c r="N913" s="2"/>
      <c r="T913" s="2"/>
      <c r="Z913" s="2"/>
      <c r="AF913" s="2"/>
      <c r="AL913" s="2"/>
      <c r="AR913" s="2"/>
      <c r="AX913" s="2"/>
      <c r="AY913" s="111"/>
      <c r="AZ913" s="111"/>
      <c r="BA913" s="111"/>
      <c r="BB913" s="111"/>
      <c r="BC913" s="111"/>
      <c r="BD913" s="2"/>
      <c r="BJ913" s="2"/>
    </row>
    <row r="914">
      <c r="B914" s="2"/>
      <c r="C914" s="110"/>
      <c r="H914" s="2"/>
      <c r="I914" s="110"/>
      <c r="N914" s="2"/>
      <c r="T914" s="2"/>
      <c r="Z914" s="2"/>
      <c r="AF914" s="2"/>
      <c r="AL914" s="2"/>
      <c r="AR914" s="2"/>
      <c r="AX914" s="2"/>
      <c r="AY914" s="111"/>
      <c r="AZ914" s="111"/>
      <c r="BA914" s="111"/>
      <c r="BB914" s="111"/>
      <c r="BC914" s="111"/>
      <c r="BD914" s="2"/>
      <c r="BJ914" s="2"/>
    </row>
    <row r="915">
      <c r="B915" s="2"/>
      <c r="C915" s="110"/>
      <c r="H915" s="2"/>
      <c r="I915" s="110"/>
      <c r="N915" s="2"/>
      <c r="T915" s="2"/>
      <c r="Z915" s="2"/>
      <c r="AF915" s="2"/>
      <c r="AL915" s="2"/>
      <c r="AR915" s="2"/>
      <c r="AX915" s="2"/>
      <c r="AY915" s="111"/>
      <c r="AZ915" s="111"/>
      <c r="BA915" s="111"/>
      <c r="BB915" s="111"/>
      <c r="BC915" s="111"/>
      <c r="BD915" s="2"/>
      <c r="BJ915" s="2"/>
    </row>
    <row r="916">
      <c r="B916" s="2"/>
      <c r="C916" s="110"/>
      <c r="H916" s="2"/>
      <c r="I916" s="110"/>
      <c r="N916" s="2"/>
      <c r="T916" s="2"/>
      <c r="Z916" s="2"/>
      <c r="AF916" s="2"/>
      <c r="AL916" s="2"/>
      <c r="AR916" s="2"/>
      <c r="AX916" s="2"/>
      <c r="AY916" s="111"/>
      <c r="AZ916" s="111"/>
      <c r="BA916" s="111"/>
      <c r="BB916" s="111"/>
      <c r="BC916" s="111"/>
      <c r="BD916" s="2"/>
      <c r="BJ916" s="2"/>
    </row>
    <row r="917">
      <c r="B917" s="2"/>
      <c r="C917" s="110"/>
      <c r="H917" s="2"/>
      <c r="I917" s="110"/>
      <c r="N917" s="2"/>
      <c r="T917" s="2"/>
      <c r="Z917" s="2"/>
      <c r="AF917" s="2"/>
      <c r="AL917" s="2"/>
      <c r="AR917" s="2"/>
      <c r="AX917" s="2"/>
      <c r="AY917" s="111"/>
      <c r="AZ917" s="111"/>
      <c r="BA917" s="111"/>
      <c r="BB917" s="111"/>
      <c r="BC917" s="111"/>
      <c r="BD917" s="2"/>
      <c r="BJ917" s="2"/>
    </row>
    <row r="918">
      <c r="B918" s="2"/>
      <c r="C918" s="110"/>
      <c r="H918" s="2"/>
      <c r="I918" s="110"/>
      <c r="N918" s="2"/>
      <c r="T918" s="2"/>
      <c r="Z918" s="2"/>
      <c r="AF918" s="2"/>
      <c r="AL918" s="2"/>
      <c r="AR918" s="2"/>
      <c r="AX918" s="2"/>
      <c r="AY918" s="111"/>
      <c r="AZ918" s="111"/>
      <c r="BA918" s="111"/>
      <c r="BB918" s="111"/>
      <c r="BC918" s="111"/>
      <c r="BD918" s="2"/>
      <c r="BJ918" s="2"/>
    </row>
    <row r="919">
      <c r="B919" s="2"/>
      <c r="C919" s="110"/>
      <c r="H919" s="2"/>
      <c r="I919" s="110"/>
      <c r="N919" s="2"/>
      <c r="T919" s="2"/>
      <c r="Z919" s="2"/>
      <c r="AF919" s="2"/>
      <c r="AL919" s="2"/>
      <c r="AR919" s="2"/>
      <c r="AX919" s="2"/>
      <c r="AY919" s="111"/>
      <c r="AZ919" s="111"/>
      <c r="BA919" s="111"/>
      <c r="BB919" s="111"/>
      <c r="BC919" s="111"/>
      <c r="BD919" s="2"/>
      <c r="BJ919" s="2"/>
    </row>
    <row r="920">
      <c r="B920" s="2"/>
      <c r="C920" s="110"/>
      <c r="H920" s="2"/>
      <c r="I920" s="110"/>
      <c r="N920" s="2"/>
      <c r="T920" s="2"/>
      <c r="Z920" s="2"/>
      <c r="AF920" s="2"/>
      <c r="AL920" s="2"/>
      <c r="AR920" s="2"/>
      <c r="AX920" s="2"/>
      <c r="AY920" s="111"/>
      <c r="AZ920" s="111"/>
      <c r="BA920" s="111"/>
      <c r="BB920" s="111"/>
      <c r="BC920" s="111"/>
      <c r="BD920" s="2"/>
      <c r="BJ920" s="2"/>
    </row>
    <row r="921">
      <c r="B921" s="2"/>
      <c r="C921" s="110"/>
      <c r="H921" s="2"/>
      <c r="I921" s="110"/>
      <c r="N921" s="2"/>
      <c r="T921" s="2"/>
      <c r="Z921" s="2"/>
      <c r="AF921" s="2"/>
      <c r="AL921" s="2"/>
      <c r="AR921" s="2"/>
      <c r="AX921" s="2"/>
      <c r="AY921" s="111"/>
      <c r="AZ921" s="111"/>
      <c r="BA921" s="111"/>
      <c r="BB921" s="111"/>
      <c r="BC921" s="111"/>
      <c r="BD921" s="2"/>
      <c r="BJ921" s="2"/>
    </row>
    <row r="922">
      <c r="B922" s="2"/>
      <c r="C922" s="110"/>
      <c r="H922" s="2"/>
      <c r="I922" s="110"/>
      <c r="N922" s="2"/>
      <c r="T922" s="2"/>
      <c r="Z922" s="2"/>
      <c r="AF922" s="2"/>
      <c r="AL922" s="2"/>
      <c r="AR922" s="2"/>
      <c r="AX922" s="2"/>
      <c r="AY922" s="111"/>
      <c r="AZ922" s="111"/>
      <c r="BA922" s="111"/>
      <c r="BB922" s="111"/>
      <c r="BC922" s="111"/>
      <c r="BD922" s="2"/>
      <c r="BJ922" s="2"/>
    </row>
    <row r="923">
      <c r="B923" s="2"/>
      <c r="C923" s="110"/>
      <c r="H923" s="2"/>
      <c r="I923" s="110"/>
      <c r="N923" s="2"/>
      <c r="T923" s="2"/>
      <c r="Z923" s="2"/>
      <c r="AF923" s="2"/>
      <c r="AL923" s="2"/>
      <c r="AR923" s="2"/>
      <c r="AX923" s="2"/>
      <c r="AY923" s="111"/>
      <c r="AZ923" s="111"/>
      <c r="BA923" s="111"/>
      <c r="BB923" s="111"/>
      <c r="BC923" s="111"/>
      <c r="BD923" s="2"/>
      <c r="BJ923" s="2"/>
    </row>
    <row r="924">
      <c r="B924" s="2"/>
      <c r="C924" s="110"/>
      <c r="H924" s="2"/>
      <c r="I924" s="110"/>
      <c r="N924" s="2"/>
      <c r="T924" s="2"/>
      <c r="Z924" s="2"/>
      <c r="AF924" s="2"/>
      <c r="AL924" s="2"/>
      <c r="AR924" s="2"/>
      <c r="AX924" s="2"/>
      <c r="AY924" s="111"/>
      <c r="AZ924" s="111"/>
      <c r="BA924" s="111"/>
      <c r="BB924" s="111"/>
      <c r="BC924" s="111"/>
      <c r="BD924" s="2"/>
      <c r="BJ924" s="2"/>
    </row>
    <row r="925">
      <c r="B925" s="2"/>
      <c r="C925" s="110"/>
      <c r="H925" s="2"/>
      <c r="I925" s="110"/>
      <c r="N925" s="2"/>
      <c r="T925" s="2"/>
      <c r="Z925" s="2"/>
      <c r="AF925" s="2"/>
      <c r="AL925" s="2"/>
      <c r="AR925" s="2"/>
      <c r="AX925" s="2"/>
      <c r="AY925" s="111"/>
      <c r="AZ925" s="111"/>
      <c r="BA925" s="111"/>
      <c r="BB925" s="111"/>
      <c r="BC925" s="111"/>
      <c r="BD925" s="2"/>
      <c r="BJ925" s="2"/>
    </row>
    <row r="926">
      <c r="B926" s="2"/>
      <c r="C926" s="110"/>
      <c r="H926" s="2"/>
      <c r="I926" s="110"/>
      <c r="N926" s="2"/>
      <c r="T926" s="2"/>
      <c r="Z926" s="2"/>
      <c r="AF926" s="2"/>
      <c r="AL926" s="2"/>
      <c r="AR926" s="2"/>
      <c r="AX926" s="2"/>
      <c r="AY926" s="111"/>
      <c r="AZ926" s="111"/>
      <c r="BA926" s="111"/>
      <c r="BB926" s="111"/>
      <c r="BC926" s="111"/>
      <c r="BD926" s="2"/>
      <c r="BJ926" s="2"/>
    </row>
    <row r="927">
      <c r="B927" s="2"/>
      <c r="C927" s="110"/>
      <c r="H927" s="2"/>
      <c r="I927" s="110"/>
      <c r="N927" s="2"/>
      <c r="T927" s="2"/>
      <c r="Z927" s="2"/>
      <c r="AF927" s="2"/>
      <c r="AL927" s="2"/>
      <c r="AR927" s="2"/>
      <c r="AX927" s="2"/>
      <c r="AY927" s="111"/>
      <c r="AZ927" s="111"/>
      <c r="BA927" s="111"/>
      <c r="BB927" s="111"/>
      <c r="BC927" s="111"/>
      <c r="BD927" s="2"/>
      <c r="BJ927" s="2"/>
    </row>
    <row r="928">
      <c r="B928" s="2"/>
      <c r="C928" s="110"/>
      <c r="H928" s="2"/>
      <c r="I928" s="110"/>
      <c r="N928" s="2"/>
      <c r="T928" s="2"/>
      <c r="Z928" s="2"/>
      <c r="AF928" s="2"/>
      <c r="AL928" s="2"/>
      <c r="AR928" s="2"/>
      <c r="AX928" s="2"/>
      <c r="AY928" s="111"/>
      <c r="AZ928" s="111"/>
      <c r="BA928" s="111"/>
      <c r="BB928" s="111"/>
      <c r="BC928" s="111"/>
      <c r="BD928" s="2"/>
      <c r="BJ928" s="2"/>
    </row>
    <row r="929">
      <c r="B929" s="2"/>
      <c r="C929" s="110"/>
      <c r="H929" s="2"/>
      <c r="I929" s="110"/>
      <c r="N929" s="2"/>
      <c r="T929" s="2"/>
      <c r="Z929" s="2"/>
      <c r="AF929" s="2"/>
      <c r="AL929" s="2"/>
      <c r="AR929" s="2"/>
      <c r="AX929" s="2"/>
      <c r="AY929" s="111"/>
      <c r="AZ929" s="111"/>
      <c r="BA929" s="111"/>
      <c r="BB929" s="111"/>
      <c r="BC929" s="111"/>
      <c r="BD929" s="2"/>
      <c r="BJ929" s="2"/>
    </row>
    <row r="930">
      <c r="B930" s="2"/>
      <c r="C930" s="110"/>
      <c r="H930" s="2"/>
      <c r="I930" s="110"/>
      <c r="N930" s="2"/>
      <c r="T930" s="2"/>
      <c r="Z930" s="2"/>
      <c r="AF930" s="2"/>
      <c r="AL930" s="2"/>
      <c r="AR930" s="2"/>
      <c r="AX930" s="2"/>
      <c r="AY930" s="111"/>
      <c r="AZ930" s="111"/>
      <c r="BA930" s="111"/>
      <c r="BB930" s="111"/>
      <c r="BC930" s="111"/>
      <c r="BD930" s="2"/>
      <c r="BJ930" s="2"/>
    </row>
    <row r="931">
      <c r="B931" s="2"/>
      <c r="C931" s="110"/>
      <c r="H931" s="2"/>
      <c r="I931" s="110"/>
      <c r="N931" s="2"/>
      <c r="T931" s="2"/>
      <c r="Z931" s="2"/>
      <c r="AF931" s="2"/>
      <c r="AL931" s="2"/>
      <c r="AR931" s="2"/>
      <c r="AX931" s="2"/>
      <c r="AY931" s="111"/>
      <c r="AZ931" s="111"/>
      <c r="BA931" s="111"/>
      <c r="BB931" s="111"/>
      <c r="BC931" s="111"/>
      <c r="BD931" s="2"/>
      <c r="BJ931" s="2"/>
    </row>
    <row r="932">
      <c r="B932" s="2"/>
      <c r="C932" s="110"/>
      <c r="H932" s="2"/>
      <c r="I932" s="110"/>
      <c r="N932" s="2"/>
      <c r="T932" s="2"/>
      <c r="Z932" s="2"/>
      <c r="AF932" s="2"/>
      <c r="AL932" s="2"/>
      <c r="AR932" s="2"/>
      <c r="AX932" s="2"/>
      <c r="AY932" s="111"/>
      <c r="AZ932" s="111"/>
      <c r="BA932" s="111"/>
      <c r="BB932" s="111"/>
      <c r="BC932" s="111"/>
      <c r="BD932" s="2"/>
      <c r="BJ932" s="2"/>
    </row>
    <row r="933">
      <c r="B933" s="2"/>
      <c r="C933" s="110"/>
      <c r="H933" s="2"/>
      <c r="I933" s="110"/>
      <c r="N933" s="2"/>
      <c r="T933" s="2"/>
      <c r="Z933" s="2"/>
      <c r="AF933" s="2"/>
      <c r="AL933" s="2"/>
      <c r="AR933" s="2"/>
      <c r="AX933" s="2"/>
      <c r="AY933" s="111"/>
      <c r="AZ933" s="111"/>
      <c r="BA933" s="111"/>
      <c r="BB933" s="111"/>
      <c r="BC933" s="111"/>
      <c r="BD933" s="2"/>
      <c r="BJ933" s="2"/>
    </row>
    <row r="934">
      <c r="B934" s="2"/>
      <c r="C934" s="110"/>
      <c r="H934" s="2"/>
      <c r="I934" s="110"/>
      <c r="N934" s="2"/>
      <c r="T934" s="2"/>
      <c r="Z934" s="2"/>
      <c r="AF934" s="2"/>
      <c r="AL934" s="2"/>
      <c r="AR934" s="2"/>
      <c r="AX934" s="2"/>
      <c r="AY934" s="111"/>
      <c r="AZ934" s="111"/>
      <c r="BA934" s="111"/>
      <c r="BB934" s="111"/>
      <c r="BC934" s="111"/>
      <c r="BD934" s="2"/>
      <c r="BJ934" s="2"/>
    </row>
    <row r="935">
      <c r="B935" s="2"/>
      <c r="C935" s="110"/>
      <c r="H935" s="2"/>
      <c r="I935" s="110"/>
      <c r="N935" s="2"/>
      <c r="T935" s="2"/>
      <c r="Z935" s="2"/>
      <c r="AF935" s="2"/>
      <c r="AL935" s="2"/>
      <c r="AR935" s="2"/>
      <c r="AX935" s="2"/>
      <c r="AY935" s="111"/>
      <c r="AZ935" s="111"/>
      <c r="BA935" s="111"/>
      <c r="BB935" s="111"/>
      <c r="BC935" s="111"/>
      <c r="BD935" s="2"/>
      <c r="BJ935" s="2"/>
    </row>
    <row r="936">
      <c r="B936" s="2"/>
      <c r="C936" s="110"/>
      <c r="H936" s="2"/>
      <c r="I936" s="110"/>
      <c r="N936" s="2"/>
      <c r="T936" s="2"/>
      <c r="Z936" s="2"/>
      <c r="AF936" s="2"/>
      <c r="AL936" s="2"/>
      <c r="AR936" s="2"/>
      <c r="AX936" s="2"/>
      <c r="AY936" s="111"/>
      <c r="AZ936" s="111"/>
      <c r="BA936" s="111"/>
      <c r="BB936" s="111"/>
      <c r="BC936" s="111"/>
      <c r="BD936" s="2"/>
      <c r="BJ936" s="2"/>
    </row>
    <row r="937">
      <c r="B937" s="2"/>
      <c r="C937" s="110"/>
      <c r="H937" s="2"/>
      <c r="I937" s="110"/>
      <c r="N937" s="2"/>
      <c r="T937" s="2"/>
      <c r="Z937" s="2"/>
      <c r="AF937" s="2"/>
      <c r="AL937" s="2"/>
      <c r="AR937" s="2"/>
      <c r="AX937" s="2"/>
      <c r="AY937" s="111"/>
      <c r="AZ937" s="111"/>
      <c r="BA937" s="111"/>
      <c r="BB937" s="111"/>
      <c r="BC937" s="111"/>
      <c r="BD937" s="2"/>
      <c r="BJ937" s="2"/>
    </row>
    <row r="938">
      <c r="B938" s="2"/>
      <c r="C938" s="110"/>
      <c r="H938" s="2"/>
      <c r="I938" s="110"/>
      <c r="N938" s="2"/>
      <c r="T938" s="2"/>
      <c r="Z938" s="2"/>
      <c r="AF938" s="2"/>
      <c r="AL938" s="2"/>
      <c r="AR938" s="2"/>
      <c r="AX938" s="2"/>
      <c r="AY938" s="111"/>
      <c r="AZ938" s="111"/>
      <c r="BA938" s="111"/>
      <c r="BB938" s="111"/>
      <c r="BC938" s="111"/>
      <c r="BD938" s="2"/>
      <c r="BJ938" s="2"/>
    </row>
    <row r="939">
      <c r="B939" s="2"/>
      <c r="C939" s="110"/>
      <c r="H939" s="2"/>
      <c r="I939" s="110"/>
      <c r="N939" s="2"/>
      <c r="T939" s="2"/>
      <c r="Z939" s="2"/>
      <c r="AF939" s="2"/>
      <c r="AL939" s="2"/>
      <c r="AR939" s="2"/>
      <c r="AX939" s="2"/>
      <c r="AY939" s="111"/>
      <c r="AZ939" s="111"/>
      <c r="BA939" s="111"/>
      <c r="BB939" s="111"/>
      <c r="BC939" s="111"/>
      <c r="BD939" s="2"/>
      <c r="BJ939" s="2"/>
    </row>
    <row r="940">
      <c r="B940" s="2"/>
      <c r="C940" s="110"/>
      <c r="H940" s="2"/>
      <c r="I940" s="110"/>
      <c r="N940" s="2"/>
      <c r="T940" s="2"/>
      <c r="Z940" s="2"/>
      <c r="AF940" s="2"/>
      <c r="AL940" s="2"/>
      <c r="AR940" s="2"/>
      <c r="AX940" s="2"/>
      <c r="AY940" s="111"/>
      <c r="AZ940" s="111"/>
      <c r="BA940" s="111"/>
      <c r="BB940" s="111"/>
      <c r="BC940" s="111"/>
      <c r="BD940" s="2"/>
      <c r="BJ940" s="2"/>
    </row>
    <row r="941">
      <c r="B941" s="2"/>
      <c r="C941" s="110"/>
      <c r="H941" s="2"/>
      <c r="I941" s="110"/>
      <c r="N941" s="2"/>
      <c r="T941" s="2"/>
      <c r="Z941" s="2"/>
      <c r="AF941" s="2"/>
      <c r="AL941" s="2"/>
      <c r="AR941" s="2"/>
      <c r="AX941" s="2"/>
      <c r="AY941" s="111"/>
      <c r="AZ941" s="111"/>
      <c r="BA941" s="111"/>
      <c r="BB941" s="111"/>
      <c r="BC941" s="111"/>
      <c r="BD941" s="2"/>
      <c r="BJ941" s="2"/>
    </row>
    <row r="942">
      <c r="B942" s="2"/>
      <c r="C942" s="110"/>
      <c r="H942" s="2"/>
      <c r="I942" s="110"/>
      <c r="N942" s="2"/>
      <c r="T942" s="2"/>
      <c r="Z942" s="2"/>
      <c r="AF942" s="2"/>
      <c r="AL942" s="2"/>
      <c r="AR942" s="2"/>
      <c r="AX942" s="2"/>
      <c r="AY942" s="111"/>
      <c r="AZ942" s="111"/>
      <c r="BA942" s="111"/>
      <c r="BB942" s="111"/>
      <c r="BC942" s="111"/>
      <c r="BD942" s="2"/>
      <c r="BJ942" s="2"/>
    </row>
    <row r="943">
      <c r="B943" s="2"/>
      <c r="C943" s="110"/>
      <c r="H943" s="2"/>
      <c r="I943" s="110"/>
      <c r="N943" s="2"/>
      <c r="T943" s="2"/>
      <c r="Z943" s="2"/>
      <c r="AF943" s="2"/>
      <c r="AL943" s="2"/>
      <c r="AR943" s="2"/>
      <c r="AX943" s="2"/>
      <c r="AY943" s="111"/>
      <c r="AZ943" s="111"/>
      <c r="BA943" s="111"/>
      <c r="BB943" s="111"/>
      <c r="BC943" s="111"/>
      <c r="BD943" s="2"/>
      <c r="BJ943" s="2"/>
    </row>
    <row r="944">
      <c r="B944" s="2"/>
      <c r="C944" s="110"/>
      <c r="H944" s="2"/>
      <c r="I944" s="110"/>
      <c r="N944" s="2"/>
      <c r="T944" s="2"/>
      <c r="Z944" s="2"/>
      <c r="AF944" s="2"/>
      <c r="AL944" s="2"/>
      <c r="AR944" s="2"/>
      <c r="AX944" s="2"/>
      <c r="AY944" s="111"/>
      <c r="AZ944" s="111"/>
      <c r="BA944" s="111"/>
      <c r="BB944" s="111"/>
      <c r="BC944" s="111"/>
      <c r="BD944" s="2"/>
      <c r="BJ944" s="2"/>
    </row>
    <row r="945">
      <c r="B945" s="2"/>
      <c r="C945" s="110"/>
      <c r="H945" s="2"/>
      <c r="I945" s="110"/>
      <c r="N945" s="2"/>
      <c r="T945" s="2"/>
      <c r="Z945" s="2"/>
      <c r="AF945" s="2"/>
      <c r="AL945" s="2"/>
      <c r="AR945" s="2"/>
      <c r="AX945" s="2"/>
      <c r="AY945" s="111"/>
      <c r="AZ945" s="111"/>
      <c r="BA945" s="111"/>
      <c r="BB945" s="111"/>
      <c r="BC945" s="111"/>
      <c r="BD945" s="2"/>
      <c r="BJ945" s="2"/>
    </row>
    <row r="946">
      <c r="B946" s="2"/>
      <c r="C946" s="110"/>
      <c r="H946" s="2"/>
      <c r="I946" s="110"/>
      <c r="N946" s="2"/>
      <c r="T946" s="2"/>
      <c r="Z946" s="2"/>
      <c r="AF946" s="2"/>
      <c r="AL946" s="2"/>
      <c r="AR946" s="2"/>
      <c r="AX946" s="2"/>
      <c r="AY946" s="111"/>
      <c r="AZ946" s="111"/>
      <c r="BA946" s="111"/>
      <c r="BB946" s="111"/>
      <c r="BC946" s="111"/>
      <c r="BD946" s="2"/>
      <c r="BJ946" s="2"/>
    </row>
    <row r="947">
      <c r="B947" s="2"/>
      <c r="C947" s="110"/>
      <c r="H947" s="2"/>
      <c r="I947" s="110"/>
      <c r="N947" s="2"/>
      <c r="T947" s="2"/>
      <c r="Z947" s="2"/>
      <c r="AF947" s="2"/>
      <c r="AL947" s="2"/>
      <c r="AR947" s="2"/>
      <c r="AX947" s="2"/>
      <c r="AY947" s="111"/>
      <c r="AZ947" s="111"/>
      <c r="BA947" s="111"/>
      <c r="BB947" s="111"/>
      <c r="BC947" s="111"/>
      <c r="BD947" s="2"/>
      <c r="BJ947" s="2"/>
    </row>
    <row r="948">
      <c r="B948" s="2"/>
      <c r="C948" s="110"/>
      <c r="H948" s="2"/>
      <c r="I948" s="110"/>
      <c r="N948" s="2"/>
      <c r="T948" s="2"/>
      <c r="Z948" s="2"/>
      <c r="AF948" s="2"/>
      <c r="AL948" s="2"/>
      <c r="AR948" s="2"/>
      <c r="AX948" s="2"/>
      <c r="AY948" s="111"/>
      <c r="AZ948" s="111"/>
      <c r="BA948" s="111"/>
      <c r="BB948" s="111"/>
      <c r="BC948" s="111"/>
      <c r="BD948" s="2"/>
      <c r="BJ948" s="2"/>
    </row>
    <row r="949">
      <c r="B949" s="2"/>
      <c r="C949" s="110"/>
      <c r="H949" s="2"/>
      <c r="I949" s="110"/>
      <c r="N949" s="2"/>
      <c r="T949" s="2"/>
      <c r="Z949" s="2"/>
      <c r="AF949" s="2"/>
      <c r="AL949" s="2"/>
      <c r="AR949" s="2"/>
      <c r="AX949" s="2"/>
      <c r="AY949" s="111"/>
      <c r="AZ949" s="111"/>
      <c r="BA949" s="111"/>
      <c r="BB949" s="111"/>
      <c r="BC949" s="111"/>
      <c r="BD949" s="2"/>
      <c r="BJ949" s="2"/>
    </row>
    <row r="950">
      <c r="B950" s="2"/>
      <c r="C950" s="110"/>
      <c r="H950" s="2"/>
      <c r="I950" s="110"/>
      <c r="N950" s="2"/>
      <c r="T950" s="2"/>
      <c r="Z950" s="2"/>
      <c r="AF950" s="2"/>
      <c r="AL950" s="2"/>
      <c r="AR950" s="2"/>
      <c r="AX950" s="2"/>
      <c r="AY950" s="111"/>
      <c r="AZ950" s="111"/>
      <c r="BA950" s="111"/>
      <c r="BB950" s="111"/>
      <c r="BC950" s="111"/>
      <c r="BD950" s="2"/>
      <c r="BJ950" s="2"/>
    </row>
    <row r="951">
      <c r="B951" s="2"/>
      <c r="C951" s="110"/>
      <c r="H951" s="2"/>
      <c r="I951" s="110"/>
      <c r="N951" s="2"/>
      <c r="T951" s="2"/>
      <c r="Z951" s="2"/>
      <c r="AF951" s="2"/>
      <c r="AL951" s="2"/>
      <c r="AR951" s="2"/>
      <c r="AX951" s="2"/>
      <c r="AY951" s="111"/>
      <c r="AZ951" s="111"/>
      <c r="BA951" s="111"/>
      <c r="BB951" s="111"/>
      <c r="BC951" s="111"/>
      <c r="BD951" s="2"/>
      <c r="BJ951" s="2"/>
    </row>
    <row r="952">
      <c r="B952" s="2"/>
      <c r="C952" s="110"/>
      <c r="H952" s="2"/>
      <c r="I952" s="110"/>
      <c r="N952" s="2"/>
      <c r="T952" s="2"/>
      <c r="Z952" s="2"/>
      <c r="AF952" s="2"/>
      <c r="AL952" s="2"/>
      <c r="AR952" s="2"/>
      <c r="AX952" s="2"/>
      <c r="AY952" s="111"/>
      <c r="AZ952" s="111"/>
      <c r="BA952" s="111"/>
      <c r="BB952" s="111"/>
      <c r="BC952" s="111"/>
      <c r="BD952" s="2"/>
      <c r="BJ952" s="2"/>
    </row>
    <row r="953">
      <c r="B953" s="2"/>
      <c r="C953" s="110"/>
      <c r="H953" s="2"/>
      <c r="I953" s="110"/>
      <c r="N953" s="2"/>
      <c r="T953" s="2"/>
      <c r="Z953" s="2"/>
      <c r="AF953" s="2"/>
      <c r="AL953" s="2"/>
      <c r="AR953" s="2"/>
      <c r="AX953" s="2"/>
      <c r="AY953" s="111"/>
      <c r="AZ953" s="111"/>
      <c r="BA953" s="111"/>
      <c r="BB953" s="111"/>
      <c r="BC953" s="111"/>
      <c r="BD953" s="2"/>
      <c r="BJ953" s="2"/>
    </row>
    <row r="954">
      <c r="B954" s="2"/>
      <c r="C954" s="110"/>
      <c r="H954" s="2"/>
      <c r="I954" s="110"/>
      <c r="N954" s="2"/>
      <c r="T954" s="2"/>
      <c r="Z954" s="2"/>
      <c r="AF954" s="2"/>
      <c r="AL954" s="2"/>
      <c r="AR954" s="2"/>
      <c r="AX954" s="2"/>
      <c r="AY954" s="111"/>
      <c r="AZ954" s="111"/>
      <c r="BA954" s="111"/>
      <c r="BB954" s="111"/>
      <c r="BC954" s="111"/>
      <c r="BD954" s="2"/>
      <c r="BJ954" s="2"/>
    </row>
    <row r="955">
      <c r="B955" s="2"/>
      <c r="C955" s="110"/>
      <c r="H955" s="2"/>
      <c r="I955" s="110"/>
      <c r="N955" s="2"/>
      <c r="T955" s="2"/>
      <c r="Z955" s="2"/>
      <c r="AF955" s="2"/>
      <c r="AL955" s="2"/>
      <c r="AR955" s="2"/>
      <c r="AX955" s="2"/>
      <c r="AY955" s="111"/>
      <c r="AZ955" s="111"/>
      <c r="BA955" s="111"/>
      <c r="BB955" s="111"/>
      <c r="BC955" s="111"/>
      <c r="BD955" s="2"/>
      <c r="BJ955" s="2"/>
    </row>
    <row r="956">
      <c r="B956" s="2"/>
      <c r="C956" s="110"/>
      <c r="H956" s="2"/>
      <c r="I956" s="110"/>
      <c r="N956" s="2"/>
      <c r="T956" s="2"/>
      <c r="Z956" s="2"/>
      <c r="AF956" s="2"/>
      <c r="AL956" s="2"/>
      <c r="AR956" s="2"/>
      <c r="AX956" s="2"/>
      <c r="AY956" s="111"/>
      <c r="AZ956" s="111"/>
      <c r="BA956" s="111"/>
      <c r="BB956" s="111"/>
      <c r="BC956" s="111"/>
      <c r="BD956" s="2"/>
      <c r="BJ956" s="2"/>
    </row>
    <row r="957">
      <c r="B957" s="2"/>
      <c r="C957" s="110"/>
      <c r="H957" s="2"/>
      <c r="I957" s="110"/>
      <c r="N957" s="2"/>
      <c r="T957" s="2"/>
      <c r="Z957" s="2"/>
      <c r="AF957" s="2"/>
      <c r="AL957" s="2"/>
      <c r="AR957" s="2"/>
      <c r="AX957" s="2"/>
      <c r="AY957" s="111"/>
      <c r="AZ957" s="111"/>
      <c r="BA957" s="111"/>
      <c r="BB957" s="111"/>
      <c r="BC957" s="111"/>
      <c r="BD957" s="2"/>
      <c r="BJ957" s="2"/>
    </row>
    <row r="958">
      <c r="B958" s="2"/>
      <c r="C958" s="110"/>
      <c r="H958" s="2"/>
      <c r="I958" s="110"/>
      <c r="N958" s="2"/>
      <c r="T958" s="2"/>
      <c r="Z958" s="2"/>
      <c r="AF958" s="2"/>
      <c r="AL958" s="2"/>
      <c r="AR958" s="2"/>
      <c r="AX958" s="2"/>
      <c r="AY958" s="111"/>
      <c r="AZ958" s="111"/>
      <c r="BA958" s="111"/>
      <c r="BB958" s="111"/>
      <c r="BC958" s="111"/>
      <c r="BD958" s="2"/>
      <c r="BJ958" s="2"/>
    </row>
    <row r="959">
      <c r="B959" s="2"/>
      <c r="C959" s="110"/>
      <c r="H959" s="2"/>
      <c r="I959" s="110"/>
      <c r="N959" s="2"/>
      <c r="T959" s="2"/>
      <c r="Z959" s="2"/>
      <c r="AF959" s="2"/>
      <c r="AL959" s="2"/>
      <c r="AR959" s="2"/>
      <c r="AX959" s="2"/>
      <c r="AY959" s="111"/>
      <c r="AZ959" s="111"/>
      <c r="BA959" s="111"/>
      <c r="BB959" s="111"/>
      <c r="BC959" s="111"/>
      <c r="BD959" s="2"/>
      <c r="BJ959" s="2"/>
    </row>
    <row r="960">
      <c r="B960" s="2"/>
      <c r="C960" s="110"/>
      <c r="H960" s="2"/>
      <c r="I960" s="110"/>
      <c r="N960" s="2"/>
      <c r="T960" s="2"/>
      <c r="Z960" s="2"/>
      <c r="AF960" s="2"/>
      <c r="AL960" s="2"/>
      <c r="AR960" s="2"/>
      <c r="AX960" s="2"/>
      <c r="AY960" s="111"/>
      <c r="AZ960" s="111"/>
      <c r="BA960" s="111"/>
      <c r="BB960" s="111"/>
      <c r="BC960" s="111"/>
      <c r="BD960" s="2"/>
      <c r="BJ960" s="2"/>
    </row>
    <row r="961">
      <c r="B961" s="2"/>
      <c r="C961" s="110"/>
      <c r="H961" s="2"/>
      <c r="I961" s="110"/>
      <c r="N961" s="2"/>
      <c r="T961" s="2"/>
      <c r="Z961" s="2"/>
      <c r="AF961" s="2"/>
      <c r="AL961" s="2"/>
      <c r="AR961" s="2"/>
      <c r="AX961" s="2"/>
      <c r="AY961" s="111"/>
      <c r="AZ961" s="111"/>
      <c r="BA961" s="111"/>
      <c r="BB961" s="111"/>
      <c r="BC961" s="111"/>
      <c r="BD961" s="2"/>
      <c r="BJ961" s="2"/>
    </row>
    <row r="962">
      <c r="B962" s="2"/>
      <c r="C962" s="110"/>
      <c r="H962" s="2"/>
      <c r="I962" s="110"/>
      <c r="N962" s="2"/>
      <c r="T962" s="2"/>
      <c r="Z962" s="2"/>
      <c r="AF962" s="2"/>
      <c r="AL962" s="2"/>
      <c r="AR962" s="2"/>
      <c r="AX962" s="2"/>
      <c r="AY962" s="111"/>
      <c r="AZ962" s="111"/>
      <c r="BA962" s="111"/>
      <c r="BB962" s="111"/>
      <c r="BC962" s="111"/>
      <c r="BD962" s="2"/>
      <c r="BJ962" s="2"/>
    </row>
    <row r="963">
      <c r="B963" s="2"/>
      <c r="C963" s="110"/>
      <c r="H963" s="2"/>
      <c r="I963" s="110"/>
      <c r="N963" s="2"/>
      <c r="T963" s="2"/>
      <c r="Z963" s="2"/>
      <c r="AF963" s="2"/>
      <c r="AL963" s="2"/>
      <c r="AR963" s="2"/>
      <c r="AX963" s="2"/>
      <c r="AY963" s="111"/>
      <c r="AZ963" s="111"/>
      <c r="BA963" s="111"/>
      <c r="BB963" s="111"/>
      <c r="BC963" s="111"/>
      <c r="BD963" s="2"/>
      <c r="BJ963" s="2"/>
    </row>
    <row r="964">
      <c r="B964" s="2"/>
      <c r="C964" s="110"/>
      <c r="H964" s="2"/>
      <c r="I964" s="110"/>
      <c r="N964" s="2"/>
      <c r="T964" s="2"/>
      <c r="Z964" s="2"/>
      <c r="AF964" s="2"/>
      <c r="AL964" s="2"/>
      <c r="AR964" s="2"/>
      <c r="AX964" s="2"/>
      <c r="AY964" s="111"/>
      <c r="AZ964" s="111"/>
      <c r="BA964" s="111"/>
      <c r="BB964" s="111"/>
      <c r="BC964" s="111"/>
      <c r="BD964" s="2"/>
      <c r="BJ964" s="2"/>
    </row>
    <row r="965">
      <c r="B965" s="2"/>
      <c r="C965" s="110"/>
      <c r="H965" s="2"/>
      <c r="I965" s="110"/>
      <c r="N965" s="2"/>
      <c r="T965" s="2"/>
      <c r="Z965" s="2"/>
      <c r="AF965" s="2"/>
      <c r="AL965" s="2"/>
      <c r="AR965" s="2"/>
      <c r="AX965" s="2"/>
      <c r="AY965" s="111"/>
      <c r="AZ965" s="111"/>
      <c r="BA965" s="111"/>
      <c r="BB965" s="111"/>
      <c r="BC965" s="111"/>
      <c r="BD965" s="2"/>
      <c r="BJ965" s="2"/>
    </row>
    <row r="966">
      <c r="B966" s="2"/>
      <c r="C966" s="110"/>
      <c r="H966" s="2"/>
      <c r="I966" s="110"/>
      <c r="N966" s="2"/>
      <c r="T966" s="2"/>
      <c r="Z966" s="2"/>
      <c r="AF966" s="2"/>
      <c r="AL966" s="2"/>
      <c r="AR966" s="2"/>
      <c r="AX966" s="2"/>
      <c r="AY966" s="111"/>
      <c r="AZ966" s="111"/>
      <c r="BA966" s="111"/>
      <c r="BB966" s="111"/>
      <c r="BC966" s="111"/>
      <c r="BD966" s="2"/>
      <c r="BJ966" s="2"/>
    </row>
    <row r="967">
      <c r="B967" s="2"/>
      <c r="C967" s="110"/>
      <c r="H967" s="2"/>
      <c r="I967" s="110"/>
      <c r="N967" s="2"/>
      <c r="T967" s="2"/>
      <c r="Z967" s="2"/>
      <c r="AF967" s="2"/>
      <c r="AL967" s="2"/>
      <c r="AR967" s="2"/>
      <c r="AX967" s="2"/>
      <c r="AY967" s="111"/>
      <c r="AZ967" s="111"/>
      <c r="BA967" s="111"/>
      <c r="BB967" s="111"/>
      <c r="BC967" s="111"/>
      <c r="BD967" s="2"/>
      <c r="BJ967" s="2"/>
    </row>
    <row r="968">
      <c r="B968" s="2"/>
      <c r="C968" s="110"/>
      <c r="H968" s="2"/>
      <c r="I968" s="110"/>
      <c r="N968" s="2"/>
      <c r="T968" s="2"/>
      <c r="Z968" s="2"/>
      <c r="AF968" s="2"/>
      <c r="AL968" s="2"/>
      <c r="AR968" s="2"/>
      <c r="AX968" s="2"/>
      <c r="AY968" s="111"/>
      <c r="AZ968" s="111"/>
      <c r="BA968" s="111"/>
      <c r="BB968" s="111"/>
      <c r="BC968" s="111"/>
      <c r="BD968" s="2"/>
      <c r="BJ968" s="2"/>
    </row>
    <row r="969">
      <c r="B969" s="2"/>
      <c r="C969" s="110"/>
      <c r="H969" s="2"/>
      <c r="I969" s="110"/>
      <c r="N969" s="2"/>
      <c r="T969" s="2"/>
      <c r="Z969" s="2"/>
      <c r="AF969" s="2"/>
      <c r="AL969" s="2"/>
      <c r="AR969" s="2"/>
      <c r="AX969" s="2"/>
      <c r="AY969" s="111"/>
      <c r="AZ969" s="111"/>
      <c r="BA969" s="111"/>
      <c r="BB969" s="111"/>
      <c r="BC969" s="111"/>
      <c r="BD969" s="2"/>
      <c r="BJ969" s="2"/>
    </row>
    <row r="970">
      <c r="B970" s="2"/>
      <c r="C970" s="110"/>
      <c r="H970" s="2"/>
      <c r="I970" s="110"/>
      <c r="N970" s="2"/>
      <c r="T970" s="2"/>
      <c r="Z970" s="2"/>
      <c r="AF970" s="2"/>
      <c r="AL970" s="2"/>
      <c r="AR970" s="2"/>
      <c r="AX970" s="2"/>
      <c r="AY970" s="111"/>
      <c r="AZ970" s="111"/>
      <c r="BA970" s="111"/>
      <c r="BB970" s="111"/>
      <c r="BC970" s="111"/>
      <c r="BD970" s="2"/>
      <c r="BJ970" s="2"/>
    </row>
    <row r="971">
      <c r="B971" s="2"/>
      <c r="C971" s="110"/>
      <c r="H971" s="2"/>
      <c r="I971" s="110"/>
      <c r="N971" s="2"/>
      <c r="T971" s="2"/>
      <c r="Z971" s="2"/>
      <c r="AF971" s="2"/>
      <c r="AL971" s="2"/>
      <c r="AR971" s="2"/>
      <c r="AX971" s="2"/>
      <c r="AY971" s="111"/>
      <c r="AZ971" s="111"/>
      <c r="BA971" s="111"/>
      <c r="BB971" s="111"/>
      <c r="BC971" s="111"/>
      <c r="BD971" s="2"/>
      <c r="BJ971" s="2"/>
    </row>
    <row r="972">
      <c r="B972" s="2"/>
      <c r="C972" s="110"/>
      <c r="H972" s="2"/>
      <c r="I972" s="110"/>
      <c r="N972" s="2"/>
      <c r="T972" s="2"/>
      <c r="Z972" s="2"/>
      <c r="AF972" s="2"/>
      <c r="AL972" s="2"/>
      <c r="AR972" s="2"/>
      <c r="AX972" s="2"/>
      <c r="AY972" s="111"/>
      <c r="AZ972" s="111"/>
      <c r="BA972" s="111"/>
      <c r="BB972" s="111"/>
      <c r="BC972" s="111"/>
      <c r="BD972" s="2"/>
      <c r="BJ972" s="2"/>
    </row>
    <row r="973">
      <c r="B973" s="2"/>
      <c r="C973" s="110"/>
      <c r="H973" s="2"/>
      <c r="I973" s="110"/>
      <c r="N973" s="2"/>
      <c r="T973" s="2"/>
      <c r="Z973" s="2"/>
      <c r="AF973" s="2"/>
      <c r="AL973" s="2"/>
      <c r="AR973" s="2"/>
      <c r="AX973" s="2"/>
      <c r="AY973" s="111"/>
      <c r="AZ973" s="111"/>
      <c r="BA973" s="111"/>
      <c r="BB973" s="111"/>
      <c r="BC973" s="111"/>
      <c r="BD973" s="2"/>
      <c r="BJ973" s="2"/>
    </row>
    <row r="974">
      <c r="B974" s="2"/>
      <c r="C974" s="110"/>
      <c r="H974" s="2"/>
      <c r="I974" s="110"/>
      <c r="N974" s="2"/>
      <c r="T974" s="2"/>
      <c r="Z974" s="2"/>
      <c r="AF974" s="2"/>
      <c r="AL974" s="2"/>
      <c r="AR974" s="2"/>
      <c r="AX974" s="2"/>
      <c r="AY974" s="111"/>
      <c r="AZ974" s="111"/>
      <c r="BA974" s="111"/>
      <c r="BB974" s="111"/>
      <c r="BC974" s="111"/>
      <c r="BD974" s="2"/>
      <c r="BJ974" s="2"/>
    </row>
    <row r="975">
      <c r="B975" s="2"/>
      <c r="C975" s="110"/>
      <c r="H975" s="2"/>
      <c r="I975" s="110"/>
      <c r="N975" s="2"/>
      <c r="T975" s="2"/>
      <c r="Z975" s="2"/>
      <c r="AF975" s="2"/>
      <c r="AL975" s="2"/>
      <c r="AR975" s="2"/>
      <c r="AX975" s="2"/>
      <c r="AY975" s="111"/>
      <c r="AZ975" s="111"/>
      <c r="BA975" s="111"/>
      <c r="BB975" s="111"/>
      <c r="BC975" s="111"/>
      <c r="BD975" s="2"/>
      <c r="BJ975" s="2"/>
    </row>
    <row r="976">
      <c r="B976" s="2"/>
      <c r="C976" s="110"/>
      <c r="H976" s="2"/>
      <c r="I976" s="110"/>
      <c r="N976" s="2"/>
      <c r="T976" s="2"/>
      <c r="Z976" s="2"/>
      <c r="AF976" s="2"/>
      <c r="AL976" s="2"/>
      <c r="AR976" s="2"/>
      <c r="AX976" s="2"/>
      <c r="AY976" s="111"/>
      <c r="AZ976" s="111"/>
      <c r="BA976" s="111"/>
      <c r="BB976" s="111"/>
      <c r="BC976" s="111"/>
      <c r="BD976" s="2"/>
      <c r="BJ976" s="2"/>
    </row>
    <row r="977">
      <c r="B977" s="2"/>
      <c r="C977" s="110"/>
      <c r="H977" s="2"/>
      <c r="I977" s="110"/>
      <c r="N977" s="2"/>
      <c r="T977" s="2"/>
      <c r="Z977" s="2"/>
      <c r="AF977" s="2"/>
      <c r="AL977" s="2"/>
      <c r="AR977" s="2"/>
      <c r="AX977" s="2"/>
      <c r="AY977" s="111"/>
      <c r="AZ977" s="111"/>
      <c r="BA977" s="111"/>
      <c r="BB977" s="111"/>
      <c r="BC977" s="111"/>
      <c r="BD977" s="2"/>
      <c r="BJ977" s="2"/>
    </row>
    <row r="978">
      <c r="B978" s="2"/>
      <c r="C978" s="110"/>
      <c r="H978" s="2"/>
      <c r="I978" s="110"/>
      <c r="N978" s="2"/>
      <c r="T978" s="2"/>
      <c r="Z978" s="2"/>
      <c r="AF978" s="2"/>
      <c r="AL978" s="2"/>
      <c r="AR978" s="2"/>
      <c r="AX978" s="2"/>
      <c r="AY978" s="111"/>
      <c r="AZ978" s="111"/>
      <c r="BA978" s="111"/>
      <c r="BB978" s="111"/>
      <c r="BC978" s="111"/>
      <c r="BD978" s="2"/>
      <c r="BJ978" s="2"/>
    </row>
    <row r="979">
      <c r="B979" s="2"/>
      <c r="C979" s="110"/>
      <c r="H979" s="2"/>
      <c r="I979" s="110"/>
      <c r="N979" s="2"/>
      <c r="T979" s="2"/>
      <c r="Z979" s="2"/>
      <c r="AF979" s="2"/>
      <c r="AL979" s="2"/>
      <c r="AR979" s="2"/>
      <c r="AX979" s="2"/>
      <c r="AY979" s="111"/>
      <c r="AZ979" s="111"/>
      <c r="BA979" s="111"/>
      <c r="BB979" s="111"/>
      <c r="BC979" s="111"/>
      <c r="BD979" s="2"/>
      <c r="BJ979" s="2"/>
    </row>
    <row r="980">
      <c r="B980" s="2"/>
      <c r="C980" s="110"/>
      <c r="H980" s="2"/>
      <c r="I980" s="110"/>
      <c r="N980" s="2"/>
      <c r="T980" s="2"/>
      <c r="Z980" s="2"/>
      <c r="AF980" s="2"/>
      <c r="AL980" s="2"/>
      <c r="AR980" s="2"/>
      <c r="AX980" s="2"/>
      <c r="AY980" s="111"/>
      <c r="AZ980" s="111"/>
      <c r="BA980" s="111"/>
      <c r="BB980" s="111"/>
      <c r="BC980" s="111"/>
      <c r="BD980" s="2"/>
      <c r="BJ980" s="2"/>
    </row>
    <row r="981">
      <c r="B981" s="2"/>
      <c r="C981" s="110"/>
      <c r="H981" s="2"/>
      <c r="I981" s="110"/>
      <c r="N981" s="2"/>
      <c r="T981" s="2"/>
      <c r="Z981" s="2"/>
      <c r="AF981" s="2"/>
      <c r="AL981" s="2"/>
      <c r="AR981" s="2"/>
      <c r="AX981" s="2"/>
      <c r="AY981" s="111"/>
      <c r="AZ981" s="111"/>
      <c r="BA981" s="111"/>
      <c r="BB981" s="111"/>
      <c r="BC981" s="111"/>
      <c r="BD981" s="2"/>
      <c r="BJ981" s="2"/>
    </row>
    <row r="982">
      <c r="B982" s="2"/>
      <c r="C982" s="110"/>
      <c r="H982" s="2"/>
      <c r="I982" s="110"/>
      <c r="N982" s="2"/>
      <c r="T982" s="2"/>
      <c r="Z982" s="2"/>
      <c r="AF982" s="2"/>
      <c r="AL982" s="2"/>
      <c r="AR982" s="2"/>
      <c r="AX982" s="2"/>
      <c r="AY982" s="111"/>
      <c r="AZ982" s="111"/>
      <c r="BA982" s="111"/>
      <c r="BB982" s="111"/>
      <c r="BC982" s="111"/>
      <c r="BD982" s="2"/>
      <c r="BJ982" s="2"/>
    </row>
    <row r="983">
      <c r="B983" s="2"/>
      <c r="C983" s="110"/>
      <c r="H983" s="2"/>
      <c r="I983" s="110"/>
      <c r="N983" s="2"/>
      <c r="T983" s="2"/>
      <c r="Z983" s="2"/>
      <c r="AF983" s="2"/>
      <c r="AL983" s="2"/>
      <c r="AR983" s="2"/>
      <c r="AX983" s="2"/>
      <c r="AY983" s="111"/>
      <c r="AZ983" s="111"/>
      <c r="BA983" s="111"/>
      <c r="BB983" s="111"/>
      <c r="BC983" s="111"/>
      <c r="BD983" s="2"/>
      <c r="BJ983" s="2"/>
    </row>
    <row r="984">
      <c r="B984" s="2"/>
      <c r="C984" s="110"/>
      <c r="H984" s="2"/>
      <c r="I984" s="110"/>
      <c r="N984" s="2"/>
      <c r="T984" s="2"/>
      <c r="Z984" s="2"/>
      <c r="AF984" s="2"/>
      <c r="AL984" s="2"/>
      <c r="AR984" s="2"/>
      <c r="AX984" s="2"/>
      <c r="AY984" s="111"/>
      <c r="AZ984" s="111"/>
      <c r="BA984" s="111"/>
      <c r="BB984" s="111"/>
      <c r="BC984" s="111"/>
      <c r="BD984" s="2"/>
      <c r="BJ984" s="2"/>
    </row>
    <row r="985">
      <c r="B985" s="2"/>
      <c r="C985" s="110"/>
      <c r="H985" s="2"/>
      <c r="I985" s="110"/>
      <c r="N985" s="2"/>
      <c r="T985" s="2"/>
      <c r="Z985" s="2"/>
      <c r="AF985" s="2"/>
      <c r="AL985" s="2"/>
      <c r="AR985" s="2"/>
      <c r="AX985" s="2"/>
      <c r="AY985" s="111"/>
      <c r="AZ985" s="111"/>
      <c r="BA985" s="111"/>
      <c r="BB985" s="111"/>
      <c r="BC985" s="111"/>
      <c r="BD985" s="2"/>
      <c r="BJ985" s="2"/>
    </row>
    <row r="986">
      <c r="B986" s="2"/>
      <c r="C986" s="110"/>
      <c r="H986" s="2"/>
      <c r="I986" s="110"/>
      <c r="N986" s="2"/>
      <c r="T986" s="2"/>
      <c r="Z986" s="2"/>
      <c r="AF986" s="2"/>
      <c r="AL986" s="2"/>
      <c r="AR986" s="2"/>
      <c r="AX986" s="2"/>
      <c r="AY986" s="111"/>
      <c r="AZ986" s="111"/>
      <c r="BA986" s="111"/>
      <c r="BB986" s="111"/>
      <c r="BC986" s="111"/>
      <c r="BD986" s="2"/>
      <c r="BJ986" s="2"/>
    </row>
    <row r="987">
      <c r="B987" s="2"/>
      <c r="C987" s="110"/>
      <c r="H987" s="2"/>
      <c r="I987" s="110"/>
      <c r="N987" s="2"/>
      <c r="T987" s="2"/>
      <c r="Z987" s="2"/>
      <c r="AF987" s="2"/>
      <c r="AL987" s="2"/>
      <c r="AR987" s="2"/>
      <c r="AX987" s="2"/>
      <c r="AY987" s="111"/>
      <c r="AZ987" s="111"/>
      <c r="BA987" s="111"/>
      <c r="BB987" s="111"/>
      <c r="BC987" s="111"/>
      <c r="BD987" s="2"/>
      <c r="BJ987" s="2"/>
    </row>
    <row r="988">
      <c r="B988" s="2"/>
      <c r="C988" s="110"/>
      <c r="H988" s="2"/>
      <c r="I988" s="110"/>
      <c r="N988" s="2"/>
      <c r="T988" s="2"/>
      <c r="Z988" s="2"/>
      <c r="AF988" s="2"/>
      <c r="AL988" s="2"/>
      <c r="AR988" s="2"/>
      <c r="AX988" s="2"/>
      <c r="AY988" s="111"/>
      <c r="AZ988" s="111"/>
      <c r="BA988" s="111"/>
      <c r="BB988" s="111"/>
      <c r="BC988" s="111"/>
      <c r="BD988" s="2"/>
      <c r="BJ988" s="2"/>
    </row>
    <row r="989">
      <c r="B989" s="2"/>
      <c r="C989" s="110"/>
      <c r="H989" s="2"/>
      <c r="I989" s="110"/>
      <c r="N989" s="2"/>
      <c r="T989" s="2"/>
      <c r="Z989" s="2"/>
      <c r="AF989" s="2"/>
      <c r="AL989" s="2"/>
      <c r="AR989" s="2"/>
      <c r="AX989" s="2"/>
      <c r="AY989" s="111"/>
      <c r="AZ989" s="111"/>
      <c r="BA989" s="111"/>
      <c r="BB989" s="111"/>
      <c r="BC989" s="111"/>
      <c r="BD989" s="2"/>
      <c r="BJ989" s="2"/>
    </row>
    <row r="990">
      <c r="B990" s="2"/>
      <c r="C990" s="110"/>
      <c r="H990" s="2"/>
      <c r="I990" s="110"/>
      <c r="N990" s="2"/>
      <c r="T990" s="2"/>
      <c r="Z990" s="2"/>
      <c r="AF990" s="2"/>
      <c r="AL990" s="2"/>
      <c r="AR990" s="2"/>
      <c r="AX990" s="2"/>
      <c r="AY990" s="111"/>
      <c r="AZ990" s="111"/>
      <c r="BA990" s="111"/>
      <c r="BB990" s="111"/>
      <c r="BC990" s="111"/>
      <c r="BD990" s="2"/>
      <c r="BJ990" s="2"/>
    </row>
    <row r="991">
      <c r="B991" s="2"/>
      <c r="C991" s="110"/>
      <c r="H991" s="2"/>
      <c r="I991" s="110"/>
      <c r="N991" s="2"/>
      <c r="T991" s="2"/>
      <c r="Z991" s="2"/>
      <c r="AF991" s="2"/>
      <c r="AL991" s="2"/>
      <c r="AR991" s="2"/>
      <c r="AX991" s="2"/>
      <c r="AY991" s="111"/>
      <c r="AZ991" s="111"/>
      <c r="BA991" s="111"/>
      <c r="BB991" s="111"/>
      <c r="BC991" s="111"/>
      <c r="BD991" s="2"/>
      <c r="BJ991" s="2"/>
    </row>
    <row r="992">
      <c r="B992" s="2"/>
      <c r="C992" s="110"/>
      <c r="H992" s="2"/>
      <c r="I992" s="110"/>
      <c r="N992" s="2"/>
      <c r="T992" s="2"/>
      <c r="Z992" s="2"/>
      <c r="AF992" s="2"/>
      <c r="AL992" s="2"/>
      <c r="AR992" s="2"/>
      <c r="AX992" s="2"/>
      <c r="AY992" s="111"/>
      <c r="AZ992" s="111"/>
      <c r="BA992" s="111"/>
      <c r="BB992" s="111"/>
      <c r="BC992" s="111"/>
      <c r="BD992" s="2"/>
      <c r="BJ992" s="2"/>
    </row>
    <row r="993">
      <c r="B993" s="2"/>
      <c r="C993" s="110"/>
      <c r="H993" s="2"/>
      <c r="I993" s="110"/>
      <c r="N993" s="2"/>
      <c r="T993" s="2"/>
      <c r="Z993" s="2"/>
      <c r="AF993" s="2"/>
      <c r="AL993" s="2"/>
      <c r="AR993" s="2"/>
      <c r="AX993" s="2"/>
      <c r="AY993" s="111"/>
      <c r="AZ993" s="111"/>
      <c r="BA993" s="111"/>
      <c r="BB993" s="111"/>
      <c r="BC993" s="111"/>
      <c r="BD993" s="2"/>
      <c r="BJ993" s="2"/>
    </row>
    <row r="994">
      <c r="B994" s="2"/>
      <c r="C994" s="110"/>
      <c r="H994" s="2"/>
      <c r="I994" s="110"/>
      <c r="N994" s="2"/>
      <c r="T994" s="2"/>
      <c r="Z994" s="2"/>
      <c r="AF994" s="2"/>
      <c r="AL994" s="2"/>
      <c r="AR994" s="2"/>
      <c r="AX994" s="2"/>
      <c r="AY994" s="111"/>
      <c r="AZ994" s="111"/>
      <c r="BA994" s="111"/>
      <c r="BB994" s="111"/>
      <c r="BC994" s="111"/>
      <c r="BD994" s="2"/>
      <c r="BJ994" s="2"/>
    </row>
    <row r="995">
      <c r="B995" s="2"/>
      <c r="C995" s="110"/>
      <c r="H995" s="2"/>
      <c r="I995" s="110"/>
      <c r="N995" s="2"/>
      <c r="T995" s="2"/>
      <c r="Z995" s="2"/>
      <c r="AF995" s="2"/>
      <c r="AL995" s="2"/>
      <c r="AR995" s="2"/>
      <c r="AX995" s="2"/>
      <c r="AY995" s="111"/>
      <c r="AZ995" s="111"/>
      <c r="BA995" s="111"/>
      <c r="BB995" s="111"/>
      <c r="BC995" s="111"/>
      <c r="BD995" s="2"/>
      <c r="BJ995" s="2"/>
    </row>
    <row r="996">
      <c r="B996" s="2"/>
      <c r="C996" s="110"/>
      <c r="H996" s="2"/>
      <c r="I996" s="110"/>
      <c r="N996" s="2"/>
      <c r="T996" s="2"/>
      <c r="Z996" s="2"/>
      <c r="AF996" s="2"/>
      <c r="AL996" s="2"/>
      <c r="AR996" s="2"/>
      <c r="AX996" s="2"/>
      <c r="AY996" s="111"/>
      <c r="AZ996" s="111"/>
      <c r="BA996" s="111"/>
      <c r="BB996" s="111"/>
      <c r="BC996" s="111"/>
      <c r="BD996" s="2"/>
      <c r="BJ996" s="2"/>
    </row>
    <row r="997">
      <c r="B997" s="2"/>
      <c r="C997" s="110"/>
      <c r="H997" s="2"/>
      <c r="I997" s="110"/>
      <c r="N997" s="2"/>
      <c r="T997" s="2"/>
      <c r="Z997" s="2"/>
      <c r="AF997" s="2"/>
      <c r="AL997" s="2"/>
      <c r="AR997" s="2"/>
      <c r="AX997" s="2"/>
      <c r="AY997" s="111"/>
      <c r="AZ997" s="111"/>
      <c r="BA997" s="111"/>
      <c r="BB997" s="111"/>
      <c r="BC997" s="111"/>
      <c r="BD997" s="2"/>
      <c r="BJ997" s="2"/>
    </row>
    <row r="998">
      <c r="B998" s="2"/>
      <c r="C998" s="110"/>
      <c r="H998" s="2"/>
      <c r="I998" s="110"/>
      <c r="N998" s="2"/>
      <c r="T998" s="2"/>
      <c r="Z998" s="2"/>
      <c r="AF998" s="2"/>
      <c r="AL998" s="2"/>
      <c r="AR998" s="2"/>
      <c r="AX998" s="2"/>
      <c r="AY998" s="111"/>
      <c r="AZ998" s="111"/>
      <c r="BA998" s="111"/>
      <c r="BB998" s="111"/>
      <c r="BC998" s="111"/>
      <c r="BD998" s="2"/>
      <c r="BJ998" s="2"/>
    </row>
    <row r="999">
      <c r="B999" s="2"/>
      <c r="C999" s="110"/>
      <c r="H999" s="2"/>
      <c r="I999" s="110"/>
      <c r="N999" s="2"/>
      <c r="T999" s="2"/>
      <c r="Z999" s="2"/>
      <c r="AF999" s="2"/>
      <c r="AL999" s="2"/>
      <c r="AR999" s="2"/>
      <c r="AX999" s="2"/>
      <c r="AY999" s="111"/>
      <c r="AZ999" s="111"/>
      <c r="BA999" s="111"/>
      <c r="BB999" s="111"/>
      <c r="BC999" s="111"/>
      <c r="BD999" s="2"/>
      <c r="BJ999" s="2"/>
    </row>
    <row r="1000">
      <c r="B1000" s="2"/>
      <c r="C1000" s="110"/>
      <c r="H1000" s="2"/>
      <c r="I1000" s="110"/>
      <c r="N1000" s="2"/>
      <c r="T1000" s="2"/>
      <c r="Z1000" s="2"/>
      <c r="AF1000" s="2"/>
      <c r="AL1000" s="2"/>
      <c r="AR1000" s="2"/>
      <c r="AX1000" s="2"/>
      <c r="AY1000" s="111"/>
      <c r="AZ1000" s="111"/>
      <c r="BA1000" s="111"/>
      <c r="BB1000" s="111"/>
      <c r="BC1000" s="111"/>
      <c r="BD1000" s="2"/>
      <c r="BJ1000" s="2"/>
    </row>
    <row r="1001">
      <c r="B1001" s="2"/>
      <c r="C1001" s="110"/>
      <c r="H1001" s="2"/>
      <c r="I1001" s="110"/>
      <c r="N1001" s="2"/>
      <c r="T1001" s="2"/>
      <c r="Z1001" s="2"/>
      <c r="AF1001" s="2"/>
      <c r="AL1001" s="2"/>
      <c r="AR1001" s="2"/>
      <c r="AX1001" s="2"/>
      <c r="AY1001" s="111"/>
      <c r="AZ1001" s="111"/>
      <c r="BA1001" s="111"/>
      <c r="BB1001" s="111"/>
      <c r="BC1001" s="111"/>
      <c r="BD1001" s="2"/>
      <c r="BJ1001" s="2"/>
    </row>
    <row r="1002">
      <c r="B1002" s="2"/>
      <c r="C1002" s="110"/>
      <c r="H1002" s="2"/>
      <c r="I1002" s="110"/>
      <c r="N1002" s="2"/>
      <c r="T1002" s="2"/>
      <c r="Z1002" s="2"/>
      <c r="AF1002" s="2"/>
      <c r="AL1002" s="2"/>
      <c r="AR1002" s="2"/>
      <c r="AX1002" s="2"/>
      <c r="AY1002" s="111"/>
      <c r="AZ1002" s="111"/>
      <c r="BA1002" s="111"/>
      <c r="BB1002" s="111"/>
      <c r="BC1002" s="111"/>
      <c r="BD1002" s="2"/>
      <c r="BJ1002" s="2"/>
    </row>
    <row r="1003">
      <c r="B1003" s="2"/>
      <c r="C1003" s="110"/>
      <c r="H1003" s="2"/>
      <c r="I1003" s="110"/>
      <c r="N1003" s="2"/>
      <c r="T1003" s="2"/>
      <c r="Z1003" s="2"/>
      <c r="AF1003" s="2"/>
      <c r="AL1003" s="2"/>
      <c r="AR1003" s="2"/>
      <c r="AX1003" s="2"/>
      <c r="AY1003" s="111"/>
      <c r="AZ1003" s="111"/>
      <c r="BA1003" s="111"/>
      <c r="BB1003" s="111"/>
      <c r="BC1003" s="111"/>
      <c r="BD1003" s="2"/>
      <c r="BJ1003" s="2"/>
    </row>
    <row r="1004">
      <c r="B1004" s="2"/>
      <c r="C1004" s="110"/>
      <c r="H1004" s="2"/>
      <c r="I1004" s="110"/>
      <c r="N1004" s="2"/>
      <c r="T1004" s="2"/>
      <c r="Z1004" s="2"/>
      <c r="AF1004" s="2"/>
      <c r="AL1004" s="2"/>
      <c r="AR1004" s="2"/>
      <c r="AX1004" s="2"/>
      <c r="AY1004" s="111"/>
      <c r="AZ1004" s="111"/>
      <c r="BA1004" s="111"/>
      <c r="BB1004" s="111"/>
      <c r="BC1004" s="111"/>
      <c r="BD1004" s="2"/>
      <c r="BJ1004" s="2"/>
    </row>
    <row r="1005">
      <c r="B1005" s="2"/>
      <c r="C1005" s="110"/>
      <c r="H1005" s="2"/>
      <c r="I1005" s="110"/>
      <c r="N1005" s="2"/>
      <c r="T1005" s="2"/>
      <c r="Z1005" s="2"/>
      <c r="AF1005" s="2"/>
      <c r="AL1005" s="2"/>
      <c r="AR1005" s="2"/>
      <c r="AX1005" s="2"/>
      <c r="AY1005" s="111"/>
      <c r="AZ1005" s="111"/>
      <c r="BA1005" s="111"/>
      <c r="BB1005" s="111"/>
      <c r="BC1005" s="111"/>
      <c r="BD1005" s="2"/>
      <c r="BJ1005" s="2"/>
    </row>
    <row r="1006">
      <c r="B1006" s="2"/>
      <c r="C1006" s="110"/>
      <c r="H1006" s="2"/>
      <c r="I1006" s="110"/>
      <c r="N1006" s="2"/>
      <c r="T1006" s="2"/>
      <c r="Z1006" s="2"/>
      <c r="AF1006" s="2"/>
      <c r="AL1006" s="2"/>
      <c r="AR1006" s="2"/>
      <c r="AX1006" s="2"/>
      <c r="AY1006" s="111"/>
      <c r="AZ1006" s="111"/>
      <c r="BA1006" s="111"/>
      <c r="BB1006" s="111"/>
      <c r="BC1006" s="111"/>
      <c r="BD1006" s="2"/>
      <c r="BJ1006" s="2"/>
    </row>
    <row r="1007">
      <c r="B1007" s="2"/>
      <c r="C1007" s="110"/>
      <c r="H1007" s="2"/>
      <c r="I1007" s="110"/>
      <c r="N1007" s="2"/>
      <c r="T1007" s="2"/>
      <c r="Z1007" s="2"/>
      <c r="AF1007" s="2"/>
      <c r="AL1007" s="2"/>
      <c r="AR1007" s="2"/>
      <c r="AX1007" s="2"/>
      <c r="AY1007" s="111"/>
      <c r="AZ1007" s="111"/>
      <c r="BA1007" s="111"/>
      <c r="BB1007" s="111"/>
      <c r="BC1007" s="111"/>
      <c r="BD1007" s="2"/>
      <c r="BJ1007" s="2"/>
    </row>
    <row r="1008">
      <c r="B1008" s="2"/>
      <c r="C1008" s="110"/>
      <c r="H1008" s="2"/>
      <c r="I1008" s="110"/>
      <c r="N1008" s="2"/>
      <c r="T1008" s="2"/>
      <c r="Z1008" s="2"/>
      <c r="AF1008" s="2"/>
      <c r="AL1008" s="2"/>
      <c r="AR1008" s="2"/>
      <c r="AX1008" s="2"/>
      <c r="AY1008" s="111"/>
      <c r="AZ1008" s="111"/>
      <c r="BA1008" s="111"/>
      <c r="BB1008" s="111"/>
      <c r="BC1008" s="111"/>
      <c r="BD1008" s="2"/>
      <c r="BJ1008" s="2"/>
    </row>
    <row r="1009">
      <c r="B1009" s="2"/>
      <c r="C1009" s="110"/>
      <c r="H1009" s="2"/>
      <c r="I1009" s="110"/>
      <c r="N1009" s="2"/>
      <c r="T1009" s="2"/>
      <c r="Z1009" s="2"/>
      <c r="AF1009" s="2"/>
      <c r="AL1009" s="2"/>
      <c r="AR1009" s="2"/>
      <c r="AX1009" s="2"/>
      <c r="AY1009" s="111"/>
      <c r="AZ1009" s="111"/>
      <c r="BA1009" s="111"/>
      <c r="BB1009" s="111"/>
      <c r="BC1009" s="111"/>
      <c r="BD1009" s="2"/>
      <c r="BJ1009" s="2"/>
    </row>
    <row r="1010">
      <c r="B1010" s="2"/>
      <c r="C1010" s="110"/>
      <c r="H1010" s="2"/>
      <c r="I1010" s="110"/>
      <c r="N1010" s="2"/>
      <c r="T1010" s="2"/>
      <c r="Z1010" s="2"/>
      <c r="AF1010" s="2"/>
      <c r="AL1010" s="2"/>
      <c r="AR1010" s="2"/>
      <c r="AX1010" s="2"/>
      <c r="AY1010" s="111"/>
      <c r="AZ1010" s="111"/>
      <c r="BA1010" s="111"/>
      <c r="BB1010" s="111"/>
      <c r="BC1010" s="111"/>
      <c r="BD1010" s="2"/>
      <c r="BJ1010" s="2"/>
    </row>
    <row r="1011">
      <c r="B1011" s="2"/>
      <c r="C1011" s="110"/>
      <c r="H1011" s="2"/>
      <c r="I1011" s="110"/>
      <c r="N1011" s="2"/>
      <c r="T1011" s="2"/>
      <c r="Z1011" s="2"/>
      <c r="AF1011" s="2"/>
      <c r="AL1011" s="2"/>
      <c r="AR1011" s="2"/>
      <c r="AX1011" s="2"/>
      <c r="AY1011" s="111"/>
      <c r="AZ1011" s="111"/>
      <c r="BA1011" s="111"/>
      <c r="BB1011" s="111"/>
      <c r="BC1011" s="111"/>
      <c r="BD1011" s="2"/>
      <c r="BJ1011" s="2"/>
    </row>
    <row r="1012">
      <c r="B1012" s="2"/>
      <c r="C1012" s="110"/>
      <c r="H1012" s="2"/>
      <c r="I1012" s="110"/>
      <c r="N1012" s="2"/>
      <c r="T1012" s="2"/>
      <c r="Z1012" s="2"/>
      <c r="AF1012" s="2"/>
      <c r="AL1012" s="2"/>
      <c r="AR1012" s="2"/>
      <c r="AX1012" s="2"/>
      <c r="AY1012" s="111"/>
      <c r="AZ1012" s="111"/>
      <c r="BA1012" s="111"/>
      <c r="BB1012" s="111"/>
      <c r="BC1012" s="111"/>
      <c r="BD1012" s="2"/>
      <c r="BJ1012" s="2"/>
    </row>
    <row r="1013">
      <c r="B1013" s="2"/>
      <c r="C1013" s="110"/>
      <c r="H1013" s="2"/>
      <c r="I1013" s="110"/>
      <c r="N1013" s="2"/>
      <c r="T1013" s="2"/>
      <c r="Z1013" s="2"/>
      <c r="AF1013" s="2"/>
      <c r="AL1013" s="2"/>
      <c r="AR1013" s="2"/>
      <c r="AX1013" s="2"/>
      <c r="AY1013" s="111"/>
      <c r="AZ1013" s="111"/>
      <c r="BA1013" s="111"/>
      <c r="BB1013" s="111"/>
      <c r="BC1013" s="111"/>
      <c r="BD1013" s="2"/>
      <c r="BJ1013" s="2"/>
    </row>
    <row r="1014">
      <c r="B1014" s="2"/>
      <c r="C1014" s="110"/>
      <c r="H1014" s="2"/>
      <c r="I1014" s="110"/>
      <c r="N1014" s="2"/>
      <c r="T1014" s="2"/>
      <c r="Z1014" s="2"/>
      <c r="AF1014" s="2"/>
      <c r="AL1014" s="2"/>
      <c r="AR1014" s="2"/>
      <c r="AX1014" s="2"/>
      <c r="AY1014" s="111"/>
      <c r="AZ1014" s="111"/>
      <c r="BA1014" s="111"/>
      <c r="BB1014" s="111"/>
      <c r="BC1014" s="111"/>
      <c r="BD1014" s="2"/>
      <c r="BJ1014" s="2"/>
    </row>
    <row r="1015">
      <c r="B1015" s="2"/>
      <c r="C1015" s="110"/>
      <c r="H1015" s="2"/>
      <c r="I1015" s="110"/>
      <c r="N1015" s="2"/>
      <c r="T1015" s="2"/>
      <c r="Z1015" s="2"/>
      <c r="AF1015" s="2"/>
      <c r="AL1015" s="2"/>
      <c r="AR1015" s="2"/>
      <c r="AX1015" s="2"/>
      <c r="AY1015" s="111"/>
      <c r="AZ1015" s="111"/>
      <c r="BA1015" s="111"/>
      <c r="BB1015" s="111"/>
      <c r="BC1015" s="111"/>
      <c r="BD1015" s="2"/>
      <c r="BJ1015" s="2"/>
    </row>
    <row r="1016">
      <c r="B1016" s="2"/>
      <c r="C1016" s="110"/>
      <c r="H1016" s="2"/>
      <c r="I1016" s="110"/>
      <c r="N1016" s="2"/>
      <c r="T1016" s="2"/>
      <c r="Z1016" s="2"/>
      <c r="AF1016" s="2"/>
      <c r="AL1016" s="2"/>
      <c r="AR1016" s="2"/>
      <c r="AX1016" s="2"/>
      <c r="AY1016" s="111"/>
      <c r="AZ1016" s="111"/>
      <c r="BA1016" s="111"/>
      <c r="BB1016" s="111"/>
      <c r="BC1016" s="111"/>
      <c r="BD1016" s="2"/>
      <c r="BJ1016" s="2"/>
    </row>
    <row r="1017">
      <c r="B1017" s="2"/>
      <c r="C1017" s="110"/>
      <c r="H1017" s="2"/>
      <c r="I1017" s="110"/>
      <c r="N1017" s="2"/>
      <c r="T1017" s="2"/>
      <c r="Z1017" s="2"/>
      <c r="AF1017" s="2"/>
      <c r="AL1017" s="2"/>
      <c r="AR1017" s="2"/>
      <c r="AX1017" s="2"/>
      <c r="AY1017" s="111"/>
      <c r="AZ1017" s="111"/>
      <c r="BA1017" s="111"/>
      <c r="BB1017" s="111"/>
      <c r="BC1017" s="111"/>
      <c r="BD1017" s="2"/>
      <c r="BJ1017" s="2"/>
    </row>
    <row r="1018">
      <c r="B1018" s="2"/>
      <c r="C1018" s="110"/>
      <c r="H1018" s="2"/>
      <c r="I1018" s="110"/>
      <c r="N1018" s="2"/>
      <c r="T1018" s="2"/>
      <c r="Z1018" s="2"/>
      <c r="AF1018" s="2"/>
      <c r="AL1018" s="2"/>
      <c r="AR1018" s="2"/>
      <c r="AX1018" s="2"/>
      <c r="AY1018" s="111"/>
      <c r="AZ1018" s="111"/>
      <c r="BA1018" s="111"/>
      <c r="BB1018" s="111"/>
      <c r="BC1018" s="111"/>
      <c r="BD1018" s="2"/>
      <c r="BJ1018" s="2"/>
    </row>
    <row r="1019">
      <c r="B1019" s="2"/>
      <c r="C1019" s="110"/>
      <c r="H1019" s="2"/>
      <c r="I1019" s="110"/>
      <c r="N1019" s="2"/>
      <c r="T1019" s="2"/>
      <c r="Z1019" s="2"/>
      <c r="AF1019" s="2"/>
      <c r="AL1019" s="2"/>
      <c r="AR1019" s="2"/>
      <c r="AX1019" s="2"/>
      <c r="AY1019" s="111"/>
      <c r="AZ1019" s="111"/>
      <c r="BA1019" s="111"/>
      <c r="BB1019" s="111"/>
      <c r="BC1019" s="111"/>
      <c r="BD1019" s="2"/>
      <c r="BJ1019" s="2"/>
    </row>
    <row r="1020">
      <c r="B1020" s="2"/>
      <c r="C1020" s="110"/>
      <c r="H1020" s="2"/>
      <c r="I1020" s="110"/>
      <c r="N1020" s="2"/>
      <c r="T1020" s="2"/>
      <c r="Z1020" s="2"/>
      <c r="AF1020" s="2"/>
      <c r="AL1020" s="2"/>
      <c r="AR1020" s="2"/>
      <c r="AX1020" s="2"/>
      <c r="AY1020" s="111"/>
      <c r="AZ1020" s="111"/>
      <c r="BA1020" s="111"/>
      <c r="BB1020" s="111"/>
      <c r="BC1020" s="111"/>
      <c r="BD1020" s="2"/>
      <c r="BJ1020" s="2"/>
    </row>
    <row r="1021">
      <c r="B1021" s="2"/>
      <c r="C1021" s="110"/>
      <c r="H1021" s="2"/>
      <c r="I1021" s="110"/>
      <c r="N1021" s="2"/>
      <c r="T1021" s="2"/>
      <c r="Z1021" s="2"/>
      <c r="AF1021" s="2"/>
      <c r="AL1021" s="2"/>
      <c r="AR1021" s="2"/>
      <c r="AX1021" s="2"/>
      <c r="AY1021" s="111"/>
      <c r="AZ1021" s="111"/>
      <c r="BA1021" s="111"/>
      <c r="BB1021" s="111"/>
      <c r="BC1021" s="111"/>
      <c r="BD1021" s="2"/>
      <c r="BJ1021" s="2"/>
    </row>
    <row r="1022">
      <c r="B1022" s="2"/>
      <c r="C1022" s="110"/>
      <c r="H1022" s="2"/>
      <c r="I1022" s="110"/>
      <c r="N1022" s="2"/>
      <c r="T1022" s="2"/>
      <c r="Z1022" s="2"/>
      <c r="AF1022" s="2"/>
      <c r="AL1022" s="2"/>
      <c r="AR1022" s="2"/>
      <c r="AX1022" s="2"/>
      <c r="AY1022" s="111"/>
      <c r="AZ1022" s="111"/>
      <c r="BA1022" s="111"/>
      <c r="BB1022" s="111"/>
      <c r="BC1022" s="111"/>
      <c r="BD1022" s="2"/>
      <c r="BJ1022" s="2"/>
    </row>
    <row r="1023">
      <c r="B1023" s="2"/>
      <c r="C1023" s="110"/>
      <c r="H1023" s="2"/>
      <c r="I1023" s="110"/>
      <c r="N1023" s="2"/>
      <c r="T1023" s="2"/>
      <c r="Z1023" s="2"/>
      <c r="AF1023" s="2"/>
      <c r="AL1023" s="2"/>
      <c r="AR1023" s="2"/>
      <c r="AX1023" s="2"/>
      <c r="AY1023" s="111"/>
      <c r="AZ1023" s="111"/>
      <c r="BA1023" s="111"/>
      <c r="BB1023" s="111"/>
      <c r="BC1023" s="111"/>
      <c r="BD1023" s="2"/>
      <c r="BJ1023" s="2"/>
    </row>
    <row r="1024">
      <c r="B1024" s="2"/>
      <c r="C1024" s="110"/>
      <c r="H1024" s="2"/>
      <c r="I1024" s="110"/>
      <c r="N1024" s="2"/>
      <c r="T1024" s="2"/>
      <c r="Z1024" s="2"/>
      <c r="AF1024" s="2"/>
      <c r="AL1024" s="2"/>
      <c r="AR1024" s="2"/>
      <c r="AX1024" s="2"/>
      <c r="AY1024" s="111"/>
      <c r="AZ1024" s="111"/>
      <c r="BA1024" s="111"/>
      <c r="BB1024" s="111"/>
      <c r="BC1024" s="111"/>
      <c r="BD1024" s="2"/>
      <c r="BJ1024" s="2"/>
    </row>
    <row r="1025">
      <c r="B1025" s="2"/>
      <c r="C1025" s="110"/>
      <c r="H1025" s="2"/>
      <c r="I1025" s="110"/>
      <c r="N1025" s="2"/>
      <c r="T1025" s="2"/>
      <c r="Z1025" s="2"/>
      <c r="AF1025" s="2"/>
      <c r="AL1025" s="2"/>
      <c r="AR1025" s="2"/>
      <c r="AX1025" s="2"/>
      <c r="AY1025" s="111"/>
      <c r="AZ1025" s="111"/>
      <c r="BA1025" s="111"/>
      <c r="BB1025" s="111"/>
      <c r="BC1025" s="111"/>
      <c r="BD1025" s="2"/>
      <c r="BJ1025" s="2"/>
    </row>
    <row r="1026">
      <c r="B1026" s="2"/>
      <c r="C1026" s="110"/>
      <c r="H1026" s="2"/>
      <c r="I1026" s="110"/>
      <c r="N1026" s="2"/>
      <c r="T1026" s="2"/>
      <c r="Z1026" s="2"/>
      <c r="AF1026" s="2"/>
      <c r="AL1026" s="2"/>
      <c r="AR1026" s="2"/>
      <c r="AX1026" s="2"/>
      <c r="AY1026" s="111"/>
      <c r="AZ1026" s="111"/>
      <c r="BA1026" s="111"/>
      <c r="BB1026" s="111"/>
      <c r="BC1026" s="111"/>
      <c r="BD1026" s="2"/>
      <c r="BJ1026" s="2"/>
    </row>
    <row r="1027">
      <c r="B1027" s="2"/>
      <c r="C1027" s="110"/>
      <c r="H1027" s="2"/>
      <c r="I1027" s="110"/>
      <c r="N1027" s="2"/>
      <c r="T1027" s="2"/>
      <c r="Z1027" s="2"/>
      <c r="AF1027" s="2"/>
      <c r="AL1027" s="2"/>
      <c r="AR1027" s="2"/>
      <c r="AX1027" s="2"/>
      <c r="AY1027" s="111"/>
      <c r="AZ1027" s="111"/>
      <c r="BA1027" s="111"/>
      <c r="BB1027" s="111"/>
      <c r="BC1027" s="111"/>
      <c r="BD1027" s="2"/>
      <c r="BJ1027" s="2"/>
    </row>
    <row r="1028">
      <c r="B1028" s="2"/>
      <c r="C1028" s="110"/>
      <c r="H1028" s="2"/>
      <c r="I1028" s="110"/>
      <c r="N1028" s="2"/>
      <c r="T1028" s="2"/>
      <c r="Z1028" s="2"/>
      <c r="AF1028" s="2"/>
      <c r="AL1028" s="2"/>
      <c r="AR1028" s="2"/>
      <c r="AX1028" s="2"/>
      <c r="AY1028" s="111"/>
      <c r="AZ1028" s="111"/>
      <c r="BA1028" s="111"/>
      <c r="BB1028" s="111"/>
      <c r="BC1028" s="111"/>
      <c r="BD1028" s="2"/>
      <c r="BJ1028" s="2"/>
    </row>
    <row r="1029">
      <c r="B1029" s="2"/>
      <c r="C1029" s="110"/>
      <c r="H1029" s="2"/>
      <c r="I1029" s="110"/>
      <c r="N1029" s="2"/>
      <c r="T1029" s="2"/>
      <c r="Z1029" s="2"/>
      <c r="AF1029" s="2"/>
      <c r="AL1029" s="2"/>
      <c r="AR1029" s="2"/>
      <c r="AX1029" s="2"/>
      <c r="AY1029" s="111"/>
      <c r="AZ1029" s="111"/>
      <c r="BA1029" s="111"/>
      <c r="BB1029" s="111"/>
      <c r="BC1029" s="111"/>
      <c r="BD1029" s="2"/>
      <c r="BJ1029" s="2"/>
    </row>
    <row r="1030">
      <c r="B1030" s="2"/>
      <c r="C1030" s="110"/>
      <c r="H1030" s="2"/>
      <c r="I1030" s="110"/>
      <c r="N1030" s="2"/>
      <c r="T1030" s="2"/>
      <c r="Z1030" s="2"/>
      <c r="AF1030" s="2"/>
      <c r="AL1030" s="2"/>
      <c r="AR1030" s="2"/>
      <c r="AX1030" s="2"/>
      <c r="AY1030" s="111"/>
      <c r="AZ1030" s="111"/>
      <c r="BA1030" s="111"/>
      <c r="BB1030" s="111"/>
      <c r="BC1030" s="111"/>
      <c r="BD1030" s="2"/>
      <c r="BJ1030" s="2"/>
    </row>
    <row r="1031">
      <c r="B1031" s="2"/>
      <c r="C1031" s="110"/>
      <c r="H1031" s="2"/>
      <c r="I1031" s="110"/>
      <c r="N1031" s="2"/>
      <c r="T1031" s="2"/>
      <c r="Z1031" s="2"/>
      <c r="AF1031" s="2"/>
      <c r="AL1031" s="2"/>
      <c r="AR1031" s="2"/>
      <c r="AX1031" s="2"/>
      <c r="AY1031" s="111"/>
      <c r="AZ1031" s="111"/>
      <c r="BA1031" s="111"/>
      <c r="BB1031" s="111"/>
      <c r="BC1031" s="111"/>
      <c r="BD1031" s="2"/>
      <c r="BJ1031" s="2"/>
    </row>
    <row r="1032">
      <c r="B1032" s="2"/>
      <c r="C1032" s="110"/>
      <c r="H1032" s="2"/>
      <c r="I1032" s="110"/>
      <c r="N1032" s="2"/>
      <c r="T1032" s="2"/>
      <c r="Z1032" s="2"/>
      <c r="AF1032" s="2"/>
      <c r="AL1032" s="2"/>
      <c r="AR1032" s="2"/>
      <c r="AX1032" s="2"/>
      <c r="AY1032" s="111"/>
      <c r="AZ1032" s="111"/>
      <c r="BA1032" s="111"/>
      <c r="BB1032" s="111"/>
      <c r="BC1032" s="111"/>
      <c r="BD1032" s="2"/>
      <c r="BJ1032" s="2"/>
    </row>
    <row r="1033">
      <c r="B1033" s="2"/>
      <c r="C1033" s="110"/>
      <c r="H1033" s="2"/>
      <c r="I1033" s="110"/>
      <c r="N1033" s="2"/>
      <c r="T1033" s="2"/>
      <c r="Z1033" s="2"/>
      <c r="AF1033" s="2"/>
      <c r="AL1033" s="2"/>
      <c r="AR1033" s="2"/>
      <c r="AX1033" s="2"/>
      <c r="AY1033" s="111"/>
      <c r="AZ1033" s="111"/>
      <c r="BA1033" s="111"/>
      <c r="BB1033" s="111"/>
      <c r="BC1033" s="111"/>
      <c r="BD1033" s="2"/>
      <c r="BJ1033" s="2"/>
    </row>
    <row r="1034">
      <c r="B1034" s="2"/>
      <c r="C1034" s="110"/>
      <c r="H1034" s="2"/>
      <c r="I1034" s="110"/>
      <c r="N1034" s="2"/>
      <c r="T1034" s="2"/>
      <c r="Z1034" s="2"/>
      <c r="AF1034" s="2"/>
      <c r="AL1034" s="2"/>
      <c r="AR1034" s="2"/>
      <c r="AX1034" s="2"/>
      <c r="AY1034" s="111"/>
      <c r="AZ1034" s="111"/>
      <c r="BA1034" s="111"/>
      <c r="BB1034" s="111"/>
      <c r="BC1034" s="111"/>
      <c r="BD1034" s="2"/>
      <c r="BJ1034" s="2"/>
    </row>
    <row r="1035">
      <c r="B1035" s="2"/>
      <c r="C1035" s="110"/>
      <c r="H1035" s="2"/>
      <c r="I1035" s="110"/>
      <c r="N1035" s="2"/>
      <c r="T1035" s="2"/>
      <c r="Z1035" s="2"/>
      <c r="AF1035" s="2"/>
      <c r="AL1035" s="2"/>
      <c r="AR1035" s="2"/>
      <c r="AX1035" s="2"/>
      <c r="AY1035" s="111"/>
      <c r="AZ1035" s="111"/>
      <c r="BA1035" s="111"/>
      <c r="BB1035" s="111"/>
      <c r="BC1035" s="111"/>
      <c r="BD1035" s="2"/>
      <c r="BJ1035" s="2"/>
    </row>
    <row r="1036">
      <c r="B1036" s="2"/>
      <c r="C1036" s="110"/>
      <c r="H1036" s="2"/>
      <c r="I1036" s="110"/>
      <c r="N1036" s="2"/>
      <c r="T1036" s="2"/>
      <c r="Z1036" s="2"/>
      <c r="AF1036" s="2"/>
      <c r="AL1036" s="2"/>
      <c r="AR1036" s="2"/>
      <c r="AX1036" s="2"/>
      <c r="AY1036" s="111"/>
      <c r="AZ1036" s="111"/>
      <c r="BA1036" s="111"/>
      <c r="BB1036" s="111"/>
      <c r="BC1036" s="111"/>
      <c r="BD1036" s="2"/>
      <c r="BJ1036" s="2"/>
    </row>
    <row r="1037">
      <c r="B1037" s="2"/>
      <c r="C1037" s="110"/>
      <c r="H1037" s="2"/>
      <c r="I1037" s="110"/>
      <c r="N1037" s="2"/>
      <c r="T1037" s="2"/>
      <c r="Z1037" s="2"/>
      <c r="AF1037" s="2"/>
      <c r="AL1037" s="2"/>
      <c r="AR1037" s="2"/>
      <c r="AX1037" s="2"/>
      <c r="AY1037" s="111"/>
      <c r="AZ1037" s="111"/>
      <c r="BA1037" s="111"/>
      <c r="BB1037" s="111"/>
      <c r="BC1037" s="111"/>
      <c r="BD1037" s="2"/>
      <c r="BJ1037" s="2"/>
    </row>
    <row r="1038">
      <c r="B1038" s="2"/>
      <c r="C1038" s="110"/>
      <c r="H1038" s="2"/>
      <c r="I1038" s="110"/>
      <c r="N1038" s="2"/>
      <c r="T1038" s="2"/>
      <c r="Z1038" s="2"/>
      <c r="AF1038" s="2"/>
      <c r="AL1038" s="2"/>
      <c r="AR1038" s="2"/>
      <c r="AX1038" s="2"/>
      <c r="AY1038" s="111"/>
      <c r="AZ1038" s="111"/>
      <c r="BA1038" s="111"/>
      <c r="BB1038" s="111"/>
      <c r="BC1038" s="111"/>
      <c r="BD1038" s="2"/>
      <c r="BJ1038" s="2"/>
    </row>
    <row r="1039">
      <c r="B1039" s="2"/>
      <c r="C1039" s="110"/>
      <c r="H1039" s="2"/>
      <c r="I1039" s="110"/>
      <c r="N1039" s="2"/>
      <c r="T1039" s="2"/>
      <c r="Z1039" s="2"/>
      <c r="AF1039" s="2"/>
      <c r="AL1039" s="2"/>
      <c r="AR1039" s="2"/>
      <c r="AX1039" s="2"/>
      <c r="AY1039" s="111"/>
      <c r="AZ1039" s="111"/>
      <c r="BA1039" s="111"/>
      <c r="BB1039" s="111"/>
      <c r="BC1039" s="111"/>
      <c r="BD1039" s="2"/>
      <c r="BJ1039" s="2"/>
    </row>
    <row r="1040">
      <c r="B1040" s="2"/>
      <c r="C1040" s="110"/>
      <c r="H1040" s="2"/>
      <c r="I1040" s="110"/>
      <c r="N1040" s="2"/>
      <c r="T1040" s="2"/>
      <c r="Z1040" s="2"/>
      <c r="AF1040" s="2"/>
      <c r="AL1040" s="2"/>
      <c r="AR1040" s="2"/>
      <c r="AX1040" s="2"/>
      <c r="AY1040" s="111"/>
      <c r="AZ1040" s="111"/>
      <c r="BA1040" s="111"/>
      <c r="BB1040" s="111"/>
      <c r="BC1040" s="111"/>
      <c r="BD1040" s="2"/>
      <c r="BJ1040" s="2"/>
    </row>
    <row r="1041">
      <c r="B1041" s="2"/>
      <c r="C1041" s="110"/>
      <c r="H1041" s="2"/>
      <c r="I1041" s="110"/>
      <c r="N1041" s="2"/>
      <c r="T1041" s="2"/>
      <c r="Z1041" s="2"/>
      <c r="AF1041" s="2"/>
      <c r="AL1041" s="2"/>
      <c r="AR1041" s="2"/>
      <c r="AX1041" s="2"/>
      <c r="AY1041" s="111"/>
      <c r="AZ1041" s="111"/>
      <c r="BA1041" s="111"/>
      <c r="BB1041" s="111"/>
      <c r="BC1041" s="111"/>
      <c r="BD1041" s="2"/>
      <c r="BJ1041" s="2"/>
    </row>
    <row r="1042">
      <c r="B1042" s="2"/>
      <c r="C1042" s="110"/>
      <c r="H1042" s="2"/>
      <c r="I1042" s="110"/>
      <c r="N1042" s="2"/>
      <c r="T1042" s="2"/>
      <c r="Z1042" s="2"/>
      <c r="AF1042" s="2"/>
      <c r="AL1042" s="2"/>
      <c r="AR1042" s="2"/>
      <c r="AX1042" s="2"/>
      <c r="AY1042" s="111"/>
      <c r="AZ1042" s="111"/>
      <c r="BA1042" s="111"/>
      <c r="BB1042" s="111"/>
      <c r="BC1042" s="111"/>
      <c r="BD1042" s="2"/>
      <c r="BJ1042" s="2"/>
    </row>
    <row r="1043">
      <c r="B1043" s="2"/>
      <c r="C1043" s="110"/>
      <c r="H1043" s="2"/>
      <c r="I1043" s="110"/>
      <c r="N1043" s="2"/>
      <c r="T1043" s="2"/>
      <c r="Z1043" s="2"/>
      <c r="AF1043" s="2"/>
      <c r="AL1043" s="2"/>
      <c r="AR1043" s="2"/>
      <c r="AX1043" s="2"/>
      <c r="AY1043" s="111"/>
      <c r="AZ1043" s="111"/>
      <c r="BA1043" s="111"/>
      <c r="BB1043" s="111"/>
      <c r="BC1043" s="111"/>
      <c r="BD1043" s="2"/>
      <c r="BJ1043" s="2"/>
    </row>
    <row r="1044">
      <c r="B1044" s="2"/>
      <c r="C1044" s="110"/>
      <c r="H1044" s="2"/>
      <c r="I1044" s="110"/>
      <c r="N1044" s="2"/>
      <c r="T1044" s="2"/>
      <c r="Z1044" s="2"/>
      <c r="AF1044" s="2"/>
      <c r="AL1044" s="2"/>
      <c r="AR1044" s="2"/>
      <c r="AX1044" s="2"/>
      <c r="AY1044" s="111"/>
      <c r="AZ1044" s="111"/>
      <c r="BA1044" s="111"/>
      <c r="BB1044" s="111"/>
      <c r="BC1044" s="111"/>
      <c r="BD1044" s="2"/>
      <c r="BJ1044" s="2"/>
    </row>
    <row r="1045">
      <c r="B1045" s="2"/>
      <c r="C1045" s="110"/>
      <c r="H1045" s="2"/>
      <c r="I1045" s="110"/>
      <c r="N1045" s="2"/>
      <c r="T1045" s="2"/>
      <c r="Z1045" s="2"/>
      <c r="AF1045" s="2"/>
      <c r="AL1045" s="2"/>
      <c r="AR1045" s="2"/>
      <c r="AX1045" s="2"/>
      <c r="AY1045" s="111"/>
      <c r="AZ1045" s="111"/>
      <c r="BA1045" s="111"/>
      <c r="BB1045" s="111"/>
      <c r="BC1045" s="111"/>
      <c r="BD1045" s="2"/>
      <c r="BJ1045" s="2"/>
    </row>
    <row r="1046">
      <c r="B1046" s="2"/>
      <c r="C1046" s="110"/>
      <c r="H1046" s="2"/>
      <c r="I1046" s="110"/>
      <c r="N1046" s="2"/>
      <c r="T1046" s="2"/>
      <c r="Z1046" s="2"/>
      <c r="AF1046" s="2"/>
      <c r="AL1046" s="2"/>
      <c r="AR1046" s="2"/>
      <c r="AX1046" s="2"/>
      <c r="AY1046" s="111"/>
      <c r="AZ1046" s="111"/>
      <c r="BA1046" s="111"/>
      <c r="BB1046" s="111"/>
      <c r="BC1046" s="111"/>
      <c r="BD1046" s="2"/>
      <c r="BJ1046" s="2"/>
    </row>
    <row r="1047">
      <c r="B1047" s="2"/>
      <c r="C1047" s="110"/>
      <c r="H1047" s="2"/>
      <c r="I1047" s="110"/>
      <c r="N1047" s="2"/>
      <c r="T1047" s="2"/>
      <c r="Z1047" s="2"/>
      <c r="AF1047" s="2"/>
      <c r="AL1047" s="2"/>
      <c r="AR1047" s="2"/>
      <c r="AX1047" s="2"/>
      <c r="AY1047" s="111"/>
      <c r="AZ1047" s="111"/>
      <c r="BA1047" s="111"/>
      <c r="BB1047" s="111"/>
      <c r="BC1047" s="111"/>
      <c r="BD1047" s="2"/>
      <c r="BJ1047" s="2"/>
    </row>
    <row r="1048">
      <c r="B1048" s="2"/>
      <c r="C1048" s="110"/>
      <c r="H1048" s="2"/>
      <c r="I1048" s="110"/>
      <c r="N1048" s="2"/>
      <c r="T1048" s="2"/>
      <c r="Z1048" s="2"/>
      <c r="AF1048" s="2"/>
      <c r="AL1048" s="2"/>
      <c r="AR1048" s="2"/>
      <c r="AX1048" s="2"/>
      <c r="AY1048" s="111"/>
      <c r="AZ1048" s="111"/>
      <c r="BA1048" s="111"/>
      <c r="BB1048" s="111"/>
      <c r="BC1048" s="111"/>
      <c r="BD1048" s="2"/>
      <c r="BJ1048" s="2"/>
    </row>
    <row r="1049">
      <c r="B1049" s="2"/>
      <c r="C1049" s="110"/>
      <c r="H1049" s="2"/>
      <c r="I1049" s="110"/>
      <c r="N1049" s="2"/>
      <c r="T1049" s="2"/>
      <c r="Z1049" s="2"/>
      <c r="AF1049" s="2"/>
      <c r="AL1049" s="2"/>
      <c r="AR1049" s="2"/>
      <c r="AX1049" s="2"/>
      <c r="AY1049" s="111"/>
      <c r="AZ1049" s="111"/>
      <c r="BA1049" s="111"/>
      <c r="BB1049" s="111"/>
      <c r="BC1049" s="111"/>
      <c r="BD1049" s="2"/>
      <c r="BJ1049" s="2"/>
    </row>
    <row r="1050">
      <c r="B1050" s="2"/>
      <c r="C1050" s="110"/>
      <c r="H1050" s="2"/>
      <c r="I1050" s="110"/>
      <c r="N1050" s="2"/>
      <c r="T1050" s="2"/>
      <c r="Z1050" s="2"/>
      <c r="AF1050" s="2"/>
      <c r="AL1050" s="2"/>
      <c r="AR1050" s="2"/>
      <c r="AX1050" s="2"/>
      <c r="AY1050" s="111"/>
      <c r="AZ1050" s="111"/>
      <c r="BA1050" s="111"/>
      <c r="BB1050" s="111"/>
      <c r="BC1050" s="111"/>
      <c r="BD1050" s="2"/>
      <c r="BJ1050" s="2"/>
    </row>
    <row r="1051">
      <c r="B1051" s="2"/>
      <c r="C1051" s="110"/>
      <c r="H1051" s="2"/>
      <c r="I1051" s="110"/>
      <c r="N1051" s="2"/>
      <c r="T1051" s="2"/>
      <c r="Z1051" s="2"/>
      <c r="AF1051" s="2"/>
      <c r="AL1051" s="2"/>
      <c r="AR1051" s="2"/>
      <c r="AX1051" s="2"/>
      <c r="AY1051" s="111"/>
      <c r="AZ1051" s="111"/>
      <c r="BA1051" s="111"/>
      <c r="BB1051" s="111"/>
      <c r="BC1051" s="111"/>
      <c r="BD1051" s="2"/>
      <c r="BJ1051" s="2"/>
    </row>
    <row r="1052">
      <c r="B1052" s="2"/>
      <c r="C1052" s="110"/>
      <c r="H1052" s="2"/>
      <c r="I1052" s="110"/>
      <c r="N1052" s="2"/>
      <c r="T1052" s="2"/>
      <c r="Z1052" s="2"/>
      <c r="AF1052" s="2"/>
      <c r="AL1052" s="2"/>
      <c r="AR1052" s="2"/>
      <c r="AX1052" s="2"/>
      <c r="AY1052" s="111"/>
      <c r="AZ1052" s="111"/>
      <c r="BA1052" s="111"/>
      <c r="BB1052" s="111"/>
      <c r="BC1052" s="111"/>
      <c r="BD1052" s="2"/>
      <c r="BJ1052" s="2"/>
    </row>
    <row r="1053">
      <c r="B1053" s="2"/>
      <c r="C1053" s="110"/>
      <c r="H1053" s="2"/>
      <c r="I1053" s="110"/>
      <c r="N1053" s="2"/>
      <c r="T1053" s="2"/>
      <c r="Z1053" s="2"/>
      <c r="AF1053" s="2"/>
      <c r="AL1053" s="2"/>
      <c r="AR1053" s="2"/>
      <c r="AX1053" s="2"/>
      <c r="AY1053" s="111"/>
      <c r="AZ1053" s="111"/>
      <c r="BA1053" s="111"/>
      <c r="BB1053" s="111"/>
      <c r="BC1053" s="111"/>
      <c r="BD1053" s="2"/>
      <c r="BJ1053" s="2"/>
    </row>
    <row r="1054">
      <c r="B1054" s="2"/>
      <c r="C1054" s="110"/>
      <c r="H1054" s="2"/>
      <c r="I1054" s="110"/>
      <c r="N1054" s="2"/>
      <c r="T1054" s="2"/>
      <c r="Z1054" s="2"/>
      <c r="AF1054" s="2"/>
      <c r="AL1054" s="2"/>
      <c r="AR1054" s="2"/>
      <c r="AX1054" s="2"/>
      <c r="AY1054" s="111"/>
      <c r="AZ1054" s="111"/>
      <c r="BA1054" s="111"/>
      <c r="BB1054" s="111"/>
      <c r="BC1054" s="111"/>
      <c r="BD1054" s="2"/>
      <c r="BJ1054" s="2"/>
    </row>
    <row r="1055">
      <c r="B1055" s="2"/>
      <c r="C1055" s="110"/>
      <c r="H1055" s="2"/>
      <c r="I1055" s="110"/>
      <c r="N1055" s="2"/>
      <c r="T1055" s="2"/>
      <c r="Z1055" s="2"/>
      <c r="AF1055" s="2"/>
      <c r="AL1055" s="2"/>
      <c r="AR1055" s="2"/>
      <c r="AX1055" s="2"/>
      <c r="AY1055" s="111"/>
      <c r="AZ1055" s="111"/>
      <c r="BA1055" s="111"/>
      <c r="BB1055" s="111"/>
      <c r="BC1055" s="111"/>
      <c r="BD1055" s="2"/>
      <c r="BJ1055" s="2"/>
    </row>
    <row r="1056">
      <c r="B1056" s="2"/>
      <c r="C1056" s="110"/>
      <c r="H1056" s="2"/>
      <c r="I1056" s="110"/>
      <c r="N1056" s="2"/>
      <c r="T1056" s="2"/>
      <c r="Z1056" s="2"/>
      <c r="AF1056" s="2"/>
      <c r="AL1056" s="2"/>
      <c r="AR1056" s="2"/>
      <c r="AX1056" s="2"/>
      <c r="AY1056" s="111"/>
      <c r="AZ1056" s="111"/>
      <c r="BA1056" s="111"/>
      <c r="BB1056" s="111"/>
      <c r="BC1056" s="111"/>
      <c r="BD1056" s="2"/>
      <c r="BJ1056" s="2"/>
    </row>
    <row r="1057">
      <c r="B1057" s="2"/>
      <c r="C1057" s="110"/>
      <c r="H1057" s="2"/>
      <c r="I1057" s="110"/>
      <c r="N1057" s="2"/>
      <c r="T1057" s="2"/>
      <c r="Z1057" s="2"/>
      <c r="AF1057" s="2"/>
      <c r="AL1057" s="2"/>
      <c r="AR1057" s="2"/>
      <c r="AX1057" s="2"/>
      <c r="AY1057" s="111"/>
      <c r="AZ1057" s="111"/>
      <c r="BA1057" s="111"/>
      <c r="BB1057" s="111"/>
      <c r="BC1057" s="111"/>
      <c r="BD1057" s="2"/>
      <c r="BJ1057" s="2"/>
    </row>
    <row r="1058">
      <c r="B1058" s="2"/>
      <c r="C1058" s="110"/>
      <c r="H1058" s="2"/>
      <c r="I1058" s="110"/>
      <c r="N1058" s="2"/>
      <c r="T1058" s="2"/>
      <c r="Z1058" s="2"/>
      <c r="AF1058" s="2"/>
      <c r="AL1058" s="2"/>
      <c r="AR1058" s="2"/>
      <c r="AX1058" s="2"/>
      <c r="AY1058" s="111"/>
      <c r="AZ1058" s="111"/>
      <c r="BA1058" s="111"/>
      <c r="BB1058" s="111"/>
      <c r="BC1058" s="111"/>
      <c r="BD1058" s="2"/>
      <c r="BJ1058" s="2"/>
    </row>
    <row r="1059">
      <c r="B1059" s="2"/>
      <c r="C1059" s="110"/>
      <c r="H1059" s="2"/>
      <c r="I1059" s="110"/>
      <c r="N1059" s="2"/>
      <c r="T1059" s="2"/>
      <c r="Z1059" s="2"/>
      <c r="AF1059" s="2"/>
      <c r="AL1059" s="2"/>
      <c r="AR1059" s="2"/>
      <c r="AX1059" s="2"/>
      <c r="AY1059" s="111"/>
      <c r="AZ1059" s="111"/>
      <c r="BA1059" s="111"/>
      <c r="BB1059" s="111"/>
      <c r="BC1059" s="111"/>
      <c r="BD1059" s="2"/>
      <c r="BJ1059" s="2"/>
    </row>
    <row r="1060">
      <c r="B1060" s="2"/>
      <c r="C1060" s="110"/>
      <c r="H1060" s="2"/>
      <c r="I1060" s="110"/>
      <c r="N1060" s="2"/>
      <c r="T1060" s="2"/>
      <c r="Z1060" s="2"/>
      <c r="AF1060" s="2"/>
      <c r="AL1060" s="2"/>
      <c r="AR1060" s="2"/>
      <c r="AX1060" s="2"/>
      <c r="AY1060" s="111"/>
      <c r="AZ1060" s="111"/>
      <c r="BA1060" s="111"/>
      <c r="BB1060" s="111"/>
      <c r="BC1060" s="111"/>
      <c r="BD1060" s="2"/>
      <c r="BJ1060" s="2"/>
    </row>
    <row r="1061">
      <c r="B1061" s="2"/>
      <c r="C1061" s="110"/>
      <c r="H1061" s="2"/>
      <c r="I1061" s="110"/>
      <c r="N1061" s="2"/>
      <c r="T1061" s="2"/>
      <c r="Z1061" s="2"/>
      <c r="AF1061" s="2"/>
      <c r="AL1061" s="2"/>
      <c r="AR1061" s="2"/>
      <c r="AX1061" s="2"/>
      <c r="AY1061" s="111"/>
      <c r="AZ1061" s="111"/>
      <c r="BA1061" s="111"/>
      <c r="BB1061" s="111"/>
      <c r="BC1061" s="111"/>
      <c r="BD1061" s="2"/>
      <c r="BJ1061" s="2"/>
    </row>
    <row r="1062">
      <c r="B1062" s="2"/>
      <c r="C1062" s="110"/>
      <c r="H1062" s="2"/>
      <c r="I1062" s="110"/>
      <c r="N1062" s="2"/>
      <c r="T1062" s="2"/>
      <c r="Z1062" s="2"/>
      <c r="AF1062" s="2"/>
      <c r="AL1062" s="2"/>
      <c r="AR1062" s="2"/>
      <c r="AX1062" s="2"/>
      <c r="AY1062" s="111"/>
      <c r="AZ1062" s="111"/>
      <c r="BA1062" s="111"/>
      <c r="BB1062" s="111"/>
      <c r="BC1062" s="111"/>
      <c r="BD1062" s="2"/>
      <c r="BJ1062" s="2"/>
    </row>
    <row r="1063">
      <c r="B1063" s="2"/>
      <c r="C1063" s="110"/>
      <c r="H1063" s="2"/>
      <c r="I1063" s="110"/>
      <c r="N1063" s="2"/>
      <c r="T1063" s="2"/>
      <c r="Z1063" s="2"/>
      <c r="AF1063" s="2"/>
      <c r="AL1063" s="2"/>
      <c r="AR1063" s="2"/>
      <c r="AX1063" s="2"/>
      <c r="AY1063" s="111"/>
      <c r="AZ1063" s="111"/>
      <c r="BA1063" s="111"/>
      <c r="BB1063" s="111"/>
      <c r="BC1063" s="111"/>
      <c r="BD1063" s="2"/>
      <c r="BJ1063" s="2"/>
    </row>
    <row r="1064">
      <c r="B1064" s="2"/>
      <c r="C1064" s="110"/>
      <c r="H1064" s="2"/>
      <c r="I1064" s="110"/>
      <c r="N1064" s="2"/>
      <c r="T1064" s="2"/>
      <c r="Z1064" s="2"/>
      <c r="AF1064" s="2"/>
      <c r="AL1064" s="2"/>
      <c r="AR1064" s="2"/>
      <c r="AX1064" s="2"/>
      <c r="AY1064" s="111"/>
      <c r="AZ1064" s="111"/>
      <c r="BA1064" s="111"/>
      <c r="BB1064" s="111"/>
      <c r="BC1064" s="111"/>
      <c r="BD1064" s="2"/>
      <c r="BJ1064" s="2"/>
    </row>
    <row r="1065">
      <c r="B1065" s="2"/>
      <c r="C1065" s="110"/>
      <c r="H1065" s="2"/>
      <c r="I1065" s="110"/>
      <c r="N1065" s="2"/>
      <c r="T1065" s="2"/>
      <c r="Z1065" s="2"/>
      <c r="AF1065" s="2"/>
      <c r="AL1065" s="2"/>
      <c r="AR1065" s="2"/>
      <c r="AX1065" s="2"/>
      <c r="AY1065" s="111"/>
      <c r="AZ1065" s="111"/>
      <c r="BA1065" s="111"/>
      <c r="BB1065" s="111"/>
      <c r="BC1065" s="111"/>
      <c r="BD1065" s="2"/>
      <c r="BJ1065" s="2"/>
    </row>
    <row r="1066">
      <c r="B1066" s="2"/>
      <c r="C1066" s="110"/>
      <c r="H1066" s="2"/>
      <c r="I1066" s="110"/>
      <c r="N1066" s="2"/>
      <c r="T1066" s="2"/>
      <c r="Z1066" s="2"/>
      <c r="AF1066" s="2"/>
      <c r="AL1066" s="2"/>
      <c r="AR1066" s="2"/>
      <c r="AX1066" s="2"/>
      <c r="AY1066" s="111"/>
      <c r="AZ1066" s="111"/>
      <c r="BA1066" s="111"/>
      <c r="BB1066" s="111"/>
      <c r="BC1066" s="111"/>
      <c r="BD1066" s="2"/>
      <c r="BJ1066" s="2"/>
    </row>
    <row r="1067">
      <c r="B1067" s="2"/>
      <c r="C1067" s="110"/>
      <c r="H1067" s="2"/>
      <c r="I1067" s="110"/>
      <c r="N1067" s="2"/>
      <c r="T1067" s="2"/>
      <c r="Z1067" s="2"/>
      <c r="AF1067" s="2"/>
      <c r="AL1067" s="2"/>
      <c r="AR1067" s="2"/>
      <c r="AX1067" s="2"/>
      <c r="AY1067" s="111"/>
      <c r="AZ1067" s="111"/>
      <c r="BA1067" s="111"/>
      <c r="BB1067" s="111"/>
      <c r="BC1067" s="111"/>
      <c r="BD1067" s="2"/>
      <c r="BJ1067" s="2"/>
    </row>
    <row r="1068">
      <c r="B1068" s="2"/>
      <c r="C1068" s="110"/>
      <c r="H1068" s="2"/>
      <c r="I1068" s="110"/>
      <c r="N1068" s="2"/>
      <c r="T1068" s="2"/>
      <c r="Z1068" s="2"/>
      <c r="AF1068" s="2"/>
      <c r="AL1068" s="2"/>
      <c r="AR1068" s="2"/>
      <c r="AX1068" s="2"/>
      <c r="AY1068" s="111"/>
      <c r="AZ1068" s="111"/>
      <c r="BA1068" s="111"/>
      <c r="BB1068" s="111"/>
      <c r="BC1068" s="111"/>
      <c r="BD1068" s="2"/>
      <c r="BJ1068" s="2"/>
    </row>
    <row r="1069">
      <c r="B1069" s="2"/>
      <c r="C1069" s="110"/>
      <c r="H1069" s="2"/>
      <c r="I1069" s="110"/>
      <c r="N1069" s="2"/>
      <c r="T1069" s="2"/>
      <c r="Z1069" s="2"/>
      <c r="AF1069" s="2"/>
      <c r="AL1069" s="2"/>
      <c r="AR1069" s="2"/>
      <c r="AX1069" s="2"/>
      <c r="AY1069" s="111"/>
      <c r="AZ1069" s="111"/>
      <c r="BA1069" s="111"/>
      <c r="BB1069" s="111"/>
      <c r="BC1069" s="111"/>
      <c r="BD1069" s="2"/>
      <c r="BJ1069" s="2"/>
    </row>
    <row r="1070">
      <c r="B1070" s="2"/>
      <c r="C1070" s="110"/>
      <c r="H1070" s="2"/>
      <c r="I1070" s="110"/>
      <c r="N1070" s="2"/>
      <c r="T1070" s="2"/>
      <c r="Z1070" s="2"/>
      <c r="AF1070" s="2"/>
      <c r="AL1070" s="2"/>
      <c r="AR1070" s="2"/>
      <c r="AX1070" s="2"/>
      <c r="AY1070" s="111"/>
      <c r="AZ1070" s="111"/>
      <c r="BA1070" s="111"/>
      <c r="BB1070" s="111"/>
      <c r="BC1070" s="111"/>
      <c r="BD1070" s="2"/>
      <c r="BJ1070" s="2"/>
    </row>
    <row r="1071">
      <c r="B1071" s="2"/>
      <c r="C1071" s="110"/>
      <c r="H1071" s="2"/>
      <c r="I1071" s="110"/>
      <c r="N1071" s="2"/>
      <c r="T1071" s="2"/>
      <c r="Z1071" s="2"/>
      <c r="AF1071" s="2"/>
      <c r="AL1071" s="2"/>
      <c r="AR1071" s="2"/>
      <c r="AX1071" s="2"/>
      <c r="AY1071" s="111"/>
      <c r="AZ1071" s="111"/>
      <c r="BA1071" s="111"/>
      <c r="BB1071" s="111"/>
      <c r="BC1071" s="111"/>
      <c r="BD1071" s="2"/>
      <c r="BJ1071" s="2"/>
    </row>
    <row r="1072">
      <c r="B1072" s="2"/>
      <c r="C1072" s="110"/>
      <c r="H1072" s="2"/>
      <c r="I1072" s="110"/>
      <c r="N1072" s="2"/>
      <c r="T1072" s="2"/>
      <c r="Z1072" s="2"/>
      <c r="AF1072" s="2"/>
      <c r="AL1072" s="2"/>
      <c r="AR1072" s="2"/>
      <c r="AX1072" s="2"/>
      <c r="AY1072" s="111"/>
      <c r="AZ1072" s="111"/>
      <c r="BA1072" s="111"/>
      <c r="BB1072" s="111"/>
      <c r="BC1072" s="111"/>
      <c r="BD1072" s="2"/>
      <c r="BJ1072" s="2"/>
    </row>
    <row r="1073">
      <c r="B1073" s="2"/>
      <c r="C1073" s="110"/>
      <c r="H1073" s="2"/>
      <c r="I1073" s="110"/>
      <c r="N1073" s="2"/>
      <c r="T1073" s="2"/>
      <c r="Z1073" s="2"/>
      <c r="AF1073" s="2"/>
      <c r="AL1073" s="2"/>
      <c r="AR1073" s="2"/>
      <c r="AX1073" s="2"/>
      <c r="AY1073" s="111"/>
      <c r="AZ1073" s="111"/>
      <c r="BA1073" s="111"/>
      <c r="BB1073" s="111"/>
      <c r="BC1073" s="111"/>
      <c r="BD1073" s="2"/>
      <c r="BJ1073" s="2"/>
    </row>
    <row r="1074">
      <c r="B1074" s="2"/>
      <c r="C1074" s="110"/>
      <c r="H1074" s="2"/>
      <c r="I1074" s="110"/>
      <c r="N1074" s="2"/>
      <c r="T1074" s="2"/>
      <c r="Z1074" s="2"/>
      <c r="AF1074" s="2"/>
      <c r="AL1074" s="2"/>
      <c r="AR1074" s="2"/>
      <c r="AX1074" s="2"/>
      <c r="AY1074" s="111"/>
      <c r="AZ1074" s="111"/>
      <c r="BA1074" s="111"/>
      <c r="BB1074" s="111"/>
      <c r="BC1074" s="111"/>
      <c r="BD1074" s="2"/>
      <c r="BJ1074" s="2"/>
    </row>
    <row r="1075">
      <c r="B1075" s="2"/>
      <c r="C1075" s="110"/>
      <c r="H1075" s="2"/>
      <c r="I1075" s="110"/>
      <c r="N1075" s="2"/>
      <c r="T1075" s="2"/>
      <c r="Z1075" s="2"/>
      <c r="AF1075" s="2"/>
      <c r="AL1075" s="2"/>
      <c r="AR1075" s="2"/>
      <c r="AX1075" s="2"/>
      <c r="AY1075" s="111"/>
      <c r="AZ1075" s="111"/>
      <c r="BA1075" s="111"/>
      <c r="BB1075" s="111"/>
      <c r="BC1075" s="111"/>
      <c r="BD1075" s="2"/>
      <c r="BJ1075" s="2"/>
    </row>
    <row r="1076">
      <c r="B1076" s="2"/>
      <c r="C1076" s="110"/>
      <c r="H1076" s="2"/>
      <c r="I1076" s="110"/>
      <c r="N1076" s="2"/>
      <c r="T1076" s="2"/>
      <c r="Z1076" s="2"/>
      <c r="AF1076" s="2"/>
      <c r="AL1076" s="2"/>
      <c r="AR1076" s="2"/>
      <c r="AX1076" s="2"/>
      <c r="AY1076" s="111"/>
      <c r="AZ1076" s="111"/>
      <c r="BA1076" s="111"/>
      <c r="BB1076" s="111"/>
      <c r="BC1076" s="111"/>
      <c r="BD1076" s="2"/>
      <c r="BJ1076" s="2"/>
    </row>
    <row r="1077">
      <c r="B1077" s="2"/>
      <c r="C1077" s="110"/>
      <c r="H1077" s="2"/>
      <c r="I1077" s="110"/>
      <c r="N1077" s="2"/>
      <c r="T1077" s="2"/>
      <c r="Z1077" s="2"/>
      <c r="AF1077" s="2"/>
      <c r="AL1077" s="2"/>
      <c r="AR1077" s="2"/>
      <c r="AX1077" s="2"/>
      <c r="AY1077" s="111"/>
      <c r="AZ1077" s="111"/>
      <c r="BA1077" s="111"/>
      <c r="BB1077" s="111"/>
      <c r="BC1077" s="111"/>
      <c r="BD1077" s="2"/>
      <c r="BJ1077" s="2"/>
    </row>
    <row r="1078">
      <c r="B1078" s="2"/>
      <c r="C1078" s="110"/>
      <c r="H1078" s="2"/>
      <c r="I1078" s="110"/>
      <c r="N1078" s="2"/>
      <c r="T1078" s="2"/>
      <c r="Z1078" s="2"/>
      <c r="AF1078" s="2"/>
      <c r="AL1078" s="2"/>
      <c r="AR1078" s="2"/>
      <c r="AX1078" s="2"/>
      <c r="AY1078" s="111"/>
      <c r="AZ1078" s="111"/>
      <c r="BA1078" s="111"/>
      <c r="BB1078" s="111"/>
      <c r="BC1078" s="111"/>
      <c r="BD1078" s="2"/>
      <c r="BJ1078" s="2"/>
    </row>
    <row r="1079">
      <c r="B1079" s="2"/>
      <c r="C1079" s="110"/>
      <c r="H1079" s="2"/>
      <c r="I1079" s="110"/>
      <c r="N1079" s="2"/>
      <c r="T1079" s="2"/>
      <c r="Z1079" s="2"/>
      <c r="AF1079" s="2"/>
      <c r="AL1079" s="2"/>
      <c r="AR1079" s="2"/>
      <c r="AX1079" s="2"/>
      <c r="AY1079" s="111"/>
      <c r="AZ1079" s="111"/>
      <c r="BA1079" s="111"/>
      <c r="BB1079" s="111"/>
      <c r="BC1079" s="111"/>
      <c r="BD1079" s="2"/>
      <c r="BJ1079" s="2"/>
    </row>
    <row r="1080">
      <c r="B1080" s="2"/>
      <c r="C1080" s="110"/>
      <c r="H1080" s="2"/>
      <c r="I1080" s="110"/>
      <c r="N1080" s="2"/>
      <c r="T1080" s="2"/>
      <c r="Z1080" s="2"/>
      <c r="AF1080" s="2"/>
      <c r="AL1080" s="2"/>
      <c r="AR1080" s="2"/>
      <c r="AX1080" s="2"/>
      <c r="AY1080" s="111"/>
      <c r="AZ1080" s="111"/>
      <c r="BA1080" s="111"/>
      <c r="BB1080" s="111"/>
      <c r="BC1080" s="111"/>
      <c r="BD1080" s="2"/>
      <c r="BJ1080" s="2"/>
    </row>
    <row r="1081">
      <c r="B1081" s="2"/>
      <c r="C1081" s="110"/>
      <c r="H1081" s="2"/>
      <c r="I1081" s="110"/>
      <c r="N1081" s="2"/>
      <c r="T1081" s="2"/>
      <c r="Z1081" s="2"/>
      <c r="AF1081" s="2"/>
      <c r="AL1081" s="2"/>
      <c r="AR1081" s="2"/>
      <c r="AX1081" s="2"/>
      <c r="AY1081" s="111"/>
      <c r="AZ1081" s="111"/>
      <c r="BA1081" s="111"/>
      <c r="BB1081" s="111"/>
      <c r="BC1081" s="111"/>
      <c r="BD1081" s="2"/>
      <c r="BJ1081" s="2"/>
    </row>
  </sheetData>
  <mergeCells count="4104">
    <mergeCell ref="BM4:BM5"/>
    <mergeCell ref="BN4:BN5"/>
    <mergeCell ref="BB4:BB5"/>
    <mergeCell ref="BE4:BE5"/>
    <mergeCell ref="BF4:BF5"/>
    <mergeCell ref="BG4:BG5"/>
    <mergeCell ref="BH4:BH5"/>
    <mergeCell ref="BK4:BK5"/>
    <mergeCell ref="BL4:BL5"/>
    <mergeCell ref="AS1:AX1"/>
    <mergeCell ref="AY1:BD1"/>
    <mergeCell ref="BE1:BJ1"/>
    <mergeCell ref="BK1:BP1"/>
    <mergeCell ref="C1:H1"/>
    <mergeCell ref="I1:N1"/>
    <mergeCell ref="O1:T1"/>
    <mergeCell ref="U1:Z1"/>
    <mergeCell ref="AA1:AF1"/>
    <mergeCell ref="AG1:AL1"/>
    <mergeCell ref="AM1:AR1"/>
    <mergeCell ref="L4:L5"/>
    <mergeCell ref="O4:O5"/>
    <mergeCell ref="P4:P5"/>
    <mergeCell ref="Q4:Q5"/>
    <mergeCell ref="R4:R5"/>
    <mergeCell ref="U4:U5"/>
    <mergeCell ref="V4:V5"/>
    <mergeCell ref="W4:W5"/>
    <mergeCell ref="X4:X5"/>
    <mergeCell ref="AA4:AA5"/>
    <mergeCell ref="AB4:AB5"/>
    <mergeCell ref="AC4:AC5"/>
    <mergeCell ref="AD4:AD5"/>
    <mergeCell ref="AG4:AG5"/>
    <mergeCell ref="AH4:AH5"/>
    <mergeCell ref="AI4:AI5"/>
    <mergeCell ref="AJ4:AJ5"/>
    <mergeCell ref="AM4:AM5"/>
    <mergeCell ref="AN4:AN5"/>
    <mergeCell ref="AO4:AO5"/>
    <mergeCell ref="AP4:AP5"/>
    <mergeCell ref="AS4:AS5"/>
    <mergeCell ref="AT4:AT5"/>
    <mergeCell ref="AU4:AU5"/>
    <mergeCell ref="AV4:AV5"/>
    <mergeCell ref="AY4:AY5"/>
    <mergeCell ref="AZ4:AZ5"/>
    <mergeCell ref="BA4:BA5"/>
    <mergeCell ref="C4:C5"/>
    <mergeCell ref="D4:D5"/>
    <mergeCell ref="E4:E5"/>
    <mergeCell ref="F4:F5"/>
    <mergeCell ref="I4:I5"/>
    <mergeCell ref="J4:J5"/>
    <mergeCell ref="K4:K5"/>
    <mergeCell ref="L7:L10"/>
    <mergeCell ref="O7:O10"/>
    <mergeCell ref="P7:P10"/>
    <mergeCell ref="Q7:Q10"/>
    <mergeCell ref="R7:R10"/>
    <mergeCell ref="U7:U10"/>
    <mergeCell ref="V7:V10"/>
    <mergeCell ref="W7:W10"/>
    <mergeCell ref="X7:X10"/>
    <mergeCell ref="AA7:AA10"/>
    <mergeCell ref="AB7:AB10"/>
    <mergeCell ref="AC7:AC10"/>
    <mergeCell ref="AD7:AD10"/>
    <mergeCell ref="AG7:AG10"/>
    <mergeCell ref="AH7:AH10"/>
    <mergeCell ref="AI7:AI10"/>
    <mergeCell ref="AJ7:AJ10"/>
    <mergeCell ref="AM7:AM10"/>
    <mergeCell ref="AN7:AN10"/>
    <mergeCell ref="AO7:AO10"/>
    <mergeCell ref="AP7:AP10"/>
    <mergeCell ref="AS7:AS10"/>
    <mergeCell ref="AT7:AT10"/>
    <mergeCell ref="AU7:AU10"/>
    <mergeCell ref="AV7:AV10"/>
    <mergeCell ref="AY7:AY10"/>
    <mergeCell ref="AZ7:AZ10"/>
    <mergeCell ref="BA7:BA10"/>
    <mergeCell ref="BM7:BM10"/>
    <mergeCell ref="BN7:BN10"/>
    <mergeCell ref="BB7:BB10"/>
    <mergeCell ref="BE7:BE10"/>
    <mergeCell ref="BF7:BF10"/>
    <mergeCell ref="BG7:BG10"/>
    <mergeCell ref="BH7:BH10"/>
    <mergeCell ref="BK7:BK10"/>
    <mergeCell ref="BL7:BL10"/>
    <mergeCell ref="C7:C10"/>
    <mergeCell ref="D7:D10"/>
    <mergeCell ref="E7:E10"/>
    <mergeCell ref="F7:F10"/>
    <mergeCell ref="I7:I10"/>
    <mergeCell ref="J7:J10"/>
    <mergeCell ref="K7:K10"/>
    <mergeCell ref="L11:L12"/>
    <mergeCell ref="O11:O12"/>
    <mergeCell ref="P11:P12"/>
    <mergeCell ref="Q11:Q12"/>
    <mergeCell ref="R11:R12"/>
    <mergeCell ref="U11:U12"/>
    <mergeCell ref="V11:V12"/>
    <mergeCell ref="W11:W12"/>
    <mergeCell ref="X11:X12"/>
    <mergeCell ref="AA11:AA12"/>
    <mergeCell ref="AB11:AB12"/>
    <mergeCell ref="AC11:AC12"/>
    <mergeCell ref="AD11:AD12"/>
    <mergeCell ref="AG11:AG12"/>
    <mergeCell ref="AH11:AH12"/>
    <mergeCell ref="AI11:AI12"/>
    <mergeCell ref="AJ11:AJ12"/>
    <mergeCell ref="AM11:AM12"/>
    <mergeCell ref="AN11:AN12"/>
    <mergeCell ref="AO11:AO12"/>
    <mergeCell ref="AP11:AP12"/>
    <mergeCell ref="AS11:AS12"/>
    <mergeCell ref="AT11:AT12"/>
    <mergeCell ref="AU11:AU12"/>
    <mergeCell ref="AV11:AV12"/>
    <mergeCell ref="AY11:AY12"/>
    <mergeCell ref="AZ11:AZ12"/>
    <mergeCell ref="BA11:BA12"/>
    <mergeCell ref="BM11:BM12"/>
    <mergeCell ref="BN11:BN12"/>
    <mergeCell ref="BB11:BB12"/>
    <mergeCell ref="BE11:BE12"/>
    <mergeCell ref="BF11:BF12"/>
    <mergeCell ref="BG11:BG12"/>
    <mergeCell ref="BH11:BH12"/>
    <mergeCell ref="BK11:BK12"/>
    <mergeCell ref="BL11:BL12"/>
    <mergeCell ref="C11:C12"/>
    <mergeCell ref="D11:D12"/>
    <mergeCell ref="E11:E12"/>
    <mergeCell ref="F11:F12"/>
    <mergeCell ref="I11:I12"/>
    <mergeCell ref="J11:J12"/>
    <mergeCell ref="K11:K12"/>
    <mergeCell ref="L13:L14"/>
    <mergeCell ref="O13:O14"/>
    <mergeCell ref="P13:P14"/>
    <mergeCell ref="Q13:Q14"/>
    <mergeCell ref="R13:R14"/>
    <mergeCell ref="U13:U14"/>
    <mergeCell ref="V13:V14"/>
    <mergeCell ref="W13:W14"/>
    <mergeCell ref="X13:X14"/>
    <mergeCell ref="AA13:AA14"/>
    <mergeCell ref="AB13:AB14"/>
    <mergeCell ref="AC13:AC14"/>
    <mergeCell ref="AD13:AD14"/>
    <mergeCell ref="AG13:AG14"/>
    <mergeCell ref="AH13:AH14"/>
    <mergeCell ref="AI13:AI14"/>
    <mergeCell ref="AJ13:AJ14"/>
    <mergeCell ref="AM13:AM14"/>
    <mergeCell ref="AN13:AN14"/>
    <mergeCell ref="AO13:AO14"/>
    <mergeCell ref="AP13:AP14"/>
    <mergeCell ref="AS13:AS14"/>
    <mergeCell ref="AT13:AT14"/>
    <mergeCell ref="AU13:AU14"/>
    <mergeCell ref="AV13:AV14"/>
    <mergeCell ref="AY13:AY14"/>
    <mergeCell ref="AZ13:AZ14"/>
    <mergeCell ref="BA13:BA14"/>
    <mergeCell ref="BM13:BM14"/>
    <mergeCell ref="BN13:BN14"/>
    <mergeCell ref="BB13:BB14"/>
    <mergeCell ref="BE13:BE14"/>
    <mergeCell ref="BF13:BF14"/>
    <mergeCell ref="BG13:BG14"/>
    <mergeCell ref="BH13:BH14"/>
    <mergeCell ref="BK13:BK14"/>
    <mergeCell ref="BL13:BL14"/>
    <mergeCell ref="C13:C14"/>
    <mergeCell ref="D13:D14"/>
    <mergeCell ref="E13:E14"/>
    <mergeCell ref="F13:F14"/>
    <mergeCell ref="I13:I14"/>
    <mergeCell ref="J13:J14"/>
    <mergeCell ref="K13:K14"/>
    <mergeCell ref="AH17:AH18"/>
    <mergeCell ref="AI17:AI18"/>
    <mergeCell ref="W17:W18"/>
    <mergeCell ref="X17:X18"/>
    <mergeCell ref="AA17:AA18"/>
    <mergeCell ref="AB17:AB18"/>
    <mergeCell ref="AC17:AC18"/>
    <mergeCell ref="AD17:AD18"/>
    <mergeCell ref="AG17:AG18"/>
    <mergeCell ref="BH17:BH18"/>
    <mergeCell ref="BK17:BK18"/>
    <mergeCell ref="BN17:BN18"/>
    <mergeCell ref="AY17:AY18"/>
    <mergeCell ref="AZ17:AZ18"/>
    <mergeCell ref="BA17:BA18"/>
    <mergeCell ref="BB17:BB18"/>
    <mergeCell ref="BE17:BE18"/>
    <mergeCell ref="BF17:BF18"/>
    <mergeCell ref="BG17:BG18"/>
    <mergeCell ref="L35:L38"/>
    <mergeCell ref="O35:O38"/>
    <mergeCell ref="P35:P38"/>
    <mergeCell ref="Q35:Q38"/>
    <mergeCell ref="R35:R38"/>
    <mergeCell ref="U35:U38"/>
    <mergeCell ref="V35:V38"/>
    <mergeCell ref="W35:W38"/>
    <mergeCell ref="X35:X38"/>
    <mergeCell ref="AA35:AA38"/>
    <mergeCell ref="AB35:AB38"/>
    <mergeCell ref="AC35:AC38"/>
    <mergeCell ref="AD35:AD38"/>
    <mergeCell ref="AG35:AG38"/>
    <mergeCell ref="AH35:AH38"/>
    <mergeCell ref="AI35:AI38"/>
    <mergeCell ref="AJ35:AJ38"/>
    <mergeCell ref="AM35:AM38"/>
    <mergeCell ref="AN35:AN38"/>
    <mergeCell ref="AO35:AO38"/>
    <mergeCell ref="AP35:AP38"/>
    <mergeCell ref="AS35:AS38"/>
    <mergeCell ref="AT35:AT38"/>
    <mergeCell ref="AU35:AU38"/>
    <mergeCell ref="AV35:AV38"/>
    <mergeCell ref="AY35:AY38"/>
    <mergeCell ref="AZ35:AZ38"/>
    <mergeCell ref="BA35:BA38"/>
    <mergeCell ref="BM35:BM38"/>
    <mergeCell ref="BN35:BN38"/>
    <mergeCell ref="BB35:BB38"/>
    <mergeCell ref="BE35:BE38"/>
    <mergeCell ref="BF35:BF38"/>
    <mergeCell ref="BG35:BG38"/>
    <mergeCell ref="BH35:BH38"/>
    <mergeCell ref="BK35:BK38"/>
    <mergeCell ref="BL35:BL38"/>
    <mergeCell ref="C35:C38"/>
    <mergeCell ref="D35:D38"/>
    <mergeCell ref="E35:E38"/>
    <mergeCell ref="F35:F38"/>
    <mergeCell ref="I35:I38"/>
    <mergeCell ref="J35:J38"/>
    <mergeCell ref="K35:K38"/>
    <mergeCell ref="L39:L40"/>
    <mergeCell ref="O39:O40"/>
    <mergeCell ref="P39:P40"/>
    <mergeCell ref="Q39:Q40"/>
    <mergeCell ref="R39:R40"/>
    <mergeCell ref="U39:U40"/>
    <mergeCell ref="V39:V40"/>
    <mergeCell ref="W39:W40"/>
    <mergeCell ref="X39:X40"/>
    <mergeCell ref="AA39:AA40"/>
    <mergeCell ref="AB39:AB40"/>
    <mergeCell ref="AC39:AC40"/>
    <mergeCell ref="AD39:AD40"/>
    <mergeCell ref="AG39:AG40"/>
    <mergeCell ref="AH39:AH40"/>
    <mergeCell ref="AI39:AI40"/>
    <mergeCell ref="AJ39:AJ40"/>
    <mergeCell ref="AM39:AM40"/>
    <mergeCell ref="AN39:AN40"/>
    <mergeCell ref="AO39:AO40"/>
    <mergeCell ref="AP39:AP40"/>
    <mergeCell ref="AS39:AS40"/>
    <mergeCell ref="AT39:AT40"/>
    <mergeCell ref="AU39:AU40"/>
    <mergeCell ref="AV39:AV40"/>
    <mergeCell ref="AY39:AY40"/>
    <mergeCell ref="AZ39:AZ40"/>
    <mergeCell ref="BA39:BA40"/>
    <mergeCell ref="BM39:BM40"/>
    <mergeCell ref="BN39:BN40"/>
    <mergeCell ref="BB39:BB40"/>
    <mergeCell ref="BE39:BE40"/>
    <mergeCell ref="BF39:BF40"/>
    <mergeCell ref="BG39:BG40"/>
    <mergeCell ref="BH39:BH40"/>
    <mergeCell ref="BK39:BK40"/>
    <mergeCell ref="BL39:BL40"/>
    <mergeCell ref="C39:C40"/>
    <mergeCell ref="D39:D40"/>
    <mergeCell ref="E39:E40"/>
    <mergeCell ref="F39:F40"/>
    <mergeCell ref="I39:I40"/>
    <mergeCell ref="J39:J40"/>
    <mergeCell ref="K39:K40"/>
    <mergeCell ref="P15:P16"/>
    <mergeCell ref="Q15:Q16"/>
    <mergeCell ref="U15:U16"/>
    <mergeCell ref="V15:V16"/>
    <mergeCell ref="W15:W16"/>
    <mergeCell ref="AA15:AA16"/>
    <mergeCell ref="AB15:AB16"/>
    <mergeCell ref="BF15:BF16"/>
    <mergeCell ref="BG15:BG16"/>
    <mergeCell ref="BK15:BK16"/>
    <mergeCell ref="BL15:BL16"/>
    <mergeCell ref="BM15:BM16"/>
    <mergeCell ref="BL17:BL18"/>
    <mergeCell ref="BM17:BM18"/>
    <mergeCell ref="AS15:AS16"/>
    <mergeCell ref="AT15:AT16"/>
    <mergeCell ref="AU15:AU16"/>
    <mergeCell ref="AY15:AY16"/>
    <mergeCell ref="AZ15:AZ16"/>
    <mergeCell ref="BA15:BA16"/>
    <mergeCell ref="BE15:BE16"/>
    <mergeCell ref="C15:C16"/>
    <mergeCell ref="D15:D16"/>
    <mergeCell ref="E15:E16"/>
    <mergeCell ref="I15:I16"/>
    <mergeCell ref="J15:J16"/>
    <mergeCell ref="K15:K16"/>
    <mergeCell ref="O15:O16"/>
    <mergeCell ref="C17:C18"/>
    <mergeCell ref="D17:D18"/>
    <mergeCell ref="E17:E18"/>
    <mergeCell ref="F17:F18"/>
    <mergeCell ref="I17:I18"/>
    <mergeCell ref="J17:J18"/>
    <mergeCell ref="K17:K18"/>
    <mergeCell ref="L17:L18"/>
    <mergeCell ref="O17:O18"/>
    <mergeCell ref="P17:P18"/>
    <mergeCell ref="Q17:Q18"/>
    <mergeCell ref="R17:R18"/>
    <mergeCell ref="U17:U18"/>
    <mergeCell ref="V17:V18"/>
    <mergeCell ref="AM15:AM16"/>
    <mergeCell ref="AM17:AM18"/>
    <mergeCell ref="AP17:AP18"/>
    <mergeCell ref="AS17:AS18"/>
    <mergeCell ref="AT17:AT18"/>
    <mergeCell ref="AU17:AU18"/>
    <mergeCell ref="AV17:AV18"/>
    <mergeCell ref="X20:X23"/>
    <mergeCell ref="AA20:AA23"/>
    <mergeCell ref="AD20:AD23"/>
    <mergeCell ref="AG20:AG23"/>
    <mergeCell ref="AH20:AH23"/>
    <mergeCell ref="AI20:AI23"/>
    <mergeCell ref="AJ20:AJ23"/>
    <mergeCell ref="AM20:AM23"/>
    <mergeCell ref="AN17:AN18"/>
    <mergeCell ref="AO17:AO18"/>
    <mergeCell ref="C20:C23"/>
    <mergeCell ref="D20:D23"/>
    <mergeCell ref="E20:E23"/>
    <mergeCell ref="F20:F23"/>
    <mergeCell ref="I20:I23"/>
    <mergeCell ref="AN20:AN23"/>
    <mergeCell ref="AO20:AO23"/>
    <mergeCell ref="AP20:AP23"/>
    <mergeCell ref="AS20:AS23"/>
    <mergeCell ref="AT20:AT23"/>
    <mergeCell ref="AU20:AU23"/>
    <mergeCell ref="AV20:AV23"/>
    <mergeCell ref="BH20:BH23"/>
    <mergeCell ref="BK20:BK23"/>
    <mergeCell ref="BL20:BL23"/>
    <mergeCell ref="BM20:BM23"/>
    <mergeCell ref="BN20:BN23"/>
    <mergeCell ref="AY20:AY23"/>
    <mergeCell ref="AZ20:AZ23"/>
    <mergeCell ref="BA20:BA23"/>
    <mergeCell ref="BB20:BB23"/>
    <mergeCell ref="BE20:BE23"/>
    <mergeCell ref="BF20:BF23"/>
    <mergeCell ref="BG20:BG23"/>
    <mergeCell ref="AH24:AH29"/>
    <mergeCell ref="AI24:AI29"/>
    <mergeCell ref="AJ24:AJ29"/>
    <mergeCell ref="AM24:AM29"/>
    <mergeCell ref="AN24:AN29"/>
    <mergeCell ref="AO24:AO29"/>
    <mergeCell ref="AP24:AP29"/>
    <mergeCell ref="AS24:AS29"/>
    <mergeCell ref="AT24:AT29"/>
    <mergeCell ref="AU24:AU29"/>
    <mergeCell ref="AV24:AV29"/>
    <mergeCell ref="AY24:AY29"/>
    <mergeCell ref="AZ24:AZ29"/>
    <mergeCell ref="BA24:BA29"/>
    <mergeCell ref="BM24:BM29"/>
    <mergeCell ref="BN24:BN29"/>
    <mergeCell ref="BB24:BB29"/>
    <mergeCell ref="BE24:BE29"/>
    <mergeCell ref="BF24:BF29"/>
    <mergeCell ref="BG24:BG29"/>
    <mergeCell ref="BH24:BH29"/>
    <mergeCell ref="BK24:BK29"/>
    <mergeCell ref="BL24:BL29"/>
    <mergeCell ref="AC15:AC16"/>
    <mergeCell ref="AG15:AG16"/>
    <mergeCell ref="AH15:AH16"/>
    <mergeCell ref="AI15:AI16"/>
    <mergeCell ref="AN15:AN16"/>
    <mergeCell ref="AO15:AO16"/>
    <mergeCell ref="AJ17:AJ18"/>
    <mergeCell ref="L20:L23"/>
    <mergeCell ref="O20:O23"/>
    <mergeCell ref="P20:P23"/>
    <mergeCell ref="Q20:Q23"/>
    <mergeCell ref="R20:R23"/>
    <mergeCell ref="U20:U23"/>
    <mergeCell ref="V20:V23"/>
    <mergeCell ref="W20:W23"/>
    <mergeCell ref="W24:W29"/>
    <mergeCell ref="X24:X29"/>
    <mergeCell ref="J20:J23"/>
    <mergeCell ref="K20:K23"/>
    <mergeCell ref="C24:C29"/>
    <mergeCell ref="D24:D29"/>
    <mergeCell ref="E24:E29"/>
    <mergeCell ref="F24:F29"/>
    <mergeCell ref="I24:I29"/>
    <mergeCell ref="AB20:AB23"/>
    <mergeCell ref="AC20:AC23"/>
    <mergeCell ref="AA24:AA29"/>
    <mergeCell ref="AB24:AB29"/>
    <mergeCell ref="AC24:AC29"/>
    <mergeCell ref="AD24:AD29"/>
    <mergeCell ref="AG24:AG29"/>
    <mergeCell ref="BM32:BM33"/>
    <mergeCell ref="BN32:BN33"/>
    <mergeCell ref="BB32:BB33"/>
    <mergeCell ref="BE32:BE33"/>
    <mergeCell ref="BF32:BF33"/>
    <mergeCell ref="BG32:BG33"/>
    <mergeCell ref="BH32:BH33"/>
    <mergeCell ref="BK32:BK33"/>
    <mergeCell ref="BL32:BL33"/>
    <mergeCell ref="U24:U29"/>
    <mergeCell ref="V24:V29"/>
    <mergeCell ref="J24:J29"/>
    <mergeCell ref="K24:K29"/>
    <mergeCell ref="L24:L29"/>
    <mergeCell ref="O24:O29"/>
    <mergeCell ref="P24:P29"/>
    <mergeCell ref="Q24:Q29"/>
    <mergeCell ref="R24:R29"/>
    <mergeCell ref="L32:L33"/>
    <mergeCell ref="O32:O33"/>
    <mergeCell ref="P32:P33"/>
    <mergeCell ref="Q32:Q33"/>
    <mergeCell ref="R32:R33"/>
    <mergeCell ref="U32:U33"/>
    <mergeCell ref="V32:V33"/>
    <mergeCell ref="W32:W33"/>
    <mergeCell ref="X32:X33"/>
    <mergeCell ref="AA32:AA33"/>
    <mergeCell ref="AB32:AB33"/>
    <mergeCell ref="AC32:AC33"/>
    <mergeCell ref="AD32:AD33"/>
    <mergeCell ref="AG32:AG33"/>
    <mergeCell ref="AH32:AH33"/>
    <mergeCell ref="AI32:AI33"/>
    <mergeCell ref="AJ32:AJ33"/>
    <mergeCell ref="AM32:AM33"/>
    <mergeCell ref="AN32:AN33"/>
    <mergeCell ref="AO32:AO33"/>
    <mergeCell ref="AP32:AP33"/>
    <mergeCell ref="AS32:AS33"/>
    <mergeCell ref="AT32:AT33"/>
    <mergeCell ref="AU32:AU33"/>
    <mergeCell ref="AV32:AV33"/>
    <mergeCell ref="AY32:AY33"/>
    <mergeCell ref="AZ32:AZ33"/>
    <mergeCell ref="BA32:BA33"/>
    <mergeCell ref="C32:C33"/>
    <mergeCell ref="D32:D33"/>
    <mergeCell ref="E32:E33"/>
    <mergeCell ref="F32:F33"/>
    <mergeCell ref="I32:I33"/>
    <mergeCell ref="J32:J33"/>
    <mergeCell ref="K32:K33"/>
    <mergeCell ref="L41:L42"/>
    <mergeCell ref="O41:O42"/>
    <mergeCell ref="P41:P42"/>
    <mergeCell ref="Q41:Q42"/>
    <mergeCell ref="R41:R42"/>
    <mergeCell ref="U41:U42"/>
    <mergeCell ref="V41:V42"/>
    <mergeCell ref="W41:W42"/>
    <mergeCell ref="X41:X42"/>
    <mergeCell ref="AA41:AA42"/>
    <mergeCell ref="AB41:AB42"/>
    <mergeCell ref="AC41:AC42"/>
    <mergeCell ref="AD41:AD42"/>
    <mergeCell ref="AG41:AG42"/>
    <mergeCell ref="AH41:AH42"/>
    <mergeCell ref="AI41:AI42"/>
    <mergeCell ref="AJ41:AJ42"/>
    <mergeCell ref="AM41:AM42"/>
    <mergeCell ref="AN41:AN42"/>
    <mergeCell ref="AO41:AO42"/>
    <mergeCell ref="AP41:AP42"/>
    <mergeCell ref="AS41:AS42"/>
    <mergeCell ref="AT41:AT42"/>
    <mergeCell ref="AU41:AU42"/>
    <mergeCell ref="AV41:AV42"/>
    <mergeCell ref="AY41:AY42"/>
    <mergeCell ref="AZ41:AZ42"/>
    <mergeCell ref="BA41:BA42"/>
    <mergeCell ref="BM41:BM42"/>
    <mergeCell ref="BN41:BN42"/>
    <mergeCell ref="BB41:BB42"/>
    <mergeCell ref="BE41:BE42"/>
    <mergeCell ref="BF41:BF42"/>
    <mergeCell ref="BG41:BG42"/>
    <mergeCell ref="BH41:BH42"/>
    <mergeCell ref="BK41:BK42"/>
    <mergeCell ref="BL41:BL42"/>
    <mergeCell ref="C41:C42"/>
    <mergeCell ref="D41:D42"/>
    <mergeCell ref="E41:E42"/>
    <mergeCell ref="F41:F42"/>
    <mergeCell ref="I41:I42"/>
    <mergeCell ref="J41:J42"/>
    <mergeCell ref="K41:K42"/>
    <mergeCell ref="L60:L61"/>
    <mergeCell ref="O60:O61"/>
    <mergeCell ref="P60:P61"/>
    <mergeCell ref="Q60:Q61"/>
    <mergeCell ref="R60:R61"/>
    <mergeCell ref="U60:U61"/>
    <mergeCell ref="V60:V61"/>
    <mergeCell ref="W60:W61"/>
    <mergeCell ref="X60:X61"/>
    <mergeCell ref="AA60:AA61"/>
    <mergeCell ref="AB60:AB61"/>
    <mergeCell ref="AC60:AC61"/>
    <mergeCell ref="AD60:AD61"/>
    <mergeCell ref="AG60:AG61"/>
    <mergeCell ref="AH60:AH61"/>
    <mergeCell ref="AI60:AI61"/>
    <mergeCell ref="AJ60:AJ61"/>
    <mergeCell ref="AM60:AM61"/>
    <mergeCell ref="AN60:AN61"/>
    <mergeCell ref="AO60:AO61"/>
    <mergeCell ref="AP60:AP61"/>
    <mergeCell ref="AS60:AS61"/>
    <mergeCell ref="AT60:AT61"/>
    <mergeCell ref="AU60:AU61"/>
    <mergeCell ref="AV60:AV61"/>
    <mergeCell ref="AY60:AY61"/>
    <mergeCell ref="AZ60:AZ61"/>
    <mergeCell ref="BA60:BA61"/>
    <mergeCell ref="BM60:BM61"/>
    <mergeCell ref="BN60:BN61"/>
    <mergeCell ref="BB60:BB61"/>
    <mergeCell ref="BE60:BE61"/>
    <mergeCell ref="BF60:BF61"/>
    <mergeCell ref="BG60:BG61"/>
    <mergeCell ref="BH60:BH61"/>
    <mergeCell ref="BK60:BK61"/>
    <mergeCell ref="BL60:BL61"/>
    <mergeCell ref="C60:C61"/>
    <mergeCell ref="D60:D61"/>
    <mergeCell ref="E60:E61"/>
    <mergeCell ref="F60:F61"/>
    <mergeCell ref="I60:I61"/>
    <mergeCell ref="J60:J61"/>
    <mergeCell ref="K60:K61"/>
    <mergeCell ref="L63:L66"/>
    <mergeCell ref="O63:O66"/>
    <mergeCell ref="P63:P66"/>
    <mergeCell ref="Q63:Q66"/>
    <mergeCell ref="R63:R66"/>
    <mergeCell ref="U63:U66"/>
    <mergeCell ref="V63:V66"/>
    <mergeCell ref="W63:W66"/>
    <mergeCell ref="X63:X66"/>
    <mergeCell ref="AA63:AA66"/>
    <mergeCell ref="AB63:AB66"/>
    <mergeCell ref="AC63:AC66"/>
    <mergeCell ref="AD63:AD66"/>
    <mergeCell ref="AG63:AG66"/>
    <mergeCell ref="AH63:AH66"/>
    <mergeCell ref="AI63:AI66"/>
    <mergeCell ref="AJ63:AJ66"/>
    <mergeCell ref="AM63:AM66"/>
    <mergeCell ref="AN63:AN66"/>
    <mergeCell ref="AO63:AO66"/>
    <mergeCell ref="AP63:AP66"/>
    <mergeCell ref="AS63:AS66"/>
    <mergeCell ref="AT63:AT66"/>
    <mergeCell ref="AU63:AU66"/>
    <mergeCell ref="AV63:AV66"/>
    <mergeCell ref="AY63:AY66"/>
    <mergeCell ref="AZ63:AZ66"/>
    <mergeCell ref="BA63:BA66"/>
    <mergeCell ref="BM63:BM66"/>
    <mergeCell ref="BN63:BN66"/>
    <mergeCell ref="BB63:BB66"/>
    <mergeCell ref="BE63:BE66"/>
    <mergeCell ref="BF63:BF66"/>
    <mergeCell ref="BG63:BG66"/>
    <mergeCell ref="BH63:BH66"/>
    <mergeCell ref="BK63:BK66"/>
    <mergeCell ref="BL63:BL66"/>
    <mergeCell ref="C63:C66"/>
    <mergeCell ref="D63:D66"/>
    <mergeCell ref="E63:E66"/>
    <mergeCell ref="F63:F66"/>
    <mergeCell ref="I63:I66"/>
    <mergeCell ref="J63:J66"/>
    <mergeCell ref="K63:K66"/>
    <mergeCell ref="L67:L68"/>
    <mergeCell ref="O67:O68"/>
    <mergeCell ref="P67:P68"/>
    <mergeCell ref="Q67:Q68"/>
    <mergeCell ref="R67:R68"/>
    <mergeCell ref="U67:U68"/>
    <mergeCell ref="V67:V68"/>
    <mergeCell ref="W67:W68"/>
    <mergeCell ref="X67:X68"/>
    <mergeCell ref="AA67:AA68"/>
    <mergeCell ref="AB67:AB68"/>
    <mergeCell ref="AC67:AC68"/>
    <mergeCell ref="AD67:AD68"/>
    <mergeCell ref="AG67:AG68"/>
    <mergeCell ref="AH67:AH68"/>
    <mergeCell ref="AI67:AI68"/>
    <mergeCell ref="AJ67:AJ68"/>
    <mergeCell ref="AM67:AM68"/>
    <mergeCell ref="AN67:AN68"/>
    <mergeCell ref="AO67:AO68"/>
    <mergeCell ref="AP67:AP68"/>
    <mergeCell ref="AS67:AS68"/>
    <mergeCell ref="AT67:AT68"/>
    <mergeCell ref="AU67:AU68"/>
    <mergeCell ref="AV67:AV68"/>
    <mergeCell ref="AY67:AY68"/>
    <mergeCell ref="AZ67:AZ68"/>
    <mergeCell ref="BA67:BA68"/>
    <mergeCell ref="BM67:BM68"/>
    <mergeCell ref="BN67:BN68"/>
    <mergeCell ref="BB67:BB68"/>
    <mergeCell ref="BE67:BE68"/>
    <mergeCell ref="BF67:BF68"/>
    <mergeCell ref="BG67:BG68"/>
    <mergeCell ref="BH67:BH68"/>
    <mergeCell ref="BK67:BK68"/>
    <mergeCell ref="BL67:BL68"/>
    <mergeCell ref="C67:C68"/>
    <mergeCell ref="D67:D68"/>
    <mergeCell ref="E67:E68"/>
    <mergeCell ref="F67:F68"/>
    <mergeCell ref="I67:I68"/>
    <mergeCell ref="J67:J68"/>
    <mergeCell ref="K67:K68"/>
    <mergeCell ref="L69:L70"/>
    <mergeCell ref="O69:O70"/>
    <mergeCell ref="P69:P70"/>
    <mergeCell ref="Q69:Q70"/>
    <mergeCell ref="R69:R70"/>
    <mergeCell ref="U69:U70"/>
    <mergeCell ref="V69:V70"/>
    <mergeCell ref="W69:W70"/>
    <mergeCell ref="X69:X70"/>
    <mergeCell ref="AA69:AA70"/>
    <mergeCell ref="AB69:AB70"/>
    <mergeCell ref="AC69:AC70"/>
    <mergeCell ref="AD69:AD70"/>
    <mergeCell ref="AG69:AG70"/>
    <mergeCell ref="AH69:AH70"/>
    <mergeCell ref="AI69:AI70"/>
    <mergeCell ref="AJ69:AJ70"/>
    <mergeCell ref="AM69:AM70"/>
    <mergeCell ref="AN69:AN70"/>
    <mergeCell ref="AO69:AO70"/>
    <mergeCell ref="AP69:AP70"/>
    <mergeCell ref="AS69:AS70"/>
    <mergeCell ref="AT69:AT70"/>
    <mergeCell ref="AU69:AU70"/>
    <mergeCell ref="AV69:AV70"/>
    <mergeCell ref="AY69:AY70"/>
    <mergeCell ref="AZ69:AZ70"/>
    <mergeCell ref="BA69:BA70"/>
    <mergeCell ref="BM69:BM70"/>
    <mergeCell ref="BN69:BN70"/>
    <mergeCell ref="BB69:BB70"/>
    <mergeCell ref="BE69:BE70"/>
    <mergeCell ref="BF69:BF70"/>
    <mergeCell ref="BG69:BG70"/>
    <mergeCell ref="BH69:BH70"/>
    <mergeCell ref="BK69:BK70"/>
    <mergeCell ref="BL69:BL70"/>
    <mergeCell ref="C69:C70"/>
    <mergeCell ref="D69:D70"/>
    <mergeCell ref="E69:E70"/>
    <mergeCell ref="F69:F70"/>
    <mergeCell ref="I69:I70"/>
    <mergeCell ref="J69:J70"/>
    <mergeCell ref="K69:K70"/>
    <mergeCell ref="AN45:AN46"/>
    <mergeCell ref="AO45:AO46"/>
    <mergeCell ref="AC43:AC44"/>
    <mergeCell ref="AG43:AG44"/>
    <mergeCell ref="AH43:AH44"/>
    <mergeCell ref="AI43:AI44"/>
    <mergeCell ref="AN43:AN44"/>
    <mergeCell ref="AO43:AO44"/>
    <mergeCell ref="AJ45:AJ46"/>
    <mergeCell ref="BH45:BH46"/>
    <mergeCell ref="BK45:BK46"/>
    <mergeCell ref="AY45:AY46"/>
    <mergeCell ref="AZ45:AZ46"/>
    <mergeCell ref="BA45:BA46"/>
    <mergeCell ref="BB45:BB46"/>
    <mergeCell ref="BE45:BE46"/>
    <mergeCell ref="BF45:BF46"/>
    <mergeCell ref="BG45:BG46"/>
    <mergeCell ref="P43:P44"/>
    <mergeCell ref="Q43:Q44"/>
    <mergeCell ref="U43:U44"/>
    <mergeCell ref="V43:V44"/>
    <mergeCell ref="W43:W44"/>
    <mergeCell ref="AA43:AA44"/>
    <mergeCell ref="AB43:AB44"/>
    <mergeCell ref="BF43:BF44"/>
    <mergeCell ref="BG43:BG44"/>
    <mergeCell ref="BK43:BK44"/>
    <mergeCell ref="BL43:BL44"/>
    <mergeCell ref="BM43:BM44"/>
    <mergeCell ref="BL45:BL46"/>
    <mergeCell ref="BM45:BM46"/>
    <mergeCell ref="BN45:BN46"/>
    <mergeCell ref="AS43:AS44"/>
    <mergeCell ref="AT43:AT44"/>
    <mergeCell ref="AU43:AU44"/>
    <mergeCell ref="AY43:AY44"/>
    <mergeCell ref="AZ43:AZ44"/>
    <mergeCell ref="BA43:BA44"/>
    <mergeCell ref="BE43:BE44"/>
    <mergeCell ref="C43:C44"/>
    <mergeCell ref="D43:D44"/>
    <mergeCell ref="E43:E44"/>
    <mergeCell ref="I43:I44"/>
    <mergeCell ref="J43:J44"/>
    <mergeCell ref="K43:K44"/>
    <mergeCell ref="O43:O44"/>
    <mergeCell ref="C45:C46"/>
    <mergeCell ref="D45:D46"/>
    <mergeCell ref="E45:E46"/>
    <mergeCell ref="F45:F46"/>
    <mergeCell ref="I45:I46"/>
    <mergeCell ref="J45:J46"/>
    <mergeCell ref="K45:K46"/>
    <mergeCell ref="L45:L46"/>
    <mergeCell ref="O45:O46"/>
    <mergeCell ref="P45:P46"/>
    <mergeCell ref="Q45:Q46"/>
    <mergeCell ref="R45:R46"/>
    <mergeCell ref="U45:U46"/>
    <mergeCell ref="V45:V46"/>
    <mergeCell ref="AM43:AM44"/>
    <mergeCell ref="AM45:AM46"/>
    <mergeCell ref="AP45:AP46"/>
    <mergeCell ref="AS45:AS46"/>
    <mergeCell ref="AT45:AT46"/>
    <mergeCell ref="AU45:AU46"/>
    <mergeCell ref="AV45:AV46"/>
    <mergeCell ref="BM48:BM51"/>
    <mergeCell ref="BN48:BN51"/>
    <mergeCell ref="BB48:BB51"/>
    <mergeCell ref="BE48:BE51"/>
    <mergeCell ref="BF48:BF51"/>
    <mergeCell ref="BG48:BG51"/>
    <mergeCell ref="BH48:BH51"/>
    <mergeCell ref="BK48:BK51"/>
    <mergeCell ref="BL48:BL51"/>
    <mergeCell ref="AH45:AH46"/>
    <mergeCell ref="AI45:AI46"/>
    <mergeCell ref="W45:W46"/>
    <mergeCell ref="X45:X46"/>
    <mergeCell ref="AA45:AA46"/>
    <mergeCell ref="AB45:AB46"/>
    <mergeCell ref="AC45:AC46"/>
    <mergeCell ref="AD45:AD46"/>
    <mergeCell ref="AG45:AG46"/>
    <mergeCell ref="L48:L51"/>
    <mergeCell ref="O48:O51"/>
    <mergeCell ref="P48:P51"/>
    <mergeCell ref="Q48:Q51"/>
    <mergeCell ref="R48:R51"/>
    <mergeCell ref="U48:U51"/>
    <mergeCell ref="V48:V51"/>
    <mergeCell ref="W48:W51"/>
    <mergeCell ref="X48:X51"/>
    <mergeCell ref="AA48:AA51"/>
    <mergeCell ref="AB48:AB51"/>
    <mergeCell ref="AC48:AC51"/>
    <mergeCell ref="AD48:AD51"/>
    <mergeCell ref="AG48:AG51"/>
    <mergeCell ref="AH48:AH51"/>
    <mergeCell ref="AI48:AI51"/>
    <mergeCell ref="AJ48:AJ51"/>
    <mergeCell ref="AM48:AM51"/>
    <mergeCell ref="AN48:AN51"/>
    <mergeCell ref="AO48:AO51"/>
    <mergeCell ref="AP48:AP51"/>
    <mergeCell ref="AS48:AS51"/>
    <mergeCell ref="AT48:AT51"/>
    <mergeCell ref="AU48:AU51"/>
    <mergeCell ref="AV48:AV51"/>
    <mergeCell ref="AY48:AY51"/>
    <mergeCell ref="AZ48:AZ51"/>
    <mergeCell ref="BA48:BA51"/>
    <mergeCell ref="C48:C51"/>
    <mergeCell ref="D48:D51"/>
    <mergeCell ref="E48:E51"/>
    <mergeCell ref="F48:F51"/>
    <mergeCell ref="I48:I51"/>
    <mergeCell ref="J48:J51"/>
    <mergeCell ref="K48:K51"/>
    <mergeCell ref="L52:L57"/>
    <mergeCell ref="O52:O57"/>
    <mergeCell ref="P52:P57"/>
    <mergeCell ref="Q52:Q57"/>
    <mergeCell ref="R52:R57"/>
    <mergeCell ref="U52:U57"/>
    <mergeCell ref="V52:V57"/>
    <mergeCell ref="W52:W57"/>
    <mergeCell ref="X52:X57"/>
    <mergeCell ref="AA52:AA57"/>
    <mergeCell ref="AB52:AB57"/>
    <mergeCell ref="AC52:AC57"/>
    <mergeCell ref="AD52:AD57"/>
    <mergeCell ref="AG52:AG57"/>
    <mergeCell ref="AH52:AH57"/>
    <mergeCell ref="AI52:AI57"/>
    <mergeCell ref="AJ52:AJ57"/>
    <mergeCell ref="AM52:AM57"/>
    <mergeCell ref="AN52:AN57"/>
    <mergeCell ref="AO52:AO57"/>
    <mergeCell ref="AP52:AP57"/>
    <mergeCell ref="AS52:AS57"/>
    <mergeCell ref="AT52:AT57"/>
    <mergeCell ref="AU52:AU57"/>
    <mergeCell ref="AV52:AV57"/>
    <mergeCell ref="AY52:AY57"/>
    <mergeCell ref="AZ52:AZ57"/>
    <mergeCell ref="BA52:BA57"/>
    <mergeCell ref="BM52:BM57"/>
    <mergeCell ref="BN52:BN57"/>
    <mergeCell ref="BB52:BB57"/>
    <mergeCell ref="BE52:BE57"/>
    <mergeCell ref="BF52:BF57"/>
    <mergeCell ref="BG52:BG57"/>
    <mergeCell ref="BH52:BH57"/>
    <mergeCell ref="BK52:BK57"/>
    <mergeCell ref="BL52:BL57"/>
    <mergeCell ref="C52:C57"/>
    <mergeCell ref="D52:D57"/>
    <mergeCell ref="E52:E57"/>
    <mergeCell ref="F52:F57"/>
    <mergeCell ref="I52:I57"/>
    <mergeCell ref="J52:J57"/>
    <mergeCell ref="K52:K57"/>
    <mergeCell ref="AH73:AH74"/>
    <mergeCell ref="AI73:AI74"/>
    <mergeCell ref="BN73:BN74"/>
    <mergeCell ref="W73:W74"/>
    <mergeCell ref="X73:X74"/>
    <mergeCell ref="AA73:AA74"/>
    <mergeCell ref="AB73:AB74"/>
    <mergeCell ref="AC73:AC74"/>
    <mergeCell ref="AD73:AD74"/>
    <mergeCell ref="AG73:AG74"/>
    <mergeCell ref="BH73:BH74"/>
    <mergeCell ref="BK73:BK74"/>
    <mergeCell ref="AY73:AY74"/>
    <mergeCell ref="AZ73:AZ74"/>
    <mergeCell ref="BA73:BA74"/>
    <mergeCell ref="BB73:BB74"/>
    <mergeCell ref="BE73:BE74"/>
    <mergeCell ref="BF73:BF74"/>
    <mergeCell ref="BG73:BG74"/>
    <mergeCell ref="P71:P72"/>
    <mergeCell ref="Q71:Q72"/>
    <mergeCell ref="U71:U72"/>
    <mergeCell ref="V71:V72"/>
    <mergeCell ref="W71:W72"/>
    <mergeCell ref="AA71:AA72"/>
    <mergeCell ref="AB71:AB72"/>
    <mergeCell ref="BF71:BF72"/>
    <mergeCell ref="BG71:BG72"/>
    <mergeCell ref="BK71:BK72"/>
    <mergeCell ref="BL71:BL72"/>
    <mergeCell ref="BM71:BM72"/>
    <mergeCell ref="BL73:BL74"/>
    <mergeCell ref="BM73:BM74"/>
    <mergeCell ref="AS71:AS72"/>
    <mergeCell ref="AT71:AT72"/>
    <mergeCell ref="AU71:AU72"/>
    <mergeCell ref="AY71:AY72"/>
    <mergeCell ref="AZ71:AZ72"/>
    <mergeCell ref="BA71:BA72"/>
    <mergeCell ref="BE71:BE72"/>
    <mergeCell ref="C71:C72"/>
    <mergeCell ref="D71:D72"/>
    <mergeCell ref="E71:E72"/>
    <mergeCell ref="I71:I72"/>
    <mergeCell ref="J71:J72"/>
    <mergeCell ref="K71:K72"/>
    <mergeCell ref="O71:O72"/>
    <mergeCell ref="C73:C74"/>
    <mergeCell ref="D73:D74"/>
    <mergeCell ref="E73:E74"/>
    <mergeCell ref="F73:F74"/>
    <mergeCell ref="I73:I74"/>
    <mergeCell ref="J73:J74"/>
    <mergeCell ref="K73:K74"/>
    <mergeCell ref="L73:L74"/>
    <mergeCell ref="O73:O74"/>
    <mergeCell ref="P73:P74"/>
    <mergeCell ref="Q73:Q74"/>
    <mergeCell ref="R73:R74"/>
    <mergeCell ref="U73:U74"/>
    <mergeCell ref="V73:V74"/>
    <mergeCell ref="AM71:AM72"/>
    <mergeCell ref="AM73:AM74"/>
    <mergeCell ref="AP73:AP74"/>
    <mergeCell ref="AS73:AS74"/>
    <mergeCell ref="AT73:AT74"/>
    <mergeCell ref="AU73:AU74"/>
    <mergeCell ref="AV73:AV74"/>
    <mergeCell ref="X76:X79"/>
    <mergeCell ref="AA76:AA79"/>
    <mergeCell ref="AD76:AD79"/>
    <mergeCell ref="AG76:AG79"/>
    <mergeCell ref="AH76:AH79"/>
    <mergeCell ref="AI76:AI79"/>
    <mergeCell ref="AJ76:AJ79"/>
    <mergeCell ref="AM76:AM79"/>
    <mergeCell ref="AN73:AN74"/>
    <mergeCell ref="AO73:AO74"/>
    <mergeCell ref="C76:C79"/>
    <mergeCell ref="D76:D79"/>
    <mergeCell ref="E76:E79"/>
    <mergeCell ref="F76:F79"/>
    <mergeCell ref="I76:I79"/>
    <mergeCell ref="AN76:AN79"/>
    <mergeCell ref="AO76:AO79"/>
    <mergeCell ref="AP76:AP79"/>
    <mergeCell ref="AS76:AS79"/>
    <mergeCell ref="AT76:AT79"/>
    <mergeCell ref="AU76:AU79"/>
    <mergeCell ref="AV76:AV79"/>
    <mergeCell ref="BH76:BH79"/>
    <mergeCell ref="BK76:BK79"/>
    <mergeCell ref="BL76:BL79"/>
    <mergeCell ref="BM76:BM79"/>
    <mergeCell ref="BN76:BN79"/>
    <mergeCell ref="AY76:AY79"/>
    <mergeCell ref="AZ76:AZ79"/>
    <mergeCell ref="BA76:BA79"/>
    <mergeCell ref="BB76:BB79"/>
    <mergeCell ref="BE76:BE79"/>
    <mergeCell ref="BF76:BF79"/>
    <mergeCell ref="BG76:BG79"/>
    <mergeCell ref="AH80:AH85"/>
    <mergeCell ref="AI80:AI85"/>
    <mergeCell ref="AJ80:AJ85"/>
    <mergeCell ref="AM80:AM85"/>
    <mergeCell ref="AN80:AN85"/>
    <mergeCell ref="AO80:AO85"/>
    <mergeCell ref="AP80:AP85"/>
    <mergeCell ref="AS80:AS85"/>
    <mergeCell ref="AT80:AT85"/>
    <mergeCell ref="AU80:AU85"/>
    <mergeCell ref="AV80:AV85"/>
    <mergeCell ref="AY80:AY85"/>
    <mergeCell ref="AZ80:AZ85"/>
    <mergeCell ref="BA80:BA85"/>
    <mergeCell ref="BM80:BM85"/>
    <mergeCell ref="BN80:BN85"/>
    <mergeCell ref="BB80:BB85"/>
    <mergeCell ref="BE80:BE85"/>
    <mergeCell ref="BF80:BF85"/>
    <mergeCell ref="BG80:BG85"/>
    <mergeCell ref="BH80:BH85"/>
    <mergeCell ref="BK80:BK85"/>
    <mergeCell ref="BL80:BL85"/>
    <mergeCell ref="AC71:AC72"/>
    <mergeCell ref="AG71:AG72"/>
    <mergeCell ref="AH71:AH72"/>
    <mergeCell ref="AI71:AI72"/>
    <mergeCell ref="AN71:AN72"/>
    <mergeCell ref="AO71:AO72"/>
    <mergeCell ref="AJ73:AJ74"/>
    <mergeCell ref="L76:L79"/>
    <mergeCell ref="O76:O79"/>
    <mergeCell ref="P76:P79"/>
    <mergeCell ref="Q76:Q79"/>
    <mergeCell ref="R76:R79"/>
    <mergeCell ref="U76:U79"/>
    <mergeCell ref="V76:V79"/>
    <mergeCell ref="W76:W79"/>
    <mergeCell ref="W80:W85"/>
    <mergeCell ref="X80:X85"/>
    <mergeCell ref="J76:J79"/>
    <mergeCell ref="K76:K79"/>
    <mergeCell ref="C80:C85"/>
    <mergeCell ref="D80:D85"/>
    <mergeCell ref="E80:E85"/>
    <mergeCell ref="F80:F85"/>
    <mergeCell ref="I80:I85"/>
    <mergeCell ref="AB76:AB79"/>
    <mergeCell ref="AC76:AC79"/>
    <mergeCell ref="AA80:AA85"/>
    <mergeCell ref="AB80:AB85"/>
    <mergeCell ref="AC80:AC85"/>
    <mergeCell ref="AD80:AD85"/>
    <mergeCell ref="AG80:AG85"/>
    <mergeCell ref="BM88:BM89"/>
    <mergeCell ref="BN88:BN89"/>
    <mergeCell ref="BB88:BB89"/>
    <mergeCell ref="BE88:BE89"/>
    <mergeCell ref="BF88:BF89"/>
    <mergeCell ref="BG88:BG89"/>
    <mergeCell ref="BH88:BH89"/>
    <mergeCell ref="BK88:BK89"/>
    <mergeCell ref="BL88:BL89"/>
    <mergeCell ref="U80:U85"/>
    <mergeCell ref="V80:V85"/>
    <mergeCell ref="J80:J85"/>
    <mergeCell ref="K80:K85"/>
    <mergeCell ref="L80:L85"/>
    <mergeCell ref="O80:O85"/>
    <mergeCell ref="P80:P85"/>
    <mergeCell ref="Q80:Q85"/>
    <mergeCell ref="R80:R85"/>
    <mergeCell ref="L88:L89"/>
    <mergeCell ref="O88:O89"/>
    <mergeCell ref="P88:P89"/>
    <mergeCell ref="Q88:Q89"/>
    <mergeCell ref="R88:R89"/>
    <mergeCell ref="U88:U89"/>
    <mergeCell ref="V88:V89"/>
    <mergeCell ref="W88:W89"/>
    <mergeCell ref="X88:X89"/>
    <mergeCell ref="AA88:AA89"/>
    <mergeCell ref="AB88:AB89"/>
    <mergeCell ref="AC88:AC89"/>
    <mergeCell ref="AD88:AD89"/>
    <mergeCell ref="AG88:AG89"/>
    <mergeCell ref="AH88:AH89"/>
    <mergeCell ref="AI88:AI89"/>
    <mergeCell ref="AJ88:AJ89"/>
    <mergeCell ref="AM88:AM89"/>
    <mergeCell ref="AN88:AN89"/>
    <mergeCell ref="AO88:AO89"/>
    <mergeCell ref="AP88:AP89"/>
    <mergeCell ref="AS88:AS89"/>
    <mergeCell ref="AT88:AT89"/>
    <mergeCell ref="AU88:AU89"/>
    <mergeCell ref="AV88:AV89"/>
    <mergeCell ref="AY88:AY89"/>
    <mergeCell ref="AZ88:AZ89"/>
    <mergeCell ref="BA88:BA89"/>
    <mergeCell ref="C88:C89"/>
    <mergeCell ref="D88:D89"/>
    <mergeCell ref="E88:E89"/>
    <mergeCell ref="F88:F89"/>
    <mergeCell ref="I88:I89"/>
    <mergeCell ref="J88:J89"/>
    <mergeCell ref="K88:K89"/>
    <mergeCell ref="AN129:AN130"/>
    <mergeCell ref="AO129:AO130"/>
    <mergeCell ref="AC127:AC128"/>
    <mergeCell ref="AG127:AG128"/>
    <mergeCell ref="AH127:AH128"/>
    <mergeCell ref="AI127:AI128"/>
    <mergeCell ref="AN127:AN128"/>
    <mergeCell ref="AO127:AO128"/>
    <mergeCell ref="AJ129:AJ130"/>
    <mergeCell ref="BH129:BH130"/>
    <mergeCell ref="BK129:BK130"/>
    <mergeCell ref="AY129:AY130"/>
    <mergeCell ref="AZ129:AZ130"/>
    <mergeCell ref="BA129:BA130"/>
    <mergeCell ref="BB129:BB130"/>
    <mergeCell ref="BE129:BE130"/>
    <mergeCell ref="BF129:BF130"/>
    <mergeCell ref="BG129:BG130"/>
    <mergeCell ref="P127:P128"/>
    <mergeCell ref="Q127:Q128"/>
    <mergeCell ref="U127:U128"/>
    <mergeCell ref="V127:V128"/>
    <mergeCell ref="W127:W128"/>
    <mergeCell ref="AA127:AA128"/>
    <mergeCell ref="AB127:AB128"/>
    <mergeCell ref="BF127:BF128"/>
    <mergeCell ref="BG127:BG128"/>
    <mergeCell ref="BK127:BK128"/>
    <mergeCell ref="BL127:BL128"/>
    <mergeCell ref="BM127:BM128"/>
    <mergeCell ref="BL129:BL130"/>
    <mergeCell ref="BM129:BM130"/>
    <mergeCell ref="BN129:BN130"/>
    <mergeCell ref="AS127:AS128"/>
    <mergeCell ref="AT127:AT128"/>
    <mergeCell ref="AU127:AU128"/>
    <mergeCell ref="AY127:AY128"/>
    <mergeCell ref="AZ127:AZ128"/>
    <mergeCell ref="BA127:BA128"/>
    <mergeCell ref="BE127:BE128"/>
    <mergeCell ref="C127:C128"/>
    <mergeCell ref="D127:D128"/>
    <mergeCell ref="E127:E128"/>
    <mergeCell ref="I127:I128"/>
    <mergeCell ref="J127:J128"/>
    <mergeCell ref="K127:K128"/>
    <mergeCell ref="O127:O128"/>
    <mergeCell ref="C129:C130"/>
    <mergeCell ref="D129:D130"/>
    <mergeCell ref="E129:E130"/>
    <mergeCell ref="F129:F130"/>
    <mergeCell ref="I129:I130"/>
    <mergeCell ref="J129:J130"/>
    <mergeCell ref="K129:K130"/>
    <mergeCell ref="L129:L130"/>
    <mergeCell ref="O129:O130"/>
    <mergeCell ref="P129:P130"/>
    <mergeCell ref="Q129:Q130"/>
    <mergeCell ref="R129:R130"/>
    <mergeCell ref="U129:U130"/>
    <mergeCell ref="V129:V130"/>
    <mergeCell ref="AM127:AM128"/>
    <mergeCell ref="AM129:AM130"/>
    <mergeCell ref="AP129:AP130"/>
    <mergeCell ref="AS129:AS130"/>
    <mergeCell ref="AT129:AT130"/>
    <mergeCell ref="AU129:AU130"/>
    <mergeCell ref="AV129:AV130"/>
    <mergeCell ref="BM132:BM135"/>
    <mergeCell ref="BN132:BN135"/>
    <mergeCell ref="BB132:BB135"/>
    <mergeCell ref="BE132:BE135"/>
    <mergeCell ref="BF132:BF135"/>
    <mergeCell ref="BG132:BG135"/>
    <mergeCell ref="BH132:BH135"/>
    <mergeCell ref="BK132:BK135"/>
    <mergeCell ref="BL132:BL135"/>
    <mergeCell ref="AH129:AH130"/>
    <mergeCell ref="AI129:AI130"/>
    <mergeCell ref="W129:W130"/>
    <mergeCell ref="X129:X130"/>
    <mergeCell ref="AA129:AA130"/>
    <mergeCell ref="AB129:AB130"/>
    <mergeCell ref="AC129:AC130"/>
    <mergeCell ref="AD129:AD130"/>
    <mergeCell ref="AG129:AG130"/>
    <mergeCell ref="L132:L135"/>
    <mergeCell ref="O132:O135"/>
    <mergeCell ref="P132:P135"/>
    <mergeCell ref="Q132:Q135"/>
    <mergeCell ref="R132:R135"/>
    <mergeCell ref="U132:U135"/>
    <mergeCell ref="V132:V135"/>
    <mergeCell ref="W132:W135"/>
    <mergeCell ref="X132:X135"/>
    <mergeCell ref="AA132:AA135"/>
    <mergeCell ref="AB132:AB135"/>
    <mergeCell ref="AC132:AC135"/>
    <mergeCell ref="AD132:AD135"/>
    <mergeCell ref="AG132:AG135"/>
    <mergeCell ref="AH132:AH135"/>
    <mergeCell ref="AI132:AI135"/>
    <mergeCell ref="AJ132:AJ135"/>
    <mergeCell ref="AM132:AM135"/>
    <mergeCell ref="AN132:AN135"/>
    <mergeCell ref="AO132:AO135"/>
    <mergeCell ref="AP132:AP135"/>
    <mergeCell ref="AS132:AS135"/>
    <mergeCell ref="AT132:AT135"/>
    <mergeCell ref="AU132:AU135"/>
    <mergeCell ref="AV132:AV135"/>
    <mergeCell ref="AY132:AY135"/>
    <mergeCell ref="AZ132:AZ135"/>
    <mergeCell ref="BA132:BA135"/>
    <mergeCell ref="C132:C135"/>
    <mergeCell ref="D132:D135"/>
    <mergeCell ref="E132:E135"/>
    <mergeCell ref="F132:F135"/>
    <mergeCell ref="I132:I135"/>
    <mergeCell ref="J132:J135"/>
    <mergeCell ref="K132:K135"/>
    <mergeCell ref="L136:L141"/>
    <mergeCell ref="O136:O141"/>
    <mergeCell ref="P136:P141"/>
    <mergeCell ref="Q136:Q141"/>
    <mergeCell ref="R136:R141"/>
    <mergeCell ref="U136:U141"/>
    <mergeCell ref="V136:V141"/>
    <mergeCell ref="W136:W141"/>
    <mergeCell ref="X136:X141"/>
    <mergeCell ref="AA136:AA141"/>
    <mergeCell ref="AB136:AB141"/>
    <mergeCell ref="AC136:AC141"/>
    <mergeCell ref="AD136:AD141"/>
    <mergeCell ref="AG136:AG141"/>
    <mergeCell ref="AH136:AH141"/>
    <mergeCell ref="AI136:AI141"/>
    <mergeCell ref="AJ136:AJ141"/>
    <mergeCell ref="AM136:AM141"/>
    <mergeCell ref="AN136:AN141"/>
    <mergeCell ref="AO136:AO141"/>
    <mergeCell ref="AP136:AP141"/>
    <mergeCell ref="AS136:AS141"/>
    <mergeCell ref="AT136:AT141"/>
    <mergeCell ref="AU136:AU141"/>
    <mergeCell ref="AV136:AV141"/>
    <mergeCell ref="AY136:AY141"/>
    <mergeCell ref="AZ136:AZ141"/>
    <mergeCell ref="BA136:BA141"/>
    <mergeCell ref="BM136:BM141"/>
    <mergeCell ref="BN136:BN141"/>
    <mergeCell ref="BB136:BB141"/>
    <mergeCell ref="BE136:BE141"/>
    <mergeCell ref="BF136:BF141"/>
    <mergeCell ref="BG136:BG141"/>
    <mergeCell ref="BH136:BH141"/>
    <mergeCell ref="BK136:BK141"/>
    <mergeCell ref="BL136:BL141"/>
    <mergeCell ref="C136:C141"/>
    <mergeCell ref="D136:D141"/>
    <mergeCell ref="E136:E141"/>
    <mergeCell ref="F136:F141"/>
    <mergeCell ref="I136:I141"/>
    <mergeCell ref="J136:J141"/>
    <mergeCell ref="K136:K141"/>
    <mergeCell ref="AH157:AH158"/>
    <mergeCell ref="AI157:AI158"/>
    <mergeCell ref="BN157:BN158"/>
    <mergeCell ref="W157:W158"/>
    <mergeCell ref="X157:X158"/>
    <mergeCell ref="AA157:AA158"/>
    <mergeCell ref="AB157:AB158"/>
    <mergeCell ref="AC157:AC158"/>
    <mergeCell ref="AD157:AD158"/>
    <mergeCell ref="AG157:AG158"/>
    <mergeCell ref="BH157:BH158"/>
    <mergeCell ref="BK157:BK158"/>
    <mergeCell ref="AY157:AY158"/>
    <mergeCell ref="AZ157:AZ158"/>
    <mergeCell ref="BA157:BA158"/>
    <mergeCell ref="BB157:BB158"/>
    <mergeCell ref="BE157:BE158"/>
    <mergeCell ref="BF157:BF158"/>
    <mergeCell ref="BG157:BG158"/>
    <mergeCell ref="P155:P156"/>
    <mergeCell ref="Q155:Q156"/>
    <mergeCell ref="U155:U156"/>
    <mergeCell ref="V155:V156"/>
    <mergeCell ref="W155:W156"/>
    <mergeCell ref="AA155:AA156"/>
    <mergeCell ref="AB155:AB156"/>
    <mergeCell ref="BF155:BF156"/>
    <mergeCell ref="BG155:BG156"/>
    <mergeCell ref="BK155:BK156"/>
    <mergeCell ref="BL155:BL156"/>
    <mergeCell ref="BM155:BM156"/>
    <mergeCell ref="BL157:BL158"/>
    <mergeCell ref="BM157:BM158"/>
    <mergeCell ref="AS155:AS156"/>
    <mergeCell ref="AT155:AT156"/>
    <mergeCell ref="AU155:AU156"/>
    <mergeCell ref="AY155:AY156"/>
    <mergeCell ref="AZ155:AZ156"/>
    <mergeCell ref="BA155:BA156"/>
    <mergeCell ref="BE155:BE156"/>
    <mergeCell ref="C155:C156"/>
    <mergeCell ref="D155:D156"/>
    <mergeCell ref="E155:E156"/>
    <mergeCell ref="I155:I156"/>
    <mergeCell ref="J155:J156"/>
    <mergeCell ref="K155:K156"/>
    <mergeCell ref="O155:O156"/>
    <mergeCell ref="C157:C158"/>
    <mergeCell ref="D157:D158"/>
    <mergeCell ref="E157:E158"/>
    <mergeCell ref="F157:F158"/>
    <mergeCell ref="I157:I158"/>
    <mergeCell ref="J157:J158"/>
    <mergeCell ref="K157:K158"/>
    <mergeCell ref="L157:L158"/>
    <mergeCell ref="O157:O158"/>
    <mergeCell ref="P157:P158"/>
    <mergeCell ref="Q157:Q158"/>
    <mergeCell ref="R157:R158"/>
    <mergeCell ref="U157:U158"/>
    <mergeCell ref="V157:V158"/>
    <mergeCell ref="AM155:AM156"/>
    <mergeCell ref="AM157:AM158"/>
    <mergeCell ref="AP157:AP158"/>
    <mergeCell ref="AS157:AS158"/>
    <mergeCell ref="AT157:AT158"/>
    <mergeCell ref="AU157:AU158"/>
    <mergeCell ref="AV157:AV158"/>
    <mergeCell ref="X160:X163"/>
    <mergeCell ref="AA160:AA163"/>
    <mergeCell ref="AD160:AD163"/>
    <mergeCell ref="AG160:AG163"/>
    <mergeCell ref="AH160:AH163"/>
    <mergeCell ref="AI160:AI163"/>
    <mergeCell ref="AJ160:AJ163"/>
    <mergeCell ref="AM160:AM163"/>
    <mergeCell ref="AN157:AN158"/>
    <mergeCell ref="AO157:AO158"/>
    <mergeCell ref="C160:C163"/>
    <mergeCell ref="D160:D163"/>
    <mergeCell ref="E160:E163"/>
    <mergeCell ref="F160:F163"/>
    <mergeCell ref="I160:I163"/>
    <mergeCell ref="AN160:AN163"/>
    <mergeCell ref="AO160:AO163"/>
    <mergeCell ref="AP160:AP163"/>
    <mergeCell ref="AS160:AS163"/>
    <mergeCell ref="AT160:AT163"/>
    <mergeCell ref="AU160:AU163"/>
    <mergeCell ref="AV160:AV163"/>
    <mergeCell ref="BH160:BH163"/>
    <mergeCell ref="BK160:BK163"/>
    <mergeCell ref="BL160:BL163"/>
    <mergeCell ref="BM160:BM163"/>
    <mergeCell ref="BN160:BN163"/>
    <mergeCell ref="AY160:AY163"/>
    <mergeCell ref="AZ160:AZ163"/>
    <mergeCell ref="BA160:BA163"/>
    <mergeCell ref="BB160:BB163"/>
    <mergeCell ref="BE160:BE163"/>
    <mergeCell ref="BF160:BF163"/>
    <mergeCell ref="BG160:BG163"/>
    <mergeCell ref="AH164:AH169"/>
    <mergeCell ref="AI164:AI169"/>
    <mergeCell ref="AJ164:AJ169"/>
    <mergeCell ref="AM164:AM169"/>
    <mergeCell ref="AN164:AN169"/>
    <mergeCell ref="AO164:AO169"/>
    <mergeCell ref="AP164:AP169"/>
    <mergeCell ref="AS164:AS169"/>
    <mergeCell ref="AT164:AT169"/>
    <mergeCell ref="AU164:AU169"/>
    <mergeCell ref="AV164:AV169"/>
    <mergeCell ref="AY164:AY169"/>
    <mergeCell ref="AZ164:AZ169"/>
    <mergeCell ref="BA164:BA169"/>
    <mergeCell ref="BM164:BM169"/>
    <mergeCell ref="BN164:BN169"/>
    <mergeCell ref="BB164:BB169"/>
    <mergeCell ref="BE164:BE169"/>
    <mergeCell ref="BF164:BF169"/>
    <mergeCell ref="BG164:BG169"/>
    <mergeCell ref="BH164:BH169"/>
    <mergeCell ref="BK164:BK169"/>
    <mergeCell ref="BL164:BL169"/>
    <mergeCell ref="AC155:AC156"/>
    <mergeCell ref="AG155:AG156"/>
    <mergeCell ref="AH155:AH156"/>
    <mergeCell ref="AI155:AI156"/>
    <mergeCell ref="AN155:AN156"/>
    <mergeCell ref="AO155:AO156"/>
    <mergeCell ref="AJ157:AJ158"/>
    <mergeCell ref="L160:L163"/>
    <mergeCell ref="O160:O163"/>
    <mergeCell ref="P160:P163"/>
    <mergeCell ref="Q160:Q163"/>
    <mergeCell ref="R160:R163"/>
    <mergeCell ref="U160:U163"/>
    <mergeCell ref="V160:V163"/>
    <mergeCell ref="W160:W163"/>
    <mergeCell ref="W164:W169"/>
    <mergeCell ref="X164:X169"/>
    <mergeCell ref="J160:J163"/>
    <mergeCell ref="K160:K163"/>
    <mergeCell ref="C164:C169"/>
    <mergeCell ref="D164:D169"/>
    <mergeCell ref="E164:E169"/>
    <mergeCell ref="F164:F169"/>
    <mergeCell ref="I164:I169"/>
    <mergeCell ref="AB160:AB163"/>
    <mergeCell ref="AC160:AC163"/>
    <mergeCell ref="AA164:AA169"/>
    <mergeCell ref="AB164:AB169"/>
    <mergeCell ref="AC164:AC169"/>
    <mergeCell ref="AD164:AD169"/>
    <mergeCell ref="AG164:AG169"/>
    <mergeCell ref="BM172:BM173"/>
    <mergeCell ref="BN172:BN173"/>
    <mergeCell ref="BB172:BB173"/>
    <mergeCell ref="BE172:BE173"/>
    <mergeCell ref="BF172:BF173"/>
    <mergeCell ref="BG172:BG173"/>
    <mergeCell ref="BH172:BH173"/>
    <mergeCell ref="BK172:BK173"/>
    <mergeCell ref="BL172:BL173"/>
    <mergeCell ref="U164:U169"/>
    <mergeCell ref="V164:V169"/>
    <mergeCell ref="J164:J169"/>
    <mergeCell ref="K164:K169"/>
    <mergeCell ref="L164:L169"/>
    <mergeCell ref="O164:O169"/>
    <mergeCell ref="P164:P169"/>
    <mergeCell ref="Q164:Q169"/>
    <mergeCell ref="R164:R169"/>
    <mergeCell ref="L172:L173"/>
    <mergeCell ref="O172:O173"/>
    <mergeCell ref="P172:P173"/>
    <mergeCell ref="Q172:Q173"/>
    <mergeCell ref="R172:R173"/>
    <mergeCell ref="U172:U173"/>
    <mergeCell ref="V172:V173"/>
    <mergeCell ref="W172:W173"/>
    <mergeCell ref="X172:X173"/>
    <mergeCell ref="AA172:AA173"/>
    <mergeCell ref="AB172:AB173"/>
    <mergeCell ref="AC172:AC173"/>
    <mergeCell ref="AD172:AD173"/>
    <mergeCell ref="AG172:AG173"/>
    <mergeCell ref="AH172:AH173"/>
    <mergeCell ref="AI172:AI173"/>
    <mergeCell ref="AJ172:AJ173"/>
    <mergeCell ref="AM172:AM173"/>
    <mergeCell ref="AN172:AN173"/>
    <mergeCell ref="AO172:AO173"/>
    <mergeCell ref="AP172:AP173"/>
    <mergeCell ref="AS172:AS173"/>
    <mergeCell ref="AT172:AT173"/>
    <mergeCell ref="AU172:AU173"/>
    <mergeCell ref="AV172:AV173"/>
    <mergeCell ref="AY172:AY173"/>
    <mergeCell ref="AZ172:AZ173"/>
    <mergeCell ref="BA172:BA173"/>
    <mergeCell ref="C172:C173"/>
    <mergeCell ref="D172:D173"/>
    <mergeCell ref="E172:E173"/>
    <mergeCell ref="F172:F173"/>
    <mergeCell ref="I172:I173"/>
    <mergeCell ref="J172:J173"/>
    <mergeCell ref="K172:K173"/>
    <mergeCell ref="P99:P100"/>
    <mergeCell ref="Q99:Q100"/>
    <mergeCell ref="U99:U100"/>
    <mergeCell ref="V99:V100"/>
    <mergeCell ref="W99:W100"/>
    <mergeCell ref="AA99:AA100"/>
    <mergeCell ref="AB99:AB100"/>
    <mergeCell ref="BF99:BF100"/>
    <mergeCell ref="BG99:BG100"/>
    <mergeCell ref="BK99:BK100"/>
    <mergeCell ref="BL99:BL100"/>
    <mergeCell ref="BM99:BM100"/>
    <mergeCell ref="BL101:BL102"/>
    <mergeCell ref="BM101:BM102"/>
    <mergeCell ref="BN101:BN102"/>
    <mergeCell ref="AS99:AS100"/>
    <mergeCell ref="AT99:AT100"/>
    <mergeCell ref="AU99:AU100"/>
    <mergeCell ref="AY99:AY100"/>
    <mergeCell ref="AZ99:AZ100"/>
    <mergeCell ref="BA99:BA100"/>
    <mergeCell ref="BE99:BE100"/>
    <mergeCell ref="C99:C100"/>
    <mergeCell ref="D99:D100"/>
    <mergeCell ref="E99:E100"/>
    <mergeCell ref="I99:I100"/>
    <mergeCell ref="J99:J100"/>
    <mergeCell ref="K99:K100"/>
    <mergeCell ref="O99:O100"/>
    <mergeCell ref="C101:C102"/>
    <mergeCell ref="D101:D102"/>
    <mergeCell ref="E101:E102"/>
    <mergeCell ref="F101:F102"/>
    <mergeCell ref="I101:I102"/>
    <mergeCell ref="J101:J102"/>
    <mergeCell ref="K101:K102"/>
    <mergeCell ref="L101:L102"/>
    <mergeCell ref="O101:O102"/>
    <mergeCell ref="P101:P102"/>
    <mergeCell ref="Q101:Q102"/>
    <mergeCell ref="R101:R102"/>
    <mergeCell ref="U101:U102"/>
    <mergeCell ref="V101:V102"/>
    <mergeCell ref="AM99:AM100"/>
    <mergeCell ref="AM101:AM102"/>
    <mergeCell ref="AP101:AP102"/>
    <mergeCell ref="AS101:AS102"/>
    <mergeCell ref="AT101:AT102"/>
    <mergeCell ref="AU101:AU102"/>
    <mergeCell ref="AV101:AV102"/>
    <mergeCell ref="AH101:AH102"/>
    <mergeCell ref="AI101:AI102"/>
    <mergeCell ref="W101:W102"/>
    <mergeCell ref="X101:X102"/>
    <mergeCell ref="AA101:AA102"/>
    <mergeCell ref="AB101:AB102"/>
    <mergeCell ref="AC101:AC102"/>
    <mergeCell ref="AD101:AD102"/>
    <mergeCell ref="AG101:AG102"/>
    <mergeCell ref="L104:L107"/>
    <mergeCell ref="O104:O107"/>
    <mergeCell ref="P104:P107"/>
    <mergeCell ref="Q104:Q107"/>
    <mergeCell ref="R104:R107"/>
    <mergeCell ref="U104:U107"/>
    <mergeCell ref="V104:V107"/>
    <mergeCell ref="W104:W107"/>
    <mergeCell ref="X104:X107"/>
    <mergeCell ref="AA104:AA107"/>
    <mergeCell ref="AB104:AB107"/>
    <mergeCell ref="AC104:AC107"/>
    <mergeCell ref="AD104:AD107"/>
    <mergeCell ref="AG104:AG107"/>
    <mergeCell ref="AH104:AH107"/>
    <mergeCell ref="AI104:AI107"/>
    <mergeCell ref="AJ104:AJ107"/>
    <mergeCell ref="AM104:AM107"/>
    <mergeCell ref="AN104:AN107"/>
    <mergeCell ref="AO104:AO107"/>
    <mergeCell ref="AP104:AP107"/>
    <mergeCell ref="AS104:AS107"/>
    <mergeCell ref="AT104:AT107"/>
    <mergeCell ref="AU104:AU107"/>
    <mergeCell ref="AV104:AV107"/>
    <mergeCell ref="AY104:AY107"/>
    <mergeCell ref="AZ104:AZ107"/>
    <mergeCell ref="BA104:BA107"/>
    <mergeCell ref="C104:C107"/>
    <mergeCell ref="D104:D107"/>
    <mergeCell ref="E104:E107"/>
    <mergeCell ref="F104:F107"/>
    <mergeCell ref="I104:I107"/>
    <mergeCell ref="J104:J107"/>
    <mergeCell ref="K104:K107"/>
    <mergeCell ref="L108:L113"/>
    <mergeCell ref="O108:O113"/>
    <mergeCell ref="P108:P113"/>
    <mergeCell ref="Q108:Q113"/>
    <mergeCell ref="R108:R113"/>
    <mergeCell ref="U108:U113"/>
    <mergeCell ref="V108:V113"/>
    <mergeCell ref="W108:W113"/>
    <mergeCell ref="X108:X113"/>
    <mergeCell ref="AA108:AA113"/>
    <mergeCell ref="AB108:AB113"/>
    <mergeCell ref="AC108:AC113"/>
    <mergeCell ref="AD108:AD113"/>
    <mergeCell ref="AG108:AG113"/>
    <mergeCell ref="AH108:AH113"/>
    <mergeCell ref="AI108:AI113"/>
    <mergeCell ref="AJ108:AJ113"/>
    <mergeCell ref="AM108:AM113"/>
    <mergeCell ref="AN108:AN113"/>
    <mergeCell ref="AO108:AO113"/>
    <mergeCell ref="AP108:AP113"/>
    <mergeCell ref="AS108:AS113"/>
    <mergeCell ref="AT108:AT113"/>
    <mergeCell ref="AU108:AU113"/>
    <mergeCell ref="AV108:AV113"/>
    <mergeCell ref="AY108:AY113"/>
    <mergeCell ref="AZ108:AZ113"/>
    <mergeCell ref="BA108:BA113"/>
    <mergeCell ref="BM108:BM113"/>
    <mergeCell ref="BN108:BN113"/>
    <mergeCell ref="BB108:BB113"/>
    <mergeCell ref="BE108:BE113"/>
    <mergeCell ref="BF108:BF113"/>
    <mergeCell ref="BG108:BG113"/>
    <mergeCell ref="BH108:BH113"/>
    <mergeCell ref="BK108:BK113"/>
    <mergeCell ref="BL108:BL113"/>
    <mergeCell ref="C108:C113"/>
    <mergeCell ref="D108:D113"/>
    <mergeCell ref="E108:E113"/>
    <mergeCell ref="F108:F113"/>
    <mergeCell ref="I108:I113"/>
    <mergeCell ref="J108:J113"/>
    <mergeCell ref="K108:K113"/>
    <mergeCell ref="L116:L117"/>
    <mergeCell ref="O116:O117"/>
    <mergeCell ref="P116:P117"/>
    <mergeCell ref="Q116:Q117"/>
    <mergeCell ref="R116:R117"/>
    <mergeCell ref="U116:U117"/>
    <mergeCell ref="V116:V117"/>
    <mergeCell ref="W116:W117"/>
    <mergeCell ref="X116:X117"/>
    <mergeCell ref="AA116:AA117"/>
    <mergeCell ref="AB116:AB117"/>
    <mergeCell ref="AC116:AC117"/>
    <mergeCell ref="AD116:AD117"/>
    <mergeCell ref="AG116:AG117"/>
    <mergeCell ref="AH116:AH117"/>
    <mergeCell ref="AI116:AI117"/>
    <mergeCell ref="AJ116:AJ117"/>
    <mergeCell ref="AM116:AM117"/>
    <mergeCell ref="AN116:AN117"/>
    <mergeCell ref="AO116:AO117"/>
    <mergeCell ref="AP116:AP117"/>
    <mergeCell ref="AS116:AS117"/>
    <mergeCell ref="AT116:AT117"/>
    <mergeCell ref="AU116:AU117"/>
    <mergeCell ref="AV116:AV117"/>
    <mergeCell ref="AY116:AY117"/>
    <mergeCell ref="AZ116:AZ117"/>
    <mergeCell ref="BA116:BA117"/>
    <mergeCell ref="BM116:BM117"/>
    <mergeCell ref="BN116:BN117"/>
    <mergeCell ref="BB116:BB117"/>
    <mergeCell ref="BE116:BE117"/>
    <mergeCell ref="BF116:BF117"/>
    <mergeCell ref="BG116:BG117"/>
    <mergeCell ref="BH116:BH117"/>
    <mergeCell ref="BK116:BK117"/>
    <mergeCell ref="BL116:BL117"/>
    <mergeCell ref="C116:C117"/>
    <mergeCell ref="D116:D117"/>
    <mergeCell ref="E116:E117"/>
    <mergeCell ref="F116:F117"/>
    <mergeCell ref="I116:I117"/>
    <mergeCell ref="J116:J117"/>
    <mergeCell ref="K116:K117"/>
    <mergeCell ref="L119:L122"/>
    <mergeCell ref="O119:O122"/>
    <mergeCell ref="P119:P122"/>
    <mergeCell ref="Q119:Q122"/>
    <mergeCell ref="R119:R122"/>
    <mergeCell ref="U119:U122"/>
    <mergeCell ref="V119:V122"/>
    <mergeCell ref="W119:W122"/>
    <mergeCell ref="X119:X122"/>
    <mergeCell ref="AA119:AA122"/>
    <mergeCell ref="AB119:AB122"/>
    <mergeCell ref="AC119:AC122"/>
    <mergeCell ref="AD119:AD122"/>
    <mergeCell ref="AG119:AG122"/>
    <mergeCell ref="AH119:AH122"/>
    <mergeCell ref="AI119:AI122"/>
    <mergeCell ref="AJ119:AJ122"/>
    <mergeCell ref="AM119:AM122"/>
    <mergeCell ref="AN119:AN122"/>
    <mergeCell ref="AO119:AO122"/>
    <mergeCell ref="AP119:AP122"/>
    <mergeCell ref="AS119:AS122"/>
    <mergeCell ref="AT119:AT122"/>
    <mergeCell ref="AU119:AU122"/>
    <mergeCell ref="AV119:AV122"/>
    <mergeCell ref="AY119:AY122"/>
    <mergeCell ref="AZ119:AZ122"/>
    <mergeCell ref="BA119:BA122"/>
    <mergeCell ref="BM119:BM122"/>
    <mergeCell ref="BN119:BN122"/>
    <mergeCell ref="BB119:BB122"/>
    <mergeCell ref="BE119:BE122"/>
    <mergeCell ref="BF119:BF122"/>
    <mergeCell ref="BG119:BG122"/>
    <mergeCell ref="BH119:BH122"/>
    <mergeCell ref="BK119:BK122"/>
    <mergeCell ref="BL119:BL122"/>
    <mergeCell ref="C119:C122"/>
    <mergeCell ref="D119:D122"/>
    <mergeCell ref="E119:E122"/>
    <mergeCell ref="F119:F122"/>
    <mergeCell ref="I119:I122"/>
    <mergeCell ref="J119:J122"/>
    <mergeCell ref="K119:K122"/>
    <mergeCell ref="L123:L124"/>
    <mergeCell ref="O123:O124"/>
    <mergeCell ref="P123:P124"/>
    <mergeCell ref="Q123:Q124"/>
    <mergeCell ref="R123:R124"/>
    <mergeCell ref="U123:U124"/>
    <mergeCell ref="V123:V124"/>
    <mergeCell ref="W123:W124"/>
    <mergeCell ref="X123:X124"/>
    <mergeCell ref="AA123:AA124"/>
    <mergeCell ref="AB123:AB124"/>
    <mergeCell ref="AC123:AC124"/>
    <mergeCell ref="AD123:AD124"/>
    <mergeCell ref="AG123:AG124"/>
    <mergeCell ref="AH123:AH124"/>
    <mergeCell ref="AI123:AI124"/>
    <mergeCell ref="AJ123:AJ124"/>
    <mergeCell ref="AM123:AM124"/>
    <mergeCell ref="AN123:AN124"/>
    <mergeCell ref="AO123:AO124"/>
    <mergeCell ref="AP123:AP124"/>
    <mergeCell ref="AS123:AS124"/>
    <mergeCell ref="AT123:AT124"/>
    <mergeCell ref="AU123:AU124"/>
    <mergeCell ref="AV123:AV124"/>
    <mergeCell ref="AY123:AY124"/>
    <mergeCell ref="AZ123:AZ124"/>
    <mergeCell ref="BA123:BA124"/>
    <mergeCell ref="BM123:BM124"/>
    <mergeCell ref="BN123:BN124"/>
    <mergeCell ref="BB123:BB124"/>
    <mergeCell ref="BE123:BE124"/>
    <mergeCell ref="BF123:BF124"/>
    <mergeCell ref="BG123:BG124"/>
    <mergeCell ref="BH123:BH124"/>
    <mergeCell ref="BK123:BK124"/>
    <mergeCell ref="BL123:BL124"/>
    <mergeCell ref="C123:C124"/>
    <mergeCell ref="D123:D124"/>
    <mergeCell ref="E123:E124"/>
    <mergeCell ref="F123:F124"/>
    <mergeCell ref="I123:I124"/>
    <mergeCell ref="J123:J124"/>
    <mergeCell ref="K123:K124"/>
    <mergeCell ref="L91:L94"/>
    <mergeCell ref="O91:O94"/>
    <mergeCell ref="P91:P94"/>
    <mergeCell ref="Q91:Q94"/>
    <mergeCell ref="R91:R94"/>
    <mergeCell ref="U91:U94"/>
    <mergeCell ref="V91:V94"/>
    <mergeCell ref="W91:W94"/>
    <mergeCell ref="X91:X94"/>
    <mergeCell ref="AA91:AA94"/>
    <mergeCell ref="AB91:AB94"/>
    <mergeCell ref="AC91:AC94"/>
    <mergeCell ref="AD91:AD94"/>
    <mergeCell ref="AG91:AG94"/>
    <mergeCell ref="AH91:AH94"/>
    <mergeCell ref="AI91:AI94"/>
    <mergeCell ref="AJ91:AJ94"/>
    <mergeCell ref="AM91:AM94"/>
    <mergeCell ref="AN91:AN94"/>
    <mergeCell ref="AO91:AO94"/>
    <mergeCell ref="AP91:AP94"/>
    <mergeCell ref="AS91:AS94"/>
    <mergeCell ref="AT91:AT94"/>
    <mergeCell ref="AU91:AU94"/>
    <mergeCell ref="AV91:AV94"/>
    <mergeCell ref="AY91:AY94"/>
    <mergeCell ref="AZ91:AZ94"/>
    <mergeCell ref="BA91:BA94"/>
    <mergeCell ref="BM91:BM94"/>
    <mergeCell ref="BN91:BN94"/>
    <mergeCell ref="BB91:BB94"/>
    <mergeCell ref="BE91:BE94"/>
    <mergeCell ref="BF91:BF94"/>
    <mergeCell ref="BG91:BG94"/>
    <mergeCell ref="BH91:BH94"/>
    <mergeCell ref="BK91:BK94"/>
    <mergeCell ref="BL91:BL94"/>
    <mergeCell ref="C91:C94"/>
    <mergeCell ref="D91:D94"/>
    <mergeCell ref="E91:E94"/>
    <mergeCell ref="F91:F94"/>
    <mergeCell ref="I91:I94"/>
    <mergeCell ref="J91:J94"/>
    <mergeCell ref="K91:K94"/>
    <mergeCell ref="L95:L96"/>
    <mergeCell ref="O95:O96"/>
    <mergeCell ref="P95:P96"/>
    <mergeCell ref="Q95:Q96"/>
    <mergeCell ref="R95:R96"/>
    <mergeCell ref="U95:U96"/>
    <mergeCell ref="V95:V96"/>
    <mergeCell ref="W95:W96"/>
    <mergeCell ref="X95:X96"/>
    <mergeCell ref="AA95:AA96"/>
    <mergeCell ref="AB95:AB96"/>
    <mergeCell ref="AC95:AC96"/>
    <mergeCell ref="AD95:AD96"/>
    <mergeCell ref="AG95:AG96"/>
    <mergeCell ref="AH95:AH96"/>
    <mergeCell ref="AI95:AI96"/>
    <mergeCell ref="AJ95:AJ96"/>
    <mergeCell ref="AM95:AM96"/>
    <mergeCell ref="AN95:AN96"/>
    <mergeCell ref="AO95:AO96"/>
    <mergeCell ref="AP95:AP96"/>
    <mergeCell ref="AS95:AS96"/>
    <mergeCell ref="AT95:AT96"/>
    <mergeCell ref="AU95:AU96"/>
    <mergeCell ref="AV95:AV96"/>
    <mergeCell ref="AY95:AY96"/>
    <mergeCell ref="AZ95:AZ96"/>
    <mergeCell ref="BA95:BA96"/>
    <mergeCell ref="BM95:BM96"/>
    <mergeCell ref="BN95:BN96"/>
    <mergeCell ref="BB95:BB96"/>
    <mergeCell ref="BE95:BE96"/>
    <mergeCell ref="BF95:BF96"/>
    <mergeCell ref="BG95:BG96"/>
    <mergeCell ref="BH95:BH96"/>
    <mergeCell ref="BK95:BK96"/>
    <mergeCell ref="BL95:BL96"/>
    <mergeCell ref="C95:C96"/>
    <mergeCell ref="D95:D96"/>
    <mergeCell ref="E95:E96"/>
    <mergeCell ref="F95:F96"/>
    <mergeCell ref="I95:I96"/>
    <mergeCell ref="J95:J96"/>
    <mergeCell ref="K95:K96"/>
    <mergeCell ref="L97:L98"/>
    <mergeCell ref="O97:O98"/>
    <mergeCell ref="P97:P98"/>
    <mergeCell ref="Q97:Q98"/>
    <mergeCell ref="R97:R98"/>
    <mergeCell ref="U97:U98"/>
    <mergeCell ref="V97:V98"/>
    <mergeCell ref="W97:W98"/>
    <mergeCell ref="X97:X98"/>
    <mergeCell ref="AA97:AA98"/>
    <mergeCell ref="AB97:AB98"/>
    <mergeCell ref="AC97:AC98"/>
    <mergeCell ref="AD97:AD98"/>
    <mergeCell ref="AG97:AG98"/>
    <mergeCell ref="AH97:AH98"/>
    <mergeCell ref="AI97:AI98"/>
    <mergeCell ref="AJ97:AJ98"/>
    <mergeCell ref="AM97:AM98"/>
    <mergeCell ref="AN97:AN98"/>
    <mergeCell ref="AO97:AO98"/>
    <mergeCell ref="AP97:AP98"/>
    <mergeCell ref="AS97:AS98"/>
    <mergeCell ref="AT97:AT98"/>
    <mergeCell ref="AU97:AU98"/>
    <mergeCell ref="AV97:AV98"/>
    <mergeCell ref="AY97:AY98"/>
    <mergeCell ref="AZ97:AZ98"/>
    <mergeCell ref="BA97:BA98"/>
    <mergeCell ref="BM97:BM98"/>
    <mergeCell ref="BN97:BN98"/>
    <mergeCell ref="BB97:BB98"/>
    <mergeCell ref="BE97:BE98"/>
    <mergeCell ref="BF97:BF98"/>
    <mergeCell ref="BG97:BG98"/>
    <mergeCell ref="BH97:BH98"/>
    <mergeCell ref="BK97:BK98"/>
    <mergeCell ref="BL97:BL98"/>
    <mergeCell ref="C97:C98"/>
    <mergeCell ref="D97:D98"/>
    <mergeCell ref="E97:E98"/>
    <mergeCell ref="F97:F98"/>
    <mergeCell ref="I97:I98"/>
    <mergeCell ref="J97:J98"/>
    <mergeCell ref="K97:K98"/>
    <mergeCell ref="AN101:AN102"/>
    <mergeCell ref="AO101:AO102"/>
    <mergeCell ref="AC99:AC100"/>
    <mergeCell ref="AG99:AG100"/>
    <mergeCell ref="AH99:AH100"/>
    <mergeCell ref="AI99:AI100"/>
    <mergeCell ref="AN99:AN100"/>
    <mergeCell ref="AO99:AO100"/>
    <mergeCell ref="AJ101:AJ102"/>
    <mergeCell ref="BH101:BH102"/>
    <mergeCell ref="BK101:BK102"/>
    <mergeCell ref="AY101:AY102"/>
    <mergeCell ref="AZ101:AZ102"/>
    <mergeCell ref="BA101:BA102"/>
    <mergeCell ref="BB101:BB102"/>
    <mergeCell ref="BE101:BE102"/>
    <mergeCell ref="BF101:BF102"/>
    <mergeCell ref="BG101:BG102"/>
    <mergeCell ref="BM104:BM107"/>
    <mergeCell ref="BN104:BN107"/>
    <mergeCell ref="BB104:BB107"/>
    <mergeCell ref="BE104:BE107"/>
    <mergeCell ref="BF104:BF107"/>
    <mergeCell ref="BG104:BG107"/>
    <mergeCell ref="BH104:BH107"/>
    <mergeCell ref="BK104:BK107"/>
    <mergeCell ref="BL104:BL107"/>
    <mergeCell ref="L125:L126"/>
    <mergeCell ref="O125:O126"/>
    <mergeCell ref="P125:P126"/>
    <mergeCell ref="Q125:Q126"/>
    <mergeCell ref="R125:R126"/>
    <mergeCell ref="U125:U126"/>
    <mergeCell ref="V125:V126"/>
    <mergeCell ref="W125:W126"/>
    <mergeCell ref="X125:X126"/>
    <mergeCell ref="AA125:AA126"/>
    <mergeCell ref="AB125:AB126"/>
    <mergeCell ref="AC125:AC126"/>
    <mergeCell ref="AD125:AD126"/>
    <mergeCell ref="AG125:AG126"/>
    <mergeCell ref="AH125:AH126"/>
    <mergeCell ref="AI125:AI126"/>
    <mergeCell ref="AJ125:AJ126"/>
    <mergeCell ref="AM125:AM126"/>
    <mergeCell ref="AN125:AN126"/>
    <mergeCell ref="AO125:AO126"/>
    <mergeCell ref="AP125:AP126"/>
    <mergeCell ref="AS125:AS126"/>
    <mergeCell ref="AT125:AT126"/>
    <mergeCell ref="AU125:AU126"/>
    <mergeCell ref="AV125:AV126"/>
    <mergeCell ref="AY125:AY126"/>
    <mergeCell ref="AZ125:AZ126"/>
    <mergeCell ref="BA125:BA126"/>
    <mergeCell ref="BM125:BM126"/>
    <mergeCell ref="BN125:BN126"/>
    <mergeCell ref="BB125:BB126"/>
    <mergeCell ref="BE125:BE126"/>
    <mergeCell ref="BF125:BF126"/>
    <mergeCell ref="BG125:BG126"/>
    <mergeCell ref="BH125:BH126"/>
    <mergeCell ref="BK125:BK126"/>
    <mergeCell ref="BL125:BL126"/>
    <mergeCell ref="C125:C126"/>
    <mergeCell ref="D125:D126"/>
    <mergeCell ref="E125:E126"/>
    <mergeCell ref="F125:F126"/>
    <mergeCell ref="I125:I126"/>
    <mergeCell ref="J125:J126"/>
    <mergeCell ref="K125:K126"/>
    <mergeCell ref="L144:L145"/>
    <mergeCell ref="O144:O145"/>
    <mergeCell ref="P144:P145"/>
    <mergeCell ref="Q144:Q145"/>
    <mergeCell ref="R144:R145"/>
    <mergeCell ref="U144:U145"/>
    <mergeCell ref="V144:V145"/>
    <mergeCell ref="W144:W145"/>
    <mergeCell ref="X144:X145"/>
    <mergeCell ref="AA144:AA145"/>
    <mergeCell ref="AB144:AB145"/>
    <mergeCell ref="AC144:AC145"/>
    <mergeCell ref="AD144:AD145"/>
    <mergeCell ref="AG144:AG145"/>
    <mergeCell ref="AH144:AH145"/>
    <mergeCell ref="AI144:AI145"/>
    <mergeCell ref="AJ144:AJ145"/>
    <mergeCell ref="AM144:AM145"/>
    <mergeCell ref="AN144:AN145"/>
    <mergeCell ref="AO144:AO145"/>
    <mergeCell ref="AP144:AP145"/>
    <mergeCell ref="AS144:AS145"/>
    <mergeCell ref="AT144:AT145"/>
    <mergeCell ref="AU144:AU145"/>
    <mergeCell ref="AV144:AV145"/>
    <mergeCell ref="AY144:AY145"/>
    <mergeCell ref="AZ144:AZ145"/>
    <mergeCell ref="BA144:BA145"/>
    <mergeCell ref="BM144:BM145"/>
    <mergeCell ref="BN144:BN145"/>
    <mergeCell ref="BB144:BB145"/>
    <mergeCell ref="BE144:BE145"/>
    <mergeCell ref="BF144:BF145"/>
    <mergeCell ref="BG144:BG145"/>
    <mergeCell ref="BH144:BH145"/>
    <mergeCell ref="BK144:BK145"/>
    <mergeCell ref="BL144:BL145"/>
    <mergeCell ref="C144:C145"/>
    <mergeCell ref="D144:D145"/>
    <mergeCell ref="E144:E145"/>
    <mergeCell ref="F144:F145"/>
    <mergeCell ref="I144:I145"/>
    <mergeCell ref="J144:J145"/>
    <mergeCell ref="K144:K145"/>
    <mergeCell ref="L147:L150"/>
    <mergeCell ref="O147:O150"/>
    <mergeCell ref="P147:P150"/>
    <mergeCell ref="Q147:Q150"/>
    <mergeCell ref="R147:R150"/>
    <mergeCell ref="U147:U150"/>
    <mergeCell ref="V147:V150"/>
    <mergeCell ref="W147:W150"/>
    <mergeCell ref="X147:X150"/>
    <mergeCell ref="AA147:AA150"/>
    <mergeCell ref="AB147:AB150"/>
    <mergeCell ref="AC147:AC150"/>
    <mergeCell ref="AD147:AD150"/>
    <mergeCell ref="AG147:AG150"/>
    <mergeCell ref="AH147:AH150"/>
    <mergeCell ref="AI147:AI150"/>
    <mergeCell ref="AJ147:AJ150"/>
    <mergeCell ref="AM147:AM150"/>
    <mergeCell ref="AN147:AN150"/>
    <mergeCell ref="AO147:AO150"/>
    <mergeCell ref="AP147:AP150"/>
    <mergeCell ref="AS147:AS150"/>
    <mergeCell ref="AT147:AT150"/>
    <mergeCell ref="AU147:AU150"/>
    <mergeCell ref="AV147:AV150"/>
    <mergeCell ref="AY147:AY150"/>
    <mergeCell ref="AZ147:AZ150"/>
    <mergeCell ref="BA147:BA150"/>
    <mergeCell ref="BM147:BM150"/>
    <mergeCell ref="BN147:BN150"/>
    <mergeCell ref="BB147:BB150"/>
    <mergeCell ref="BE147:BE150"/>
    <mergeCell ref="BF147:BF150"/>
    <mergeCell ref="BG147:BG150"/>
    <mergeCell ref="BH147:BH150"/>
    <mergeCell ref="BK147:BK150"/>
    <mergeCell ref="BL147:BL150"/>
    <mergeCell ref="C147:C150"/>
    <mergeCell ref="D147:D150"/>
    <mergeCell ref="E147:E150"/>
    <mergeCell ref="F147:F150"/>
    <mergeCell ref="I147:I150"/>
    <mergeCell ref="J147:J150"/>
    <mergeCell ref="K147:K150"/>
    <mergeCell ref="L151:L152"/>
    <mergeCell ref="O151:O152"/>
    <mergeCell ref="P151:P152"/>
    <mergeCell ref="Q151:Q152"/>
    <mergeCell ref="R151:R152"/>
    <mergeCell ref="U151:U152"/>
    <mergeCell ref="V151:V152"/>
    <mergeCell ref="W151:W152"/>
    <mergeCell ref="X151:X152"/>
    <mergeCell ref="AA151:AA152"/>
    <mergeCell ref="AB151:AB152"/>
    <mergeCell ref="AC151:AC152"/>
    <mergeCell ref="AD151:AD152"/>
    <mergeCell ref="AG151:AG152"/>
    <mergeCell ref="AH151:AH152"/>
    <mergeCell ref="AI151:AI152"/>
    <mergeCell ref="AJ151:AJ152"/>
    <mergeCell ref="AM151:AM152"/>
    <mergeCell ref="AN151:AN152"/>
    <mergeCell ref="AO151:AO152"/>
    <mergeCell ref="AP151:AP152"/>
    <mergeCell ref="AS151:AS152"/>
    <mergeCell ref="AT151:AT152"/>
    <mergeCell ref="AU151:AU152"/>
    <mergeCell ref="AV151:AV152"/>
    <mergeCell ref="AY151:AY152"/>
    <mergeCell ref="AZ151:AZ152"/>
    <mergeCell ref="BA151:BA152"/>
    <mergeCell ref="BM151:BM152"/>
    <mergeCell ref="BN151:BN152"/>
    <mergeCell ref="BB151:BB152"/>
    <mergeCell ref="BE151:BE152"/>
    <mergeCell ref="BF151:BF152"/>
    <mergeCell ref="BG151:BG152"/>
    <mergeCell ref="BH151:BH152"/>
    <mergeCell ref="BK151:BK152"/>
    <mergeCell ref="BL151:BL152"/>
    <mergeCell ref="C151:C152"/>
    <mergeCell ref="D151:D152"/>
    <mergeCell ref="E151:E152"/>
    <mergeCell ref="F151:F152"/>
    <mergeCell ref="I151:I152"/>
    <mergeCell ref="J151:J152"/>
    <mergeCell ref="K151:K152"/>
    <mergeCell ref="L153:L154"/>
    <mergeCell ref="O153:O154"/>
    <mergeCell ref="P153:P154"/>
    <mergeCell ref="Q153:Q154"/>
    <mergeCell ref="R153:R154"/>
    <mergeCell ref="U153:U154"/>
    <mergeCell ref="V153:V154"/>
    <mergeCell ref="W153:W154"/>
    <mergeCell ref="X153:X154"/>
    <mergeCell ref="AA153:AA154"/>
    <mergeCell ref="AB153:AB154"/>
    <mergeCell ref="AC153:AC154"/>
    <mergeCell ref="AD153:AD154"/>
    <mergeCell ref="AG153:AG154"/>
    <mergeCell ref="AH153:AH154"/>
    <mergeCell ref="AI153:AI154"/>
    <mergeCell ref="AJ153:AJ154"/>
    <mergeCell ref="AM153:AM154"/>
    <mergeCell ref="AN153:AN154"/>
    <mergeCell ref="AO153:AO154"/>
    <mergeCell ref="AP153:AP154"/>
    <mergeCell ref="AS153:AS154"/>
    <mergeCell ref="AT153:AT154"/>
    <mergeCell ref="AU153:AU154"/>
    <mergeCell ref="AV153:AV154"/>
    <mergeCell ref="AY153:AY154"/>
    <mergeCell ref="AZ153:AZ154"/>
    <mergeCell ref="BA153:BA154"/>
    <mergeCell ref="BM153:BM154"/>
    <mergeCell ref="BN153:BN154"/>
    <mergeCell ref="BB153:BB154"/>
    <mergeCell ref="BE153:BE154"/>
    <mergeCell ref="BF153:BF154"/>
    <mergeCell ref="BG153:BG154"/>
    <mergeCell ref="BH153:BH154"/>
    <mergeCell ref="BK153:BK154"/>
    <mergeCell ref="BL153:BL154"/>
    <mergeCell ref="C153:C154"/>
    <mergeCell ref="D153:D154"/>
    <mergeCell ref="E153:E154"/>
    <mergeCell ref="F153:F154"/>
    <mergeCell ref="I153:I154"/>
    <mergeCell ref="J153:J154"/>
    <mergeCell ref="K153:K154"/>
    <mergeCell ref="P183:P184"/>
    <mergeCell ref="Q183:Q184"/>
    <mergeCell ref="U183:U184"/>
    <mergeCell ref="V183:V184"/>
    <mergeCell ref="W183:W184"/>
    <mergeCell ref="AA183:AA184"/>
    <mergeCell ref="AB183:AB184"/>
    <mergeCell ref="BF183:BF184"/>
    <mergeCell ref="BG183:BG184"/>
    <mergeCell ref="BK183:BK184"/>
    <mergeCell ref="BL183:BL184"/>
    <mergeCell ref="BM183:BM184"/>
    <mergeCell ref="BL185:BL186"/>
    <mergeCell ref="BM185:BM186"/>
    <mergeCell ref="BN185:BN186"/>
    <mergeCell ref="AS183:AS184"/>
    <mergeCell ref="AT183:AT184"/>
    <mergeCell ref="AU183:AU184"/>
    <mergeCell ref="AY183:AY184"/>
    <mergeCell ref="AZ183:AZ184"/>
    <mergeCell ref="BA183:BA184"/>
    <mergeCell ref="BE183:BE184"/>
    <mergeCell ref="C183:C184"/>
    <mergeCell ref="D183:D184"/>
    <mergeCell ref="E183:E184"/>
    <mergeCell ref="I183:I184"/>
    <mergeCell ref="J183:J184"/>
    <mergeCell ref="K183:K184"/>
    <mergeCell ref="O183:O184"/>
    <mergeCell ref="C185:C186"/>
    <mergeCell ref="D185:D186"/>
    <mergeCell ref="E185:E186"/>
    <mergeCell ref="F185:F186"/>
    <mergeCell ref="I185:I186"/>
    <mergeCell ref="J185:J186"/>
    <mergeCell ref="K185:K186"/>
    <mergeCell ref="L185:L186"/>
    <mergeCell ref="O185:O186"/>
    <mergeCell ref="P185:P186"/>
    <mergeCell ref="Q185:Q186"/>
    <mergeCell ref="R185:R186"/>
    <mergeCell ref="U185:U186"/>
    <mergeCell ref="V185:V186"/>
    <mergeCell ref="AM183:AM184"/>
    <mergeCell ref="AM185:AM186"/>
    <mergeCell ref="AP185:AP186"/>
    <mergeCell ref="AS185:AS186"/>
    <mergeCell ref="AT185:AT186"/>
    <mergeCell ref="AU185:AU186"/>
    <mergeCell ref="AV185:AV186"/>
    <mergeCell ref="AH185:AH186"/>
    <mergeCell ref="AI185:AI186"/>
    <mergeCell ref="W185:W186"/>
    <mergeCell ref="X185:X186"/>
    <mergeCell ref="AA185:AA186"/>
    <mergeCell ref="AB185:AB186"/>
    <mergeCell ref="AC185:AC186"/>
    <mergeCell ref="AD185:AD186"/>
    <mergeCell ref="AG185:AG186"/>
    <mergeCell ref="L188:L191"/>
    <mergeCell ref="O188:O191"/>
    <mergeCell ref="P188:P191"/>
    <mergeCell ref="Q188:Q191"/>
    <mergeCell ref="R188:R191"/>
    <mergeCell ref="U188:U191"/>
    <mergeCell ref="V188:V191"/>
    <mergeCell ref="W188:W191"/>
    <mergeCell ref="X188:X191"/>
    <mergeCell ref="AA188:AA191"/>
    <mergeCell ref="AB188:AB191"/>
    <mergeCell ref="AC188:AC191"/>
    <mergeCell ref="AD188:AD191"/>
    <mergeCell ref="AG188:AG191"/>
    <mergeCell ref="AH188:AH191"/>
    <mergeCell ref="AI188:AI191"/>
    <mergeCell ref="AJ188:AJ191"/>
    <mergeCell ref="AM188:AM191"/>
    <mergeCell ref="AN188:AN191"/>
    <mergeCell ref="AO188:AO191"/>
    <mergeCell ref="AP188:AP191"/>
    <mergeCell ref="AS188:AS191"/>
    <mergeCell ref="AT188:AT191"/>
    <mergeCell ref="AU188:AU191"/>
    <mergeCell ref="AV188:AV191"/>
    <mergeCell ref="AY188:AY191"/>
    <mergeCell ref="AZ188:AZ191"/>
    <mergeCell ref="BA188:BA191"/>
    <mergeCell ref="C188:C191"/>
    <mergeCell ref="D188:D191"/>
    <mergeCell ref="E188:E191"/>
    <mergeCell ref="F188:F191"/>
    <mergeCell ref="I188:I191"/>
    <mergeCell ref="J188:J191"/>
    <mergeCell ref="K188:K191"/>
    <mergeCell ref="L216:L219"/>
    <mergeCell ref="O216:O219"/>
    <mergeCell ref="P216:P219"/>
    <mergeCell ref="Q216:Q219"/>
    <mergeCell ref="R216:R219"/>
    <mergeCell ref="U216:U219"/>
    <mergeCell ref="V216:V219"/>
    <mergeCell ref="W216:W219"/>
    <mergeCell ref="X216:X219"/>
    <mergeCell ref="AA216:AA219"/>
    <mergeCell ref="AB216:AB219"/>
    <mergeCell ref="AC216:AC219"/>
    <mergeCell ref="AD216:AD219"/>
    <mergeCell ref="AG216:AG219"/>
    <mergeCell ref="AH216:AH219"/>
    <mergeCell ref="AI216:AI219"/>
    <mergeCell ref="AJ216:AJ219"/>
    <mergeCell ref="AM216:AM219"/>
    <mergeCell ref="AN216:AN219"/>
    <mergeCell ref="AO216:AO219"/>
    <mergeCell ref="AP216:AP219"/>
    <mergeCell ref="AS216:AS219"/>
    <mergeCell ref="AT216:AT219"/>
    <mergeCell ref="AU216:AU219"/>
    <mergeCell ref="AV216:AV219"/>
    <mergeCell ref="AY216:AY219"/>
    <mergeCell ref="AZ216:AZ219"/>
    <mergeCell ref="BA216:BA219"/>
    <mergeCell ref="BM216:BM219"/>
    <mergeCell ref="BN216:BN219"/>
    <mergeCell ref="BB216:BB219"/>
    <mergeCell ref="BE216:BE219"/>
    <mergeCell ref="BF216:BF219"/>
    <mergeCell ref="BG216:BG219"/>
    <mergeCell ref="BH216:BH219"/>
    <mergeCell ref="BK216:BK219"/>
    <mergeCell ref="BL216:BL219"/>
    <mergeCell ref="C216:C219"/>
    <mergeCell ref="D216:D219"/>
    <mergeCell ref="E216:E219"/>
    <mergeCell ref="F216:F219"/>
    <mergeCell ref="I216:I219"/>
    <mergeCell ref="J216:J219"/>
    <mergeCell ref="K216:K219"/>
    <mergeCell ref="L220:L225"/>
    <mergeCell ref="O220:O225"/>
    <mergeCell ref="P220:P225"/>
    <mergeCell ref="Q220:Q225"/>
    <mergeCell ref="R220:R225"/>
    <mergeCell ref="U220:U225"/>
    <mergeCell ref="V220:V225"/>
    <mergeCell ref="W220:W225"/>
    <mergeCell ref="X220:X225"/>
    <mergeCell ref="AA220:AA225"/>
    <mergeCell ref="AB220:AB225"/>
    <mergeCell ref="AC220:AC225"/>
    <mergeCell ref="AD220:AD225"/>
    <mergeCell ref="AG220:AG225"/>
    <mergeCell ref="AH220:AH225"/>
    <mergeCell ref="AI220:AI225"/>
    <mergeCell ref="AJ220:AJ225"/>
    <mergeCell ref="AM220:AM225"/>
    <mergeCell ref="AN220:AN225"/>
    <mergeCell ref="AO220:AO225"/>
    <mergeCell ref="AP220:AP225"/>
    <mergeCell ref="AS220:AS225"/>
    <mergeCell ref="AT220:AT225"/>
    <mergeCell ref="AU220:AU225"/>
    <mergeCell ref="AV220:AV225"/>
    <mergeCell ref="AY220:AY225"/>
    <mergeCell ref="AZ220:AZ225"/>
    <mergeCell ref="BA220:BA225"/>
    <mergeCell ref="BM220:BM225"/>
    <mergeCell ref="BN220:BN225"/>
    <mergeCell ref="BB220:BB225"/>
    <mergeCell ref="BE220:BE225"/>
    <mergeCell ref="BF220:BF225"/>
    <mergeCell ref="BG220:BG225"/>
    <mergeCell ref="BH220:BH225"/>
    <mergeCell ref="BK220:BK225"/>
    <mergeCell ref="BL220:BL225"/>
    <mergeCell ref="C220:C225"/>
    <mergeCell ref="D220:D225"/>
    <mergeCell ref="E220:E225"/>
    <mergeCell ref="F220:F225"/>
    <mergeCell ref="I220:I225"/>
    <mergeCell ref="J220:J225"/>
    <mergeCell ref="K220:K225"/>
    <mergeCell ref="L175:L178"/>
    <mergeCell ref="O175:O178"/>
    <mergeCell ref="P175:P178"/>
    <mergeCell ref="Q175:Q178"/>
    <mergeCell ref="R175:R178"/>
    <mergeCell ref="U175:U178"/>
    <mergeCell ref="V175:V178"/>
    <mergeCell ref="W175:W178"/>
    <mergeCell ref="X175:X178"/>
    <mergeCell ref="AA175:AA178"/>
    <mergeCell ref="AB175:AB178"/>
    <mergeCell ref="AC175:AC178"/>
    <mergeCell ref="AD175:AD178"/>
    <mergeCell ref="AG175:AG178"/>
    <mergeCell ref="AH175:AH178"/>
    <mergeCell ref="AI175:AI178"/>
    <mergeCell ref="AJ175:AJ178"/>
    <mergeCell ref="AM175:AM178"/>
    <mergeCell ref="AN175:AN178"/>
    <mergeCell ref="AO175:AO178"/>
    <mergeCell ref="AP175:AP178"/>
    <mergeCell ref="AS175:AS178"/>
    <mergeCell ref="AT175:AT178"/>
    <mergeCell ref="AU175:AU178"/>
    <mergeCell ref="AV175:AV178"/>
    <mergeCell ref="AY175:AY178"/>
    <mergeCell ref="AZ175:AZ178"/>
    <mergeCell ref="BA175:BA178"/>
    <mergeCell ref="BM175:BM178"/>
    <mergeCell ref="BN175:BN178"/>
    <mergeCell ref="BB175:BB178"/>
    <mergeCell ref="BE175:BE178"/>
    <mergeCell ref="BF175:BF178"/>
    <mergeCell ref="BG175:BG178"/>
    <mergeCell ref="BH175:BH178"/>
    <mergeCell ref="BK175:BK178"/>
    <mergeCell ref="BL175:BL178"/>
    <mergeCell ref="C175:C178"/>
    <mergeCell ref="D175:D178"/>
    <mergeCell ref="E175:E178"/>
    <mergeCell ref="F175:F178"/>
    <mergeCell ref="I175:I178"/>
    <mergeCell ref="J175:J178"/>
    <mergeCell ref="K175:K178"/>
    <mergeCell ref="L179:L180"/>
    <mergeCell ref="O179:O180"/>
    <mergeCell ref="P179:P180"/>
    <mergeCell ref="Q179:Q180"/>
    <mergeCell ref="R179:R180"/>
    <mergeCell ref="U179:U180"/>
    <mergeCell ref="V179:V180"/>
    <mergeCell ref="W179:W180"/>
    <mergeCell ref="X179:X180"/>
    <mergeCell ref="AA179:AA180"/>
    <mergeCell ref="AB179:AB180"/>
    <mergeCell ref="AC179:AC180"/>
    <mergeCell ref="AD179:AD180"/>
    <mergeCell ref="AG179:AG180"/>
    <mergeCell ref="AH179:AH180"/>
    <mergeCell ref="AI179:AI180"/>
    <mergeCell ref="AJ179:AJ180"/>
    <mergeCell ref="AM179:AM180"/>
    <mergeCell ref="AN179:AN180"/>
    <mergeCell ref="AO179:AO180"/>
    <mergeCell ref="AP179:AP180"/>
    <mergeCell ref="AS179:AS180"/>
    <mergeCell ref="AT179:AT180"/>
    <mergeCell ref="AU179:AU180"/>
    <mergeCell ref="AV179:AV180"/>
    <mergeCell ref="AY179:AY180"/>
    <mergeCell ref="AZ179:AZ180"/>
    <mergeCell ref="BA179:BA180"/>
    <mergeCell ref="BM179:BM180"/>
    <mergeCell ref="BN179:BN180"/>
    <mergeCell ref="BB179:BB180"/>
    <mergeCell ref="BE179:BE180"/>
    <mergeCell ref="BF179:BF180"/>
    <mergeCell ref="BG179:BG180"/>
    <mergeCell ref="BH179:BH180"/>
    <mergeCell ref="BK179:BK180"/>
    <mergeCell ref="BL179:BL180"/>
    <mergeCell ref="C179:C180"/>
    <mergeCell ref="D179:D180"/>
    <mergeCell ref="E179:E180"/>
    <mergeCell ref="F179:F180"/>
    <mergeCell ref="I179:I180"/>
    <mergeCell ref="J179:J180"/>
    <mergeCell ref="K179:K180"/>
    <mergeCell ref="L181:L182"/>
    <mergeCell ref="O181:O182"/>
    <mergeCell ref="P181:P182"/>
    <mergeCell ref="Q181:Q182"/>
    <mergeCell ref="R181:R182"/>
    <mergeCell ref="U181:U182"/>
    <mergeCell ref="V181:V182"/>
    <mergeCell ref="W181:W182"/>
    <mergeCell ref="X181:X182"/>
    <mergeCell ref="AA181:AA182"/>
    <mergeCell ref="AB181:AB182"/>
    <mergeCell ref="AC181:AC182"/>
    <mergeCell ref="AD181:AD182"/>
    <mergeCell ref="AG181:AG182"/>
    <mergeCell ref="AH181:AH182"/>
    <mergeCell ref="AI181:AI182"/>
    <mergeCell ref="AJ181:AJ182"/>
    <mergeCell ref="AM181:AM182"/>
    <mergeCell ref="AN181:AN182"/>
    <mergeCell ref="AO181:AO182"/>
    <mergeCell ref="AP181:AP182"/>
    <mergeCell ref="AS181:AS182"/>
    <mergeCell ref="AT181:AT182"/>
    <mergeCell ref="AU181:AU182"/>
    <mergeCell ref="AV181:AV182"/>
    <mergeCell ref="AY181:AY182"/>
    <mergeCell ref="AZ181:AZ182"/>
    <mergeCell ref="BA181:BA182"/>
    <mergeCell ref="BM181:BM182"/>
    <mergeCell ref="BN181:BN182"/>
    <mergeCell ref="BB181:BB182"/>
    <mergeCell ref="BE181:BE182"/>
    <mergeCell ref="BF181:BF182"/>
    <mergeCell ref="BG181:BG182"/>
    <mergeCell ref="BH181:BH182"/>
    <mergeCell ref="BK181:BK182"/>
    <mergeCell ref="BL181:BL182"/>
    <mergeCell ref="C181:C182"/>
    <mergeCell ref="D181:D182"/>
    <mergeCell ref="E181:E182"/>
    <mergeCell ref="F181:F182"/>
    <mergeCell ref="I181:I182"/>
    <mergeCell ref="J181:J182"/>
    <mergeCell ref="K181:K182"/>
    <mergeCell ref="AN185:AN186"/>
    <mergeCell ref="AO185:AO186"/>
    <mergeCell ref="AC183:AC184"/>
    <mergeCell ref="AG183:AG184"/>
    <mergeCell ref="AH183:AH184"/>
    <mergeCell ref="AI183:AI184"/>
    <mergeCell ref="AN183:AN184"/>
    <mergeCell ref="AO183:AO184"/>
    <mergeCell ref="AJ185:AJ186"/>
    <mergeCell ref="BH185:BH186"/>
    <mergeCell ref="BK185:BK186"/>
    <mergeCell ref="AY185:AY186"/>
    <mergeCell ref="AZ185:AZ186"/>
    <mergeCell ref="BA185:BA186"/>
    <mergeCell ref="BB185:BB186"/>
    <mergeCell ref="BE185:BE186"/>
    <mergeCell ref="BF185:BF186"/>
    <mergeCell ref="BG185:BG186"/>
    <mergeCell ref="BM188:BM191"/>
    <mergeCell ref="BN188:BN191"/>
    <mergeCell ref="BB188:BB191"/>
    <mergeCell ref="BE188:BE191"/>
    <mergeCell ref="BF188:BF191"/>
    <mergeCell ref="BG188:BG191"/>
    <mergeCell ref="BH188:BH191"/>
    <mergeCell ref="BK188:BK191"/>
    <mergeCell ref="BL188:BL191"/>
    <mergeCell ref="W241:W242"/>
    <mergeCell ref="X241:X242"/>
    <mergeCell ref="AA241:AA242"/>
    <mergeCell ref="AB241:AB242"/>
    <mergeCell ref="AC241:AC242"/>
    <mergeCell ref="AD241:AD242"/>
    <mergeCell ref="AG241:AG242"/>
    <mergeCell ref="AH241:AH242"/>
    <mergeCell ref="AI241:AI242"/>
    <mergeCell ref="AP241:AP242"/>
    <mergeCell ref="AS241:AS242"/>
    <mergeCell ref="AT241:AT242"/>
    <mergeCell ref="AU241:AU242"/>
    <mergeCell ref="AV241:AV242"/>
    <mergeCell ref="BH241:BH242"/>
    <mergeCell ref="BK241:BK242"/>
    <mergeCell ref="BL241:BL242"/>
    <mergeCell ref="BM241:BM242"/>
    <mergeCell ref="BN241:BN242"/>
    <mergeCell ref="AY241:AY242"/>
    <mergeCell ref="AZ241:AZ242"/>
    <mergeCell ref="BA241:BA242"/>
    <mergeCell ref="BB241:BB242"/>
    <mergeCell ref="BE241:BE242"/>
    <mergeCell ref="BF241:BF242"/>
    <mergeCell ref="BG241:BG242"/>
    <mergeCell ref="L259:L262"/>
    <mergeCell ref="O259:O262"/>
    <mergeCell ref="P259:P262"/>
    <mergeCell ref="Q259:Q262"/>
    <mergeCell ref="R259:R262"/>
    <mergeCell ref="U259:U262"/>
    <mergeCell ref="V259:V262"/>
    <mergeCell ref="W259:W262"/>
    <mergeCell ref="X259:X262"/>
    <mergeCell ref="AA259:AA262"/>
    <mergeCell ref="AB259:AB262"/>
    <mergeCell ref="AC259:AC262"/>
    <mergeCell ref="AD259:AD262"/>
    <mergeCell ref="AG259:AG262"/>
    <mergeCell ref="AH259:AH262"/>
    <mergeCell ref="AI259:AI262"/>
    <mergeCell ref="AJ259:AJ262"/>
    <mergeCell ref="AM259:AM262"/>
    <mergeCell ref="AN259:AN262"/>
    <mergeCell ref="AO259:AO262"/>
    <mergeCell ref="AP259:AP262"/>
    <mergeCell ref="AS259:AS262"/>
    <mergeCell ref="AT259:AT262"/>
    <mergeCell ref="AU259:AU262"/>
    <mergeCell ref="AV259:AV262"/>
    <mergeCell ref="AY259:AY262"/>
    <mergeCell ref="AZ259:AZ262"/>
    <mergeCell ref="BA259:BA262"/>
    <mergeCell ref="BM259:BM262"/>
    <mergeCell ref="BN259:BN262"/>
    <mergeCell ref="BB259:BB262"/>
    <mergeCell ref="BE259:BE262"/>
    <mergeCell ref="BF259:BF262"/>
    <mergeCell ref="BG259:BG262"/>
    <mergeCell ref="BH259:BH262"/>
    <mergeCell ref="BK259:BK262"/>
    <mergeCell ref="BL259:BL262"/>
    <mergeCell ref="C259:C262"/>
    <mergeCell ref="D259:D262"/>
    <mergeCell ref="E259:E262"/>
    <mergeCell ref="F259:F262"/>
    <mergeCell ref="I259:I262"/>
    <mergeCell ref="J259:J262"/>
    <mergeCell ref="K259:K262"/>
    <mergeCell ref="L263:L264"/>
    <mergeCell ref="O263:O264"/>
    <mergeCell ref="P263:P264"/>
    <mergeCell ref="Q263:Q264"/>
    <mergeCell ref="R263:R264"/>
    <mergeCell ref="U263:U264"/>
    <mergeCell ref="V263:V264"/>
    <mergeCell ref="W263:W264"/>
    <mergeCell ref="X263:X264"/>
    <mergeCell ref="AA263:AA264"/>
    <mergeCell ref="AB263:AB264"/>
    <mergeCell ref="AC263:AC264"/>
    <mergeCell ref="AD263:AD264"/>
    <mergeCell ref="AG263:AG264"/>
    <mergeCell ref="AH263:AH264"/>
    <mergeCell ref="AI263:AI264"/>
    <mergeCell ref="AJ263:AJ264"/>
    <mergeCell ref="AM263:AM264"/>
    <mergeCell ref="AN263:AN264"/>
    <mergeCell ref="AO263:AO264"/>
    <mergeCell ref="AP263:AP264"/>
    <mergeCell ref="AS263:AS264"/>
    <mergeCell ref="AT263:AT264"/>
    <mergeCell ref="AU263:AU264"/>
    <mergeCell ref="AV263:AV264"/>
    <mergeCell ref="AY263:AY264"/>
    <mergeCell ref="AZ263:AZ264"/>
    <mergeCell ref="BA263:BA264"/>
    <mergeCell ref="BM263:BM264"/>
    <mergeCell ref="BN263:BN264"/>
    <mergeCell ref="BB263:BB264"/>
    <mergeCell ref="BE263:BE264"/>
    <mergeCell ref="BF263:BF264"/>
    <mergeCell ref="BG263:BG264"/>
    <mergeCell ref="BH263:BH264"/>
    <mergeCell ref="BK263:BK264"/>
    <mergeCell ref="BL263:BL264"/>
    <mergeCell ref="C263:C264"/>
    <mergeCell ref="D263:D264"/>
    <mergeCell ref="E263:E264"/>
    <mergeCell ref="F263:F264"/>
    <mergeCell ref="I263:I264"/>
    <mergeCell ref="J263:J264"/>
    <mergeCell ref="K263:K264"/>
    <mergeCell ref="P239:P240"/>
    <mergeCell ref="Q239:Q240"/>
    <mergeCell ref="U239:U240"/>
    <mergeCell ref="V239:V240"/>
    <mergeCell ref="W239:W240"/>
    <mergeCell ref="AA239:AA240"/>
    <mergeCell ref="AB239:AB240"/>
    <mergeCell ref="BF239:BF240"/>
    <mergeCell ref="BG239:BG240"/>
    <mergeCell ref="BK239:BK240"/>
    <mergeCell ref="BL239:BL240"/>
    <mergeCell ref="BM239:BM240"/>
    <mergeCell ref="AS239:AS240"/>
    <mergeCell ref="AT239:AT240"/>
    <mergeCell ref="AU239:AU240"/>
    <mergeCell ref="AY239:AY240"/>
    <mergeCell ref="AZ239:AZ240"/>
    <mergeCell ref="BA239:BA240"/>
    <mergeCell ref="BE239:BE240"/>
    <mergeCell ref="C239:C240"/>
    <mergeCell ref="D239:D240"/>
    <mergeCell ref="E239:E240"/>
    <mergeCell ref="I239:I240"/>
    <mergeCell ref="J239:J240"/>
    <mergeCell ref="K239:K240"/>
    <mergeCell ref="O239:O240"/>
    <mergeCell ref="C241:C242"/>
    <mergeCell ref="D241:D242"/>
    <mergeCell ref="E241:E242"/>
    <mergeCell ref="F241:F242"/>
    <mergeCell ref="I241:I242"/>
    <mergeCell ref="J241:J242"/>
    <mergeCell ref="K241:K242"/>
    <mergeCell ref="L241:L242"/>
    <mergeCell ref="O241:O242"/>
    <mergeCell ref="P241:P242"/>
    <mergeCell ref="Q241:Q242"/>
    <mergeCell ref="R241:R242"/>
    <mergeCell ref="U241:U242"/>
    <mergeCell ref="V241:V242"/>
    <mergeCell ref="AM239:AM240"/>
    <mergeCell ref="AM241:AM242"/>
    <mergeCell ref="L243:L247"/>
    <mergeCell ref="O244:O247"/>
    <mergeCell ref="AD244:AD247"/>
    <mergeCell ref="AG244:AG247"/>
    <mergeCell ref="AH244:AH247"/>
    <mergeCell ref="AI244:AI247"/>
    <mergeCell ref="AJ244:AJ247"/>
    <mergeCell ref="AM244:AM247"/>
    <mergeCell ref="AN241:AN242"/>
    <mergeCell ref="AO241:AO242"/>
    <mergeCell ref="I243:I247"/>
    <mergeCell ref="J243:J247"/>
    <mergeCell ref="K243:K247"/>
    <mergeCell ref="C244:C247"/>
    <mergeCell ref="F244:F247"/>
    <mergeCell ref="AN244:AN247"/>
    <mergeCell ref="AO244:AO247"/>
    <mergeCell ref="AP244:AP247"/>
    <mergeCell ref="AS244:AS247"/>
    <mergeCell ref="AT244:AT247"/>
    <mergeCell ref="AU244:AU247"/>
    <mergeCell ref="AV244:AV247"/>
    <mergeCell ref="BH244:BH247"/>
    <mergeCell ref="BK244:BK247"/>
    <mergeCell ref="BL244:BL247"/>
    <mergeCell ref="BM244:BM247"/>
    <mergeCell ref="BN244:BN247"/>
    <mergeCell ref="AY244:AY247"/>
    <mergeCell ref="AZ244:AZ247"/>
    <mergeCell ref="BA244:BA247"/>
    <mergeCell ref="BB244:BB247"/>
    <mergeCell ref="BE244:BE247"/>
    <mergeCell ref="BF244:BF247"/>
    <mergeCell ref="BG244:BG247"/>
    <mergeCell ref="AH248:AH253"/>
    <mergeCell ref="AI248:AI253"/>
    <mergeCell ref="AJ248:AJ253"/>
    <mergeCell ref="AM248:AM253"/>
    <mergeCell ref="AN248:AN253"/>
    <mergeCell ref="AO248:AO253"/>
    <mergeCell ref="AP248:AP253"/>
    <mergeCell ref="AS248:AS253"/>
    <mergeCell ref="AT248:AT253"/>
    <mergeCell ref="AU248:AU253"/>
    <mergeCell ref="AV248:AV253"/>
    <mergeCell ref="AY248:AY253"/>
    <mergeCell ref="AZ248:AZ253"/>
    <mergeCell ref="BA248:BA253"/>
    <mergeCell ref="BM248:BM253"/>
    <mergeCell ref="BN248:BN253"/>
    <mergeCell ref="BB248:BB253"/>
    <mergeCell ref="BE248:BE253"/>
    <mergeCell ref="BF248:BF253"/>
    <mergeCell ref="BG248:BG253"/>
    <mergeCell ref="BH248:BH253"/>
    <mergeCell ref="BK248:BK253"/>
    <mergeCell ref="BL248:BL253"/>
    <mergeCell ref="AC239:AC240"/>
    <mergeCell ref="AG239:AG240"/>
    <mergeCell ref="AH239:AH240"/>
    <mergeCell ref="AI239:AI240"/>
    <mergeCell ref="AN239:AN240"/>
    <mergeCell ref="AO239:AO240"/>
    <mergeCell ref="AJ241:AJ242"/>
    <mergeCell ref="P244:P247"/>
    <mergeCell ref="Q244:Q247"/>
    <mergeCell ref="R244:R247"/>
    <mergeCell ref="U244:U247"/>
    <mergeCell ref="V244:V247"/>
    <mergeCell ref="W244:W247"/>
    <mergeCell ref="W248:W253"/>
    <mergeCell ref="X248:X253"/>
    <mergeCell ref="X244:X247"/>
    <mergeCell ref="AA244:AA247"/>
    <mergeCell ref="D244:D247"/>
    <mergeCell ref="E244:E247"/>
    <mergeCell ref="C248:C253"/>
    <mergeCell ref="D248:D253"/>
    <mergeCell ref="E248:E253"/>
    <mergeCell ref="F248:F253"/>
    <mergeCell ref="I248:I253"/>
    <mergeCell ref="AB244:AB247"/>
    <mergeCell ref="AC244:AC247"/>
    <mergeCell ref="AA248:AA253"/>
    <mergeCell ref="AB248:AB253"/>
    <mergeCell ref="AC248:AC253"/>
    <mergeCell ref="AD248:AD253"/>
    <mergeCell ref="AG248:AG253"/>
    <mergeCell ref="BM256:BM257"/>
    <mergeCell ref="BN256:BN257"/>
    <mergeCell ref="BB256:BB257"/>
    <mergeCell ref="BE256:BE257"/>
    <mergeCell ref="BF256:BF257"/>
    <mergeCell ref="BG256:BG257"/>
    <mergeCell ref="BH256:BH257"/>
    <mergeCell ref="BK256:BK257"/>
    <mergeCell ref="BL256:BL257"/>
    <mergeCell ref="U248:U253"/>
    <mergeCell ref="V248:V253"/>
    <mergeCell ref="J248:J253"/>
    <mergeCell ref="K248:K253"/>
    <mergeCell ref="L248:L253"/>
    <mergeCell ref="O248:O253"/>
    <mergeCell ref="P248:P253"/>
    <mergeCell ref="Q248:Q253"/>
    <mergeCell ref="R248:R253"/>
    <mergeCell ref="L256:L257"/>
    <mergeCell ref="O256:O257"/>
    <mergeCell ref="P256:P257"/>
    <mergeCell ref="Q256:Q257"/>
    <mergeCell ref="R256:R257"/>
    <mergeCell ref="U256:U257"/>
    <mergeCell ref="V256:V257"/>
    <mergeCell ref="W256:W257"/>
    <mergeCell ref="X256:X257"/>
    <mergeCell ref="AA256:AA257"/>
    <mergeCell ref="AB256:AB257"/>
    <mergeCell ref="AC256:AC257"/>
    <mergeCell ref="AD256:AD257"/>
    <mergeCell ref="AG256:AG257"/>
    <mergeCell ref="AH256:AH257"/>
    <mergeCell ref="AI256:AI257"/>
    <mergeCell ref="AJ256:AJ257"/>
    <mergeCell ref="AM256:AM257"/>
    <mergeCell ref="AN256:AN257"/>
    <mergeCell ref="AO256:AO257"/>
    <mergeCell ref="AP256:AP257"/>
    <mergeCell ref="AS256:AS257"/>
    <mergeCell ref="AT256:AT257"/>
    <mergeCell ref="AU256:AU257"/>
    <mergeCell ref="AV256:AV257"/>
    <mergeCell ref="AY256:AY257"/>
    <mergeCell ref="AZ256:AZ257"/>
    <mergeCell ref="BA256:BA257"/>
    <mergeCell ref="C256:C257"/>
    <mergeCell ref="D256:D257"/>
    <mergeCell ref="E256:E257"/>
    <mergeCell ref="F256:F257"/>
    <mergeCell ref="I256:I257"/>
    <mergeCell ref="J256:J257"/>
    <mergeCell ref="K256:K257"/>
    <mergeCell ref="L265:L266"/>
    <mergeCell ref="O265:O266"/>
    <mergeCell ref="P265:P266"/>
    <mergeCell ref="Q265:Q266"/>
    <mergeCell ref="R265:R266"/>
    <mergeCell ref="U265:U266"/>
    <mergeCell ref="V265:V266"/>
    <mergeCell ref="W265:W266"/>
    <mergeCell ref="X265:X266"/>
    <mergeCell ref="AA265:AA266"/>
    <mergeCell ref="AB265:AB266"/>
    <mergeCell ref="AC265:AC266"/>
    <mergeCell ref="AD265:AD266"/>
    <mergeCell ref="AG265:AG266"/>
    <mergeCell ref="AH265:AH266"/>
    <mergeCell ref="AI265:AI266"/>
    <mergeCell ref="AJ265:AJ266"/>
    <mergeCell ref="AM265:AM266"/>
    <mergeCell ref="AN265:AN266"/>
    <mergeCell ref="AO265:AO266"/>
    <mergeCell ref="AP265:AP266"/>
    <mergeCell ref="AS265:AS266"/>
    <mergeCell ref="AT265:AT266"/>
    <mergeCell ref="AU265:AU266"/>
    <mergeCell ref="AV265:AV266"/>
    <mergeCell ref="AY265:AY266"/>
    <mergeCell ref="AZ265:AZ266"/>
    <mergeCell ref="BA265:BA266"/>
    <mergeCell ref="BM265:BM266"/>
    <mergeCell ref="BN265:BN266"/>
    <mergeCell ref="BB265:BB266"/>
    <mergeCell ref="BE265:BE266"/>
    <mergeCell ref="BF265:BF266"/>
    <mergeCell ref="BG265:BG266"/>
    <mergeCell ref="BH265:BH266"/>
    <mergeCell ref="BK265:BK266"/>
    <mergeCell ref="BL265:BL266"/>
    <mergeCell ref="C265:C266"/>
    <mergeCell ref="D265:D266"/>
    <mergeCell ref="E265:E266"/>
    <mergeCell ref="F265:F266"/>
    <mergeCell ref="I265:I266"/>
    <mergeCell ref="J265:J266"/>
    <mergeCell ref="K265:K266"/>
    <mergeCell ref="L284:L285"/>
    <mergeCell ref="O284:O285"/>
    <mergeCell ref="P284:P285"/>
    <mergeCell ref="Q284:Q285"/>
    <mergeCell ref="R284:R285"/>
    <mergeCell ref="U284:U285"/>
    <mergeCell ref="V284:V285"/>
    <mergeCell ref="W284:W285"/>
    <mergeCell ref="X284:X285"/>
    <mergeCell ref="AA284:AA285"/>
    <mergeCell ref="AB284:AB285"/>
    <mergeCell ref="AC284:AC285"/>
    <mergeCell ref="AD284:AD285"/>
    <mergeCell ref="AG284:AG285"/>
    <mergeCell ref="AH284:AH285"/>
    <mergeCell ref="AI284:AI285"/>
    <mergeCell ref="AJ284:AJ285"/>
    <mergeCell ref="AM284:AM285"/>
    <mergeCell ref="AN284:AN285"/>
    <mergeCell ref="AO284:AO285"/>
    <mergeCell ref="AP284:AP285"/>
    <mergeCell ref="AS284:AS285"/>
    <mergeCell ref="AT284:AT285"/>
    <mergeCell ref="AU284:AU285"/>
    <mergeCell ref="AV284:AV285"/>
    <mergeCell ref="AY284:AY285"/>
    <mergeCell ref="AZ284:AZ285"/>
    <mergeCell ref="BA284:BA285"/>
    <mergeCell ref="BM284:BM285"/>
    <mergeCell ref="BN284:BN285"/>
    <mergeCell ref="BB284:BB285"/>
    <mergeCell ref="BE284:BE285"/>
    <mergeCell ref="BF284:BF285"/>
    <mergeCell ref="BG284:BG285"/>
    <mergeCell ref="BH284:BH285"/>
    <mergeCell ref="BK284:BK285"/>
    <mergeCell ref="BL284:BL285"/>
    <mergeCell ref="C284:C285"/>
    <mergeCell ref="D284:D285"/>
    <mergeCell ref="E284:E285"/>
    <mergeCell ref="F284:F285"/>
    <mergeCell ref="I284:I285"/>
    <mergeCell ref="J284:J285"/>
    <mergeCell ref="K284:K285"/>
    <mergeCell ref="L287:L290"/>
    <mergeCell ref="O287:O290"/>
    <mergeCell ref="P287:P290"/>
    <mergeCell ref="Q287:Q290"/>
    <mergeCell ref="R287:R290"/>
    <mergeCell ref="U287:U290"/>
    <mergeCell ref="V287:V290"/>
    <mergeCell ref="W287:W290"/>
    <mergeCell ref="X287:X290"/>
    <mergeCell ref="AA287:AA290"/>
    <mergeCell ref="AB287:AB290"/>
    <mergeCell ref="AC287:AC290"/>
    <mergeCell ref="AD287:AD290"/>
    <mergeCell ref="AG287:AG290"/>
    <mergeCell ref="AH287:AH290"/>
    <mergeCell ref="AI287:AI290"/>
    <mergeCell ref="AJ287:AJ290"/>
    <mergeCell ref="AM287:AM290"/>
    <mergeCell ref="AN287:AN290"/>
    <mergeCell ref="AO287:AO290"/>
    <mergeCell ref="AP287:AP290"/>
    <mergeCell ref="AS287:AS290"/>
    <mergeCell ref="AT287:AT290"/>
    <mergeCell ref="AU287:AU290"/>
    <mergeCell ref="AV287:AV290"/>
    <mergeCell ref="AY287:AY290"/>
    <mergeCell ref="AZ287:AZ290"/>
    <mergeCell ref="BA287:BA290"/>
    <mergeCell ref="BM287:BM290"/>
    <mergeCell ref="BN287:BN290"/>
    <mergeCell ref="BB287:BB290"/>
    <mergeCell ref="BE287:BE290"/>
    <mergeCell ref="BF287:BF290"/>
    <mergeCell ref="BG287:BG290"/>
    <mergeCell ref="BH287:BH290"/>
    <mergeCell ref="BK287:BK290"/>
    <mergeCell ref="BL287:BL290"/>
    <mergeCell ref="C287:C290"/>
    <mergeCell ref="D287:D290"/>
    <mergeCell ref="E287:E290"/>
    <mergeCell ref="F287:F290"/>
    <mergeCell ref="I287:I290"/>
    <mergeCell ref="J287:J290"/>
    <mergeCell ref="K287:K290"/>
    <mergeCell ref="AN269:AN270"/>
    <mergeCell ref="AO269:AO270"/>
    <mergeCell ref="AC267:AC268"/>
    <mergeCell ref="AG267:AG268"/>
    <mergeCell ref="AH267:AH268"/>
    <mergeCell ref="AI267:AI268"/>
    <mergeCell ref="AN267:AN268"/>
    <mergeCell ref="AO267:AO268"/>
    <mergeCell ref="AJ269:AJ270"/>
    <mergeCell ref="BH269:BH270"/>
    <mergeCell ref="BK269:BK270"/>
    <mergeCell ref="AY269:AY270"/>
    <mergeCell ref="AZ269:AZ270"/>
    <mergeCell ref="BA269:BA270"/>
    <mergeCell ref="BB269:BB270"/>
    <mergeCell ref="BE269:BE270"/>
    <mergeCell ref="BF269:BF270"/>
    <mergeCell ref="BG269:BG270"/>
    <mergeCell ref="P267:P268"/>
    <mergeCell ref="Q267:Q268"/>
    <mergeCell ref="U267:U268"/>
    <mergeCell ref="V267:V268"/>
    <mergeCell ref="W267:W268"/>
    <mergeCell ref="AA267:AA268"/>
    <mergeCell ref="AB267:AB268"/>
    <mergeCell ref="BF267:BF268"/>
    <mergeCell ref="BG267:BG268"/>
    <mergeCell ref="BK267:BK268"/>
    <mergeCell ref="BL267:BL268"/>
    <mergeCell ref="BM267:BM268"/>
    <mergeCell ref="BL269:BL270"/>
    <mergeCell ref="BM269:BM270"/>
    <mergeCell ref="BN269:BN270"/>
    <mergeCell ref="AS267:AS268"/>
    <mergeCell ref="AT267:AT268"/>
    <mergeCell ref="AU267:AU268"/>
    <mergeCell ref="AY267:AY268"/>
    <mergeCell ref="AZ267:AZ268"/>
    <mergeCell ref="BA267:BA268"/>
    <mergeCell ref="BE267:BE268"/>
    <mergeCell ref="C267:C268"/>
    <mergeCell ref="D267:D268"/>
    <mergeCell ref="E267:E268"/>
    <mergeCell ref="I267:I268"/>
    <mergeCell ref="J267:J268"/>
    <mergeCell ref="K267:K268"/>
    <mergeCell ref="O267:O268"/>
    <mergeCell ref="C269:C270"/>
    <mergeCell ref="D269:D270"/>
    <mergeCell ref="E269:E270"/>
    <mergeCell ref="F269:F270"/>
    <mergeCell ref="I269:I270"/>
    <mergeCell ref="J269:J270"/>
    <mergeCell ref="K269:K270"/>
    <mergeCell ref="L269:L270"/>
    <mergeCell ref="O269:O270"/>
    <mergeCell ref="P269:P270"/>
    <mergeCell ref="Q269:Q270"/>
    <mergeCell ref="R269:R270"/>
    <mergeCell ref="U269:U270"/>
    <mergeCell ref="V269:V270"/>
    <mergeCell ref="AM267:AM268"/>
    <mergeCell ref="AM269:AM270"/>
    <mergeCell ref="AP269:AP270"/>
    <mergeCell ref="AS269:AS270"/>
    <mergeCell ref="AT269:AT270"/>
    <mergeCell ref="AU269:AU270"/>
    <mergeCell ref="AV269:AV270"/>
    <mergeCell ref="BM272:BM275"/>
    <mergeCell ref="BN272:BN275"/>
    <mergeCell ref="BB272:BB275"/>
    <mergeCell ref="BE272:BE275"/>
    <mergeCell ref="BF272:BF275"/>
    <mergeCell ref="BG272:BG275"/>
    <mergeCell ref="BH272:BH275"/>
    <mergeCell ref="BK272:BK275"/>
    <mergeCell ref="BL272:BL275"/>
    <mergeCell ref="AH269:AH270"/>
    <mergeCell ref="AI269:AI270"/>
    <mergeCell ref="W269:W270"/>
    <mergeCell ref="X269:X270"/>
    <mergeCell ref="AA269:AA270"/>
    <mergeCell ref="AB269:AB270"/>
    <mergeCell ref="AC269:AC270"/>
    <mergeCell ref="AD269:AD270"/>
    <mergeCell ref="AG269:AG270"/>
    <mergeCell ref="L272:L275"/>
    <mergeCell ref="O272:O275"/>
    <mergeCell ref="P272:P275"/>
    <mergeCell ref="Q272:Q275"/>
    <mergeCell ref="R272:R275"/>
    <mergeCell ref="U272:U275"/>
    <mergeCell ref="V272:V275"/>
    <mergeCell ref="W272:W275"/>
    <mergeCell ref="X272:X275"/>
    <mergeCell ref="AA272:AA275"/>
    <mergeCell ref="AB272:AB275"/>
    <mergeCell ref="AC272:AC275"/>
    <mergeCell ref="AD272:AD275"/>
    <mergeCell ref="AG272:AG275"/>
    <mergeCell ref="AH272:AH275"/>
    <mergeCell ref="AI272:AI275"/>
    <mergeCell ref="AJ272:AJ275"/>
    <mergeCell ref="AM272:AM275"/>
    <mergeCell ref="AN272:AN275"/>
    <mergeCell ref="AO272:AO275"/>
    <mergeCell ref="AP272:AP275"/>
    <mergeCell ref="AS272:AS275"/>
    <mergeCell ref="AT272:AT275"/>
    <mergeCell ref="AU272:AU275"/>
    <mergeCell ref="AV272:AV275"/>
    <mergeCell ref="AY272:AY275"/>
    <mergeCell ref="AZ272:AZ275"/>
    <mergeCell ref="BA272:BA275"/>
    <mergeCell ref="C272:C275"/>
    <mergeCell ref="D272:D275"/>
    <mergeCell ref="E272:E275"/>
    <mergeCell ref="F272:F275"/>
    <mergeCell ref="I272:I275"/>
    <mergeCell ref="J272:J275"/>
    <mergeCell ref="K272:K275"/>
    <mergeCell ref="L276:L281"/>
    <mergeCell ref="O276:O281"/>
    <mergeCell ref="P276:P281"/>
    <mergeCell ref="Q276:Q281"/>
    <mergeCell ref="R276:R281"/>
    <mergeCell ref="U276:U281"/>
    <mergeCell ref="V276:V281"/>
    <mergeCell ref="W276:W281"/>
    <mergeCell ref="X276:X281"/>
    <mergeCell ref="AA276:AA281"/>
    <mergeCell ref="AB276:AB281"/>
    <mergeCell ref="AC276:AC281"/>
    <mergeCell ref="AD276:AD281"/>
    <mergeCell ref="AG276:AG281"/>
    <mergeCell ref="AH276:AH281"/>
    <mergeCell ref="AI276:AI281"/>
    <mergeCell ref="AJ276:AJ281"/>
    <mergeCell ref="AM276:AM281"/>
    <mergeCell ref="AN276:AN281"/>
    <mergeCell ref="AO276:AO281"/>
    <mergeCell ref="AP276:AP281"/>
    <mergeCell ref="AS276:AS281"/>
    <mergeCell ref="AT276:AT281"/>
    <mergeCell ref="AU276:AU281"/>
    <mergeCell ref="AV276:AV281"/>
    <mergeCell ref="AY276:AY281"/>
    <mergeCell ref="AZ276:AZ281"/>
    <mergeCell ref="BA276:BA281"/>
    <mergeCell ref="BM276:BM281"/>
    <mergeCell ref="BN276:BN281"/>
    <mergeCell ref="BB276:BB281"/>
    <mergeCell ref="BE276:BE281"/>
    <mergeCell ref="BF276:BF281"/>
    <mergeCell ref="BG276:BG281"/>
    <mergeCell ref="BH276:BH281"/>
    <mergeCell ref="BK276:BK281"/>
    <mergeCell ref="BL276:BL281"/>
    <mergeCell ref="C276:C281"/>
    <mergeCell ref="D276:D281"/>
    <mergeCell ref="E276:E281"/>
    <mergeCell ref="F276:F281"/>
    <mergeCell ref="I276:I281"/>
    <mergeCell ref="J276:J281"/>
    <mergeCell ref="K276:K281"/>
    <mergeCell ref="AH297:AH298"/>
    <mergeCell ref="AI297:AI298"/>
    <mergeCell ref="BN297:BN298"/>
    <mergeCell ref="W297:W298"/>
    <mergeCell ref="X297:X298"/>
    <mergeCell ref="AA297:AA298"/>
    <mergeCell ref="AB297:AB298"/>
    <mergeCell ref="AC297:AC298"/>
    <mergeCell ref="AD297:AD298"/>
    <mergeCell ref="AG297:AG298"/>
    <mergeCell ref="BH297:BH298"/>
    <mergeCell ref="BK297:BK298"/>
    <mergeCell ref="AY297:AY298"/>
    <mergeCell ref="AZ297:AZ298"/>
    <mergeCell ref="BA297:BA298"/>
    <mergeCell ref="BB297:BB298"/>
    <mergeCell ref="BE297:BE298"/>
    <mergeCell ref="BF297:BF298"/>
    <mergeCell ref="BG297:BG298"/>
    <mergeCell ref="P295:P296"/>
    <mergeCell ref="Q295:Q296"/>
    <mergeCell ref="U295:U296"/>
    <mergeCell ref="V295:V296"/>
    <mergeCell ref="W295:W296"/>
    <mergeCell ref="AA295:AA296"/>
    <mergeCell ref="AB295:AB296"/>
    <mergeCell ref="BF295:BF296"/>
    <mergeCell ref="BG295:BG296"/>
    <mergeCell ref="BK295:BK296"/>
    <mergeCell ref="BL295:BL296"/>
    <mergeCell ref="BM295:BM296"/>
    <mergeCell ref="BL297:BL298"/>
    <mergeCell ref="BM297:BM298"/>
    <mergeCell ref="AS295:AS296"/>
    <mergeCell ref="AT295:AT296"/>
    <mergeCell ref="AU295:AU296"/>
    <mergeCell ref="AY295:AY296"/>
    <mergeCell ref="AZ295:AZ296"/>
    <mergeCell ref="BA295:BA296"/>
    <mergeCell ref="BE295:BE296"/>
    <mergeCell ref="C295:C296"/>
    <mergeCell ref="D295:D296"/>
    <mergeCell ref="E295:E296"/>
    <mergeCell ref="I295:I296"/>
    <mergeCell ref="J295:J296"/>
    <mergeCell ref="K295:K296"/>
    <mergeCell ref="O295:O296"/>
    <mergeCell ref="C297:C298"/>
    <mergeCell ref="D297:D298"/>
    <mergeCell ref="E297:E298"/>
    <mergeCell ref="F297:F298"/>
    <mergeCell ref="I297:I298"/>
    <mergeCell ref="J297:J298"/>
    <mergeCell ref="K297:K298"/>
    <mergeCell ref="L297:L298"/>
    <mergeCell ref="O297:O298"/>
    <mergeCell ref="P297:P298"/>
    <mergeCell ref="Q297:Q298"/>
    <mergeCell ref="R297:R298"/>
    <mergeCell ref="U297:U298"/>
    <mergeCell ref="V297:V298"/>
    <mergeCell ref="AM295:AM296"/>
    <mergeCell ref="AM297:AM298"/>
    <mergeCell ref="AP297:AP298"/>
    <mergeCell ref="AS297:AS298"/>
    <mergeCell ref="AT297:AT298"/>
    <mergeCell ref="AU297:AU298"/>
    <mergeCell ref="AV297:AV298"/>
    <mergeCell ref="X300:X303"/>
    <mergeCell ref="AA300:AA303"/>
    <mergeCell ref="AD300:AD303"/>
    <mergeCell ref="AG300:AG303"/>
    <mergeCell ref="AH300:AH303"/>
    <mergeCell ref="AI300:AI303"/>
    <mergeCell ref="AJ300:AJ303"/>
    <mergeCell ref="AM300:AM303"/>
    <mergeCell ref="AN297:AN298"/>
    <mergeCell ref="AO297:AO298"/>
    <mergeCell ref="C300:C303"/>
    <mergeCell ref="D300:D303"/>
    <mergeCell ref="E300:E303"/>
    <mergeCell ref="F300:F303"/>
    <mergeCell ref="I300:I303"/>
    <mergeCell ref="AN300:AN303"/>
    <mergeCell ref="AO300:AO303"/>
    <mergeCell ref="AP300:AP303"/>
    <mergeCell ref="AS300:AS303"/>
    <mergeCell ref="AT300:AT303"/>
    <mergeCell ref="AU300:AU303"/>
    <mergeCell ref="AV300:AV303"/>
    <mergeCell ref="BH300:BH303"/>
    <mergeCell ref="BK300:BK303"/>
    <mergeCell ref="BL300:BL303"/>
    <mergeCell ref="BM300:BM303"/>
    <mergeCell ref="BN300:BN303"/>
    <mergeCell ref="AY300:AY303"/>
    <mergeCell ref="AZ300:AZ303"/>
    <mergeCell ref="BA300:BA303"/>
    <mergeCell ref="BB300:BB303"/>
    <mergeCell ref="BE300:BE303"/>
    <mergeCell ref="BF300:BF303"/>
    <mergeCell ref="BG300:BG303"/>
    <mergeCell ref="AH304:AH309"/>
    <mergeCell ref="AI304:AI309"/>
    <mergeCell ref="AJ304:AJ309"/>
    <mergeCell ref="AM304:AM309"/>
    <mergeCell ref="AN304:AN309"/>
    <mergeCell ref="AO304:AO309"/>
    <mergeCell ref="AP304:AP309"/>
    <mergeCell ref="AS304:AS309"/>
    <mergeCell ref="AT304:AT309"/>
    <mergeCell ref="AU304:AU309"/>
    <mergeCell ref="AV304:AV309"/>
    <mergeCell ref="AY304:AY309"/>
    <mergeCell ref="AZ304:AZ309"/>
    <mergeCell ref="BA304:BA309"/>
    <mergeCell ref="BM304:BM309"/>
    <mergeCell ref="BN304:BN309"/>
    <mergeCell ref="BB304:BB309"/>
    <mergeCell ref="BE304:BE309"/>
    <mergeCell ref="BF304:BF309"/>
    <mergeCell ref="BG304:BG309"/>
    <mergeCell ref="BH304:BH309"/>
    <mergeCell ref="BK304:BK309"/>
    <mergeCell ref="BL304:BL309"/>
    <mergeCell ref="AC295:AC296"/>
    <mergeCell ref="AG295:AG296"/>
    <mergeCell ref="AH295:AH296"/>
    <mergeCell ref="AI295:AI296"/>
    <mergeCell ref="AN295:AN296"/>
    <mergeCell ref="AO295:AO296"/>
    <mergeCell ref="AJ297:AJ298"/>
    <mergeCell ref="L300:L303"/>
    <mergeCell ref="O300:O303"/>
    <mergeCell ref="P300:P303"/>
    <mergeCell ref="Q300:Q303"/>
    <mergeCell ref="R300:R303"/>
    <mergeCell ref="U300:U303"/>
    <mergeCell ref="V300:V303"/>
    <mergeCell ref="W300:W303"/>
    <mergeCell ref="W304:W309"/>
    <mergeCell ref="X304:X309"/>
    <mergeCell ref="J300:J303"/>
    <mergeCell ref="K300:K303"/>
    <mergeCell ref="C304:C309"/>
    <mergeCell ref="D304:D309"/>
    <mergeCell ref="E304:E309"/>
    <mergeCell ref="F304:F309"/>
    <mergeCell ref="I304:I309"/>
    <mergeCell ref="AB300:AB303"/>
    <mergeCell ref="AC300:AC303"/>
    <mergeCell ref="AA304:AA309"/>
    <mergeCell ref="AB304:AB309"/>
    <mergeCell ref="AC304:AC309"/>
    <mergeCell ref="AD304:AD309"/>
    <mergeCell ref="AG304:AG309"/>
    <mergeCell ref="BM312:BM313"/>
    <mergeCell ref="BN312:BN313"/>
    <mergeCell ref="BB312:BB313"/>
    <mergeCell ref="BE312:BE313"/>
    <mergeCell ref="BF312:BF313"/>
    <mergeCell ref="BG312:BG313"/>
    <mergeCell ref="BH312:BH313"/>
    <mergeCell ref="BK312:BK313"/>
    <mergeCell ref="BL312:BL313"/>
    <mergeCell ref="U304:U309"/>
    <mergeCell ref="V304:V309"/>
    <mergeCell ref="J304:J309"/>
    <mergeCell ref="K304:K309"/>
    <mergeCell ref="L304:L309"/>
    <mergeCell ref="O304:O309"/>
    <mergeCell ref="P304:P309"/>
    <mergeCell ref="Q304:Q309"/>
    <mergeCell ref="R304:R309"/>
    <mergeCell ref="L312:L313"/>
    <mergeCell ref="O312:O313"/>
    <mergeCell ref="P312:P313"/>
    <mergeCell ref="Q312:Q313"/>
    <mergeCell ref="R312:R313"/>
    <mergeCell ref="U312:U313"/>
    <mergeCell ref="V312:V313"/>
    <mergeCell ref="W312:W313"/>
    <mergeCell ref="X312:X313"/>
    <mergeCell ref="AA312:AA313"/>
    <mergeCell ref="AB312:AB313"/>
    <mergeCell ref="AC312:AC313"/>
    <mergeCell ref="AD312:AD313"/>
    <mergeCell ref="AG312:AG313"/>
    <mergeCell ref="AH312:AH313"/>
    <mergeCell ref="AI312:AI313"/>
    <mergeCell ref="AJ312:AJ313"/>
    <mergeCell ref="AM312:AM313"/>
    <mergeCell ref="AN312:AN313"/>
    <mergeCell ref="AO312:AO313"/>
    <mergeCell ref="AP312:AP313"/>
    <mergeCell ref="AS312:AS313"/>
    <mergeCell ref="AT312:AT313"/>
    <mergeCell ref="AU312:AU313"/>
    <mergeCell ref="AV312:AV313"/>
    <mergeCell ref="AY312:AY313"/>
    <mergeCell ref="AZ312:AZ313"/>
    <mergeCell ref="BA312:BA313"/>
    <mergeCell ref="C312:C313"/>
    <mergeCell ref="D312:D313"/>
    <mergeCell ref="E312:E313"/>
    <mergeCell ref="F312:F313"/>
    <mergeCell ref="I312:I313"/>
    <mergeCell ref="J312:J313"/>
    <mergeCell ref="K312:K313"/>
    <mergeCell ref="P323:P324"/>
    <mergeCell ref="Q323:Q324"/>
    <mergeCell ref="U323:U324"/>
    <mergeCell ref="V323:V324"/>
    <mergeCell ref="W323:W324"/>
    <mergeCell ref="AA323:AA324"/>
    <mergeCell ref="AB323:AB324"/>
    <mergeCell ref="BF323:BF324"/>
    <mergeCell ref="BG323:BG324"/>
    <mergeCell ref="BK323:BK324"/>
    <mergeCell ref="BL323:BL324"/>
    <mergeCell ref="BM323:BM324"/>
    <mergeCell ref="BL325:BL326"/>
    <mergeCell ref="BM325:BM326"/>
    <mergeCell ref="BN325:BN326"/>
    <mergeCell ref="AS323:AS324"/>
    <mergeCell ref="AT323:AT324"/>
    <mergeCell ref="AU323:AU324"/>
    <mergeCell ref="AY323:AY324"/>
    <mergeCell ref="AZ323:AZ324"/>
    <mergeCell ref="BA323:BA324"/>
    <mergeCell ref="BE323:BE324"/>
    <mergeCell ref="C323:C324"/>
    <mergeCell ref="D323:D324"/>
    <mergeCell ref="E323:E324"/>
    <mergeCell ref="I323:I324"/>
    <mergeCell ref="J323:J324"/>
    <mergeCell ref="K323:K324"/>
    <mergeCell ref="O323:O324"/>
    <mergeCell ref="C325:C326"/>
    <mergeCell ref="D325:D326"/>
    <mergeCell ref="E325:E326"/>
    <mergeCell ref="F325:F326"/>
    <mergeCell ref="I325:I326"/>
    <mergeCell ref="J325:J326"/>
    <mergeCell ref="K325:K326"/>
    <mergeCell ref="L325:L326"/>
    <mergeCell ref="O325:O326"/>
    <mergeCell ref="P325:P326"/>
    <mergeCell ref="Q325:Q326"/>
    <mergeCell ref="R325:R326"/>
    <mergeCell ref="U325:U326"/>
    <mergeCell ref="V325:V326"/>
    <mergeCell ref="AM323:AM324"/>
    <mergeCell ref="AM325:AM326"/>
    <mergeCell ref="AP325:AP326"/>
    <mergeCell ref="AS325:AS326"/>
    <mergeCell ref="AT325:AT326"/>
    <mergeCell ref="AU325:AU326"/>
    <mergeCell ref="AV325:AV326"/>
    <mergeCell ref="AH325:AH326"/>
    <mergeCell ref="AI325:AI326"/>
    <mergeCell ref="W325:W326"/>
    <mergeCell ref="X325:X326"/>
    <mergeCell ref="AA325:AA326"/>
    <mergeCell ref="AB325:AB326"/>
    <mergeCell ref="AC325:AC326"/>
    <mergeCell ref="AD325:AD326"/>
    <mergeCell ref="AG325:AG326"/>
    <mergeCell ref="L328:L331"/>
    <mergeCell ref="O328:O331"/>
    <mergeCell ref="P328:P331"/>
    <mergeCell ref="Q328:Q331"/>
    <mergeCell ref="R328:R331"/>
    <mergeCell ref="U328:U331"/>
    <mergeCell ref="V328:V331"/>
    <mergeCell ref="W328:W331"/>
    <mergeCell ref="X328:X331"/>
    <mergeCell ref="AA328:AA331"/>
    <mergeCell ref="AB328:AB331"/>
    <mergeCell ref="AC328:AC331"/>
    <mergeCell ref="AD328:AD331"/>
    <mergeCell ref="AG328:AG331"/>
    <mergeCell ref="AH328:AH331"/>
    <mergeCell ref="AI328:AI331"/>
    <mergeCell ref="AJ328:AJ331"/>
    <mergeCell ref="AM328:AM331"/>
    <mergeCell ref="AN328:AN331"/>
    <mergeCell ref="AO328:AO331"/>
    <mergeCell ref="AP328:AP331"/>
    <mergeCell ref="AS328:AS331"/>
    <mergeCell ref="AT328:AT331"/>
    <mergeCell ref="AU328:AU331"/>
    <mergeCell ref="AV328:AV331"/>
    <mergeCell ref="AY328:AY331"/>
    <mergeCell ref="AZ328:AZ331"/>
    <mergeCell ref="BA328:BA331"/>
    <mergeCell ref="C328:C331"/>
    <mergeCell ref="D328:D331"/>
    <mergeCell ref="E328:E331"/>
    <mergeCell ref="F328:F331"/>
    <mergeCell ref="I328:I331"/>
    <mergeCell ref="J328:J331"/>
    <mergeCell ref="K328:K331"/>
    <mergeCell ref="L315:L318"/>
    <mergeCell ref="O315:O318"/>
    <mergeCell ref="P315:P318"/>
    <mergeCell ref="Q315:Q318"/>
    <mergeCell ref="R315:R318"/>
    <mergeCell ref="U315:U318"/>
    <mergeCell ref="V315:V318"/>
    <mergeCell ref="W315:W318"/>
    <mergeCell ref="X315:X318"/>
    <mergeCell ref="AA315:AA318"/>
    <mergeCell ref="AB315:AB318"/>
    <mergeCell ref="AC315:AC318"/>
    <mergeCell ref="AD315:AD318"/>
    <mergeCell ref="AG315:AG318"/>
    <mergeCell ref="AH315:AH318"/>
    <mergeCell ref="AI315:AI318"/>
    <mergeCell ref="AJ315:AJ318"/>
    <mergeCell ref="AM315:AM318"/>
    <mergeCell ref="AN315:AN318"/>
    <mergeCell ref="AO315:AO318"/>
    <mergeCell ref="AP315:AP318"/>
    <mergeCell ref="AS315:AS318"/>
    <mergeCell ref="AT315:AT318"/>
    <mergeCell ref="AU315:AU318"/>
    <mergeCell ref="AV315:AV318"/>
    <mergeCell ref="AY315:AY318"/>
    <mergeCell ref="AZ315:AZ318"/>
    <mergeCell ref="BA315:BA318"/>
    <mergeCell ref="BM315:BM318"/>
    <mergeCell ref="BN315:BN318"/>
    <mergeCell ref="BB315:BB318"/>
    <mergeCell ref="BE315:BE318"/>
    <mergeCell ref="BF315:BF318"/>
    <mergeCell ref="BG315:BG318"/>
    <mergeCell ref="BH315:BH318"/>
    <mergeCell ref="BK315:BK318"/>
    <mergeCell ref="BL315:BL318"/>
    <mergeCell ref="C315:C318"/>
    <mergeCell ref="D315:D318"/>
    <mergeCell ref="E315:E318"/>
    <mergeCell ref="F315:F318"/>
    <mergeCell ref="I315:I318"/>
    <mergeCell ref="J315:J318"/>
    <mergeCell ref="K315:K318"/>
    <mergeCell ref="L319:L320"/>
    <mergeCell ref="O319:O320"/>
    <mergeCell ref="P319:P320"/>
    <mergeCell ref="Q319:Q320"/>
    <mergeCell ref="R319:R320"/>
    <mergeCell ref="U319:U320"/>
    <mergeCell ref="V319:V320"/>
    <mergeCell ref="W319:W320"/>
    <mergeCell ref="X319:X320"/>
    <mergeCell ref="AA319:AA320"/>
    <mergeCell ref="AB319:AB320"/>
    <mergeCell ref="AC319:AC320"/>
    <mergeCell ref="AD319:AD320"/>
    <mergeCell ref="AG319:AG320"/>
    <mergeCell ref="AH319:AH320"/>
    <mergeCell ref="AI319:AI320"/>
    <mergeCell ref="AJ319:AJ320"/>
    <mergeCell ref="AM319:AM320"/>
    <mergeCell ref="AN319:AN320"/>
    <mergeCell ref="AO319:AO320"/>
    <mergeCell ref="AP319:AP320"/>
    <mergeCell ref="AS319:AS320"/>
    <mergeCell ref="AT319:AT320"/>
    <mergeCell ref="AU319:AU320"/>
    <mergeCell ref="AV319:AV320"/>
    <mergeCell ref="AY319:AY320"/>
    <mergeCell ref="AZ319:AZ320"/>
    <mergeCell ref="BA319:BA320"/>
    <mergeCell ref="BM319:BM320"/>
    <mergeCell ref="BN319:BN320"/>
    <mergeCell ref="BB319:BB320"/>
    <mergeCell ref="BE319:BE320"/>
    <mergeCell ref="BF319:BF320"/>
    <mergeCell ref="BG319:BG320"/>
    <mergeCell ref="BH319:BH320"/>
    <mergeCell ref="BK319:BK320"/>
    <mergeCell ref="BL319:BL320"/>
    <mergeCell ref="C319:C320"/>
    <mergeCell ref="D319:D320"/>
    <mergeCell ref="E319:E320"/>
    <mergeCell ref="F319:F320"/>
    <mergeCell ref="I319:I320"/>
    <mergeCell ref="J319:J320"/>
    <mergeCell ref="K319:K320"/>
    <mergeCell ref="L321:L322"/>
    <mergeCell ref="O321:O322"/>
    <mergeCell ref="P321:P322"/>
    <mergeCell ref="Q321:Q322"/>
    <mergeCell ref="R321:R322"/>
    <mergeCell ref="U321:U322"/>
    <mergeCell ref="V321:V322"/>
    <mergeCell ref="W321:W322"/>
    <mergeCell ref="X321:X322"/>
    <mergeCell ref="AA321:AA322"/>
    <mergeCell ref="AB321:AB322"/>
    <mergeCell ref="AC321:AC322"/>
    <mergeCell ref="AD321:AD322"/>
    <mergeCell ref="AG321:AG322"/>
    <mergeCell ref="AH321:AH322"/>
    <mergeCell ref="AI321:AI322"/>
    <mergeCell ref="AJ321:AJ322"/>
    <mergeCell ref="AM321:AM322"/>
    <mergeCell ref="AN321:AN322"/>
    <mergeCell ref="AO321:AO322"/>
    <mergeCell ref="AP321:AP322"/>
    <mergeCell ref="AS321:AS322"/>
    <mergeCell ref="AT321:AT322"/>
    <mergeCell ref="AU321:AU322"/>
    <mergeCell ref="AV321:AV322"/>
    <mergeCell ref="AY321:AY322"/>
    <mergeCell ref="AZ321:AZ322"/>
    <mergeCell ref="BA321:BA322"/>
    <mergeCell ref="BM321:BM322"/>
    <mergeCell ref="BN321:BN322"/>
    <mergeCell ref="BB321:BB322"/>
    <mergeCell ref="BE321:BE322"/>
    <mergeCell ref="BF321:BF322"/>
    <mergeCell ref="BG321:BG322"/>
    <mergeCell ref="BH321:BH322"/>
    <mergeCell ref="BK321:BK322"/>
    <mergeCell ref="BL321:BL322"/>
    <mergeCell ref="C321:C322"/>
    <mergeCell ref="D321:D322"/>
    <mergeCell ref="E321:E322"/>
    <mergeCell ref="F321:F322"/>
    <mergeCell ref="I321:I322"/>
    <mergeCell ref="J321:J322"/>
    <mergeCell ref="K321:K322"/>
    <mergeCell ref="AN325:AN326"/>
    <mergeCell ref="AO325:AO326"/>
    <mergeCell ref="AC323:AC324"/>
    <mergeCell ref="AG323:AG324"/>
    <mergeCell ref="AH323:AH324"/>
    <mergeCell ref="AI323:AI324"/>
    <mergeCell ref="AN323:AN324"/>
    <mergeCell ref="AO323:AO324"/>
    <mergeCell ref="AJ325:AJ326"/>
    <mergeCell ref="BH325:BH326"/>
    <mergeCell ref="BK325:BK326"/>
    <mergeCell ref="AY325:AY326"/>
    <mergeCell ref="AZ325:AZ326"/>
    <mergeCell ref="BA325:BA326"/>
    <mergeCell ref="BB325:BB326"/>
    <mergeCell ref="BE325:BE326"/>
    <mergeCell ref="BF325:BF326"/>
    <mergeCell ref="BG325:BG326"/>
    <mergeCell ref="BM328:BM331"/>
    <mergeCell ref="BN328:BN331"/>
    <mergeCell ref="BB328:BB331"/>
    <mergeCell ref="BE328:BE331"/>
    <mergeCell ref="BF328:BF331"/>
    <mergeCell ref="BG328:BG331"/>
    <mergeCell ref="BH328:BH331"/>
    <mergeCell ref="BK328:BK331"/>
    <mergeCell ref="BL328:BL331"/>
    <mergeCell ref="C332:C337"/>
    <mergeCell ref="D332:D337"/>
    <mergeCell ref="E332:E337"/>
    <mergeCell ref="F332:F337"/>
    <mergeCell ref="I332:I337"/>
    <mergeCell ref="J332:J337"/>
    <mergeCell ref="K332:K337"/>
    <mergeCell ref="L332:L337"/>
    <mergeCell ref="O332:O337"/>
    <mergeCell ref="P332:P337"/>
    <mergeCell ref="Q332:Q337"/>
    <mergeCell ref="R332:R337"/>
    <mergeCell ref="U332:U337"/>
    <mergeCell ref="V332:V337"/>
    <mergeCell ref="W332:W337"/>
    <mergeCell ref="X332:X337"/>
    <mergeCell ref="AA332:AA337"/>
    <mergeCell ref="AB332:AB337"/>
    <mergeCell ref="AC332:AC337"/>
    <mergeCell ref="AD332:AD337"/>
    <mergeCell ref="AG332:AG337"/>
    <mergeCell ref="AH332:AH337"/>
    <mergeCell ref="AI332:AI337"/>
    <mergeCell ref="AJ332:AJ337"/>
    <mergeCell ref="AM332:AM337"/>
    <mergeCell ref="AN332:AN337"/>
    <mergeCell ref="AO332:AO337"/>
    <mergeCell ref="AP332:AP337"/>
    <mergeCell ref="AS332:AS337"/>
    <mergeCell ref="AT332:AT337"/>
    <mergeCell ref="AU332:AU337"/>
    <mergeCell ref="AV332:AV337"/>
    <mergeCell ref="AY332:AY337"/>
    <mergeCell ref="AZ332:AZ337"/>
    <mergeCell ref="BA332:BA337"/>
    <mergeCell ref="BM332:BM337"/>
    <mergeCell ref="BN332:BN337"/>
    <mergeCell ref="BB332:BB337"/>
    <mergeCell ref="BE332:BE337"/>
    <mergeCell ref="BF332:BF337"/>
    <mergeCell ref="BG332:BG337"/>
    <mergeCell ref="BH332:BH337"/>
    <mergeCell ref="BK332:BK337"/>
    <mergeCell ref="BL332:BL337"/>
    <mergeCell ref="L192:L197"/>
    <mergeCell ref="O192:O197"/>
    <mergeCell ref="P192:P197"/>
    <mergeCell ref="Q192:Q197"/>
    <mergeCell ref="R192:R197"/>
    <mergeCell ref="U192:U197"/>
    <mergeCell ref="V192:V197"/>
    <mergeCell ref="W192:W197"/>
    <mergeCell ref="X192:X197"/>
    <mergeCell ref="AA192:AA197"/>
    <mergeCell ref="AB192:AB197"/>
    <mergeCell ref="AC192:AC197"/>
    <mergeCell ref="AD192:AD197"/>
    <mergeCell ref="AG192:AG197"/>
    <mergeCell ref="AH192:AH197"/>
    <mergeCell ref="AI192:AI197"/>
    <mergeCell ref="AJ192:AJ197"/>
    <mergeCell ref="AM192:AM197"/>
    <mergeCell ref="AN192:AN197"/>
    <mergeCell ref="AO192:AO197"/>
    <mergeCell ref="AP192:AP197"/>
    <mergeCell ref="AS192:AS197"/>
    <mergeCell ref="AT192:AT197"/>
    <mergeCell ref="AU192:AU197"/>
    <mergeCell ref="AV192:AV197"/>
    <mergeCell ref="AY192:AY197"/>
    <mergeCell ref="AZ192:AZ197"/>
    <mergeCell ref="BA192:BA197"/>
    <mergeCell ref="BM192:BM197"/>
    <mergeCell ref="BN192:BN197"/>
    <mergeCell ref="BB192:BB197"/>
    <mergeCell ref="BE192:BE197"/>
    <mergeCell ref="BF192:BF197"/>
    <mergeCell ref="BG192:BG197"/>
    <mergeCell ref="BH192:BH197"/>
    <mergeCell ref="BK192:BK197"/>
    <mergeCell ref="BL192:BL197"/>
    <mergeCell ref="C192:C197"/>
    <mergeCell ref="D192:D197"/>
    <mergeCell ref="E192:E197"/>
    <mergeCell ref="F192:F197"/>
    <mergeCell ref="I192:I197"/>
    <mergeCell ref="J192:J197"/>
    <mergeCell ref="K192:K197"/>
    <mergeCell ref="L200:L201"/>
    <mergeCell ref="O200:O201"/>
    <mergeCell ref="P200:P201"/>
    <mergeCell ref="Q200:Q201"/>
    <mergeCell ref="R200:R201"/>
    <mergeCell ref="U200:U201"/>
    <mergeCell ref="V200:V201"/>
    <mergeCell ref="W200:W201"/>
    <mergeCell ref="X200:X201"/>
    <mergeCell ref="AA200:AA201"/>
    <mergeCell ref="AB200:AB201"/>
    <mergeCell ref="AC200:AC201"/>
    <mergeCell ref="AD200:AD201"/>
    <mergeCell ref="AG200:AG201"/>
    <mergeCell ref="AH200:AH201"/>
    <mergeCell ref="AI200:AI201"/>
    <mergeCell ref="AJ200:AJ201"/>
    <mergeCell ref="AM200:AM201"/>
    <mergeCell ref="AN200:AN201"/>
    <mergeCell ref="AO200:AO201"/>
    <mergeCell ref="AP200:AP201"/>
    <mergeCell ref="AS200:AS201"/>
    <mergeCell ref="AT200:AT201"/>
    <mergeCell ref="AU200:AU201"/>
    <mergeCell ref="AV200:AV201"/>
    <mergeCell ref="AY200:AY201"/>
    <mergeCell ref="AZ200:AZ201"/>
    <mergeCell ref="BA200:BA201"/>
    <mergeCell ref="BM200:BM201"/>
    <mergeCell ref="BN200:BN201"/>
    <mergeCell ref="BB200:BB201"/>
    <mergeCell ref="BE200:BE201"/>
    <mergeCell ref="BF200:BF201"/>
    <mergeCell ref="BG200:BG201"/>
    <mergeCell ref="BH200:BH201"/>
    <mergeCell ref="BK200:BK201"/>
    <mergeCell ref="BL200:BL201"/>
    <mergeCell ref="C200:C201"/>
    <mergeCell ref="D200:D201"/>
    <mergeCell ref="E200:E201"/>
    <mergeCell ref="F200:F201"/>
    <mergeCell ref="I200:I201"/>
    <mergeCell ref="J200:J201"/>
    <mergeCell ref="K200:K201"/>
    <mergeCell ref="L203:L206"/>
    <mergeCell ref="O203:O206"/>
    <mergeCell ref="P203:P206"/>
    <mergeCell ref="Q203:Q206"/>
    <mergeCell ref="R203:R206"/>
    <mergeCell ref="U203:U206"/>
    <mergeCell ref="V203:V206"/>
    <mergeCell ref="W203:W206"/>
    <mergeCell ref="X203:X206"/>
    <mergeCell ref="AA203:AA206"/>
    <mergeCell ref="AB203:AB206"/>
    <mergeCell ref="AC203:AC206"/>
    <mergeCell ref="AD203:AD206"/>
    <mergeCell ref="AG203:AG206"/>
    <mergeCell ref="AH203:AH206"/>
    <mergeCell ref="AI203:AI206"/>
    <mergeCell ref="AJ203:AJ206"/>
    <mergeCell ref="AM203:AM206"/>
    <mergeCell ref="AN203:AN206"/>
    <mergeCell ref="AO203:AO206"/>
    <mergeCell ref="AP203:AP206"/>
    <mergeCell ref="AS203:AS206"/>
    <mergeCell ref="AT203:AT206"/>
    <mergeCell ref="AU203:AU206"/>
    <mergeCell ref="AV203:AV206"/>
    <mergeCell ref="AY203:AY206"/>
    <mergeCell ref="AZ203:AZ206"/>
    <mergeCell ref="BA203:BA206"/>
    <mergeCell ref="BM203:BM206"/>
    <mergeCell ref="BN203:BN206"/>
    <mergeCell ref="BB203:BB206"/>
    <mergeCell ref="BE203:BE206"/>
    <mergeCell ref="BF203:BF206"/>
    <mergeCell ref="BG203:BG206"/>
    <mergeCell ref="BH203:BH206"/>
    <mergeCell ref="BK203:BK206"/>
    <mergeCell ref="BL203:BL206"/>
    <mergeCell ref="C203:C206"/>
    <mergeCell ref="D203:D206"/>
    <mergeCell ref="E203:E206"/>
    <mergeCell ref="F203:F206"/>
    <mergeCell ref="I203:I206"/>
    <mergeCell ref="J203:J206"/>
    <mergeCell ref="K203:K206"/>
    <mergeCell ref="L207:L208"/>
    <mergeCell ref="O207:O208"/>
    <mergeCell ref="P207:P208"/>
    <mergeCell ref="Q207:Q208"/>
    <mergeCell ref="R207:R208"/>
    <mergeCell ref="U207:U208"/>
    <mergeCell ref="V207:V208"/>
    <mergeCell ref="W207:W208"/>
    <mergeCell ref="X207:X208"/>
    <mergeCell ref="AA207:AA208"/>
    <mergeCell ref="AB207:AB208"/>
    <mergeCell ref="AC207:AC208"/>
    <mergeCell ref="AD207:AD208"/>
    <mergeCell ref="AG207:AG208"/>
    <mergeCell ref="AH207:AH208"/>
    <mergeCell ref="AI207:AI208"/>
    <mergeCell ref="AJ207:AJ208"/>
    <mergeCell ref="AM207:AM208"/>
    <mergeCell ref="AN207:AN208"/>
    <mergeCell ref="AO207:AO208"/>
    <mergeCell ref="AP207:AP208"/>
    <mergeCell ref="AS207:AS208"/>
    <mergeCell ref="AT207:AT208"/>
    <mergeCell ref="AU207:AU208"/>
    <mergeCell ref="AV207:AV208"/>
    <mergeCell ref="AY207:AY208"/>
    <mergeCell ref="AZ207:AZ208"/>
    <mergeCell ref="BA207:BA208"/>
    <mergeCell ref="BM207:BM208"/>
    <mergeCell ref="BN207:BN208"/>
    <mergeCell ref="BB207:BB208"/>
    <mergeCell ref="BE207:BE208"/>
    <mergeCell ref="BF207:BF208"/>
    <mergeCell ref="BG207:BG208"/>
    <mergeCell ref="BH207:BH208"/>
    <mergeCell ref="BK207:BK208"/>
    <mergeCell ref="BL207:BL208"/>
    <mergeCell ref="C207:C208"/>
    <mergeCell ref="D207:D208"/>
    <mergeCell ref="E207:E208"/>
    <mergeCell ref="F207:F208"/>
    <mergeCell ref="I207:I208"/>
    <mergeCell ref="J207:J208"/>
    <mergeCell ref="K207:K208"/>
    <mergeCell ref="AO211:AO212"/>
    <mergeCell ref="AS211:AS212"/>
    <mergeCell ref="AB211:AB212"/>
    <mergeCell ref="AC211:AC212"/>
    <mergeCell ref="AG211:AG212"/>
    <mergeCell ref="AH211:AH212"/>
    <mergeCell ref="AI211:AI212"/>
    <mergeCell ref="AM211:AM212"/>
    <mergeCell ref="AN211:AN212"/>
    <mergeCell ref="BG211:BG212"/>
    <mergeCell ref="BK211:BK212"/>
    <mergeCell ref="AT211:AT212"/>
    <mergeCell ref="AU211:AU212"/>
    <mergeCell ref="AY211:AY212"/>
    <mergeCell ref="AZ211:AZ212"/>
    <mergeCell ref="BA211:BA212"/>
    <mergeCell ref="BE211:BE212"/>
    <mergeCell ref="BF211:BF212"/>
    <mergeCell ref="L209:L210"/>
    <mergeCell ref="O209:O210"/>
    <mergeCell ref="P209:P210"/>
    <mergeCell ref="Q209:Q210"/>
    <mergeCell ref="R209:R210"/>
    <mergeCell ref="U209:U210"/>
    <mergeCell ref="V209:V210"/>
    <mergeCell ref="W209:W210"/>
    <mergeCell ref="X209:X210"/>
    <mergeCell ref="AA209:AA210"/>
    <mergeCell ref="AB209:AB210"/>
    <mergeCell ref="AC209:AC210"/>
    <mergeCell ref="AD209:AD210"/>
    <mergeCell ref="AG209:AG210"/>
    <mergeCell ref="AH209:AH210"/>
    <mergeCell ref="AI209:AI210"/>
    <mergeCell ref="AJ209:AJ210"/>
    <mergeCell ref="AM209:AM210"/>
    <mergeCell ref="AN209:AN210"/>
    <mergeCell ref="AO209:AO210"/>
    <mergeCell ref="AP209:AP210"/>
    <mergeCell ref="BM209:BM210"/>
    <mergeCell ref="BN209:BN210"/>
    <mergeCell ref="BL211:BL212"/>
    <mergeCell ref="BM211:BM212"/>
    <mergeCell ref="BB209:BB210"/>
    <mergeCell ref="BE209:BE210"/>
    <mergeCell ref="BF209:BF210"/>
    <mergeCell ref="BG209:BG210"/>
    <mergeCell ref="BH209:BH210"/>
    <mergeCell ref="BK209:BK210"/>
    <mergeCell ref="BL209:BL210"/>
    <mergeCell ref="O211:O212"/>
    <mergeCell ref="P211:P212"/>
    <mergeCell ref="Q211:Q212"/>
    <mergeCell ref="U211:U212"/>
    <mergeCell ref="V211:V212"/>
    <mergeCell ref="W211:W212"/>
    <mergeCell ref="AA211:AA212"/>
    <mergeCell ref="AS209:AS210"/>
    <mergeCell ref="AT209:AT210"/>
    <mergeCell ref="AU209:AU210"/>
    <mergeCell ref="AV209:AV210"/>
    <mergeCell ref="AY209:AY210"/>
    <mergeCell ref="AZ209:AZ210"/>
    <mergeCell ref="BA209:BA210"/>
    <mergeCell ref="BM213:BM214"/>
    <mergeCell ref="BN213:BN214"/>
    <mergeCell ref="BB213:BB214"/>
    <mergeCell ref="BE213:BE214"/>
    <mergeCell ref="BF213:BF214"/>
    <mergeCell ref="BG213:BG214"/>
    <mergeCell ref="BH213:BH214"/>
    <mergeCell ref="BK213:BK214"/>
    <mergeCell ref="BL213:BL214"/>
    <mergeCell ref="C209:C210"/>
    <mergeCell ref="D209:D210"/>
    <mergeCell ref="E209:E210"/>
    <mergeCell ref="F209:F210"/>
    <mergeCell ref="I209:I210"/>
    <mergeCell ref="J209:J210"/>
    <mergeCell ref="K209:K210"/>
    <mergeCell ref="C211:C212"/>
    <mergeCell ref="D211:D212"/>
    <mergeCell ref="E211:E212"/>
    <mergeCell ref="I211:I212"/>
    <mergeCell ref="J211:J212"/>
    <mergeCell ref="K211:K212"/>
    <mergeCell ref="L211:L212"/>
    <mergeCell ref="L213:L214"/>
    <mergeCell ref="O213:O214"/>
    <mergeCell ref="P213:P214"/>
    <mergeCell ref="Q213:Q214"/>
    <mergeCell ref="R213:R214"/>
    <mergeCell ref="U213:U214"/>
    <mergeCell ref="V213:V214"/>
    <mergeCell ref="W213:W214"/>
    <mergeCell ref="X213:X214"/>
    <mergeCell ref="AA213:AA214"/>
    <mergeCell ref="AB213:AB214"/>
    <mergeCell ref="AC213:AC214"/>
    <mergeCell ref="AD213:AD214"/>
    <mergeCell ref="AG213:AG214"/>
    <mergeCell ref="AH213:AH214"/>
    <mergeCell ref="AI213:AI214"/>
    <mergeCell ref="AJ213:AJ214"/>
    <mergeCell ref="AM213:AM214"/>
    <mergeCell ref="AN213:AN214"/>
    <mergeCell ref="AO213:AO214"/>
    <mergeCell ref="AP213:AP214"/>
    <mergeCell ref="AS213:AS214"/>
    <mergeCell ref="AT213:AT214"/>
    <mergeCell ref="AU213:AU214"/>
    <mergeCell ref="AV213:AV214"/>
    <mergeCell ref="AY213:AY214"/>
    <mergeCell ref="AZ213:AZ214"/>
    <mergeCell ref="BA213:BA214"/>
    <mergeCell ref="C213:C214"/>
    <mergeCell ref="D213:D214"/>
    <mergeCell ref="E213:E214"/>
    <mergeCell ref="F213:F214"/>
    <mergeCell ref="I213:I214"/>
    <mergeCell ref="J213:J214"/>
    <mergeCell ref="K213:K214"/>
    <mergeCell ref="L228:L229"/>
    <mergeCell ref="O228:O229"/>
    <mergeCell ref="P228:P229"/>
    <mergeCell ref="Q228:Q229"/>
    <mergeCell ref="R228:R229"/>
    <mergeCell ref="U228:U229"/>
    <mergeCell ref="V228:V229"/>
    <mergeCell ref="W228:W229"/>
    <mergeCell ref="X228:X229"/>
    <mergeCell ref="AA228:AA229"/>
    <mergeCell ref="AB228:AB229"/>
    <mergeCell ref="AC228:AC229"/>
    <mergeCell ref="AD228:AD229"/>
    <mergeCell ref="AG228:AG229"/>
    <mergeCell ref="AH228:AH229"/>
    <mergeCell ref="AI228:AI229"/>
    <mergeCell ref="AJ228:AJ229"/>
    <mergeCell ref="AM228:AM229"/>
    <mergeCell ref="AN228:AN229"/>
    <mergeCell ref="AO228:AO229"/>
    <mergeCell ref="AP228:AP229"/>
    <mergeCell ref="AS228:AS229"/>
    <mergeCell ref="AT228:AT229"/>
    <mergeCell ref="AU228:AU229"/>
    <mergeCell ref="AV228:AV229"/>
    <mergeCell ref="AY228:AY229"/>
    <mergeCell ref="AZ228:AZ229"/>
    <mergeCell ref="BA228:BA229"/>
    <mergeCell ref="BM228:BM229"/>
    <mergeCell ref="BN228:BN229"/>
    <mergeCell ref="BB228:BB229"/>
    <mergeCell ref="BE228:BE229"/>
    <mergeCell ref="BF228:BF229"/>
    <mergeCell ref="BG228:BG229"/>
    <mergeCell ref="BH228:BH229"/>
    <mergeCell ref="BK228:BK229"/>
    <mergeCell ref="BL228:BL229"/>
    <mergeCell ref="C228:C229"/>
    <mergeCell ref="D228:D229"/>
    <mergeCell ref="E228:E229"/>
    <mergeCell ref="F228:F229"/>
    <mergeCell ref="I228:I229"/>
    <mergeCell ref="J228:J229"/>
    <mergeCell ref="K228:K229"/>
    <mergeCell ref="L231:L234"/>
    <mergeCell ref="O231:O234"/>
    <mergeCell ref="P231:P234"/>
    <mergeCell ref="Q231:Q234"/>
    <mergeCell ref="R231:R234"/>
    <mergeCell ref="U231:U234"/>
    <mergeCell ref="V231:V234"/>
    <mergeCell ref="W231:W234"/>
    <mergeCell ref="X231:X234"/>
    <mergeCell ref="AA231:AA234"/>
    <mergeCell ref="AB231:AB234"/>
    <mergeCell ref="AC231:AC234"/>
    <mergeCell ref="AD231:AD234"/>
    <mergeCell ref="AG231:AG234"/>
    <mergeCell ref="AH231:AH234"/>
    <mergeCell ref="AI231:AI234"/>
    <mergeCell ref="AJ231:AJ234"/>
    <mergeCell ref="AM231:AM234"/>
    <mergeCell ref="AN231:AN234"/>
    <mergeCell ref="AO231:AO234"/>
    <mergeCell ref="AP231:AP234"/>
    <mergeCell ref="AS231:AS234"/>
    <mergeCell ref="AT231:AT234"/>
    <mergeCell ref="AU231:AU234"/>
    <mergeCell ref="AV231:AV234"/>
    <mergeCell ref="AY231:AY234"/>
    <mergeCell ref="AZ231:AZ234"/>
    <mergeCell ref="BA231:BA234"/>
    <mergeCell ref="BM231:BM234"/>
    <mergeCell ref="BN231:BN234"/>
    <mergeCell ref="BB231:BB234"/>
    <mergeCell ref="BE231:BE234"/>
    <mergeCell ref="BF231:BF234"/>
    <mergeCell ref="BG231:BG234"/>
    <mergeCell ref="BH231:BH234"/>
    <mergeCell ref="BK231:BK234"/>
    <mergeCell ref="BL231:BL234"/>
    <mergeCell ref="C231:C234"/>
    <mergeCell ref="D231:D234"/>
    <mergeCell ref="E231:E234"/>
    <mergeCell ref="F231:F234"/>
    <mergeCell ref="I231:I234"/>
    <mergeCell ref="J231:J234"/>
    <mergeCell ref="K231:K234"/>
    <mergeCell ref="L235:L236"/>
    <mergeCell ref="O235:O236"/>
    <mergeCell ref="P235:P236"/>
    <mergeCell ref="Q235:Q236"/>
    <mergeCell ref="R235:R236"/>
    <mergeCell ref="U235:U236"/>
    <mergeCell ref="V235:V236"/>
    <mergeCell ref="W235:W236"/>
    <mergeCell ref="X235:X236"/>
    <mergeCell ref="AA235:AA236"/>
    <mergeCell ref="AB235:AB236"/>
    <mergeCell ref="AC235:AC236"/>
    <mergeCell ref="AD235:AD236"/>
    <mergeCell ref="AG235:AG236"/>
    <mergeCell ref="AH235:AH236"/>
    <mergeCell ref="AI235:AI236"/>
    <mergeCell ref="AJ235:AJ236"/>
    <mergeCell ref="AM235:AM236"/>
    <mergeCell ref="AN235:AN236"/>
    <mergeCell ref="AO235:AO236"/>
    <mergeCell ref="AP235:AP236"/>
    <mergeCell ref="AS235:AS236"/>
    <mergeCell ref="AT235:AT236"/>
    <mergeCell ref="AU235:AU236"/>
    <mergeCell ref="AV235:AV236"/>
    <mergeCell ref="AY235:AY236"/>
    <mergeCell ref="AZ235:AZ236"/>
    <mergeCell ref="BA235:BA236"/>
    <mergeCell ref="BM235:BM236"/>
    <mergeCell ref="BN235:BN236"/>
    <mergeCell ref="BB235:BB236"/>
    <mergeCell ref="BE235:BE236"/>
    <mergeCell ref="BF235:BF236"/>
    <mergeCell ref="BG235:BG236"/>
    <mergeCell ref="BH235:BH236"/>
    <mergeCell ref="BK235:BK236"/>
    <mergeCell ref="BL235:BL236"/>
    <mergeCell ref="C235:C236"/>
    <mergeCell ref="D235:D236"/>
    <mergeCell ref="E235:E236"/>
    <mergeCell ref="F235:F236"/>
    <mergeCell ref="I235:I236"/>
    <mergeCell ref="J235:J236"/>
    <mergeCell ref="K235:K236"/>
    <mergeCell ref="L237:L238"/>
    <mergeCell ref="O237:O238"/>
    <mergeCell ref="P237:P238"/>
    <mergeCell ref="Q237:Q238"/>
    <mergeCell ref="R237:R238"/>
    <mergeCell ref="U237:U238"/>
    <mergeCell ref="V237:V238"/>
    <mergeCell ref="W237:W238"/>
    <mergeCell ref="X237:X238"/>
    <mergeCell ref="AA237:AA238"/>
    <mergeCell ref="AB237:AB238"/>
    <mergeCell ref="AC237:AC238"/>
    <mergeCell ref="AD237:AD238"/>
    <mergeCell ref="AG237:AG238"/>
    <mergeCell ref="AH237:AH238"/>
    <mergeCell ref="AI237:AI238"/>
    <mergeCell ref="AJ237:AJ238"/>
    <mergeCell ref="AM237:AM238"/>
    <mergeCell ref="AN237:AN238"/>
    <mergeCell ref="AO237:AO238"/>
    <mergeCell ref="AP237:AP238"/>
    <mergeCell ref="AS237:AS238"/>
    <mergeCell ref="AT237:AT238"/>
    <mergeCell ref="AU237:AU238"/>
    <mergeCell ref="AV237:AV238"/>
    <mergeCell ref="AY237:AY238"/>
    <mergeCell ref="AZ237:AZ238"/>
    <mergeCell ref="BA237:BA238"/>
    <mergeCell ref="BM237:BM238"/>
    <mergeCell ref="BN237:BN238"/>
    <mergeCell ref="BB237:BB238"/>
    <mergeCell ref="BE237:BE238"/>
    <mergeCell ref="BF237:BF238"/>
    <mergeCell ref="BG237:BG238"/>
    <mergeCell ref="BH237:BH238"/>
    <mergeCell ref="BK237:BK238"/>
    <mergeCell ref="BL237:BL238"/>
    <mergeCell ref="C237:C238"/>
    <mergeCell ref="D237:D238"/>
    <mergeCell ref="E237:E238"/>
    <mergeCell ref="F237:F238"/>
    <mergeCell ref="I237:I238"/>
    <mergeCell ref="J237:J238"/>
    <mergeCell ref="K237:K238"/>
    <mergeCell ref="L291:L292"/>
    <mergeCell ref="O291:O292"/>
    <mergeCell ref="P291:P292"/>
    <mergeCell ref="Q291:Q292"/>
    <mergeCell ref="R291:R292"/>
    <mergeCell ref="U291:U292"/>
    <mergeCell ref="V291:V292"/>
    <mergeCell ref="W291:W292"/>
    <mergeCell ref="X291:X292"/>
    <mergeCell ref="AA291:AA292"/>
    <mergeCell ref="AB291:AB292"/>
    <mergeCell ref="AC291:AC292"/>
    <mergeCell ref="AD291:AD292"/>
    <mergeCell ref="AG291:AG292"/>
    <mergeCell ref="AH291:AH292"/>
    <mergeCell ref="AI291:AI292"/>
    <mergeCell ref="AJ291:AJ292"/>
    <mergeCell ref="AM291:AM292"/>
    <mergeCell ref="AN291:AN292"/>
    <mergeCell ref="AO291:AO292"/>
    <mergeCell ref="AP291:AP292"/>
    <mergeCell ref="AS291:AS292"/>
    <mergeCell ref="AT291:AT292"/>
    <mergeCell ref="AU291:AU292"/>
    <mergeCell ref="AV291:AV292"/>
    <mergeCell ref="AY291:AY292"/>
    <mergeCell ref="AZ291:AZ292"/>
    <mergeCell ref="BA291:BA292"/>
    <mergeCell ref="BM291:BM292"/>
    <mergeCell ref="BN291:BN292"/>
    <mergeCell ref="BB291:BB292"/>
    <mergeCell ref="BE291:BE292"/>
    <mergeCell ref="BF291:BF292"/>
    <mergeCell ref="BG291:BG292"/>
    <mergeCell ref="BH291:BH292"/>
    <mergeCell ref="BK291:BK292"/>
    <mergeCell ref="BL291:BL292"/>
    <mergeCell ref="C291:C292"/>
    <mergeCell ref="D291:D292"/>
    <mergeCell ref="E291:E292"/>
    <mergeCell ref="F291:F292"/>
    <mergeCell ref="I291:I292"/>
    <mergeCell ref="J291:J292"/>
    <mergeCell ref="K291:K292"/>
    <mergeCell ref="L293:L294"/>
    <mergeCell ref="O293:O294"/>
    <mergeCell ref="P293:P294"/>
    <mergeCell ref="Q293:Q294"/>
    <mergeCell ref="R293:R294"/>
    <mergeCell ref="U293:U294"/>
    <mergeCell ref="V293:V294"/>
    <mergeCell ref="W293:W294"/>
    <mergeCell ref="X293:X294"/>
    <mergeCell ref="AA293:AA294"/>
    <mergeCell ref="AB293:AB294"/>
    <mergeCell ref="AC293:AC294"/>
    <mergeCell ref="AD293:AD294"/>
    <mergeCell ref="AG293:AG294"/>
    <mergeCell ref="AH293:AH294"/>
    <mergeCell ref="AI293:AI294"/>
    <mergeCell ref="AJ293:AJ294"/>
    <mergeCell ref="AM293:AM294"/>
    <mergeCell ref="AN293:AN294"/>
    <mergeCell ref="AO293:AO294"/>
    <mergeCell ref="AP293:AP294"/>
    <mergeCell ref="AS293:AS294"/>
    <mergeCell ref="AT293:AT294"/>
    <mergeCell ref="AU293:AU294"/>
    <mergeCell ref="AV293:AV294"/>
    <mergeCell ref="AY293:AY294"/>
    <mergeCell ref="AZ293:AZ294"/>
    <mergeCell ref="BA293:BA294"/>
    <mergeCell ref="BM293:BM294"/>
    <mergeCell ref="BN293:BN294"/>
    <mergeCell ref="BB293:BB294"/>
    <mergeCell ref="BE293:BE294"/>
    <mergeCell ref="BF293:BF294"/>
    <mergeCell ref="BG293:BG294"/>
    <mergeCell ref="BH293:BH294"/>
    <mergeCell ref="BK293:BK294"/>
    <mergeCell ref="BL293:BL294"/>
    <mergeCell ref="C293:C294"/>
    <mergeCell ref="D293:D294"/>
    <mergeCell ref="E293:E294"/>
    <mergeCell ref="F293:F294"/>
    <mergeCell ref="I293:I294"/>
    <mergeCell ref="J293:J294"/>
    <mergeCell ref="K293:K29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4" max="4" width="23.25"/>
    <col customWidth="1" min="7" max="7" width="23.13"/>
    <col customWidth="1" min="8" max="8" width="14.25"/>
    <col customWidth="1" min="9" max="10" width="21.25"/>
    <col customWidth="1" min="13" max="13" width="23.25"/>
    <col customWidth="1" min="16" max="16" width="23.13"/>
    <col customWidth="1" min="19" max="19" width="23.25"/>
    <col customWidth="1" min="20" max="20" width="14.25"/>
    <col customWidth="1" min="22" max="22" width="21.13"/>
    <col customWidth="1" min="25" max="25" width="21.13"/>
    <col customWidth="1" min="28" max="28" width="21.25"/>
    <col customWidth="1" min="29" max="29" width="13.0"/>
  </cols>
  <sheetData>
    <row r="1">
      <c r="A1" s="116"/>
      <c r="B1" s="116"/>
      <c r="C1" s="116"/>
      <c r="D1" s="113" t="s">
        <v>0</v>
      </c>
      <c r="G1" s="113" t="s">
        <v>1</v>
      </c>
      <c r="I1" s="115"/>
      <c r="J1" s="113" t="s">
        <v>2</v>
      </c>
      <c r="L1" s="115"/>
      <c r="M1" s="113" t="s">
        <v>3</v>
      </c>
      <c r="O1" s="115"/>
      <c r="P1" s="113" t="s">
        <v>4</v>
      </c>
      <c r="Q1" s="116"/>
      <c r="R1" s="115"/>
      <c r="S1" s="113" t="s">
        <v>5</v>
      </c>
      <c r="U1" s="115"/>
      <c r="V1" s="113" t="s">
        <v>6</v>
      </c>
      <c r="W1" s="74"/>
      <c r="X1" s="117"/>
      <c r="Y1" s="113" t="s">
        <v>7</v>
      </c>
      <c r="AA1" s="115"/>
      <c r="AB1" s="113" t="s">
        <v>8</v>
      </c>
      <c r="AD1" s="115"/>
      <c r="AE1" s="113" t="s">
        <v>9</v>
      </c>
      <c r="AG1" s="115"/>
      <c r="AH1" s="113" t="s">
        <v>10</v>
      </c>
      <c r="AJ1" s="115"/>
      <c r="AK1" s="113"/>
      <c r="AM1" s="115"/>
    </row>
    <row r="2">
      <c r="A2" s="203" t="s">
        <v>716</v>
      </c>
      <c r="B2" s="203" t="s">
        <v>717</v>
      </c>
      <c r="C2" s="203"/>
      <c r="D2" s="203" t="s">
        <v>719</v>
      </c>
      <c r="E2" s="203" t="s">
        <v>720</v>
      </c>
      <c r="F2" s="204" t="s">
        <v>721</v>
      </c>
      <c r="G2" s="44" t="s">
        <v>719</v>
      </c>
      <c r="H2" s="44" t="s">
        <v>720</v>
      </c>
      <c r="I2" s="118" t="s">
        <v>721</v>
      </c>
      <c r="J2" s="203" t="s">
        <v>719</v>
      </c>
      <c r="K2" s="203" t="s">
        <v>720</v>
      </c>
      <c r="L2" s="204" t="s">
        <v>721</v>
      </c>
      <c r="M2" s="203" t="s">
        <v>719</v>
      </c>
      <c r="N2" s="203" t="s">
        <v>720</v>
      </c>
      <c r="O2" s="204" t="s">
        <v>721</v>
      </c>
      <c r="P2" s="203" t="s">
        <v>719</v>
      </c>
      <c r="Q2" s="203" t="s">
        <v>720</v>
      </c>
      <c r="R2" s="204" t="s">
        <v>721</v>
      </c>
      <c r="S2" s="203" t="s">
        <v>719</v>
      </c>
      <c r="T2" s="203" t="s">
        <v>720</v>
      </c>
      <c r="U2" s="204" t="s">
        <v>721</v>
      </c>
      <c r="V2" s="203" t="s">
        <v>719</v>
      </c>
      <c r="W2" s="203" t="s">
        <v>720</v>
      </c>
      <c r="X2" s="204" t="s">
        <v>721</v>
      </c>
      <c r="Y2" s="203" t="s">
        <v>719</v>
      </c>
      <c r="Z2" s="203" t="s">
        <v>720</v>
      </c>
      <c r="AA2" s="204" t="s">
        <v>721</v>
      </c>
      <c r="AB2" s="203" t="s">
        <v>719</v>
      </c>
      <c r="AC2" s="203" t="s">
        <v>720</v>
      </c>
      <c r="AD2" s="204" t="s">
        <v>721</v>
      </c>
      <c r="AE2" s="203" t="s">
        <v>719</v>
      </c>
      <c r="AF2" s="203" t="s">
        <v>720</v>
      </c>
      <c r="AG2" s="204" t="s">
        <v>719</v>
      </c>
      <c r="AH2" s="203" t="s">
        <v>719</v>
      </c>
      <c r="AI2" s="203" t="s">
        <v>720</v>
      </c>
      <c r="AJ2" s="204" t="s">
        <v>719</v>
      </c>
      <c r="AK2" s="203" t="s">
        <v>719</v>
      </c>
      <c r="AL2" s="203" t="s">
        <v>720</v>
      </c>
      <c r="AM2" s="204" t="s">
        <v>719</v>
      </c>
    </row>
    <row r="3">
      <c r="A3" s="210">
        <v>1.0</v>
      </c>
      <c r="D3" s="42"/>
      <c r="E3" s="42"/>
      <c r="F3" s="159"/>
      <c r="G3" s="42"/>
      <c r="H3" s="42"/>
      <c r="I3" s="42"/>
      <c r="J3" s="42"/>
      <c r="K3" s="42"/>
      <c r="L3" s="159"/>
      <c r="M3" s="42"/>
      <c r="N3" s="42"/>
      <c r="O3" s="159"/>
      <c r="P3" s="42"/>
      <c r="Q3" s="42"/>
      <c r="R3" s="159"/>
      <c r="S3" s="42"/>
      <c r="T3" s="42"/>
      <c r="U3" s="159"/>
      <c r="V3" s="42"/>
      <c r="W3" s="42"/>
      <c r="X3" s="159"/>
      <c r="Y3" s="42"/>
      <c r="Z3" s="42"/>
      <c r="AA3" s="159"/>
      <c r="AB3" s="42"/>
      <c r="AC3" s="42"/>
      <c r="AD3" s="159"/>
      <c r="AE3" s="42"/>
      <c r="AF3" s="42"/>
      <c r="AG3" s="159"/>
      <c r="AH3" s="42"/>
      <c r="AI3" s="42"/>
      <c r="AJ3" s="159"/>
      <c r="AK3" s="42"/>
      <c r="AL3" s="42"/>
      <c r="AM3" s="159"/>
    </row>
    <row r="4">
      <c r="A4" s="211" t="s">
        <v>722</v>
      </c>
      <c r="B4" s="211" t="s">
        <v>723</v>
      </c>
      <c r="C4" s="211" t="s">
        <v>724</v>
      </c>
      <c r="D4" s="42"/>
      <c r="E4" s="42"/>
      <c r="F4" s="159"/>
      <c r="G4" s="230" t="s">
        <v>725</v>
      </c>
      <c r="H4" s="215" t="s">
        <v>725</v>
      </c>
      <c r="I4" s="42"/>
      <c r="J4" s="42"/>
      <c r="K4" s="42"/>
      <c r="L4" s="159"/>
      <c r="M4" s="42"/>
      <c r="N4" s="42"/>
      <c r="O4" s="159"/>
      <c r="P4" s="28"/>
      <c r="Q4" s="28"/>
      <c r="R4" s="159"/>
      <c r="S4" s="28"/>
      <c r="T4" s="28"/>
      <c r="U4" s="159"/>
      <c r="V4" s="27"/>
      <c r="W4" s="27"/>
      <c r="X4" s="159"/>
      <c r="Y4" s="42"/>
      <c r="Z4" s="42"/>
      <c r="AA4" s="159"/>
      <c r="AB4" s="42"/>
      <c r="AC4" s="42"/>
      <c r="AD4" s="159"/>
      <c r="AE4" s="42"/>
      <c r="AF4" s="42"/>
      <c r="AG4" s="159"/>
      <c r="AH4" s="42"/>
      <c r="AI4" s="42"/>
      <c r="AJ4" s="159"/>
      <c r="AK4" s="42"/>
      <c r="AL4" s="42"/>
      <c r="AM4" s="159"/>
    </row>
    <row r="5">
      <c r="A5" s="216" t="s">
        <v>3767</v>
      </c>
      <c r="B5" s="216" t="s">
        <v>731</v>
      </c>
      <c r="C5" s="216" t="s">
        <v>732</v>
      </c>
      <c r="D5" s="242"/>
      <c r="E5" s="185"/>
      <c r="F5" s="159"/>
      <c r="G5" s="124" t="s">
        <v>8154</v>
      </c>
      <c r="H5" s="125">
        <v>1.629890271156E12</v>
      </c>
      <c r="I5" s="42"/>
      <c r="J5" s="42"/>
      <c r="K5" s="42"/>
      <c r="L5" s="159"/>
      <c r="M5" s="27"/>
      <c r="N5" s="27"/>
      <c r="O5" s="159"/>
      <c r="P5" s="28"/>
      <c r="Q5" s="28"/>
      <c r="R5" s="159"/>
      <c r="S5" s="28"/>
      <c r="T5" s="28"/>
      <c r="U5" s="159"/>
      <c r="V5" s="27"/>
      <c r="W5" s="27"/>
      <c r="X5" s="159"/>
      <c r="Y5" s="42"/>
      <c r="Z5" s="42"/>
      <c r="AA5" s="159"/>
      <c r="AB5" s="27"/>
      <c r="AC5" s="27"/>
      <c r="AD5" s="159"/>
      <c r="AE5" s="42"/>
      <c r="AF5" s="42"/>
      <c r="AG5" s="159"/>
      <c r="AH5" s="42"/>
      <c r="AI5" s="42"/>
      <c r="AJ5" s="159"/>
      <c r="AK5" s="42"/>
      <c r="AL5" s="42"/>
      <c r="AM5" s="159"/>
    </row>
    <row r="6">
      <c r="A6" s="219" t="s">
        <v>3778</v>
      </c>
      <c r="B6" s="219" t="s">
        <v>1831</v>
      </c>
      <c r="C6" s="219" t="s">
        <v>771</v>
      </c>
      <c r="D6" s="185"/>
      <c r="E6" s="185"/>
      <c r="F6" s="159"/>
      <c r="G6" s="124" t="s">
        <v>8155</v>
      </c>
      <c r="H6" s="125">
        <v>1.629890272193E12</v>
      </c>
      <c r="I6" s="42"/>
      <c r="J6" s="42"/>
      <c r="K6" s="42"/>
      <c r="L6" s="159"/>
      <c r="M6" s="27"/>
      <c r="N6" s="27"/>
      <c r="O6" s="159"/>
      <c r="P6" s="28"/>
      <c r="Q6" s="28"/>
      <c r="R6" s="159"/>
      <c r="S6" s="28"/>
      <c r="T6" s="28"/>
      <c r="U6" s="159"/>
      <c r="V6" s="27"/>
      <c r="W6" s="27"/>
      <c r="X6" s="159"/>
      <c r="Y6" s="42"/>
      <c r="Z6" s="42"/>
      <c r="AA6" s="159"/>
      <c r="AB6" s="27"/>
      <c r="AC6" s="27"/>
      <c r="AD6" s="159"/>
      <c r="AE6" s="42"/>
      <c r="AF6" s="42"/>
      <c r="AG6" s="159"/>
      <c r="AH6" s="42"/>
      <c r="AI6" s="42"/>
      <c r="AJ6" s="159"/>
      <c r="AK6" s="42"/>
      <c r="AL6" s="42"/>
      <c r="AM6" s="159"/>
    </row>
    <row r="7">
      <c r="A7" s="219" t="s">
        <v>3789</v>
      </c>
      <c r="B7" s="219" t="s">
        <v>1831</v>
      </c>
      <c r="C7" s="219" t="s">
        <v>784</v>
      </c>
      <c r="D7" s="185"/>
      <c r="E7" s="185"/>
      <c r="F7" s="159"/>
      <c r="G7" s="124" t="s">
        <v>8156</v>
      </c>
      <c r="H7" s="125">
        <v>1.629890275012E12</v>
      </c>
      <c r="I7" s="42"/>
      <c r="J7" s="42"/>
      <c r="K7" s="42"/>
      <c r="L7" s="159"/>
      <c r="M7" s="27"/>
      <c r="N7" s="27"/>
      <c r="O7" s="159"/>
      <c r="P7" s="28"/>
      <c r="Q7" s="28"/>
      <c r="R7" s="159"/>
      <c r="S7" s="28"/>
      <c r="T7" s="28"/>
      <c r="U7" s="159"/>
      <c r="V7" s="27"/>
      <c r="W7" s="27"/>
      <c r="X7" s="159"/>
      <c r="Y7" s="42"/>
      <c r="Z7" s="42"/>
      <c r="AA7" s="159"/>
      <c r="AB7" s="27"/>
      <c r="AC7" s="27"/>
      <c r="AD7" s="159"/>
      <c r="AE7" s="42"/>
      <c r="AF7" s="42"/>
      <c r="AG7" s="159"/>
      <c r="AH7" s="42"/>
      <c r="AI7" s="42"/>
      <c r="AJ7" s="159"/>
      <c r="AK7" s="42"/>
      <c r="AL7" s="42"/>
      <c r="AM7" s="159"/>
    </row>
    <row r="8">
      <c r="A8" s="219" t="s">
        <v>8031</v>
      </c>
      <c r="B8" s="219" t="s">
        <v>1831</v>
      </c>
      <c r="C8" s="219" t="s">
        <v>771</v>
      </c>
      <c r="D8" s="185"/>
      <c r="E8" s="185"/>
      <c r="F8" s="159"/>
      <c r="G8" s="124" t="s">
        <v>8156</v>
      </c>
      <c r="H8" s="125">
        <v>1.6298902758E12</v>
      </c>
      <c r="I8" s="42"/>
      <c r="J8" s="42"/>
      <c r="K8" s="42"/>
      <c r="L8" s="159"/>
      <c r="M8" s="27"/>
      <c r="N8" s="27"/>
      <c r="O8" s="159"/>
      <c r="P8" s="28"/>
      <c r="Q8" s="28"/>
      <c r="R8" s="159"/>
      <c r="S8" s="28"/>
      <c r="T8" s="28"/>
      <c r="U8" s="159"/>
      <c r="V8" s="27"/>
      <c r="W8" s="27"/>
      <c r="X8" s="159"/>
      <c r="Y8" s="42"/>
      <c r="Z8" s="42"/>
      <c r="AA8" s="159"/>
      <c r="AB8" s="27"/>
      <c r="AC8" s="27"/>
      <c r="AD8" s="159"/>
      <c r="AE8" s="42"/>
      <c r="AF8" s="42"/>
      <c r="AG8" s="159"/>
      <c r="AH8" s="42"/>
      <c r="AI8" s="42"/>
      <c r="AJ8" s="159"/>
      <c r="AK8" s="42"/>
      <c r="AL8" s="42"/>
      <c r="AM8" s="159"/>
    </row>
    <row r="9">
      <c r="A9" s="221" t="s">
        <v>1872</v>
      </c>
      <c r="B9" s="221" t="s">
        <v>2516</v>
      </c>
      <c r="C9" s="221"/>
      <c r="D9" s="185"/>
      <c r="E9" s="185"/>
      <c r="F9" s="159"/>
      <c r="G9" s="124" t="s">
        <v>8157</v>
      </c>
      <c r="H9" s="125">
        <v>1.629890278494E12</v>
      </c>
      <c r="I9" s="42"/>
      <c r="J9" s="42"/>
      <c r="K9" s="42"/>
      <c r="L9" s="159"/>
      <c r="M9" s="42"/>
      <c r="N9" s="42"/>
      <c r="O9" s="159"/>
      <c r="P9" s="28"/>
      <c r="Q9" s="28"/>
      <c r="R9" s="159"/>
      <c r="S9" s="42"/>
      <c r="T9" s="42"/>
      <c r="U9" s="159"/>
      <c r="V9" s="27"/>
      <c r="W9" s="27"/>
      <c r="X9" s="159"/>
      <c r="Y9" s="42"/>
      <c r="Z9" s="42"/>
      <c r="AA9" s="159"/>
      <c r="AB9" s="42"/>
      <c r="AC9" s="42"/>
      <c r="AD9" s="159"/>
      <c r="AE9" s="42"/>
      <c r="AF9" s="42"/>
      <c r="AG9" s="159"/>
      <c r="AH9" s="42"/>
      <c r="AI9" s="42"/>
      <c r="AJ9" s="159"/>
      <c r="AK9" s="42"/>
      <c r="AL9" s="42"/>
      <c r="AM9" s="159"/>
    </row>
    <row r="10">
      <c r="A10" s="222" t="s">
        <v>1842</v>
      </c>
      <c r="B10" s="222" t="s">
        <v>825</v>
      </c>
      <c r="C10" s="222" t="s">
        <v>6508</v>
      </c>
      <c r="D10" s="185"/>
      <c r="E10" s="185"/>
      <c r="F10" s="159"/>
      <c r="G10" s="124" t="s">
        <v>8158</v>
      </c>
      <c r="H10" s="125">
        <v>1.629890285746E12</v>
      </c>
      <c r="I10" s="42"/>
      <c r="J10" s="42"/>
      <c r="K10" s="42"/>
      <c r="L10" s="159"/>
      <c r="M10" s="27"/>
      <c r="N10" s="27"/>
      <c r="O10" s="159"/>
      <c r="P10" s="28"/>
      <c r="Q10" s="28"/>
      <c r="R10" s="159"/>
      <c r="S10" s="28"/>
      <c r="T10" s="28"/>
      <c r="U10" s="159"/>
      <c r="V10" s="27"/>
      <c r="W10" s="27"/>
      <c r="X10" s="159"/>
      <c r="Y10" s="42"/>
      <c r="Z10" s="42"/>
      <c r="AA10" s="159"/>
      <c r="AB10" s="27"/>
      <c r="AC10" s="27"/>
      <c r="AD10" s="159"/>
      <c r="AE10" s="42"/>
      <c r="AF10" s="42"/>
      <c r="AG10" s="159"/>
      <c r="AH10" s="42"/>
      <c r="AI10" s="42"/>
      <c r="AJ10" s="159"/>
      <c r="AK10" s="42"/>
      <c r="AL10" s="42"/>
      <c r="AM10" s="159"/>
    </row>
    <row r="11">
      <c r="A11" s="224" t="s">
        <v>6534</v>
      </c>
      <c r="B11" s="216" t="s">
        <v>731</v>
      </c>
      <c r="C11" s="216" t="s">
        <v>732</v>
      </c>
      <c r="D11" s="185"/>
      <c r="E11" s="185"/>
      <c r="F11" s="159"/>
      <c r="G11" s="124" t="s">
        <v>8159</v>
      </c>
      <c r="H11" s="125">
        <v>1.62989028672E12</v>
      </c>
      <c r="I11" s="42"/>
      <c r="J11" s="42"/>
      <c r="K11" s="42"/>
      <c r="L11" s="159"/>
      <c r="M11" s="27"/>
      <c r="N11" s="27"/>
      <c r="O11" s="159"/>
      <c r="P11" s="28"/>
      <c r="Q11" s="28"/>
      <c r="R11" s="159"/>
      <c r="S11" s="28"/>
      <c r="T11" s="28"/>
      <c r="U11" s="159"/>
      <c r="V11" s="27"/>
      <c r="W11" s="27"/>
      <c r="X11" s="159"/>
      <c r="Y11" s="42"/>
      <c r="Z11" s="42"/>
      <c r="AA11" s="159"/>
      <c r="AB11" s="27"/>
      <c r="AC11" s="27"/>
      <c r="AD11" s="159"/>
      <c r="AE11" s="42"/>
      <c r="AF11" s="42"/>
      <c r="AG11" s="159"/>
      <c r="AH11" s="42"/>
      <c r="AI11" s="42"/>
      <c r="AJ11" s="159"/>
      <c r="AK11" s="42"/>
      <c r="AL11" s="42"/>
      <c r="AM11" s="159"/>
    </row>
    <row r="12">
      <c r="A12" s="219" t="s">
        <v>8160</v>
      </c>
      <c r="B12" s="219" t="s">
        <v>1831</v>
      </c>
      <c r="C12" s="223" t="s">
        <v>784</v>
      </c>
      <c r="D12" s="185"/>
      <c r="E12" s="185"/>
      <c r="F12" s="159"/>
      <c r="G12" s="124" t="s">
        <v>8161</v>
      </c>
      <c r="H12" s="125">
        <v>1.629890287866E12</v>
      </c>
      <c r="I12" s="42"/>
      <c r="J12" s="42"/>
      <c r="K12" s="42"/>
      <c r="L12" s="159"/>
      <c r="M12" s="27"/>
      <c r="N12" s="27"/>
      <c r="O12" s="159"/>
      <c r="P12" s="28"/>
      <c r="Q12" s="28"/>
      <c r="R12" s="159"/>
      <c r="S12" s="28"/>
      <c r="T12" s="28"/>
      <c r="U12" s="159"/>
      <c r="V12" s="27"/>
      <c r="W12" s="27"/>
      <c r="X12" s="159"/>
      <c r="Y12" s="42"/>
      <c r="Z12" s="42"/>
      <c r="AA12" s="159"/>
      <c r="AB12" s="27"/>
      <c r="AC12" s="27"/>
      <c r="AD12" s="159"/>
      <c r="AE12" s="42"/>
      <c r="AF12" s="42"/>
      <c r="AG12" s="159"/>
      <c r="AH12" s="42"/>
      <c r="AI12" s="42"/>
      <c r="AJ12" s="159"/>
      <c r="AK12" s="42"/>
      <c r="AL12" s="42"/>
      <c r="AM12" s="159"/>
    </row>
    <row r="13">
      <c r="A13" s="220" t="s">
        <v>8162</v>
      </c>
      <c r="B13" s="219" t="s">
        <v>1831</v>
      </c>
      <c r="C13" s="219" t="s">
        <v>771</v>
      </c>
      <c r="D13" s="185"/>
      <c r="E13" s="185"/>
      <c r="F13" s="159"/>
      <c r="G13" s="124" t="s">
        <v>8161</v>
      </c>
      <c r="H13" s="125">
        <v>1.629890287896E12</v>
      </c>
      <c r="I13" s="42"/>
      <c r="J13" s="42"/>
      <c r="K13" s="42"/>
      <c r="L13" s="159"/>
      <c r="M13" s="27"/>
      <c r="N13" s="27"/>
      <c r="O13" s="159"/>
      <c r="P13" s="28"/>
      <c r="Q13" s="28"/>
      <c r="R13" s="159"/>
      <c r="S13" s="28"/>
      <c r="T13" s="28"/>
      <c r="U13" s="159"/>
      <c r="V13" s="27"/>
      <c r="W13" s="27"/>
      <c r="X13" s="159"/>
      <c r="Y13" s="42"/>
      <c r="Z13" s="42"/>
      <c r="AA13" s="159"/>
      <c r="AB13" s="27"/>
      <c r="AC13" s="27"/>
      <c r="AD13" s="159"/>
      <c r="AE13" s="42"/>
      <c r="AF13" s="42"/>
      <c r="AG13" s="159"/>
      <c r="AH13" s="42"/>
      <c r="AI13" s="42"/>
      <c r="AJ13" s="159"/>
      <c r="AK13" s="42"/>
      <c r="AL13" s="42"/>
      <c r="AM13" s="159"/>
    </row>
    <row r="14">
      <c r="A14" s="224" t="s">
        <v>6544</v>
      </c>
      <c r="B14" s="216" t="s">
        <v>731</v>
      </c>
      <c r="C14" s="216" t="s">
        <v>732</v>
      </c>
      <c r="D14" s="185"/>
      <c r="E14" s="185"/>
      <c r="F14" s="159"/>
      <c r="G14" s="124" t="s">
        <v>8163</v>
      </c>
      <c r="H14" s="125">
        <v>1.629890289178E12</v>
      </c>
      <c r="I14" s="42"/>
      <c r="J14" s="42"/>
      <c r="K14" s="42"/>
      <c r="L14" s="159"/>
      <c r="M14" s="27"/>
      <c r="N14" s="27"/>
      <c r="O14" s="159"/>
      <c r="P14" s="28"/>
      <c r="Q14" s="28"/>
      <c r="R14" s="159"/>
      <c r="S14" s="28"/>
      <c r="T14" s="28"/>
      <c r="U14" s="159"/>
      <c r="V14" s="27"/>
      <c r="W14" s="27"/>
      <c r="X14" s="159"/>
      <c r="Y14" s="42"/>
      <c r="Z14" s="42"/>
      <c r="AA14" s="159"/>
      <c r="AB14" s="27"/>
      <c r="AC14" s="27"/>
      <c r="AD14" s="159"/>
      <c r="AE14" s="42"/>
      <c r="AF14" s="42"/>
      <c r="AG14" s="159"/>
      <c r="AH14" s="42"/>
      <c r="AI14" s="42"/>
      <c r="AJ14" s="159"/>
      <c r="AK14" s="42"/>
      <c r="AL14" s="42"/>
      <c r="AM14" s="159"/>
    </row>
    <row r="15">
      <c r="A15" s="224" t="s">
        <v>8164</v>
      </c>
      <c r="B15" s="216" t="s">
        <v>731</v>
      </c>
      <c r="C15" s="224" t="s">
        <v>845</v>
      </c>
      <c r="D15" s="185"/>
      <c r="E15" s="185"/>
      <c r="F15" s="159"/>
      <c r="G15" s="124" t="s">
        <v>8165</v>
      </c>
      <c r="H15" s="125">
        <v>1.629890301074E12</v>
      </c>
      <c r="I15" s="42"/>
      <c r="J15" s="42"/>
      <c r="K15" s="42"/>
      <c r="L15" s="159"/>
      <c r="M15" s="27"/>
      <c r="N15" s="27"/>
      <c r="O15" s="159"/>
      <c r="P15" s="28"/>
      <c r="Q15" s="28"/>
      <c r="R15" s="159"/>
      <c r="S15" s="28"/>
      <c r="T15" s="28"/>
      <c r="U15" s="159"/>
      <c r="V15" s="27"/>
      <c r="W15" s="27"/>
      <c r="X15" s="159"/>
      <c r="Y15" s="42"/>
      <c r="Z15" s="42"/>
      <c r="AA15" s="159"/>
      <c r="AB15" s="27"/>
      <c r="AC15" s="27"/>
      <c r="AD15" s="159"/>
      <c r="AE15" s="42"/>
      <c r="AF15" s="42"/>
      <c r="AG15" s="159"/>
      <c r="AH15" s="42"/>
      <c r="AI15" s="42"/>
      <c r="AJ15" s="159"/>
      <c r="AK15" s="42"/>
      <c r="AL15" s="42"/>
      <c r="AM15" s="159"/>
    </row>
    <row r="16">
      <c r="A16" s="220" t="s">
        <v>8166</v>
      </c>
      <c r="B16" s="219" t="s">
        <v>1831</v>
      </c>
      <c r="C16" s="223" t="s">
        <v>784</v>
      </c>
      <c r="D16" s="185"/>
      <c r="E16" s="185"/>
      <c r="F16" s="159"/>
      <c r="G16" s="124" t="s">
        <v>8167</v>
      </c>
      <c r="H16" s="125">
        <v>1.629890302134E12</v>
      </c>
      <c r="I16" s="42"/>
      <c r="J16" s="42"/>
      <c r="K16" s="42"/>
      <c r="L16" s="159"/>
      <c r="M16" s="27"/>
      <c r="N16" s="27"/>
      <c r="O16" s="159"/>
      <c r="P16" s="28"/>
      <c r="Q16" s="28"/>
      <c r="R16" s="159"/>
      <c r="S16" s="28"/>
      <c r="T16" s="28"/>
      <c r="U16" s="159"/>
      <c r="V16" s="27"/>
      <c r="W16" s="27"/>
      <c r="X16" s="159"/>
      <c r="Y16" s="42"/>
      <c r="Z16" s="42"/>
      <c r="AA16" s="159"/>
      <c r="AB16" s="27"/>
      <c r="AC16" s="27"/>
      <c r="AD16" s="159"/>
      <c r="AE16" s="42"/>
      <c r="AF16" s="42"/>
      <c r="AG16" s="159"/>
      <c r="AH16" s="42"/>
      <c r="AI16" s="42"/>
      <c r="AJ16" s="159"/>
      <c r="AK16" s="42"/>
      <c r="AL16" s="42"/>
      <c r="AM16" s="159"/>
    </row>
    <row r="17">
      <c r="A17" s="220" t="s">
        <v>8040</v>
      </c>
      <c r="B17" s="219" t="s">
        <v>1831</v>
      </c>
      <c r="C17" s="219" t="s">
        <v>771</v>
      </c>
      <c r="D17" s="185"/>
      <c r="E17" s="185"/>
      <c r="F17" s="159"/>
      <c r="G17" s="124" t="s">
        <v>8167</v>
      </c>
      <c r="H17" s="125">
        <v>1.629890302171E12</v>
      </c>
      <c r="I17" s="42"/>
      <c r="J17" s="42"/>
      <c r="K17" s="42"/>
      <c r="L17" s="159"/>
      <c r="M17" s="27"/>
      <c r="N17" s="27"/>
      <c r="O17" s="159"/>
      <c r="P17" s="28"/>
      <c r="Q17" s="28"/>
      <c r="R17" s="159"/>
      <c r="S17" s="28"/>
      <c r="T17" s="28"/>
      <c r="U17" s="159"/>
      <c r="V17" s="27"/>
      <c r="W17" s="27"/>
      <c r="X17" s="159"/>
      <c r="Y17" s="42"/>
      <c r="Z17" s="42"/>
      <c r="AA17" s="159"/>
      <c r="AB17" s="27"/>
      <c r="AC17" s="27"/>
      <c r="AD17" s="159"/>
      <c r="AE17" s="42"/>
      <c r="AF17" s="42"/>
      <c r="AG17" s="159"/>
      <c r="AH17" s="42"/>
      <c r="AI17" s="42"/>
      <c r="AJ17" s="159"/>
      <c r="AK17" s="42"/>
      <c r="AL17" s="42"/>
      <c r="AM17" s="159"/>
    </row>
    <row r="18">
      <c r="A18" s="221" t="s">
        <v>1872</v>
      </c>
      <c r="B18" s="221" t="s">
        <v>2516</v>
      </c>
      <c r="C18" s="221"/>
      <c r="D18" s="185"/>
      <c r="E18" s="185"/>
      <c r="F18" s="159"/>
      <c r="G18" s="124" t="s">
        <v>8168</v>
      </c>
      <c r="H18" s="125">
        <v>1.629890306944E12</v>
      </c>
      <c r="I18" s="42"/>
      <c r="J18" s="42"/>
      <c r="K18" s="42"/>
      <c r="L18" s="159"/>
      <c r="M18" s="27"/>
      <c r="N18" s="27"/>
      <c r="O18" s="159"/>
      <c r="P18" s="28"/>
      <c r="Q18" s="28"/>
      <c r="R18" s="159"/>
      <c r="S18" s="27"/>
      <c r="T18" s="27"/>
      <c r="U18" s="159"/>
      <c r="V18" s="27"/>
      <c r="W18" s="27"/>
      <c r="X18" s="159"/>
      <c r="Y18" s="42"/>
      <c r="Z18" s="42"/>
      <c r="AA18" s="159"/>
      <c r="AB18" s="27"/>
      <c r="AC18" s="27"/>
      <c r="AD18" s="159"/>
      <c r="AE18" s="42"/>
      <c r="AF18" s="42"/>
      <c r="AG18" s="159"/>
      <c r="AH18" s="42"/>
      <c r="AI18" s="42"/>
      <c r="AJ18" s="159"/>
      <c r="AK18" s="42"/>
      <c r="AL18" s="42"/>
      <c r="AM18" s="159"/>
    </row>
    <row r="19">
      <c r="A19" s="220" t="s">
        <v>8169</v>
      </c>
      <c r="B19" s="219" t="s">
        <v>1831</v>
      </c>
      <c r="C19" s="223" t="s">
        <v>784</v>
      </c>
      <c r="D19" s="185"/>
      <c r="E19" s="185"/>
      <c r="F19" s="159"/>
      <c r="G19" s="124" t="s">
        <v>8170</v>
      </c>
      <c r="H19" s="125">
        <v>1.629890318052E12</v>
      </c>
      <c r="I19" s="42"/>
      <c r="J19" s="42"/>
      <c r="K19" s="42"/>
      <c r="L19" s="159"/>
      <c r="M19" s="27"/>
      <c r="N19" s="27"/>
      <c r="O19" s="159"/>
      <c r="P19" s="28"/>
      <c r="Q19" s="28"/>
      <c r="R19" s="159"/>
      <c r="S19" s="28"/>
      <c r="T19" s="28"/>
      <c r="U19" s="159"/>
      <c r="V19" s="27"/>
      <c r="W19" s="27"/>
      <c r="X19" s="159"/>
      <c r="Y19" s="42"/>
      <c r="Z19" s="42"/>
      <c r="AA19" s="159"/>
      <c r="AB19" s="27"/>
      <c r="AC19" s="27"/>
      <c r="AD19" s="159"/>
      <c r="AE19" s="42"/>
      <c r="AF19" s="42"/>
      <c r="AG19" s="159"/>
      <c r="AH19" s="42"/>
      <c r="AI19" s="42"/>
      <c r="AJ19" s="159"/>
      <c r="AK19" s="42"/>
      <c r="AL19" s="42"/>
      <c r="AM19" s="159"/>
    </row>
    <row r="20">
      <c r="A20" s="220" t="s">
        <v>3821</v>
      </c>
      <c r="B20" s="219" t="s">
        <v>1831</v>
      </c>
      <c r="C20" s="219" t="s">
        <v>771</v>
      </c>
      <c r="D20" s="185"/>
      <c r="E20" s="185"/>
      <c r="F20" s="159"/>
      <c r="G20" s="124" t="s">
        <v>8170</v>
      </c>
      <c r="H20" s="125">
        <v>1.629890318059E12</v>
      </c>
      <c r="I20" s="42"/>
      <c r="J20" s="42"/>
      <c r="K20" s="42"/>
      <c r="L20" s="159"/>
      <c r="M20" s="27"/>
      <c r="N20" s="27"/>
      <c r="O20" s="159"/>
      <c r="P20" s="28"/>
      <c r="Q20" s="28"/>
      <c r="R20" s="159"/>
      <c r="S20" s="28"/>
      <c r="T20" s="28"/>
      <c r="U20" s="159"/>
      <c r="V20" s="27"/>
      <c r="W20" s="27"/>
      <c r="X20" s="159"/>
      <c r="Y20" s="42"/>
      <c r="Z20" s="42"/>
      <c r="AA20" s="159"/>
      <c r="AB20" s="27"/>
      <c r="AC20" s="27"/>
      <c r="AD20" s="159"/>
      <c r="AE20" s="42"/>
      <c r="AF20" s="42"/>
      <c r="AG20" s="159"/>
      <c r="AH20" s="42"/>
      <c r="AI20" s="42"/>
      <c r="AJ20" s="159"/>
      <c r="AK20" s="42"/>
      <c r="AL20" s="42"/>
      <c r="AM20" s="159"/>
    </row>
    <row r="21">
      <c r="A21" s="220" t="s">
        <v>6620</v>
      </c>
      <c r="B21" s="219" t="s">
        <v>1831</v>
      </c>
      <c r="C21" s="219" t="s">
        <v>784</v>
      </c>
      <c r="D21" s="185"/>
      <c r="E21" s="185"/>
      <c r="F21" s="159"/>
      <c r="G21" s="124" t="s">
        <v>8170</v>
      </c>
      <c r="H21" s="125">
        <v>1.629890318182E12</v>
      </c>
      <c r="I21" s="42"/>
      <c r="J21" s="42"/>
      <c r="K21" s="42"/>
      <c r="L21" s="159"/>
      <c r="M21" s="42"/>
      <c r="N21" s="42"/>
      <c r="O21" s="159"/>
      <c r="P21" s="28"/>
      <c r="Q21" s="28"/>
      <c r="R21" s="159"/>
      <c r="S21" s="28"/>
      <c r="T21" s="28"/>
      <c r="U21" s="159"/>
      <c r="V21" s="27"/>
      <c r="W21" s="27"/>
      <c r="X21" s="159"/>
      <c r="Y21" s="42"/>
      <c r="Z21" s="42"/>
      <c r="AA21" s="159"/>
      <c r="AB21" s="42"/>
      <c r="AC21" s="42"/>
      <c r="AD21" s="159"/>
      <c r="AE21" s="42"/>
      <c r="AF21" s="42"/>
      <c r="AG21" s="159"/>
      <c r="AH21" s="42"/>
      <c r="AI21" s="42"/>
      <c r="AJ21" s="159"/>
      <c r="AK21" s="42"/>
      <c r="AL21" s="42"/>
      <c r="AM21" s="159"/>
    </row>
    <row r="22">
      <c r="A22" s="220" t="s">
        <v>8171</v>
      </c>
      <c r="B22" s="219" t="s">
        <v>1831</v>
      </c>
      <c r="C22" s="219" t="s">
        <v>771</v>
      </c>
      <c r="D22" s="185"/>
      <c r="E22" s="185"/>
      <c r="F22" s="159"/>
      <c r="G22" s="124" t="s">
        <v>8170</v>
      </c>
      <c r="H22" s="125">
        <v>1.629890318201E12</v>
      </c>
      <c r="I22" s="42"/>
      <c r="J22" s="42"/>
      <c r="K22" s="42"/>
      <c r="L22" s="159"/>
      <c r="M22" s="27"/>
      <c r="N22" s="27"/>
      <c r="O22" s="159"/>
      <c r="P22" s="28"/>
      <c r="Q22" s="28"/>
      <c r="R22" s="159"/>
      <c r="S22" s="28"/>
      <c r="T22" s="28"/>
      <c r="U22" s="159"/>
      <c r="V22" s="27"/>
      <c r="W22" s="27"/>
      <c r="X22" s="159"/>
      <c r="Y22" s="42"/>
      <c r="Z22" s="42"/>
      <c r="AA22" s="159"/>
      <c r="AB22" s="27"/>
      <c r="AC22" s="27"/>
      <c r="AD22" s="159"/>
      <c r="AE22" s="42"/>
      <c r="AF22" s="42"/>
      <c r="AG22" s="159"/>
      <c r="AH22" s="42"/>
      <c r="AI22" s="42"/>
      <c r="AJ22" s="159"/>
      <c r="AK22" s="42"/>
      <c r="AL22" s="42"/>
      <c r="AM22" s="159"/>
    </row>
    <row r="23">
      <c r="A23" s="220" t="s">
        <v>8172</v>
      </c>
      <c r="B23" s="219" t="s">
        <v>1831</v>
      </c>
      <c r="C23" s="219" t="s">
        <v>784</v>
      </c>
      <c r="D23" s="185"/>
      <c r="E23" s="185"/>
      <c r="F23" s="159"/>
      <c r="G23" s="124" t="s">
        <v>8173</v>
      </c>
      <c r="H23" s="125">
        <v>1.629890335799E12</v>
      </c>
      <c r="I23" s="42"/>
      <c r="J23" s="42"/>
      <c r="K23" s="42"/>
      <c r="L23" s="159"/>
      <c r="M23" s="27"/>
      <c r="N23" s="27"/>
      <c r="O23" s="159"/>
      <c r="P23" s="28"/>
      <c r="Q23" s="28"/>
      <c r="R23" s="159"/>
      <c r="S23" s="28"/>
      <c r="T23" s="28"/>
      <c r="U23" s="159"/>
      <c r="V23" s="27"/>
      <c r="W23" s="27"/>
      <c r="X23" s="159"/>
      <c r="Y23" s="42"/>
      <c r="Z23" s="42"/>
      <c r="AA23" s="159"/>
      <c r="AB23" s="27"/>
      <c r="AC23" s="27"/>
      <c r="AD23" s="159"/>
      <c r="AE23" s="42"/>
      <c r="AF23" s="42"/>
      <c r="AG23" s="159"/>
      <c r="AH23" s="42"/>
      <c r="AI23" s="42"/>
      <c r="AJ23" s="159"/>
      <c r="AK23" s="42"/>
      <c r="AL23" s="42"/>
      <c r="AM23" s="159"/>
    </row>
    <row r="24">
      <c r="A24" s="220" t="s">
        <v>8174</v>
      </c>
      <c r="B24" s="219" t="s">
        <v>1831</v>
      </c>
      <c r="C24" s="219" t="s">
        <v>771</v>
      </c>
      <c r="D24" s="185"/>
      <c r="E24" s="185"/>
      <c r="F24" s="159"/>
      <c r="G24" s="124" t="s">
        <v>8173</v>
      </c>
      <c r="H24" s="125">
        <v>1.62989033582E12</v>
      </c>
      <c r="I24" s="42"/>
      <c r="J24" s="42"/>
      <c r="K24" s="42"/>
      <c r="L24" s="159"/>
      <c r="M24" s="27"/>
      <c r="N24" s="27"/>
      <c r="O24" s="159"/>
      <c r="P24" s="28"/>
      <c r="Q24" s="28"/>
      <c r="R24" s="159"/>
      <c r="S24" s="28"/>
      <c r="T24" s="28"/>
      <c r="U24" s="159"/>
      <c r="V24" s="27"/>
      <c r="W24" s="27"/>
      <c r="X24" s="159"/>
      <c r="Y24" s="42"/>
      <c r="Z24" s="42"/>
      <c r="AA24" s="159"/>
      <c r="AB24" s="27"/>
      <c r="AC24" s="27"/>
      <c r="AD24" s="159"/>
      <c r="AE24" s="42"/>
      <c r="AF24" s="42"/>
      <c r="AG24" s="159"/>
      <c r="AH24" s="42"/>
      <c r="AI24" s="42"/>
      <c r="AJ24" s="159"/>
      <c r="AK24" s="42"/>
      <c r="AL24" s="42"/>
      <c r="AM24" s="159"/>
    </row>
    <row r="25">
      <c r="A25" s="211" t="s">
        <v>6619</v>
      </c>
      <c r="B25" s="211" t="s">
        <v>723</v>
      </c>
      <c r="C25" s="211" t="s">
        <v>1886</v>
      </c>
      <c r="D25" s="42"/>
      <c r="E25" s="42"/>
      <c r="F25" s="159"/>
      <c r="G25" s="230" t="s">
        <v>725</v>
      </c>
      <c r="H25" s="215" t="s">
        <v>725</v>
      </c>
      <c r="I25" s="42"/>
      <c r="J25" s="42"/>
      <c r="K25" s="42"/>
      <c r="L25" s="159"/>
      <c r="M25" s="27"/>
      <c r="N25" s="27"/>
      <c r="O25" s="159"/>
      <c r="P25" s="28"/>
      <c r="Q25" s="28"/>
      <c r="R25" s="159"/>
      <c r="S25" s="28"/>
      <c r="T25" s="28"/>
      <c r="U25" s="159"/>
      <c r="V25" s="27"/>
      <c r="W25" s="27"/>
      <c r="X25" s="159"/>
      <c r="Y25" s="42"/>
      <c r="Z25" s="42"/>
      <c r="AA25" s="159"/>
      <c r="AB25" s="27"/>
      <c r="AC25" s="27"/>
      <c r="AD25" s="159"/>
      <c r="AE25" s="42"/>
      <c r="AF25" s="42"/>
      <c r="AG25" s="159"/>
      <c r="AH25" s="42"/>
      <c r="AI25" s="42"/>
      <c r="AJ25" s="159"/>
      <c r="AK25" s="42"/>
      <c r="AL25" s="42"/>
      <c r="AM25" s="159"/>
    </row>
    <row r="26">
      <c r="A26" s="221" t="s">
        <v>1872</v>
      </c>
      <c r="B26" s="221" t="s">
        <v>2516</v>
      </c>
      <c r="C26" s="221"/>
      <c r="D26" s="185"/>
      <c r="E26" s="185"/>
      <c r="F26" s="159"/>
      <c r="G26" s="124" t="s">
        <v>8175</v>
      </c>
      <c r="H26" s="125">
        <v>1.629890376192E12</v>
      </c>
      <c r="I26" s="42"/>
      <c r="J26" s="42"/>
      <c r="K26" s="42"/>
      <c r="L26" s="159"/>
      <c r="M26" s="27"/>
      <c r="N26" s="27"/>
      <c r="O26" s="159"/>
      <c r="P26" s="28"/>
      <c r="Q26" s="28"/>
      <c r="R26" s="159"/>
      <c r="S26" s="27"/>
      <c r="T26" s="27"/>
      <c r="U26" s="159"/>
      <c r="V26" s="27"/>
      <c r="W26" s="27"/>
      <c r="X26" s="159"/>
      <c r="Y26" s="42"/>
      <c r="Z26" s="42"/>
      <c r="AA26" s="159"/>
      <c r="AB26" s="27"/>
      <c r="AC26" s="27"/>
      <c r="AD26" s="159"/>
      <c r="AE26" s="42"/>
      <c r="AF26" s="42"/>
      <c r="AG26" s="159"/>
      <c r="AH26" s="42"/>
      <c r="AI26" s="42"/>
      <c r="AJ26" s="159"/>
      <c r="AK26" s="42"/>
      <c r="AL26" s="42"/>
      <c r="AM26" s="159"/>
    </row>
    <row r="27">
      <c r="A27" s="211" t="s">
        <v>6619</v>
      </c>
      <c r="B27" s="211" t="s">
        <v>723</v>
      </c>
      <c r="C27" s="211" t="s">
        <v>1886</v>
      </c>
      <c r="D27" s="42"/>
      <c r="E27" s="42"/>
      <c r="F27" s="159"/>
      <c r="G27" s="230" t="s">
        <v>725</v>
      </c>
      <c r="H27" s="215" t="s">
        <v>725</v>
      </c>
      <c r="I27" s="42"/>
      <c r="J27" s="42"/>
      <c r="K27" s="42"/>
      <c r="L27" s="159"/>
      <c r="M27" s="27"/>
      <c r="N27" s="27"/>
      <c r="O27" s="159"/>
      <c r="P27" s="28"/>
      <c r="Q27" s="28"/>
      <c r="R27" s="159"/>
      <c r="S27" s="28"/>
      <c r="T27" s="28"/>
      <c r="U27" s="159"/>
      <c r="V27" s="27"/>
      <c r="W27" s="27"/>
      <c r="X27" s="159"/>
      <c r="Y27" s="42"/>
      <c r="Z27" s="42"/>
      <c r="AA27" s="159"/>
      <c r="AB27" s="27"/>
      <c r="AC27" s="27"/>
      <c r="AD27" s="159"/>
      <c r="AE27" s="42"/>
      <c r="AF27" s="42"/>
      <c r="AG27" s="159"/>
      <c r="AH27" s="42"/>
      <c r="AI27" s="42"/>
      <c r="AJ27" s="159"/>
      <c r="AK27" s="42"/>
      <c r="AL27" s="42"/>
      <c r="AM27" s="159"/>
    </row>
    <row r="28">
      <c r="A28" s="220" t="s">
        <v>8176</v>
      </c>
      <c r="B28" s="219" t="s">
        <v>1831</v>
      </c>
      <c r="C28" s="219" t="s">
        <v>784</v>
      </c>
      <c r="D28" s="185"/>
      <c r="E28" s="185"/>
      <c r="F28" s="159"/>
      <c r="G28" s="124" t="s">
        <v>8177</v>
      </c>
      <c r="H28" s="125">
        <v>1.629890383838E12</v>
      </c>
      <c r="I28" s="27"/>
      <c r="J28" s="27"/>
      <c r="K28" s="27"/>
      <c r="L28" s="159"/>
      <c r="M28" s="27"/>
      <c r="N28" s="27"/>
      <c r="O28" s="159"/>
      <c r="P28" s="28"/>
      <c r="Q28" s="28"/>
      <c r="R28" s="159"/>
      <c r="S28" s="28"/>
      <c r="T28" s="28"/>
      <c r="U28" s="159"/>
      <c r="V28" s="27"/>
      <c r="W28" s="27"/>
      <c r="X28" s="159"/>
      <c r="Y28" s="27"/>
      <c r="Z28" s="27"/>
      <c r="AA28" s="159"/>
      <c r="AB28" s="27"/>
      <c r="AC28" s="27"/>
      <c r="AD28" s="159"/>
      <c r="AE28" s="42"/>
      <c r="AF28" s="42"/>
      <c r="AG28" s="159"/>
      <c r="AH28" s="42"/>
      <c r="AI28" s="42"/>
      <c r="AJ28" s="159"/>
      <c r="AK28" s="42"/>
      <c r="AL28" s="42"/>
      <c r="AM28" s="159"/>
    </row>
    <row r="29">
      <c r="A29" s="220" t="s">
        <v>8178</v>
      </c>
      <c r="B29" s="219" t="s">
        <v>1831</v>
      </c>
      <c r="C29" s="219" t="s">
        <v>771</v>
      </c>
      <c r="D29" s="185"/>
      <c r="E29" s="185"/>
      <c r="F29" s="159"/>
      <c r="G29" s="124" t="s">
        <v>8177</v>
      </c>
      <c r="H29" s="125">
        <v>1.62989038386E12</v>
      </c>
      <c r="I29" s="42"/>
      <c r="J29" s="42"/>
      <c r="K29" s="42"/>
      <c r="L29" s="159"/>
      <c r="M29" s="42"/>
      <c r="N29" s="42"/>
      <c r="O29" s="159"/>
      <c r="P29" s="28"/>
      <c r="Q29" s="28"/>
      <c r="R29" s="159"/>
      <c r="S29" s="28"/>
      <c r="T29" s="28"/>
      <c r="U29" s="159"/>
      <c r="V29" s="42"/>
      <c r="W29" s="42"/>
      <c r="X29" s="159"/>
      <c r="Y29" s="42"/>
      <c r="Z29" s="42"/>
      <c r="AA29" s="159"/>
      <c r="AB29" s="42"/>
      <c r="AC29" s="42"/>
      <c r="AD29" s="159"/>
      <c r="AE29" s="42"/>
      <c r="AF29" s="42"/>
      <c r="AG29" s="159"/>
      <c r="AH29" s="42"/>
      <c r="AI29" s="42"/>
      <c r="AJ29" s="159"/>
      <c r="AK29" s="42"/>
      <c r="AL29" s="42"/>
      <c r="AM29" s="159"/>
    </row>
    <row r="30">
      <c r="A30" s="243" t="s">
        <v>8179</v>
      </c>
      <c r="B30" s="244" t="s">
        <v>1831</v>
      </c>
      <c r="C30" s="244" t="s">
        <v>784</v>
      </c>
      <c r="D30" s="187"/>
      <c r="E30" s="187"/>
      <c r="F30" s="160"/>
      <c r="G30" s="138" t="s">
        <v>8180</v>
      </c>
      <c r="H30" s="139">
        <v>1.629890385411E12</v>
      </c>
      <c r="I30" s="186"/>
      <c r="J30" s="186"/>
      <c r="K30" s="186"/>
      <c r="L30" s="160"/>
      <c r="M30" s="245"/>
      <c r="N30" s="245"/>
      <c r="O30" s="160"/>
      <c r="P30" s="176"/>
      <c r="Q30" s="176"/>
      <c r="R30" s="160"/>
      <c r="S30" s="176"/>
      <c r="T30" s="176"/>
      <c r="U30" s="160"/>
      <c r="V30" s="245"/>
      <c r="W30" s="245"/>
      <c r="X30" s="160"/>
      <c r="Y30" s="186"/>
      <c r="Z30" s="186"/>
      <c r="AA30" s="160"/>
      <c r="AB30" s="245"/>
      <c r="AC30" s="245"/>
      <c r="AD30" s="160"/>
      <c r="AE30" s="186"/>
      <c r="AF30" s="186"/>
      <c r="AG30" s="160"/>
      <c r="AH30" s="186"/>
      <c r="AI30" s="186"/>
      <c r="AJ30" s="160"/>
      <c r="AK30" s="186"/>
      <c r="AL30" s="186"/>
      <c r="AM30" s="160"/>
    </row>
    <row r="31">
      <c r="A31" s="225" t="s">
        <v>6631</v>
      </c>
      <c r="D31" s="42"/>
      <c r="E31" s="42"/>
      <c r="F31" s="159"/>
      <c r="G31" s="42"/>
      <c r="H31" s="42"/>
      <c r="I31" s="42"/>
      <c r="J31" s="42"/>
      <c r="K31" s="42"/>
      <c r="L31" s="159"/>
      <c r="M31" s="42"/>
      <c r="N31" s="42"/>
      <c r="O31" s="159"/>
      <c r="P31" s="42"/>
      <c r="Q31" s="42"/>
      <c r="R31" s="159"/>
      <c r="S31" s="42"/>
      <c r="T31" s="42"/>
      <c r="U31" s="159"/>
      <c r="V31" s="42"/>
      <c r="W31" s="42"/>
      <c r="X31" s="159"/>
      <c r="Y31" s="42"/>
      <c r="Z31" s="42"/>
      <c r="AA31" s="159"/>
      <c r="AB31" s="42"/>
      <c r="AC31" s="42"/>
      <c r="AD31" s="159"/>
      <c r="AE31" s="42"/>
      <c r="AF31" s="42"/>
      <c r="AG31" s="159"/>
      <c r="AH31" s="42"/>
      <c r="AI31" s="42"/>
      <c r="AJ31" s="159"/>
      <c r="AK31" s="42"/>
      <c r="AL31" s="42"/>
      <c r="AM31" s="159"/>
    </row>
    <row r="32">
      <c r="A32" s="225" t="s">
        <v>6632</v>
      </c>
      <c r="D32" s="42"/>
      <c r="E32" s="42"/>
      <c r="F32" s="159"/>
      <c r="G32" s="42"/>
      <c r="H32" s="42"/>
      <c r="I32" s="42"/>
      <c r="J32" s="42"/>
      <c r="K32" s="42"/>
      <c r="L32" s="159"/>
      <c r="M32" s="42"/>
      <c r="N32" s="42"/>
      <c r="O32" s="159"/>
      <c r="P32" s="42"/>
      <c r="Q32" s="42"/>
      <c r="R32" s="159"/>
      <c r="S32" s="42"/>
      <c r="T32" s="42"/>
      <c r="U32" s="159"/>
      <c r="V32" s="42"/>
      <c r="W32" s="42"/>
      <c r="X32" s="159"/>
      <c r="Y32" s="42"/>
      <c r="Z32" s="42"/>
      <c r="AA32" s="159"/>
      <c r="AB32" s="42"/>
      <c r="AC32" s="42"/>
      <c r="AD32" s="159"/>
      <c r="AE32" s="42"/>
      <c r="AF32" s="42"/>
      <c r="AG32" s="159"/>
      <c r="AH32" s="42"/>
      <c r="AI32" s="42"/>
      <c r="AJ32" s="159"/>
      <c r="AK32" s="42"/>
      <c r="AL32" s="42"/>
      <c r="AM32" s="159"/>
    </row>
    <row r="33">
      <c r="A33" s="225" t="s">
        <v>6633</v>
      </c>
      <c r="D33" s="42"/>
      <c r="E33" s="42"/>
      <c r="F33" s="159"/>
      <c r="G33" s="42"/>
      <c r="H33" s="42"/>
      <c r="I33" s="42"/>
      <c r="J33" s="42"/>
      <c r="K33" s="42"/>
      <c r="L33" s="159"/>
      <c r="M33" s="42"/>
      <c r="N33" s="42"/>
      <c r="O33" s="159"/>
      <c r="P33" s="42"/>
      <c r="Q33" s="42"/>
      <c r="R33" s="159"/>
      <c r="S33" s="42"/>
      <c r="T33" s="42"/>
      <c r="U33" s="159"/>
      <c r="V33" s="42"/>
      <c r="W33" s="42"/>
      <c r="X33" s="159"/>
      <c r="Y33" s="42"/>
      <c r="Z33" s="42"/>
      <c r="AA33" s="159"/>
      <c r="AB33" s="42"/>
      <c r="AC33" s="42"/>
      <c r="AD33" s="159"/>
      <c r="AE33" s="42"/>
      <c r="AF33" s="42"/>
      <c r="AG33" s="159"/>
      <c r="AH33" s="42"/>
      <c r="AI33" s="42"/>
      <c r="AJ33" s="159"/>
      <c r="AK33" s="42"/>
      <c r="AL33" s="42"/>
      <c r="AM33" s="159"/>
    </row>
    <row r="34">
      <c r="A34" s="225" t="s">
        <v>6634</v>
      </c>
      <c r="D34" s="42"/>
      <c r="E34" s="42"/>
      <c r="F34" s="159"/>
      <c r="G34" s="42"/>
      <c r="H34" s="42"/>
      <c r="I34" s="42"/>
      <c r="J34" s="42"/>
      <c r="K34" s="42"/>
      <c r="L34" s="159"/>
      <c r="M34" s="42"/>
      <c r="N34" s="42"/>
      <c r="O34" s="159"/>
      <c r="P34" s="42"/>
      <c r="Q34" s="42"/>
      <c r="R34" s="159"/>
      <c r="S34" s="42"/>
      <c r="T34" s="42"/>
      <c r="U34" s="159"/>
      <c r="V34" s="42"/>
      <c r="W34" s="42"/>
      <c r="X34" s="159"/>
      <c r="Y34" s="42"/>
      <c r="Z34" s="42"/>
      <c r="AA34" s="159"/>
      <c r="AB34" s="42"/>
      <c r="AC34" s="42"/>
      <c r="AD34" s="159"/>
      <c r="AE34" s="42"/>
      <c r="AF34" s="42"/>
      <c r="AG34" s="159"/>
      <c r="AH34" s="42"/>
      <c r="AI34" s="42"/>
      <c r="AJ34" s="159"/>
      <c r="AK34" s="42"/>
      <c r="AL34" s="42"/>
      <c r="AM34" s="159"/>
    </row>
    <row r="35">
      <c r="A35" s="226" t="s">
        <v>6635</v>
      </c>
      <c r="B35" s="225"/>
      <c r="C35" s="225"/>
      <c r="D35" s="42"/>
      <c r="E35" s="42"/>
      <c r="F35" s="159"/>
      <c r="G35" s="42"/>
      <c r="H35" s="42"/>
      <c r="I35" s="42"/>
      <c r="J35" s="42"/>
      <c r="K35" s="42"/>
      <c r="L35" s="159"/>
      <c r="M35" s="42"/>
      <c r="N35" s="42"/>
      <c r="O35" s="159"/>
      <c r="P35" s="42"/>
      <c r="Q35" s="42"/>
      <c r="R35" s="159"/>
      <c r="S35" s="42"/>
      <c r="T35" s="42"/>
      <c r="U35" s="159"/>
      <c r="V35" s="42"/>
      <c r="W35" s="42"/>
      <c r="X35" s="159"/>
      <c r="Y35" s="42"/>
      <c r="Z35" s="42"/>
      <c r="AA35" s="159"/>
      <c r="AB35" s="42"/>
      <c r="AC35" s="42"/>
      <c r="AD35" s="159"/>
      <c r="AE35" s="42"/>
      <c r="AF35" s="42"/>
      <c r="AG35" s="159"/>
      <c r="AH35" s="42"/>
      <c r="AI35" s="42"/>
      <c r="AJ35" s="159"/>
      <c r="AK35" s="42"/>
      <c r="AL35" s="42"/>
      <c r="AM35" s="159"/>
    </row>
    <row r="36">
      <c r="A36" s="227" t="s">
        <v>6636</v>
      </c>
      <c r="D36" s="42"/>
      <c r="E36" s="42"/>
      <c r="F36" s="159"/>
      <c r="G36" s="42"/>
      <c r="H36" s="42"/>
      <c r="I36" s="42"/>
      <c r="J36" s="42"/>
      <c r="K36" s="42"/>
      <c r="L36" s="159"/>
      <c r="M36" s="42"/>
      <c r="N36" s="42"/>
      <c r="O36" s="159"/>
      <c r="P36" s="42"/>
      <c r="Q36" s="42"/>
      <c r="R36" s="159"/>
      <c r="S36" s="42"/>
      <c r="T36" s="42"/>
      <c r="U36" s="159"/>
      <c r="V36" s="42"/>
      <c r="W36" s="42"/>
      <c r="X36" s="159"/>
      <c r="Y36" s="42"/>
      <c r="Z36" s="42"/>
      <c r="AA36" s="159"/>
      <c r="AB36" s="42"/>
      <c r="AC36" s="42"/>
      <c r="AD36" s="159"/>
      <c r="AE36" s="42"/>
      <c r="AF36" s="42"/>
      <c r="AG36" s="159"/>
      <c r="AH36" s="42"/>
      <c r="AI36" s="42"/>
      <c r="AJ36" s="159"/>
      <c r="AK36" s="42"/>
      <c r="AL36" s="42"/>
      <c r="AM36" s="159"/>
    </row>
    <row r="37">
      <c r="A37" s="227" t="s">
        <v>6637</v>
      </c>
      <c r="D37" s="42"/>
      <c r="E37" s="42"/>
      <c r="F37" s="159"/>
      <c r="G37" s="42"/>
      <c r="H37" s="42"/>
      <c r="I37" s="42"/>
      <c r="J37" s="42"/>
      <c r="K37" s="42"/>
      <c r="L37" s="159"/>
      <c r="M37" s="42"/>
      <c r="N37" s="42"/>
      <c r="O37" s="159"/>
      <c r="P37" s="42"/>
      <c r="Q37" s="42"/>
      <c r="R37" s="159"/>
      <c r="S37" s="42"/>
      <c r="T37" s="42"/>
      <c r="U37" s="159"/>
      <c r="V37" s="42"/>
      <c r="W37" s="42"/>
      <c r="X37" s="159"/>
      <c r="Y37" s="42"/>
      <c r="Z37" s="42"/>
      <c r="AA37" s="159"/>
      <c r="AB37" s="42"/>
      <c r="AC37" s="42"/>
      <c r="AD37" s="159"/>
      <c r="AE37" s="42"/>
      <c r="AF37" s="42"/>
      <c r="AG37" s="159"/>
      <c r="AH37" s="42"/>
      <c r="AI37" s="42"/>
      <c r="AJ37" s="159"/>
      <c r="AK37" s="42"/>
      <c r="AL37" s="42"/>
      <c r="AM37" s="159"/>
    </row>
    <row r="38">
      <c r="A38" s="225" t="s">
        <v>6638</v>
      </c>
      <c r="D38" s="42"/>
      <c r="E38" s="42"/>
      <c r="F38" s="159"/>
      <c r="G38" s="42"/>
      <c r="H38" s="42"/>
      <c r="I38" s="42"/>
      <c r="J38" s="42"/>
      <c r="K38" s="42"/>
      <c r="L38" s="159"/>
      <c r="M38" s="42"/>
      <c r="N38" s="42"/>
      <c r="O38" s="159"/>
      <c r="P38" s="42"/>
      <c r="Q38" s="42"/>
      <c r="R38" s="159"/>
      <c r="S38" s="42"/>
      <c r="T38" s="42"/>
      <c r="U38" s="159"/>
      <c r="V38" s="42"/>
      <c r="W38" s="42"/>
      <c r="X38" s="159"/>
      <c r="Y38" s="42"/>
      <c r="Z38" s="42"/>
      <c r="AA38" s="159"/>
      <c r="AB38" s="42"/>
      <c r="AC38" s="42"/>
      <c r="AD38" s="159"/>
      <c r="AE38" s="42"/>
      <c r="AF38" s="42"/>
      <c r="AG38" s="159"/>
      <c r="AH38" s="42"/>
      <c r="AI38" s="42"/>
      <c r="AJ38" s="159"/>
      <c r="AK38" s="42"/>
      <c r="AL38" s="42"/>
      <c r="AM38" s="159"/>
    </row>
    <row r="39">
      <c r="A39" s="225" t="s">
        <v>6639</v>
      </c>
      <c r="C39" s="225"/>
      <c r="D39" s="42"/>
      <c r="E39" s="42"/>
      <c r="F39" s="159"/>
      <c r="G39" s="42"/>
      <c r="H39" s="42"/>
      <c r="I39" s="42"/>
      <c r="J39" s="42"/>
      <c r="K39" s="42"/>
      <c r="L39" s="159"/>
      <c r="M39" s="42"/>
      <c r="N39" s="42"/>
      <c r="O39" s="159"/>
      <c r="P39" s="42"/>
      <c r="Q39" s="42"/>
      <c r="R39" s="159"/>
      <c r="S39" s="42"/>
      <c r="T39" s="42"/>
      <c r="U39" s="159"/>
      <c r="V39" s="42"/>
      <c r="W39" s="42"/>
      <c r="X39" s="159"/>
      <c r="Y39" s="42"/>
      <c r="Z39" s="42"/>
      <c r="AA39" s="159"/>
      <c r="AB39" s="42"/>
      <c r="AC39" s="42"/>
      <c r="AD39" s="159"/>
      <c r="AE39" s="42"/>
      <c r="AF39" s="42"/>
      <c r="AG39" s="159"/>
      <c r="AH39" s="42"/>
      <c r="AI39" s="42"/>
      <c r="AJ39" s="159"/>
      <c r="AK39" s="42"/>
      <c r="AL39" s="42"/>
      <c r="AM39" s="159"/>
    </row>
    <row r="40">
      <c r="A40" s="225" t="s">
        <v>6640</v>
      </c>
      <c r="C40" s="225"/>
      <c r="D40" s="42"/>
      <c r="E40" s="42"/>
      <c r="F40" s="159"/>
      <c r="G40" s="42"/>
      <c r="H40" s="42"/>
      <c r="I40" s="42"/>
      <c r="J40" s="42"/>
      <c r="K40" s="42"/>
      <c r="L40" s="159"/>
      <c r="M40" s="42"/>
      <c r="N40" s="42"/>
      <c r="O40" s="159"/>
      <c r="P40" s="42"/>
      <c r="Q40" s="42"/>
      <c r="R40" s="159"/>
      <c r="S40" s="42"/>
      <c r="T40" s="42"/>
      <c r="U40" s="159"/>
      <c r="V40" s="42"/>
      <c r="W40" s="42"/>
      <c r="X40" s="159"/>
      <c r="Y40" s="42"/>
      <c r="Z40" s="42"/>
      <c r="AA40" s="159"/>
      <c r="AB40" s="42"/>
      <c r="AC40" s="42"/>
      <c r="AD40" s="159"/>
      <c r="AE40" s="42"/>
      <c r="AF40" s="42"/>
      <c r="AG40" s="159"/>
      <c r="AH40" s="42"/>
      <c r="AI40" s="42"/>
      <c r="AJ40" s="159"/>
      <c r="AK40" s="42"/>
      <c r="AL40" s="42"/>
      <c r="AM40" s="159"/>
    </row>
    <row r="41">
      <c r="A41" s="225" t="s">
        <v>6641</v>
      </c>
      <c r="C41" s="225"/>
      <c r="D41" s="42"/>
      <c r="E41" s="42"/>
      <c r="F41" s="159"/>
      <c r="G41" s="42"/>
      <c r="H41" s="42"/>
      <c r="I41" s="42"/>
      <c r="J41" s="42"/>
      <c r="K41" s="42"/>
      <c r="L41" s="159"/>
      <c r="M41" s="42"/>
      <c r="N41" s="42"/>
      <c r="O41" s="159"/>
      <c r="P41" s="42"/>
      <c r="Q41" s="42"/>
      <c r="R41" s="159"/>
      <c r="S41" s="42"/>
      <c r="T41" s="42"/>
      <c r="U41" s="159"/>
      <c r="V41" s="42"/>
      <c r="W41" s="42"/>
      <c r="X41" s="159"/>
      <c r="Y41" s="42"/>
      <c r="Z41" s="42"/>
      <c r="AA41" s="159"/>
      <c r="AB41" s="42"/>
      <c r="AC41" s="42"/>
      <c r="AD41" s="159"/>
      <c r="AE41" s="42"/>
      <c r="AF41" s="42"/>
      <c r="AG41" s="159"/>
      <c r="AH41" s="42"/>
      <c r="AI41" s="42"/>
      <c r="AJ41" s="159"/>
      <c r="AK41" s="42"/>
      <c r="AL41" s="42"/>
      <c r="AM41" s="159"/>
    </row>
    <row r="42">
      <c r="A42" s="225" t="s">
        <v>6642</v>
      </c>
      <c r="C42" s="225"/>
      <c r="D42" s="42"/>
      <c r="E42" s="42"/>
      <c r="F42" s="159"/>
      <c r="G42" s="42"/>
      <c r="H42" s="42"/>
      <c r="I42" s="42"/>
      <c r="J42" s="42"/>
      <c r="K42" s="42"/>
      <c r="L42" s="159"/>
      <c r="M42" s="42"/>
      <c r="N42" s="42"/>
      <c r="O42" s="159"/>
      <c r="P42" s="42"/>
      <c r="Q42" s="42"/>
      <c r="R42" s="159"/>
      <c r="S42" s="42"/>
      <c r="T42" s="42"/>
      <c r="U42" s="159"/>
      <c r="V42" s="42"/>
      <c r="W42" s="42"/>
      <c r="X42" s="159"/>
      <c r="Y42" s="42"/>
      <c r="Z42" s="42"/>
      <c r="AA42" s="159"/>
      <c r="AB42" s="42"/>
      <c r="AC42" s="42"/>
      <c r="AD42" s="159"/>
      <c r="AE42" s="42"/>
      <c r="AF42" s="42"/>
      <c r="AG42" s="159"/>
      <c r="AH42" s="42"/>
      <c r="AI42" s="42"/>
      <c r="AJ42" s="159"/>
      <c r="AK42" s="42"/>
      <c r="AL42" s="42"/>
      <c r="AM42" s="159"/>
    </row>
    <row r="43">
      <c r="A43" s="225" t="s">
        <v>6643</v>
      </c>
      <c r="C43" s="225"/>
      <c r="D43" s="42"/>
      <c r="E43" s="42"/>
      <c r="F43" s="159"/>
      <c r="G43" s="42"/>
      <c r="H43" s="42"/>
      <c r="I43" s="42"/>
      <c r="J43" s="42"/>
      <c r="K43" s="42"/>
      <c r="L43" s="159"/>
      <c r="M43" s="42"/>
      <c r="N43" s="42"/>
      <c r="O43" s="159"/>
      <c r="P43" s="42"/>
      <c r="Q43" s="42"/>
      <c r="R43" s="159"/>
      <c r="S43" s="42"/>
      <c r="T43" s="42"/>
      <c r="U43" s="159"/>
      <c r="V43" s="42"/>
      <c r="W43" s="42"/>
      <c r="X43" s="159"/>
      <c r="Y43" s="42"/>
      <c r="Z43" s="42"/>
      <c r="AA43" s="159"/>
      <c r="AB43" s="42"/>
      <c r="AC43" s="42"/>
      <c r="AD43" s="159"/>
      <c r="AE43" s="42"/>
      <c r="AF43" s="42"/>
      <c r="AG43" s="159"/>
      <c r="AH43" s="42"/>
      <c r="AI43" s="42"/>
      <c r="AJ43" s="159"/>
      <c r="AK43" s="42"/>
      <c r="AL43" s="42"/>
      <c r="AM43" s="159"/>
    </row>
    <row r="44">
      <c r="A44" s="225" t="s">
        <v>6644</v>
      </c>
      <c r="C44" s="225"/>
      <c r="D44" s="42"/>
      <c r="E44" s="42"/>
      <c r="F44" s="159"/>
      <c r="G44" s="42"/>
      <c r="H44" s="42"/>
      <c r="I44" s="42"/>
      <c r="J44" s="42"/>
      <c r="K44" s="42"/>
      <c r="L44" s="159"/>
      <c r="M44" s="42"/>
      <c r="N44" s="42"/>
      <c r="O44" s="159"/>
      <c r="P44" s="42"/>
      <c r="Q44" s="42"/>
      <c r="R44" s="159"/>
      <c r="S44" s="42"/>
      <c r="T44" s="42"/>
      <c r="U44" s="159"/>
      <c r="V44" s="42"/>
      <c r="W44" s="42"/>
      <c r="X44" s="159"/>
      <c r="Y44" s="42"/>
      <c r="Z44" s="42"/>
      <c r="AA44" s="159"/>
      <c r="AB44" s="42"/>
      <c r="AC44" s="42"/>
      <c r="AD44" s="159"/>
      <c r="AE44" s="42"/>
      <c r="AF44" s="42"/>
      <c r="AG44" s="159"/>
      <c r="AH44" s="42"/>
      <c r="AI44" s="42"/>
      <c r="AJ44" s="159"/>
      <c r="AK44" s="42"/>
      <c r="AL44" s="42"/>
      <c r="AM44" s="159"/>
    </row>
    <row r="45">
      <c r="A45" s="225" t="s">
        <v>6645</v>
      </c>
      <c r="C45" s="225"/>
      <c r="D45" s="42"/>
      <c r="E45" s="42"/>
      <c r="F45" s="159"/>
      <c r="G45" s="42"/>
      <c r="H45" s="42"/>
      <c r="I45" s="42"/>
      <c r="J45" s="42"/>
      <c r="K45" s="42"/>
      <c r="L45" s="159"/>
      <c r="M45" s="42"/>
      <c r="N45" s="42"/>
      <c r="O45" s="159"/>
      <c r="P45" s="42"/>
      <c r="Q45" s="42"/>
      <c r="R45" s="159"/>
      <c r="S45" s="42"/>
      <c r="T45" s="42"/>
      <c r="U45" s="159"/>
      <c r="V45" s="42"/>
      <c r="W45" s="42"/>
      <c r="X45" s="159"/>
      <c r="Y45" s="42"/>
      <c r="Z45" s="42"/>
      <c r="AA45" s="159"/>
      <c r="AB45" s="42"/>
      <c r="AC45" s="42"/>
      <c r="AD45" s="159"/>
      <c r="AE45" s="42"/>
      <c r="AF45" s="42"/>
      <c r="AG45" s="159"/>
      <c r="AH45" s="42"/>
      <c r="AI45" s="42"/>
      <c r="AJ45" s="159"/>
      <c r="AK45" s="42"/>
      <c r="AL45" s="42"/>
      <c r="AM45" s="159"/>
    </row>
    <row r="46">
      <c r="A46" s="225" t="s">
        <v>6646</v>
      </c>
      <c r="C46" s="225"/>
      <c r="D46" s="42"/>
      <c r="E46" s="42"/>
      <c r="F46" s="159"/>
      <c r="G46" s="42"/>
      <c r="H46" s="42"/>
      <c r="I46" s="42"/>
      <c r="J46" s="42"/>
      <c r="K46" s="42"/>
      <c r="L46" s="159"/>
      <c r="M46" s="42"/>
      <c r="N46" s="42"/>
      <c r="O46" s="159"/>
      <c r="P46" s="42"/>
      <c r="Q46" s="42"/>
      <c r="R46" s="159"/>
      <c r="S46" s="42"/>
      <c r="T46" s="42"/>
      <c r="U46" s="159"/>
      <c r="V46" s="42"/>
      <c r="W46" s="42"/>
      <c r="X46" s="159"/>
      <c r="Y46" s="42"/>
      <c r="Z46" s="42"/>
      <c r="AA46" s="159"/>
      <c r="AB46" s="42"/>
      <c r="AC46" s="42"/>
      <c r="AD46" s="159"/>
      <c r="AE46" s="42"/>
      <c r="AF46" s="42"/>
      <c r="AG46" s="159"/>
      <c r="AH46" s="42"/>
      <c r="AI46" s="42"/>
      <c r="AJ46" s="159"/>
      <c r="AK46" s="42"/>
      <c r="AL46" s="42"/>
      <c r="AM46" s="159"/>
    </row>
    <row r="47">
      <c r="A47" s="225" t="s">
        <v>6647</v>
      </c>
      <c r="C47" s="225"/>
      <c r="D47" s="42"/>
      <c r="E47" s="42"/>
      <c r="F47" s="159"/>
      <c r="G47" s="42"/>
      <c r="H47" s="42"/>
      <c r="I47" s="42"/>
      <c r="J47" s="42"/>
      <c r="K47" s="42"/>
      <c r="L47" s="159"/>
      <c r="M47" s="42"/>
      <c r="N47" s="42"/>
      <c r="O47" s="159"/>
      <c r="P47" s="42"/>
      <c r="Q47" s="42"/>
      <c r="R47" s="159"/>
      <c r="S47" s="42"/>
      <c r="T47" s="42"/>
      <c r="U47" s="159"/>
      <c r="V47" s="42"/>
      <c r="W47" s="42"/>
      <c r="X47" s="159"/>
      <c r="Y47" s="42"/>
      <c r="Z47" s="42"/>
      <c r="AA47" s="159"/>
      <c r="AB47" s="42"/>
      <c r="AC47" s="42"/>
      <c r="AD47" s="159"/>
      <c r="AE47" s="42"/>
      <c r="AF47" s="42"/>
      <c r="AG47" s="159"/>
      <c r="AH47" s="42"/>
      <c r="AI47" s="42"/>
      <c r="AJ47" s="159"/>
      <c r="AK47" s="42"/>
      <c r="AL47" s="42"/>
      <c r="AM47" s="159"/>
    </row>
    <row r="48">
      <c r="A48" s="225" t="s">
        <v>6648</v>
      </c>
      <c r="C48" s="225"/>
      <c r="D48" s="42"/>
      <c r="E48" s="42"/>
      <c r="F48" s="159"/>
      <c r="G48" s="42"/>
      <c r="H48" s="42"/>
      <c r="I48" s="42"/>
      <c r="J48" s="42"/>
      <c r="K48" s="42"/>
      <c r="L48" s="159"/>
      <c r="M48" s="42"/>
      <c r="N48" s="42"/>
      <c r="O48" s="159"/>
      <c r="P48" s="42"/>
      <c r="Q48" s="42"/>
      <c r="R48" s="159"/>
      <c r="S48" s="42"/>
      <c r="T48" s="42"/>
      <c r="U48" s="159"/>
      <c r="V48" s="42"/>
      <c r="W48" s="42"/>
      <c r="X48" s="159"/>
      <c r="Y48" s="42"/>
      <c r="Z48" s="42"/>
      <c r="AA48" s="159"/>
      <c r="AB48" s="42"/>
      <c r="AC48" s="42"/>
      <c r="AD48" s="159"/>
      <c r="AE48" s="42"/>
      <c r="AF48" s="42"/>
      <c r="AG48" s="159"/>
      <c r="AH48" s="42"/>
      <c r="AI48" s="42"/>
      <c r="AJ48" s="159"/>
      <c r="AK48" s="42"/>
      <c r="AL48" s="42"/>
      <c r="AM48" s="159"/>
    </row>
    <row r="49">
      <c r="A49" s="225" t="s">
        <v>6649</v>
      </c>
      <c r="C49" s="225"/>
      <c r="D49" s="42"/>
      <c r="E49" s="42"/>
      <c r="F49" s="159"/>
      <c r="G49" s="42"/>
      <c r="H49" s="42"/>
      <c r="I49" s="42"/>
      <c r="J49" s="42"/>
      <c r="K49" s="42"/>
      <c r="L49" s="159"/>
      <c r="M49" s="42"/>
      <c r="N49" s="42"/>
      <c r="O49" s="159"/>
      <c r="P49" s="42"/>
      <c r="Q49" s="42"/>
      <c r="R49" s="159"/>
      <c r="S49" s="42"/>
      <c r="T49" s="42"/>
      <c r="U49" s="159"/>
      <c r="V49" s="42"/>
      <c r="W49" s="42"/>
      <c r="X49" s="159"/>
      <c r="Y49" s="42"/>
      <c r="Z49" s="42"/>
      <c r="AA49" s="159"/>
      <c r="AB49" s="42"/>
      <c r="AC49" s="42"/>
      <c r="AD49" s="159"/>
      <c r="AE49" s="42"/>
      <c r="AF49" s="42"/>
      <c r="AG49" s="159"/>
      <c r="AH49" s="42"/>
      <c r="AI49" s="42"/>
      <c r="AJ49" s="159"/>
      <c r="AK49" s="42"/>
      <c r="AL49" s="42"/>
      <c r="AM49" s="159"/>
    </row>
    <row r="50">
      <c r="A50" s="225" t="s">
        <v>6650</v>
      </c>
      <c r="C50" s="225"/>
      <c r="D50" s="42"/>
      <c r="E50" s="42"/>
      <c r="F50" s="159"/>
      <c r="G50" s="42"/>
      <c r="H50" s="42"/>
      <c r="I50" s="42"/>
      <c r="J50" s="42"/>
      <c r="K50" s="42"/>
      <c r="L50" s="159"/>
      <c r="M50" s="42"/>
      <c r="N50" s="42"/>
      <c r="O50" s="159"/>
      <c r="P50" s="42"/>
      <c r="Q50" s="42"/>
      <c r="R50" s="159"/>
      <c r="S50" s="42"/>
      <c r="T50" s="42"/>
      <c r="U50" s="159"/>
      <c r="V50" s="42"/>
      <c r="W50" s="42"/>
      <c r="X50" s="159"/>
      <c r="Y50" s="42"/>
      <c r="Z50" s="42"/>
      <c r="AA50" s="159"/>
      <c r="AB50" s="42"/>
      <c r="AC50" s="42"/>
      <c r="AD50" s="159"/>
      <c r="AE50" s="42"/>
      <c r="AF50" s="42"/>
      <c r="AG50" s="159"/>
      <c r="AH50" s="42"/>
      <c r="AI50" s="42"/>
      <c r="AJ50" s="159"/>
      <c r="AK50" s="42"/>
      <c r="AL50" s="42"/>
      <c r="AM50" s="159"/>
    </row>
    <row r="51">
      <c r="A51" s="225" t="s">
        <v>6651</v>
      </c>
      <c r="C51" s="225"/>
      <c r="D51" s="42"/>
      <c r="E51" s="42"/>
      <c r="F51" s="159"/>
      <c r="G51" s="42"/>
      <c r="H51" s="42"/>
      <c r="I51" s="42"/>
      <c r="J51" s="42"/>
      <c r="K51" s="42"/>
      <c r="L51" s="159"/>
      <c r="M51" s="42"/>
      <c r="N51" s="42"/>
      <c r="O51" s="159"/>
      <c r="P51" s="42"/>
      <c r="Q51" s="42"/>
      <c r="R51" s="159"/>
      <c r="S51" s="42"/>
      <c r="T51" s="42"/>
      <c r="U51" s="159"/>
      <c r="V51" s="42"/>
      <c r="W51" s="42"/>
      <c r="X51" s="159"/>
      <c r="Y51" s="42"/>
      <c r="Z51" s="42"/>
      <c r="AA51" s="159"/>
      <c r="AB51" s="42"/>
      <c r="AC51" s="42"/>
      <c r="AD51" s="159"/>
      <c r="AE51" s="42"/>
      <c r="AF51" s="42"/>
      <c r="AG51" s="159"/>
      <c r="AH51" s="42"/>
      <c r="AI51" s="42"/>
      <c r="AJ51" s="159"/>
      <c r="AK51" s="42"/>
      <c r="AL51" s="42"/>
      <c r="AM51" s="159"/>
    </row>
    <row r="52">
      <c r="A52" s="225" t="s">
        <v>6652</v>
      </c>
      <c r="C52" s="225"/>
      <c r="D52" s="42"/>
      <c r="E52" s="42"/>
      <c r="F52" s="159"/>
      <c r="G52" s="42"/>
      <c r="H52" s="42"/>
      <c r="I52" s="42"/>
      <c r="J52" s="42"/>
      <c r="K52" s="42"/>
      <c r="L52" s="159"/>
      <c r="M52" s="42"/>
      <c r="N52" s="42"/>
      <c r="O52" s="159"/>
      <c r="P52" s="42"/>
      <c r="Q52" s="42"/>
      <c r="R52" s="159"/>
      <c r="S52" s="42"/>
      <c r="T52" s="42"/>
      <c r="U52" s="159"/>
      <c r="V52" s="42"/>
      <c r="W52" s="42"/>
      <c r="X52" s="159"/>
      <c r="Y52" s="42"/>
      <c r="Z52" s="42"/>
      <c r="AA52" s="159"/>
      <c r="AB52" s="42"/>
      <c r="AC52" s="42"/>
      <c r="AD52" s="159"/>
      <c r="AE52" s="42"/>
      <c r="AF52" s="42"/>
      <c r="AG52" s="159"/>
      <c r="AH52" s="42"/>
      <c r="AI52" s="42"/>
      <c r="AJ52" s="159"/>
      <c r="AK52" s="42"/>
      <c r="AL52" s="42"/>
      <c r="AM52" s="159"/>
    </row>
    <row r="53">
      <c r="A53" s="225" t="s">
        <v>6653</v>
      </c>
      <c r="C53" s="225"/>
      <c r="D53" s="42"/>
      <c r="E53" s="42"/>
      <c r="F53" s="159"/>
      <c r="G53" s="42"/>
      <c r="H53" s="42"/>
      <c r="I53" s="42"/>
      <c r="J53" s="42"/>
      <c r="K53" s="42"/>
      <c r="L53" s="159"/>
      <c r="M53" s="42"/>
      <c r="N53" s="42"/>
      <c r="O53" s="159"/>
      <c r="P53" s="42"/>
      <c r="Q53" s="42"/>
      <c r="R53" s="159"/>
      <c r="S53" s="42"/>
      <c r="T53" s="42"/>
      <c r="U53" s="159"/>
      <c r="V53" s="42"/>
      <c r="W53" s="42"/>
      <c r="X53" s="159"/>
      <c r="Y53" s="42"/>
      <c r="Z53" s="42"/>
      <c r="AA53" s="159"/>
      <c r="AB53" s="42"/>
      <c r="AC53" s="42"/>
      <c r="AD53" s="159"/>
      <c r="AE53" s="42"/>
      <c r="AF53" s="42"/>
      <c r="AG53" s="159"/>
      <c r="AH53" s="42"/>
      <c r="AI53" s="42"/>
      <c r="AJ53" s="159"/>
      <c r="AK53" s="42"/>
      <c r="AL53" s="42"/>
      <c r="AM53" s="159"/>
    </row>
    <row r="54">
      <c r="A54" s="225" t="s">
        <v>6654</v>
      </c>
      <c r="C54" s="225"/>
      <c r="D54" s="42"/>
      <c r="E54" s="42"/>
      <c r="F54" s="159"/>
      <c r="G54" s="42"/>
      <c r="H54" s="42"/>
      <c r="I54" s="42"/>
      <c r="J54" s="42"/>
      <c r="K54" s="42"/>
      <c r="L54" s="159"/>
      <c r="M54" s="42"/>
      <c r="N54" s="42"/>
      <c r="O54" s="159"/>
      <c r="P54" s="42"/>
      <c r="Q54" s="42"/>
      <c r="R54" s="159"/>
      <c r="S54" s="42"/>
      <c r="T54" s="42"/>
      <c r="U54" s="159"/>
      <c r="V54" s="42"/>
      <c r="W54" s="42"/>
      <c r="X54" s="159"/>
      <c r="Y54" s="42"/>
      <c r="Z54" s="42"/>
      <c r="AA54" s="159"/>
      <c r="AB54" s="42"/>
      <c r="AC54" s="42"/>
      <c r="AD54" s="159"/>
      <c r="AE54" s="42"/>
      <c r="AF54" s="42"/>
      <c r="AG54" s="159"/>
      <c r="AH54" s="42"/>
      <c r="AI54" s="42"/>
      <c r="AJ54" s="159"/>
      <c r="AK54" s="42"/>
      <c r="AL54" s="42"/>
      <c r="AM54" s="159"/>
    </row>
    <row r="55">
      <c r="A55" s="216" t="s">
        <v>6655</v>
      </c>
      <c r="C55" s="216"/>
      <c r="D55" s="42"/>
      <c r="E55" s="42"/>
      <c r="F55" s="159"/>
      <c r="G55" s="42"/>
      <c r="H55" s="42"/>
      <c r="I55" s="42"/>
      <c r="J55" s="42"/>
      <c r="K55" s="42"/>
      <c r="L55" s="159"/>
      <c r="M55" s="42"/>
      <c r="N55" s="42"/>
      <c r="O55" s="159"/>
      <c r="P55" s="42"/>
      <c r="Q55" s="42"/>
      <c r="R55" s="159"/>
      <c r="S55" s="42"/>
      <c r="T55" s="42"/>
      <c r="U55" s="159"/>
      <c r="V55" s="42"/>
      <c r="W55" s="42"/>
      <c r="X55" s="159"/>
      <c r="Y55" s="42"/>
      <c r="Z55" s="42"/>
      <c r="AA55" s="159"/>
      <c r="AB55" s="42"/>
      <c r="AC55" s="42"/>
      <c r="AD55" s="159"/>
      <c r="AE55" s="42"/>
      <c r="AF55" s="42"/>
      <c r="AG55" s="159"/>
      <c r="AH55" s="42"/>
      <c r="AI55" s="42"/>
      <c r="AJ55" s="159"/>
      <c r="AK55" s="42"/>
      <c r="AL55" s="42"/>
      <c r="AM55" s="159"/>
    </row>
    <row r="56">
      <c r="A56" s="216" t="s">
        <v>6656</v>
      </c>
      <c r="C56" s="216"/>
      <c r="D56" s="42"/>
      <c r="E56" s="42"/>
      <c r="F56" s="159"/>
      <c r="G56" s="42"/>
      <c r="H56" s="42"/>
      <c r="I56" s="42"/>
      <c r="J56" s="42"/>
      <c r="K56" s="42"/>
      <c r="L56" s="159"/>
      <c r="M56" s="42"/>
      <c r="N56" s="42"/>
      <c r="O56" s="159"/>
      <c r="P56" s="42"/>
      <c r="Q56" s="42"/>
      <c r="R56" s="159"/>
      <c r="S56" s="42"/>
      <c r="T56" s="42"/>
      <c r="U56" s="159"/>
      <c r="V56" s="42"/>
      <c r="W56" s="42"/>
      <c r="X56" s="159"/>
      <c r="Y56" s="42"/>
      <c r="Z56" s="42"/>
      <c r="AA56" s="159"/>
      <c r="AB56" s="42"/>
      <c r="AC56" s="42"/>
      <c r="AD56" s="159"/>
      <c r="AE56" s="42"/>
      <c r="AF56" s="42"/>
      <c r="AG56" s="159"/>
      <c r="AH56" s="42"/>
      <c r="AI56" s="42"/>
      <c r="AJ56" s="159"/>
      <c r="AK56" s="42"/>
      <c r="AL56" s="42"/>
      <c r="AM56" s="159"/>
    </row>
    <row r="57">
      <c r="A57" s="224" t="s">
        <v>6657</v>
      </c>
      <c r="C57" s="216"/>
      <c r="D57" s="42"/>
      <c r="E57" s="42"/>
      <c r="F57" s="159"/>
      <c r="G57" s="42"/>
      <c r="H57" s="42"/>
      <c r="I57" s="42"/>
      <c r="J57" s="42"/>
      <c r="K57" s="42"/>
      <c r="L57" s="159"/>
      <c r="M57" s="42"/>
      <c r="N57" s="42"/>
      <c r="O57" s="159"/>
      <c r="P57" s="42"/>
      <c r="Q57" s="42"/>
      <c r="R57" s="159"/>
      <c r="S57" s="42"/>
      <c r="T57" s="42"/>
      <c r="U57" s="159"/>
      <c r="V57" s="42"/>
      <c r="W57" s="42"/>
      <c r="X57" s="159"/>
      <c r="Y57" s="42"/>
      <c r="Z57" s="42"/>
      <c r="AA57" s="159"/>
      <c r="AB57" s="42"/>
      <c r="AC57" s="42"/>
      <c r="AD57" s="159"/>
      <c r="AE57" s="42"/>
      <c r="AF57" s="42"/>
      <c r="AG57" s="159"/>
      <c r="AH57" s="42"/>
      <c r="AI57" s="42"/>
      <c r="AJ57" s="159"/>
      <c r="AK57" s="42"/>
      <c r="AL57" s="42"/>
      <c r="AM57" s="159"/>
    </row>
    <row r="58">
      <c r="A58" s="216" t="s">
        <v>6658</v>
      </c>
      <c r="C58" s="216"/>
      <c r="D58" s="42"/>
      <c r="E58" s="42"/>
      <c r="F58" s="159"/>
      <c r="G58" s="42"/>
      <c r="H58" s="42"/>
      <c r="I58" s="42"/>
      <c r="J58" s="42"/>
      <c r="K58" s="42"/>
      <c r="L58" s="159"/>
      <c r="M58" s="42"/>
      <c r="N58" s="42"/>
      <c r="O58" s="159"/>
      <c r="P58" s="42"/>
      <c r="Q58" s="42"/>
      <c r="R58" s="159"/>
      <c r="S58" s="42"/>
      <c r="T58" s="42"/>
      <c r="U58" s="159"/>
      <c r="V58" s="42"/>
      <c r="W58" s="42"/>
      <c r="X58" s="159"/>
      <c r="Y58" s="42"/>
      <c r="Z58" s="42"/>
      <c r="AA58" s="159"/>
      <c r="AB58" s="42"/>
      <c r="AC58" s="42"/>
      <c r="AD58" s="159"/>
      <c r="AE58" s="42"/>
      <c r="AF58" s="42"/>
      <c r="AG58" s="159"/>
      <c r="AH58" s="42"/>
      <c r="AI58" s="42"/>
      <c r="AJ58" s="159"/>
      <c r="AK58" s="42"/>
      <c r="AL58" s="42"/>
      <c r="AM58" s="159"/>
    </row>
    <row r="59">
      <c r="A59" s="216" t="s">
        <v>6659</v>
      </c>
      <c r="C59" s="216"/>
      <c r="D59" s="42"/>
      <c r="E59" s="42"/>
      <c r="F59" s="159"/>
      <c r="G59" s="42"/>
      <c r="H59" s="42"/>
      <c r="I59" s="42"/>
      <c r="J59" s="42"/>
      <c r="K59" s="42"/>
      <c r="L59" s="159"/>
      <c r="M59" s="42"/>
      <c r="N59" s="42"/>
      <c r="O59" s="159"/>
      <c r="P59" s="42"/>
      <c r="Q59" s="42"/>
      <c r="R59" s="159"/>
      <c r="S59" s="42"/>
      <c r="T59" s="42"/>
      <c r="U59" s="159"/>
      <c r="V59" s="42"/>
      <c r="W59" s="42"/>
      <c r="X59" s="159"/>
      <c r="Y59" s="42"/>
      <c r="Z59" s="42"/>
      <c r="AA59" s="159"/>
      <c r="AB59" s="42"/>
      <c r="AC59" s="42"/>
      <c r="AD59" s="159"/>
      <c r="AE59" s="42"/>
      <c r="AF59" s="42"/>
      <c r="AG59" s="159"/>
      <c r="AH59" s="42"/>
      <c r="AI59" s="42"/>
      <c r="AJ59" s="159"/>
      <c r="AK59" s="42"/>
      <c r="AL59" s="42"/>
      <c r="AM59" s="159"/>
    </row>
    <row r="60">
      <c r="A60" s="216" t="s">
        <v>6660</v>
      </c>
      <c r="C60" s="216"/>
      <c r="D60" s="42"/>
      <c r="E60" s="42"/>
      <c r="F60" s="159"/>
      <c r="G60" s="42"/>
      <c r="H60" s="42"/>
      <c r="I60" s="42"/>
      <c r="J60" s="42"/>
      <c r="K60" s="42"/>
      <c r="L60" s="159"/>
      <c r="M60" s="42"/>
      <c r="N60" s="42"/>
      <c r="O60" s="159"/>
      <c r="P60" s="42"/>
      <c r="Q60" s="42"/>
      <c r="R60" s="159"/>
      <c r="S60" s="42"/>
      <c r="T60" s="42"/>
      <c r="U60" s="159"/>
      <c r="V60" s="42"/>
      <c r="W60" s="42"/>
      <c r="X60" s="159"/>
      <c r="Y60" s="42"/>
      <c r="Z60" s="42"/>
      <c r="AA60" s="159"/>
      <c r="AB60" s="42"/>
      <c r="AC60" s="42"/>
      <c r="AD60" s="159"/>
      <c r="AE60" s="42"/>
      <c r="AF60" s="42"/>
      <c r="AG60" s="159"/>
      <c r="AH60" s="42"/>
      <c r="AI60" s="42"/>
      <c r="AJ60" s="159"/>
      <c r="AK60" s="42"/>
      <c r="AL60" s="42"/>
      <c r="AM60" s="159"/>
    </row>
    <row r="61">
      <c r="A61" s="227" t="s">
        <v>6661</v>
      </c>
      <c r="C61" s="225"/>
      <c r="D61" s="42"/>
      <c r="E61" s="42"/>
      <c r="F61" s="159"/>
      <c r="G61" s="42"/>
      <c r="H61" s="42"/>
      <c r="I61" s="42"/>
      <c r="J61" s="42"/>
      <c r="K61" s="42"/>
      <c r="L61" s="159"/>
      <c r="M61" s="42"/>
      <c r="N61" s="42"/>
      <c r="O61" s="159"/>
      <c r="P61" s="42"/>
      <c r="Q61" s="42"/>
      <c r="R61" s="159"/>
      <c r="S61" s="42"/>
      <c r="T61" s="42"/>
      <c r="U61" s="159"/>
      <c r="V61" s="42"/>
      <c r="W61" s="42"/>
      <c r="X61" s="159"/>
      <c r="Y61" s="42"/>
      <c r="Z61" s="42"/>
      <c r="AA61" s="159"/>
      <c r="AB61" s="42"/>
      <c r="AC61" s="42"/>
      <c r="AD61" s="159"/>
      <c r="AE61" s="42"/>
      <c r="AF61" s="42"/>
      <c r="AG61" s="159"/>
      <c r="AH61" s="42"/>
      <c r="AI61" s="42"/>
      <c r="AJ61" s="159"/>
      <c r="AK61" s="42"/>
      <c r="AL61" s="42"/>
      <c r="AM61" s="159"/>
    </row>
    <row r="62">
      <c r="A62" s="227" t="s">
        <v>6662</v>
      </c>
      <c r="C62" s="225"/>
      <c r="D62" s="42"/>
      <c r="E62" s="42"/>
      <c r="F62" s="159"/>
      <c r="G62" s="42"/>
      <c r="H62" s="42"/>
      <c r="I62" s="42"/>
      <c r="J62" s="42"/>
      <c r="K62" s="42"/>
      <c r="L62" s="159"/>
      <c r="M62" s="42"/>
      <c r="N62" s="42"/>
      <c r="O62" s="159"/>
      <c r="P62" s="42"/>
      <c r="Q62" s="42"/>
      <c r="R62" s="159"/>
      <c r="S62" s="42"/>
      <c r="T62" s="42"/>
      <c r="U62" s="159"/>
      <c r="V62" s="42"/>
      <c r="W62" s="42"/>
      <c r="X62" s="159"/>
      <c r="Y62" s="42"/>
      <c r="Z62" s="42"/>
      <c r="AA62" s="159"/>
      <c r="AB62" s="42"/>
      <c r="AC62" s="42"/>
      <c r="AD62" s="159"/>
      <c r="AE62" s="42"/>
      <c r="AF62" s="42"/>
      <c r="AG62" s="159"/>
      <c r="AH62" s="42"/>
      <c r="AI62" s="42"/>
      <c r="AJ62" s="159"/>
      <c r="AK62" s="42"/>
      <c r="AL62" s="42"/>
      <c r="AM62" s="159"/>
    </row>
    <row r="63">
      <c r="A63" s="225" t="s">
        <v>6663</v>
      </c>
      <c r="C63" s="225"/>
      <c r="D63" s="42"/>
      <c r="E63" s="42"/>
      <c r="F63" s="159"/>
      <c r="G63" s="42"/>
      <c r="H63" s="42"/>
      <c r="I63" s="42"/>
      <c r="J63" s="42"/>
      <c r="K63" s="42"/>
      <c r="L63" s="159"/>
      <c r="M63" s="42"/>
      <c r="N63" s="42"/>
      <c r="O63" s="159"/>
      <c r="P63" s="42"/>
      <c r="Q63" s="42"/>
      <c r="R63" s="159"/>
      <c r="S63" s="42"/>
      <c r="T63" s="42"/>
      <c r="U63" s="159"/>
      <c r="V63" s="42"/>
      <c r="W63" s="42"/>
      <c r="X63" s="159"/>
      <c r="Y63" s="42"/>
      <c r="Z63" s="42"/>
      <c r="AA63" s="159"/>
      <c r="AB63" s="42"/>
      <c r="AC63" s="42"/>
      <c r="AD63" s="159"/>
      <c r="AE63" s="42"/>
      <c r="AF63" s="42"/>
      <c r="AG63" s="159"/>
      <c r="AH63" s="42"/>
      <c r="AI63" s="42"/>
      <c r="AJ63" s="159"/>
      <c r="AK63" s="42"/>
      <c r="AL63" s="42"/>
      <c r="AM63" s="159"/>
    </row>
    <row r="64">
      <c r="A64" s="227" t="s">
        <v>6664</v>
      </c>
      <c r="C64" s="225"/>
      <c r="D64" s="42"/>
      <c r="E64" s="42"/>
      <c r="F64" s="159"/>
      <c r="G64" s="42"/>
      <c r="H64" s="42"/>
      <c r="I64" s="42"/>
      <c r="J64" s="42"/>
      <c r="K64" s="42"/>
      <c r="L64" s="159"/>
      <c r="M64" s="42"/>
      <c r="N64" s="42"/>
      <c r="O64" s="159"/>
      <c r="P64" s="42"/>
      <c r="Q64" s="42"/>
      <c r="R64" s="159"/>
      <c r="S64" s="42"/>
      <c r="T64" s="42"/>
      <c r="U64" s="159"/>
      <c r="V64" s="42"/>
      <c r="W64" s="42"/>
      <c r="X64" s="159"/>
      <c r="Y64" s="42"/>
      <c r="Z64" s="42"/>
      <c r="AA64" s="159"/>
      <c r="AB64" s="42"/>
      <c r="AC64" s="42"/>
      <c r="AD64" s="159"/>
      <c r="AE64" s="42"/>
      <c r="AF64" s="42"/>
      <c r="AG64" s="159"/>
      <c r="AH64" s="42"/>
      <c r="AI64" s="42"/>
      <c r="AJ64" s="159"/>
      <c r="AK64" s="42"/>
      <c r="AL64" s="42"/>
      <c r="AM64" s="159"/>
    </row>
    <row r="65">
      <c r="A65" s="246" t="s">
        <v>6665</v>
      </c>
      <c r="B65" s="52"/>
      <c r="C65" s="247"/>
      <c r="D65" s="186"/>
      <c r="E65" s="186"/>
      <c r="F65" s="160"/>
      <c r="G65" s="186"/>
      <c r="H65" s="186"/>
      <c r="I65" s="186"/>
      <c r="J65" s="186"/>
      <c r="K65" s="186"/>
      <c r="L65" s="160"/>
      <c r="M65" s="186"/>
      <c r="N65" s="186"/>
      <c r="O65" s="160"/>
      <c r="P65" s="186"/>
      <c r="Q65" s="186"/>
      <c r="R65" s="160"/>
      <c r="S65" s="186"/>
      <c r="T65" s="186"/>
      <c r="U65" s="160"/>
      <c r="V65" s="186"/>
      <c r="W65" s="186"/>
      <c r="X65" s="160"/>
      <c r="Y65" s="186"/>
      <c r="Z65" s="186"/>
      <c r="AA65" s="160"/>
      <c r="AB65" s="186"/>
      <c r="AC65" s="186"/>
      <c r="AD65" s="160"/>
      <c r="AE65" s="186"/>
      <c r="AF65" s="186"/>
      <c r="AG65" s="160"/>
      <c r="AH65" s="186"/>
      <c r="AI65" s="186"/>
      <c r="AJ65" s="160"/>
      <c r="AK65" s="186"/>
      <c r="AL65" s="186"/>
      <c r="AM65" s="160"/>
    </row>
    <row r="66">
      <c r="A66" s="210">
        <v>2.0</v>
      </c>
      <c r="C66" s="248"/>
      <c r="D66" s="42"/>
      <c r="E66" s="42"/>
      <c r="F66" s="159"/>
      <c r="G66" s="42"/>
      <c r="H66" s="42"/>
      <c r="I66" s="42"/>
      <c r="J66" s="42"/>
      <c r="K66" s="42"/>
      <c r="L66" s="159"/>
      <c r="M66" s="42"/>
      <c r="N66" s="42"/>
      <c r="O66" s="159"/>
      <c r="P66" s="42"/>
      <c r="Q66" s="42"/>
      <c r="R66" s="159"/>
      <c r="S66" s="42"/>
      <c r="T66" s="42"/>
      <c r="U66" s="159"/>
      <c r="V66" s="42"/>
      <c r="W66" s="42"/>
      <c r="X66" s="159"/>
      <c r="Y66" s="42"/>
      <c r="Z66" s="42"/>
      <c r="AA66" s="159"/>
      <c r="AB66" s="42"/>
      <c r="AC66" s="42"/>
      <c r="AD66" s="159"/>
      <c r="AE66" s="42"/>
      <c r="AF66" s="42"/>
      <c r="AG66" s="159"/>
      <c r="AH66" s="42"/>
      <c r="AI66" s="42"/>
      <c r="AJ66" s="159"/>
      <c r="AK66" s="42"/>
      <c r="AL66" s="42"/>
      <c r="AM66" s="159"/>
    </row>
    <row r="67">
      <c r="A67" s="211" t="s">
        <v>722</v>
      </c>
      <c r="B67" s="211" t="s">
        <v>723</v>
      </c>
      <c r="C67" s="211" t="s">
        <v>724</v>
      </c>
      <c r="D67" s="42"/>
      <c r="E67" s="42"/>
      <c r="F67" s="159"/>
      <c r="G67" s="230" t="s">
        <v>725</v>
      </c>
      <c r="H67" s="215" t="s">
        <v>725</v>
      </c>
      <c r="I67" s="42"/>
      <c r="J67" s="42"/>
      <c r="K67" s="42"/>
      <c r="L67" s="159"/>
      <c r="M67" s="42"/>
      <c r="N67" s="42"/>
      <c r="O67" s="159"/>
      <c r="P67" s="185"/>
      <c r="Q67" s="185"/>
      <c r="R67" s="159"/>
      <c r="S67" s="185"/>
      <c r="T67" s="185"/>
      <c r="U67" s="159"/>
      <c r="V67" s="42"/>
      <c r="W67" s="42"/>
      <c r="X67" s="159"/>
      <c r="Y67" s="42"/>
      <c r="Z67" s="42"/>
      <c r="AA67" s="159"/>
      <c r="AB67" s="42"/>
      <c r="AC67" s="42"/>
      <c r="AD67" s="159"/>
      <c r="AE67" s="42"/>
      <c r="AF67" s="42"/>
      <c r="AG67" s="159"/>
      <c r="AH67" s="42"/>
      <c r="AI67" s="42"/>
      <c r="AJ67" s="159"/>
      <c r="AK67" s="42"/>
      <c r="AL67" s="42"/>
      <c r="AM67" s="159"/>
    </row>
    <row r="68">
      <c r="A68" s="216" t="s">
        <v>3767</v>
      </c>
      <c r="B68" s="216" t="s">
        <v>731</v>
      </c>
      <c r="C68" s="216" t="s">
        <v>732</v>
      </c>
      <c r="D68" s="185"/>
      <c r="E68" s="185"/>
      <c r="F68" s="159"/>
      <c r="G68" s="124" t="s">
        <v>8181</v>
      </c>
      <c r="H68" s="125">
        <v>1.62989108002E12</v>
      </c>
      <c r="I68" s="42"/>
      <c r="J68" s="42"/>
      <c r="K68" s="42"/>
      <c r="L68" s="159"/>
      <c r="M68" s="42"/>
      <c r="N68" s="42"/>
      <c r="O68" s="159"/>
      <c r="P68" s="28"/>
      <c r="Q68" s="28"/>
      <c r="R68" s="159"/>
      <c r="S68" s="28"/>
      <c r="T68" s="28"/>
      <c r="U68" s="159"/>
      <c r="V68" s="27"/>
      <c r="W68" s="27"/>
      <c r="X68" s="159"/>
      <c r="Y68" s="42"/>
      <c r="Z68" s="42"/>
      <c r="AA68" s="159"/>
      <c r="AB68" s="27"/>
      <c r="AC68" s="27"/>
      <c r="AD68" s="159"/>
      <c r="AE68" s="42"/>
      <c r="AF68" s="42"/>
      <c r="AG68" s="159"/>
      <c r="AH68" s="42"/>
      <c r="AI68" s="42"/>
      <c r="AJ68" s="159"/>
      <c r="AK68" s="42"/>
      <c r="AL68" s="42"/>
      <c r="AM68" s="159"/>
    </row>
    <row r="69">
      <c r="A69" s="219" t="s">
        <v>3778</v>
      </c>
      <c r="B69" s="219" t="s">
        <v>1831</v>
      </c>
      <c r="C69" s="219" t="s">
        <v>771</v>
      </c>
      <c r="D69" s="185"/>
      <c r="E69" s="185"/>
      <c r="F69" s="159"/>
      <c r="G69" s="124" t="s">
        <v>8182</v>
      </c>
      <c r="H69" s="125">
        <v>1.629891081593E12</v>
      </c>
      <c r="I69" s="42"/>
      <c r="J69" s="42"/>
      <c r="K69" s="42"/>
      <c r="L69" s="159"/>
      <c r="M69" s="42"/>
      <c r="N69" s="42"/>
      <c r="O69" s="159"/>
      <c r="P69" s="28"/>
      <c r="Q69" s="28"/>
      <c r="R69" s="159"/>
      <c r="S69" s="28"/>
      <c r="T69" s="28"/>
      <c r="U69" s="159"/>
      <c r="V69" s="27"/>
      <c r="W69" s="27"/>
      <c r="X69" s="159"/>
      <c r="Y69" s="42"/>
      <c r="Z69" s="42"/>
      <c r="AA69" s="159"/>
      <c r="AB69" s="27"/>
      <c r="AC69" s="27"/>
      <c r="AD69" s="159"/>
      <c r="AE69" s="42"/>
      <c r="AF69" s="42"/>
      <c r="AG69" s="159"/>
      <c r="AH69" s="42"/>
      <c r="AI69" s="42"/>
      <c r="AJ69" s="159"/>
      <c r="AK69" s="42"/>
      <c r="AL69" s="42"/>
      <c r="AM69" s="159"/>
    </row>
    <row r="70">
      <c r="A70" s="219" t="s">
        <v>3789</v>
      </c>
      <c r="B70" s="219" t="s">
        <v>1831</v>
      </c>
      <c r="C70" s="219" t="s">
        <v>784</v>
      </c>
      <c r="D70" s="185"/>
      <c r="E70" s="185"/>
      <c r="F70" s="159"/>
      <c r="G70" s="124" t="s">
        <v>8183</v>
      </c>
      <c r="H70" s="125">
        <v>1.629891084269E12</v>
      </c>
      <c r="I70" s="42"/>
      <c r="J70" s="42"/>
      <c r="K70" s="42"/>
      <c r="L70" s="159"/>
      <c r="M70" s="27"/>
      <c r="N70" s="27"/>
      <c r="O70" s="159"/>
      <c r="P70" s="28"/>
      <c r="Q70" s="28"/>
      <c r="R70" s="159"/>
      <c r="S70" s="28"/>
      <c r="T70" s="28"/>
      <c r="U70" s="159"/>
      <c r="V70" s="27"/>
      <c r="W70" s="27"/>
      <c r="X70" s="159"/>
      <c r="Y70" s="42"/>
      <c r="Z70" s="42"/>
      <c r="AA70" s="159"/>
      <c r="AB70" s="27"/>
      <c r="AC70" s="27"/>
      <c r="AD70" s="159"/>
      <c r="AE70" s="42"/>
      <c r="AF70" s="42"/>
      <c r="AG70" s="159"/>
      <c r="AH70" s="42"/>
      <c r="AI70" s="42"/>
      <c r="AJ70" s="159"/>
      <c r="AK70" s="42"/>
      <c r="AL70" s="42"/>
      <c r="AM70" s="159"/>
    </row>
    <row r="71">
      <c r="A71" s="219" t="s">
        <v>8031</v>
      </c>
      <c r="B71" s="219" t="s">
        <v>1831</v>
      </c>
      <c r="C71" s="219" t="s">
        <v>771</v>
      </c>
      <c r="D71" s="185"/>
      <c r="E71" s="185"/>
      <c r="F71" s="159"/>
      <c r="G71" s="124" t="s">
        <v>8184</v>
      </c>
      <c r="H71" s="125">
        <v>1.629891085158E12</v>
      </c>
      <c r="I71" s="42"/>
      <c r="J71" s="42"/>
      <c r="K71" s="42"/>
      <c r="L71" s="159"/>
      <c r="M71" s="27"/>
      <c r="N71" s="27"/>
      <c r="O71" s="159"/>
      <c r="P71" s="28"/>
      <c r="Q71" s="28"/>
      <c r="R71" s="159"/>
      <c r="S71" s="28"/>
      <c r="T71" s="28"/>
      <c r="U71" s="159"/>
      <c r="V71" s="27"/>
      <c r="W71" s="27"/>
      <c r="X71" s="159"/>
      <c r="Y71" s="42"/>
      <c r="Z71" s="42"/>
      <c r="AA71" s="159"/>
      <c r="AB71" s="27"/>
      <c r="AC71" s="27"/>
      <c r="AD71" s="159"/>
      <c r="AE71" s="42"/>
      <c r="AF71" s="42"/>
      <c r="AG71" s="159"/>
      <c r="AH71" s="42"/>
      <c r="AI71" s="42"/>
      <c r="AJ71" s="159"/>
      <c r="AK71" s="42"/>
      <c r="AL71" s="42"/>
      <c r="AM71" s="159"/>
    </row>
    <row r="72">
      <c r="A72" s="221" t="s">
        <v>1872</v>
      </c>
      <c r="B72" s="221" t="s">
        <v>2516</v>
      </c>
      <c r="C72" s="221"/>
      <c r="D72" s="185"/>
      <c r="E72" s="185"/>
      <c r="F72" s="159"/>
      <c r="G72" s="124" t="s">
        <v>8185</v>
      </c>
      <c r="H72" s="125">
        <v>1.629891091994E12</v>
      </c>
      <c r="I72" s="42"/>
      <c r="J72" s="42"/>
      <c r="K72" s="42"/>
      <c r="L72" s="159"/>
      <c r="M72" s="42"/>
      <c r="N72" s="42"/>
      <c r="O72" s="159"/>
      <c r="P72" s="28"/>
      <c r="Q72" s="28"/>
      <c r="R72" s="159"/>
      <c r="S72" s="42"/>
      <c r="T72" s="42"/>
      <c r="U72" s="159"/>
      <c r="V72" s="42"/>
      <c r="W72" s="42"/>
      <c r="X72" s="159"/>
      <c r="Y72" s="42"/>
      <c r="Z72" s="42"/>
      <c r="AA72" s="159"/>
      <c r="AB72" s="42"/>
      <c r="AC72" s="42"/>
      <c r="AD72" s="159"/>
      <c r="AE72" s="42"/>
      <c r="AF72" s="42"/>
      <c r="AG72" s="159"/>
      <c r="AH72" s="42"/>
      <c r="AI72" s="42"/>
      <c r="AJ72" s="159"/>
      <c r="AK72" s="42"/>
      <c r="AL72" s="42"/>
      <c r="AM72" s="159"/>
    </row>
    <row r="73">
      <c r="A73" s="222" t="s">
        <v>1842</v>
      </c>
      <c r="B73" s="222" t="s">
        <v>825</v>
      </c>
      <c r="C73" s="222" t="s">
        <v>6508</v>
      </c>
      <c r="D73" s="185"/>
      <c r="E73" s="185"/>
      <c r="F73" s="159"/>
      <c r="G73" s="124" t="s">
        <v>8186</v>
      </c>
      <c r="H73" s="125">
        <v>1.629891099602E12</v>
      </c>
      <c r="I73" s="42"/>
      <c r="J73" s="42"/>
      <c r="K73" s="42"/>
      <c r="L73" s="159"/>
      <c r="M73" s="27"/>
      <c r="N73" s="27"/>
      <c r="O73" s="159"/>
      <c r="P73" s="28"/>
      <c r="Q73" s="28"/>
      <c r="R73" s="135"/>
      <c r="S73" s="28"/>
      <c r="T73" s="28"/>
      <c r="U73" s="159"/>
      <c r="V73" s="27"/>
      <c r="W73" s="27"/>
      <c r="X73" s="159"/>
      <c r="Y73" s="42"/>
      <c r="Z73" s="42"/>
      <c r="AA73" s="159"/>
      <c r="AB73" s="27"/>
      <c r="AC73" s="27"/>
      <c r="AD73" s="159"/>
      <c r="AE73" s="42"/>
      <c r="AF73" s="42"/>
      <c r="AG73" s="159"/>
      <c r="AH73" s="42"/>
      <c r="AI73" s="42"/>
      <c r="AJ73" s="159"/>
      <c r="AK73" s="42"/>
      <c r="AL73" s="42"/>
      <c r="AM73" s="159"/>
    </row>
    <row r="74">
      <c r="A74" s="224" t="s">
        <v>6534</v>
      </c>
      <c r="B74" s="216" t="s">
        <v>731</v>
      </c>
      <c r="C74" s="216" t="s">
        <v>732</v>
      </c>
      <c r="D74" s="185"/>
      <c r="E74" s="185"/>
      <c r="F74" s="159"/>
      <c r="G74" s="124" t="s">
        <v>8187</v>
      </c>
      <c r="H74" s="125">
        <v>1.629891100461E12</v>
      </c>
      <c r="I74" s="42"/>
      <c r="J74" s="42"/>
      <c r="K74" s="42"/>
      <c r="L74" s="159"/>
      <c r="M74" s="27"/>
      <c r="N74" s="27"/>
      <c r="O74" s="169"/>
      <c r="P74" s="28"/>
      <c r="Q74" s="28"/>
      <c r="R74" s="135"/>
      <c r="S74" s="185"/>
      <c r="T74" s="185"/>
      <c r="U74" s="159"/>
      <c r="V74" s="27"/>
      <c r="W74" s="27"/>
      <c r="X74" s="159"/>
      <c r="Y74" s="42"/>
      <c r="Z74" s="42"/>
      <c r="AA74" s="159"/>
      <c r="AB74" s="27"/>
      <c r="AC74" s="27"/>
      <c r="AD74" s="159"/>
      <c r="AE74" s="42"/>
      <c r="AF74" s="42"/>
      <c r="AG74" s="159"/>
      <c r="AH74" s="42"/>
      <c r="AI74" s="42"/>
      <c r="AJ74" s="159"/>
      <c r="AK74" s="42"/>
      <c r="AL74" s="42"/>
      <c r="AM74" s="159"/>
    </row>
    <row r="75">
      <c r="A75" s="219" t="s">
        <v>8160</v>
      </c>
      <c r="B75" s="219" t="s">
        <v>1831</v>
      </c>
      <c r="C75" s="223" t="s">
        <v>784</v>
      </c>
      <c r="D75" s="185"/>
      <c r="E75" s="185"/>
      <c r="F75" s="159"/>
      <c r="G75" s="124" t="s">
        <v>8188</v>
      </c>
      <c r="H75" s="125">
        <v>1.629891101391E12</v>
      </c>
      <c r="I75" s="42"/>
      <c r="J75" s="42"/>
      <c r="K75" s="42"/>
      <c r="L75" s="159"/>
      <c r="M75" s="27"/>
      <c r="N75" s="27"/>
      <c r="O75" s="169"/>
      <c r="P75" s="28"/>
      <c r="Q75" s="28"/>
      <c r="R75" s="135"/>
      <c r="S75" s="28"/>
      <c r="T75" s="28"/>
      <c r="U75" s="159"/>
      <c r="V75" s="27"/>
      <c r="W75" s="27"/>
      <c r="X75" s="159"/>
      <c r="Y75" s="42"/>
      <c r="Z75" s="42"/>
      <c r="AA75" s="159"/>
      <c r="AB75" s="27"/>
      <c r="AC75" s="27"/>
      <c r="AD75" s="159"/>
      <c r="AE75" s="42"/>
      <c r="AF75" s="42"/>
      <c r="AG75" s="159"/>
      <c r="AH75" s="42"/>
      <c r="AI75" s="42"/>
      <c r="AJ75" s="159"/>
      <c r="AK75" s="42"/>
      <c r="AL75" s="42"/>
      <c r="AM75" s="159"/>
    </row>
    <row r="76">
      <c r="A76" s="220" t="s">
        <v>8162</v>
      </c>
      <c r="B76" s="219" t="s">
        <v>1831</v>
      </c>
      <c r="C76" s="219" t="s">
        <v>771</v>
      </c>
      <c r="D76" s="185"/>
      <c r="E76" s="185"/>
      <c r="F76" s="159"/>
      <c r="G76" s="124" t="s">
        <v>8188</v>
      </c>
      <c r="H76" s="125">
        <v>1.629891101449E12</v>
      </c>
      <c r="I76" s="42"/>
      <c r="J76" s="42"/>
      <c r="K76" s="42"/>
      <c r="L76" s="159"/>
      <c r="M76" s="27"/>
      <c r="N76" s="27"/>
      <c r="O76" s="159"/>
      <c r="P76" s="28"/>
      <c r="Q76" s="28"/>
      <c r="R76" s="135"/>
      <c r="S76" s="28"/>
      <c r="T76" s="28"/>
      <c r="U76" s="159"/>
      <c r="V76" s="27"/>
      <c r="W76" s="27"/>
      <c r="X76" s="159"/>
      <c r="Y76" s="42"/>
      <c r="Z76" s="42"/>
      <c r="AA76" s="159"/>
      <c r="AB76" s="27"/>
      <c r="AC76" s="27"/>
      <c r="AD76" s="159"/>
      <c r="AE76" s="42"/>
      <c r="AF76" s="42"/>
      <c r="AG76" s="159"/>
      <c r="AH76" s="42"/>
      <c r="AI76" s="42"/>
      <c r="AJ76" s="159"/>
      <c r="AK76" s="42"/>
      <c r="AL76" s="42"/>
      <c r="AM76" s="159"/>
    </row>
    <row r="77">
      <c r="A77" s="224" t="s">
        <v>6544</v>
      </c>
      <c r="B77" s="216" t="s">
        <v>731</v>
      </c>
      <c r="C77" s="216" t="s">
        <v>732</v>
      </c>
      <c r="D77" s="185"/>
      <c r="E77" s="185"/>
      <c r="F77" s="159"/>
      <c r="G77" s="124" t="s">
        <v>8189</v>
      </c>
      <c r="H77" s="125">
        <v>1.629891102883E12</v>
      </c>
      <c r="I77" s="42"/>
      <c r="J77" s="42"/>
      <c r="K77" s="42"/>
      <c r="L77" s="159"/>
      <c r="M77" s="27"/>
      <c r="N77" s="27"/>
      <c r="O77" s="159"/>
      <c r="P77" s="28"/>
      <c r="Q77" s="28"/>
      <c r="R77" s="135"/>
      <c r="S77" s="28"/>
      <c r="T77" s="28"/>
      <c r="U77" s="159"/>
      <c r="V77" s="27"/>
      <c r="W77" s="27"/>
      <c r="X77" s="159"/>
      <c r="Y77" s="42"/>
      <c r="Z77" s="42"/>
      <c r="AA77" s="159"/>
      <c r="AB77" s="27"/>
      <c r="AC77" s="27"/>
      <c r="AD77" s="159"/>
      <c r="AE77" s="42"/>
      <c r="AF77" s="42"/>
      <c r="AG77" s="159"/>
      <c r="AH77" s="42"/>
      <c r="AI77" s="42"/>
      <c r="AJ77" s="159"/>
      <c r="AK77" s="42"/>
      <c r="AL77" s="42"/>
      <c r="AM77" s="159"/>
    </row>
    <row r="78">
      <c r="A78" s="224" t="s">
        <v>8164</v>
      </c>
      <c r="B78" s="216" t="s">
        <v>731</v>
      </c>
      <c r="C78" s="224" t="s">
        <v>845</v>
      </c>
      <c r="D78" s="185"/>
      <c r="E78" s="185"/>
      <c r="F78" s="159"/>
      <c r="G78" s="124" t="s">
        <v>8190</v>
      </c>
      <c r="H78" s="125">
        <v>1.629891115227E12</v>
      </c>
      <c r="I78" s="27"/>
      <c r="J78" s="27"/>
      <c r="K78" s="42"/>
      <c r="L78" s="159"/>
      <c r="M78" s="27"/>
      <c r="N78" s="27"/>
      <c r="O78" s="159"/>
      <c r="P78" s="28"/>
      <c r="Q78" s="28"/>
      <c r="R78" s="135"/>
      <c r="S78" s="28"/>
      <c r="T78" s="28"/>
      <c r="U78" s="159"/>
      <c r="V78" s="27"/>
      <c r="W78" s="27"/>
      <c r="X78" s="159"/>
      <c r="Y78" s="42"/>
      <c r="Z78" s="42"/>
      <c r="AA78" s="159"/>
      <c r="AB78" s="27"/>
      <c r="AC78" s="27"/>
      <c r="AD78" s="159"/>
      <c r="AE78" s="42"/>
      <c r="AF78" s="42"/>
      <c r="AG78" s="159"/>
      <c r="AH78" s="42"/>
      <c r="AI78" s="42"/>
      <c r="AJ78" s="159"/>
      <c r="AK78" s="42"/>
      <c r="AL78" s="42"/>
      <c r="AM78" s="159"/>
    </row>
    <row r="79">
      <c r="A79" s="220" t="s">
        <v>8166</v>
      </c>
      <c r="B79" s="219" t="s">
        <v>1831</v>
      </c>
      <c r="C79" s="223" t="s">
        <v>784</v>
      </c>
      <c r="D79" s="185"/>
      <c r="E79" s="185"/>
      <c r="F79" s="159"/>
      <c r="G79" s="124" t="s">
        <v>8190</v>
      </c>
      <c r="H79" s="125">
        <v>1.629891115673E12</v>
      </c>
      <c r="I79" s="42"/>
      <c r="J79" s="42"/>
      <c r="K79" s="42"/>
      <c r="L79" s="159"/>
      <c r="M79" s="27"/>
      <c r="N79" s="27"/>
      <c r="O79" s="159"/>
      <c r="P79" s="28"/>
      <c r="Q79" s="28"/>
      <c r="R79" s="135"/>
      <c r="S79" s="28"/>
      <c r="T79" s="28"/>
      <c r="U79" s="159"/>
      <c r="V79" s="27"/>
      <c r="W79" s="27"/>
      <c r="X79" s="159"/>
      <c r="Y79" s="42"/>
      <c r="Z79" s="42"/>
      <c r="AA79" s="159"/>
      <c r="AB79" s="27"/>
      <c r="AC79" s="27"/>
      <c r="AD79" s="159"/>
      <c r="AE79" s="42"/>
      <c r="AF79" s="42"/>
      <c r="AG79" s="159"/>
      <c r="AH79" s="42"/>
      <c r="AI79" s="42"/>
      <c r="AJ79" s="159"/>
      <c r="AK79" s="42"/>
      <c r="AL79" s="42"/>
      <c r="AM79" s="159"/>
    </row>
    <row r="80">
      <c r="A80" s="220" t="s">
        <v>8040</v>
      </c>
      <c r="B80" s="219" t="s">
        <v>1831</v>
      </c>
      <c r="C80" s="219" t="s">
        <v>771</v>
      </c>
      <c r="D80" s="185"/>
      <c r="E80" s="185"/>
      <c r="F80" s="159"/>
      <c r="G80" s="124" t="s">
        <v>8190</v>
      </c>
      <c r="H80" s="125">
        <v>1.629891115726E12</v>
      </c>
      <c r="I80" s="42"/>
      <c r="J80" s="42"/>
      <c r="K80" s="42"/>
      <c r="L80" s="159"/>
      <c r="M80" s="27"/>
      <c r="N80" s="27"/>
      <c r="O80" s="159"/>
      <c r="P80" s="28"/>
      <c r="Q80" s="28"/>
      <c r="R80" s="135"/>
      <c r="S80" s="28"/>
      <c r="T80" s="28"/>
      <c r="U80" s="159"/>
      <c r="V80" s="27"/>
      <c r="W80" s="27"/>
      <c r="X80" s="159"/>
      <c r="Y80" s="42"/>
      <c r="Z80" s="42"/>
      <c r="AA80" s="159"/>
      <c r="AB80" s="27"/>
      <c r="AC80" s="27"/>
      <c r="AD80" s="159"/>
      <c r="AE80" s="42"/>
      <c r="AF80" s="42"/>
      <c r="AG80" s="159"/>
      <c r="AH80" s="42"/>
      <c r="AI80" s="42"/>
      <c r="AJ80" s="159"/>
      <c r="AK80" s="42"/>
      <c r="AL80" s="42"/>
      <c r="AM80" s="159"/>
    </row>
    <row r="81">
      <c r="A81" s="221" t="s">
        <v>1872</v>
      </c>
      <c r="B81" s="221" t="s">
        <v>2516</v>
      </c>
      <c r="C81" s="221"/>
      <c r="D81" s="185"/>
      <c r="E81" s="185"/>
      <c r="F81" s="159"/>
      <c r="G81" s="124" t="s">
        <v>8191</v>
      </c>
      <c r="H81" s="125">
        <v>1.629891121314E12</v>
      </c>
      <c r="I81" s="42"/>
      <c r="J81" s="42"/>
      <c r="K81" s="42"/>
      <c r="L81" s="159"/>
      <c r="M81" s="27"/>
      <c r="N81" s="27"/>
      <c r="O81" s="159"/>
      <c r="P81" s="28"/>
      <c r="Q81" s="28"/>
      <c r="R81" s="159"/>
      <c r="S81" s="27"/>
      <c r="T81" s="27"/>
      <c r="U81" s="159"/>
      <c r="V81" s="27"/>
      <c r="W81" s="27"/>
      <c r="X81" s="159"/>
      <c r="Y81" s="42"/>
      <c r="Z81" s="42"/>
      <c r="AA81" s="159"/>
      <c r="AB81" s="27"/>
      <c r="AC81" s="27"/>
      <c r="AD81" s="159"/>
      <c r="AE81" s="42"/>
      <c r="AF81" s="42"/>
      <c r="AG81" s="159"/>
      <c r="AH81" s="42"/>
      <c r="AI81" s="42"/>
      <c r="AJ81" s="159"/>
      <c r="AK81" s="42"/>
      <c r="AL81" s="42"/>
      <c r="AM81" s="159"/>
    </row>
    <row r="82">
      <c r="A82" s="220" t="s">
        <v>8169</v>
      </c>
      <c r="B82" s="219" t="s">
        <v>1831</v>
      </c>
      <c r="C82" s="223" t="s">
        <v>784</v>
      </c>
      <c r="D82" s="185"/>
      <c r="E82" s="185"/>
      <c r="F82" s="159"/>
      <c r="G82" s="124" t="s">
        <v>8192</v>
      </c>
      <c r="H82" s="125">
        <v>1.629891133016E12</v>
      </c>
      <c r="I82" s="42"/>
      <c r="J82" s="42"/>
      <c r="K82" s="42"/>
      <c r="L82" s="159"/>
      <c r="M82" s="27"/>
      <c r="N82" s="27"/>
      <c r="O82" s="159"/>
      <c r="P82" s="28"/>
      <c r="Q82" s="28"/>
      <c r="R82" s="159"/>
      <c r="S82" s="28"/>
      <c r="T82" s="28"/>
      <c r="U82" s="159"/>
      <c r="V82" s="27"/>
      <c r="W82" s="27"/>
      <c r="X82" s="159"/>
      <c r="Y82" s="42"/>
      <c r="Z82" s="42"/>
      <c r="AA82" s="159"/>
      <c r="AB82" s="27"/>
      <c r="AC82" s="27"/>
      <c r="AD82" s="159"/>
      <c r="AE82" s="42"/>
      <c r="AF82" s="42"/>
      <c r="AG82" s="159"/>
      <c r="AH82" s="42"/>
      <c r="AI82" s="42"/>
      <c r="AJ82" s="159"/>
      <c r="AK82" s="42"/>
      <c r="AL82" s="42"/>
      <c r="AM82" s="159"/>
    </row>
    <row r="83">
      <c r="A83" s="220" t="s">
        <v>3821</v>
      </c>
      <c r="B83" s="219" t="s">
        <v>1831</v>
      </c>
      <c r="C83" s="219" t="s">
        <v>771</v>
      </c>
      <c r="D83" s="185"/>
      <c r="E83" s="185"/>
      <c r="F83" s="159"/>
      <c r="G83" s="124" t="s">
        <v>8192</v>
      </c>
      <c r="H83" s="125">
        <v>1.629891133049E12</v>
      </c>
      <c r="I83" s="42"/>
      <c r="J83" s="42"/>
      <c r="K83" s="42"/>
      <c r="L83" s="159"/>
      <c r="M83" s="27"/>
      <c r="N83" s="27"/>
      <c r="O83" s="159"/>
      <c r="P83" s="28"/>
      <c r="Q83" s="28"/>
      <c r="R83" s="159"/>
      <c r="S83" s="28"/>
      <c r="T83" s="28"/>
      <c r="U83" s="159"/>
      <c r="V83" s="27"/>
      <c r="W83" s="27"/>
      <c r="X83" s="159"/>
      <c r="Y83" s="42"/>
      <c r="Z83" s="42"/>
      <c r="AA83" s="159"/>
      <c r="AB83" s="27"/>
      <c r="AC83" s="27"/>
      <c r="AD83" s="159"/>
      <c r="AE83" s="42"/>
      <c r="AF83" s="42"/>
      <c r="AG83" s="159"/>
      <c r="AH83" s="42"/>
      <c r="AI83" s="42"/>
      <c r="AJ83" s="159"/>
      <c r="AK83" s="42"/>
      <c r="AL83" s="42"/>
      <c r="AM83" s="159"/>
    </row>
    <row r="84">
      <c r="A84" s="220" t="s">
        <v>6620</v>
      </c>
      <c r="B84" s="219" t="s">
        <v>1831</v>
      </c>
      <c r="C84" s="219" t="s">
        <v>784</v>
      </c>
      <c r="D84" s="185"/>
      <c r="E84" s="185"/>
      <c r="F84" s="159"/>
      <c r="G84" s="124" t="s">
        <v>8192</v>
      </c>
      <c r="H84" s="125">
        <v>1.629891133142E12</v>
      </c>
      <c r="I84" s="42"/>
      <c r="J84" s="42"/>
      <c r="K84" s="42"/>
      <c r="L84" s="159"/>
      <c r="M84" s="42"/>
      <c r="N84" s="42"/>
      <c r="O84" s="159"/>
      <c r="P84" s="28"/>
      <c r="Q84" s="28"/>
      <c r="R84" s="159"/>
      <c r="S84" s="28"/>
      <c r="T84" s="28"/>
      <c r="U84" s="159"/>
      <c r="V84" s="42"/>
      <c r="W84" s="42"/>
      <c r="X84" s="159"/>
      <c r="Y84" s="42"/>
      <c r="Z84" s="42"/>
      <c r="AA84" s="159"/>
      <c r="AB84" s="42"/>
      <c r="AC84" s="42"/>
      <c r="AD84" s="159"/>
      <c r="AE84" s="42"/>
      <c r="AF84" s="42"/>
      <c r="AG84" s="159"/>
      <c r="AH84" s="42"/>
      <c r="AI84" s="42"/>
      <c r="AJ84" s="159"/>
      <c r="AK84" s="42"/>
      <c r="AL84" s="42"/>
      <c r="AM84" s="159"/>
    </row>
    <row r="85">
      <c r="A85" s="220" t="s">
        <v>8171</v>
      </c>
      <c r="B85" s="219" t="s">
        <v>1831</v>
      </c>
      <c r="C85" s="219" t="s">
        <v>771</v>
      </c>
      <c r="D85" s="185"/>
      <c r="E85" s="185"/>
      <c r="F85" s="159"/>
      <c r="G85" s="124" t="s">
        <v>8192</v>
      </c>
      <c r="H85" s="125">
        <v>1.629891133151E12</v>
      </c>
      <c r="I85" s="42"/>
      <c r="J85" s="42"/>
      <c r="K85" s="42"/>
      <c r="L85" s="159"/>
      <c r="M85" s="27"/>
      <c r="N85" s="27"/>
      <c r="O85" s="159"/>
      <c r="P85" s="28"/>
      <c r="Q85" s="28"/>
      <c r="R85" s="159"/>
      <c r="S85" s="28"/>
      <c r="T85" s="28"/>
      <c r="U85" s="159"/>
      <c r="V85" s="27"/>
      <c r="W85" s="27"/>
      <c r="X85" s="159"/>
      <c r="Y85" s="42"/>
      <c r="Z85" s="42"/>
      <c r="AA85" s="159"/>
      <c r="AB85" s="27"/>
      <c r="AC85" s="27"/>
      <c r="AD85" s="159"/>
      <c r="AE85" s="42"/>
      <c r="AF85" s="42"/>
      <c r="AG85" s="159"/>
      <c r="AH85" s="42"/>
      <c r="AI85" s="42"/>
      <c r="AJ85" s="159"/>
      <c r="AK85" s="42"/>
      <c r="AL85" s="42"/>
      <c r="AM85" s="159"/>
    </row>
    <row r="86">
      <c r="A86" s="220" t="s">
        <v>8172</v>
      </c>
      <c r="B86" s="219" t="s">
        <v>1831</v>
      </c>
      <c r="C86" s="219" t="s">
        <v>784</v>
      </c>
      <c r="D86" s="185"/>
      <c r="E86" s="185"/>
      <c r="F86" s="159"/>
      <c r="G86" s="124" t="s">
        <v>8193</v>
      </c>
      <c r="H86" s="125">
        <v>1.629891139523E12</v>
      </c>
      <c r="I86" s="42"/>
      <c r="J86" s="42"/>
      <c r="K86" s="42"/>
      <c r="L86" s="159"/>
      <c r="M86" s="27"/>
      <c r="N86" s="27"/>
      <c r="O86" s="159"/>
      <c r="P86" s="28"/>
      <c r="Q86" s="28"/>
      <c r="R86" s="159"/>
      <c r="S86" s="28"/>
      <c r="T86" s="28"/>
      <c r="U86" s="159"/>
      <c r="V86" s="27"/>
      <c r="W86" s="27"/>
      <c r="X86" s="159"/>
      <c r="Y86" s="42"/>
      <c r="Z86" s="42"/>
      <c r="AA86" s="159"/>
      <c r="AB86" s="27"/>
      <c r="AC86" s="27"/>
      <c r="AD86" s="159"/>
      <c r="AE86" s="42"/>
      <c r="AF86" s="42"/>
      <c r="AG86" s="159"/>
      <c r="AH86" s="42"/>
      <c r="AI86" s="42"/>
      <c r="AJ86" s="159"/>
      <c r="AK86" s="42"/>
      <c r="AL86" s="42"/>
      <c r="AM86" s="159"/>
    </row>
    <row r="87">
      <c r="A87" s="220" t="s">
        <v>8174</v>
      </c>
      <c r="B87" s="219" t="s">
        <v>1831</v>
      </c>
      <c r="C87" s="219" t="s">
        <v>771</v>
      </c>
      <c r="D87" s="185"/>
      <c r="E87" s="185"/>
      <c r="F87" s="159"/>
      <c r="G87" s="124" t="s">
        <v>8193</v>
      </c>
      <c r="H87" s="125">
        <v>1.629891139536E12</v>
      </c>
      <c r="I87" s="42"/>
      <c r="J87" s="42"/>
      <c r="K87" s="42"/>
      <c r="L87" s="159"/>
      <c r="M87" s="27"/>
      <c r="N87" s="27"/>
      <c r="O87" s="159"/>
      <c r="P87" s="28"/>
      <c r="Q87" s="28"/>
      <c r="R87" s="159"/>
      <c r="S87" s="28"/>
      <c r="T87" s="28"/>
      <c r="U87" s="159"/>
      <c r="V87" s="27"/>
      <c r="W87" s="27"/>
      <c r="X87" s="159"/>
      <c r="Y87" s="42"/>
      <c r="Z87" s="42"/>
      <c r="AA87" s="159"/>
      <c r="AB87" s="27"/>
      <c r="AC87" s="27"/>
      <c r="AD87" s="159"/>
      <c r="AE87" s="42"/>
      <c r="AF87" s="42"/>
      <c r="AG87" s="159"/>
      <c r="AH87" s="42"/>
      <c r="AI87" s="42"/>
      <c r="AJ87" s="159"/>
      <c r="AK87" s="42"/>
      <c r="AL87" s="42"/>
      <c r="AM87" s="159"/>
    </row>
    <row r="88">
      <c r="A88" s="211" t="s">
        <v>6619</v>
      </c>
      <c r="B88" s="211" t="s">
        <v>723</v>
      </c>
      <c r="C88" s="211" t="s">
        <v>1886</v>
      </c>
      <c r="D88" s="42"/>
      <c r="E88" s="42"/>
      <c r="F88" s="159"/>
      <c r="G88" s="230" t="s">
        <v>725</v>
      </c>
      <c r="H88" s="215" t="s">
        <v>725</v>
      </c>
      <c r="I88" s="42"/>
      <c r="J88" s="42"/>
      <c r="K88" s="42"/>
      <c r="L88" s="159"/>
      <c r="M88" s="27"/>
      <c r="N88" s="27"/>
      <c r="O88" s="159"/>
      <c r="P88" s="28"/>
      <c r="Q88" s="28"/>
      <c r="R88" s="159"/>
      <c r="S88" s="190"/>
      <c r="T88" s="27"/>
      <c r="U88" s="159"/>
      <c r="V88" s="27"/>
      <c r="W88" s="27"/>
      <c r="X88" s="159"/>
      <c r="Y88" s="42"/>
      <c r="Z88" s="42"/>
      <c r="AA88" s="159"/>
      <c r="AB88" s="27"/>
      <c r="AC88" s="27"/>
      <c r="AD88" s="159"/>
      <c r="AE88" s="42"/>
      <c r="AF88" s="42"/>
      <c r="AG88" s="159"/>
      <c r="AH88" s="42"/>
      <c r="AI88" s="42"/>
      <c r="AJ88" s="159"/>
      <c r="AK88" s="42"/>
      <c r="AL88" s="42"/>
      <c r="AM88" s="159"/>
    </row>
    <row r="89">
      <c r="A89" s="221" t="s">
        <v>1872</v>
      </c>
      <c r="B89" s="221" t="s">
        <v>2516</v>
      </c>
      <c r="C89" s="221"/>
      <c r="D89" s="185"/>
      <c r="E89" s="185"/>
      <c r="F89" s="159"/>
      <c r="G89" s="124" t="s">
        <v>8194</v>
      </c>
      <c r="H89" s="125">
        <v>1.629891167158E12</v>
      </c>
      <c r="I89" s="42"/>
      <c r="J89" s="42"/>
      <c r="K89" s="42"/>
      <c r="L89" s="159"/>
      <c r="M89" s="27"/>
      <c r="N89" s="27"/>
      <c r="O89" s="159"/>
      <c r="P89" s="28"/>
      <c r="Q89" s="28"/>
      <c r="R89" s="159"/>
      <c r="S89" s="27"/>
      <c r="T89" s="27"/>
      <c r="U89" s="159"/>
      <c r="V89" s="27"/>
      <c r="W89" s="27"/>
      <c r="X89" s="159"/>
      <c r="Y89" s="42"/>
      <c r="Z89" s="42"/>
      <c r="AA89" s="159"/>
      <c r="AB89" s="27"/>
      <c r="AC89" s="27"/>
      <c r="AD89" s="159"/>
      <c r="AE89" s="42"/>
      <c r="AF89" s="42"/>
      <c r="AG89" s="159"/>
      <c r="AH89" s="42"/>
      <c r="AI89" s="42"/>
      <c r="AJ89" s="159"/>
      <c r="AK89" s="42"/>
      <c r="AL89" s="42"/>
      <c r="AM89" s="159"/>
    </row>
    <row r="90">
      <c r="A90" s="211" t="s">
        <v>6619</v>
      </c>
      <c r="B90" s="211" t="s">
        <v>723</v>
      </c>
      <c r="C90" s="211" t="s">
        <v>1886</v>
      </c>
      <c r="D90" s="42"/>
      <c r="E90" s="42"/>
      <c r="F90" s="159"/>
      <c r="G90" s="230" t="s">
        <v>725</v>
      </c>
      <c r="H90" s="215" t="s">
        <v>725</v>
      </c>
      <c r="I90" s="42"/>
      <c r="J90" s="42"/>
      <c r="K90" s="42"/>
      <c r="L90" s="159"/>
      <c r="M90" s="27"/>
      <c r="N90" s="27"/>
      <c r="O90" s="159"/>
      <c r="P90" s="185"/>
      <c r="Q90" s="185"/>
      <c r="R90" s="159"/>
      <c r="S90" s="190"/>
      <c r="T90" s="27"/>
      <c r="U90" s="159"/>
      <c r="V90" s="27"/>
      <c r="W90" s="27"/>
      <c r="X90" s="159"/>
      <c r="Y90" s="42"/>
      <c r="Z90" s="42"/>
      <c r="AA90" s="159"/>
      <c r="AB90" s="27"/>
      <c r="AC90" s="27"/>
      <c r="AD90" s="159"/>
      <c r="AE90" s="42"/>
      <c r="AF90" s="42"/>
      <c r="AG90" s="159"/>
      <c r="AH90" s="42"/>
      <c r="AI90" s="42"/>
      <c r="AJ90" s="159"/>
      <c r="AK90" s="42"/>
      <c r="AL90" s="42"/>
      <c r="AM90" s="159"/>
    </row>
    <row r="91">
      <c r="A91" s="220" t="s">
        <v>8176</v>
      </c>
      <c r="B91" s="219" t="s">
        <v>1831</v>
      </c>
      <c r="C91" s="219" t="s">
        <v>784</v>
      </c>
      <c r="D91" s="28"/>
      <c r="E91" s="28"/>
      <c r="F91" s="159"/>
      <c r="G91" s="124" t="s">
        <v>8195</v>
      </c>
      <c r="H91" s="125">
        <v>1.629891172949E12</v>
      </c>
      <c r="I91" s="27"/>
      <c r="J91" s="27"/>
      <c r="K91" s="27"/>
      <c r="L91" s="159"/>
      <c r="M91" s="27"/>
      <c r="N91" s="27"/>
      <c r="O91" s="159"/>
      <c r="P91" s="28"/>
      <c r="Q91" s="28"/>
      <c r="R91" s="159"/>
      <c r="S91" s="28"/>
      <c r="T91" s="28"/>
      <c r="U91" s="159"/>
      <c r="V91" s="27"/>
      <c r="W91" s="27"/>
      <c r="X91" s="159"/>
      <c r="Y91" s="27"/>
      <c r="Z91" s="27"/>
      <c r="AA91" s="159"/>
      <c r="AB91" s="27"/>
      <c r="AC91" s="27"/>
      <c r="AD91" s="159"/>
      <c r="AE91" s="42"/>
      <c r="AF91" s="42"/>
      <c r="AG91" s="159"/>
      <c r="AH91" s="42"/>
      <c r="AI91" s="42"/>
      <c r="AJ91" s="159"/>
      <c r="AK91" s="42"/>
      <c r="AL91" s="42"/>
      <c r="AM91" s="159"/>
    </row>
    <row r="92">
      <c r="A92" s="220" t="s">
        <v>8178</v>
      </c>
      <c r="B92" s="219" t="s">
        <v>1831</v>
      </c>
      <c r="C92" s="219" t="s">
        <v>771</v>
      </c>
      <c r="D92" s="185"/>
      <c r="E92" s="185"/>
      <c r="F92" s="159"/>
      <c r="G92" s="124" t="s">
        <v>8195</v>
      </c>
      <c r="H92" s="125">
        <v>1.629891172981E12</v>
      </c>
      <c r="I92" s="42"/>
      <c r="J92" s="42"/>
      <c r="K92" s="42"/>
      <c r="L92" s="159"/>
      <c r="M92" s="42"/>
      <c r="N92" s="42"/>
      <c r="O92" s="159"/>
      <c r="P92" s="28"/>
      <c r="Q92" s="28"/>
      <c r="R92" s="159"/>
      <c r="S92" s="28"/>
      <c r="T92" s="28"/>
      <c r="U92" s="159"/>
      <c r="V92" s="42"/>
      <c r="W92" s="42"/>
      <c r="X92" s="159"/>
      <c r="Y92" s="42"/>
      <c r="Z92" s="42"/>
      <c r="AA92" s="159"/>
      <c r="AB92" s="42"/>
      <c r="AC92" s="42"/>
      <c r="AD92" s="159"/>
      <c r="AE92" s="42"/>
      <c r="AF92" s="42"/>
      <c r="AG92" s="159"/>
      <c r="AH92" s="42"/>
      <c r="AI92" s="42"/>
      <c r="AJ92" s="159"/>
      <c r="AK92" s="42"/>
      <c r="AL92" s="42"/>
      <c r="AM92" s="159"/>
    </row>
    <row r="93">
      <c r="A93" s="243" t="s">
        <v>8179</v>
      </c>
      <c r="B93" s="244" t="s">
        <v>1831</v>
      </c>
      <c r="C93" s="244" t="s">
        <v>784</v>
      </c>
      <c r="D93" s="187"/>
      <c r="E93" s="187"/>
      <c r="F93" s="160"/>
      <c r="G93" s="138" t="s">
        <v>8196</v>
      </c>
      <c r="H93" s="139">
        <v>1.629891175612E12</v>
      </c>
      <c r="I93" s="186"/>
      <c r="J93" s="186"/>
      <c r="K93" s="186"/>
      <c r="L93" s="160"/>
      <c r="M93" s="245"/>
      <c r="N93" s="245"/>
      <c r="O93" s="160"/>
      <c r="P93" s="176"/>
      <c r="Q93" s="176"/>
      <c r="R93" s="160"/>
      <c r="S93" s="176"/>
      <c r="T93" s="176"/>
      <c r="U93" s="160"/>
      <c r="V93" s="245"/>
      <c r="W93" s="245"/>
      <c r="X93" s="160"/>
      <c r="Y93" s="186"/>
      <c r="Z93" s="186"/>
      <c r="AA93" s="160"/>
      <c r="AB93" s="245"/>
      <c r="AC93" s="245"/>
      <c r="AD93" s="160"/>
      <c r="AE93" s="186"/>
      <c r="AF93" s="186"/>
      <c r="AG93" s="160"/>
      <c r="AH93" s="186"/>
      <c r="AI93" s="186"/>
      <c r="AJ93" s="160"/>
      <c r="AK93" s="186"/>
      <c r="AL93" s="186"/>
      <c r="AM93" s="160"/>
    </row>
    <row r="94">
      <c r="A94" s="225" t="s">
        <v>6631</v>
      </c>
      <c r="D94" s="42"/>
      <c r="E94" s="42"/>
      <c r="F94" s="159"/>
      <c r="G94" s="42"/>
      <c r="H94" s="42"/>
      <c r="I94" s="42"/>
      <c r="J94" s="42"/>
      <c r="K94" s="42"/>
      <c r="L94" s="159"/>
      <c r="M94" s="42"/>
      <c r="N94" s="42"/>
      <c r="O94" s="159"/>
      <c r="P94" s="42"/>
      <c r="Q94" s="42"/>
      <c r="R94" s="159"/>
      <c r="S94" s="42"/>
      <c r="T94" s="42"/>
      <c r="U94" s="159"/>
      <c r="V94" s="42"/>
      <c r="W94" s="42"/>
      <c r="X94" s="159"/>
      <c r="Y94" s="42"/>
      <c r="Z94" s="42"/>
      <c r="AA94" s="159"/>
      <c r="AB94" s="42"/>
      <c r="AC94" s="42"/>
      <c r="AD94" s="159"/>
      <c r="AE94" s="42"/>
      <c r="AF94" s="42"/>
      <c r="AG94" s="159"/>
      <c r="AH94" s="42"/>
      <c r="AI94" s="42"/>
      <c r="AJ94" s="159"/>
      <c r="AK94" s="42"/>
      <c r="AL94" s="42"/>
      <c r="AM94" s="159"/>
    </row>
    <row r="95">
      <c r="A95" s="225" t="s">
        <v>6632</v>
      </c>
      <c r="D95" s="42"/>
      <c r="E95" s="42"/>
      <c r="F95" s="159"/>
      <c r="G95" s="42"/>
      <c r="H95" s="42"/>
      <c r="I95" s="42"/>
      <c r="J95" s="42"/>
      <c r="K95" s="42"/>
      <c r="L95" s="159"/>
      <c r="M95" s="42"/>
      <c r="N95" s="42"/>
      <c r="O95" s="159"/>
      <c r="P95" s="42"/>
      <c r="Q95" s="42"/>
      <c r="R95" s="159"/>
      <c r="S95" s="42"/>
      <c r="T95" s="42"/>
      <c r="U95" s="159"/>
      <c r="V95" s="42"/>
      <c r="W95" s="42"/>
      <c r="X95" s="159"/>
      <c r="Y95" s="42"/>
      <c r="Z95" s="42"/>
      <c r="AA95" s="159"/>
      <c r="AB95" s="42"/>
      <c r="AC95" s="42"/>
      <c r="AD95" s="159"/>
      <c r="AE95" s="42"/>
      <c r="AF95" s="42"/>
      <c r="AG95" s="159"/>
      <c r="AH95" s="42"/>
      <c r="AI95" s="42"/>
      <c r="AJ95" s="159"/>
      <c r="AK95" s="42"/>
      <c r="AL95" s="42"/>
      <c r="AM95" s="159"/>
    </row>
    <row r="96">
      <c r="A96" s="225" t="s">
        <v>6633</v>
      </c>
      <c r="D96" s="42"/>
      <c r="E96" s="42"/>
      <c r="F96" s="159"/>
      <c r="G96" s="42"/>
      <c r="H96" s="42"/>
      <c r="I96" s="42"/>
      <c r="J96" s="42"/>
      <c r="K96" s="42"/>
      <c r="L96" s="159"/>
      <c r="M96" s="42"/>
      <c r="N96" s="42"/>
      <c r="O96" s="159"/>
      <c r="P96" s="42"/>
      <c r="Q96" s="42"/>
      <c r="R96" s="159"/>
      <c r="S96" s="42"/>
      <c r="T96" s="42"/>
      <c r="U96" s="159"/>
      <c r="V96" s="42"/>
      <c r="W96" s="42"/>
      <c r="X96" s="159"/>
      <c r="Y96" s="42"/>
      <c r="Z96" s="42"/>
      <c r="AA96" s="159"/>
      <c r="AB96" s="42"/>
      <c r="AC96" s="42"/>
      <c r="AD96" s="159"/>
      <c r="AE96" s="42"/>
      <c r="AF96" s="42"/>
      <c r="AG96" s="159"/>
      <c r="AH96" s="42"/>
      <c r="AI96" s="42"/>
      <c r="AJ96" s="159"/>
      <c r="AK96" s="42"/>
      <c r="AL96" s="42"/>
      <c r="AM96" s="159"/>
    </row>
    <row r="97">
      <c r="A97" s="225" t="s">
        <v>6634</v>
      </c>
      <c r="D97" s="42"/>
      <c r="E97" s="42"/>
      <c r="F97" s="159"/>
      <c r="G97" s="42"/>
      <c r="H97" s="42"/>
      <c r="I97" s="42"/>
      <c r="J97" s="42"/>
      <c r="K97" s="42"/>
      <c r="L97" s="159"/>
      <c r="M97" s="42"/>
      <c r="N97" s="42"/>
      <c r="O97" s="159"/>
      <c r="P97" s="42"/>
      <c r="Q97" s="42"/>
      <c r="R97" s="159"/>
      <c r="S97" s="42"/>
      <c r="T97" s="42"/>
      <c r="U97" s="159"/>
      <c r="V97" s="42"/>
      <c r="W97" s="42"/>
      <c r="X97" s="159"/>
      <c r="Y97" s="42"/>
      <c r="Z97" s="42"/>
      <c r="AA97" s="159"/>
      <c r="AB97" s="42"/>
      <c r="AC97" s="42"/>
      <c r="AD97" s="159"/>
      <c r="AE97" s="42"/>
      <c r="AF97" s="42"/>
      <c r="AG97" s="159"/>
      <c r="AH97" s="42"/>
      <c r="AI97" s="42"/>
      <c r="AJ97" s="159"/>
      <c r="AK97" s="42"/>
      <c r="AL97" s="42"/>
      <c r="AM97" s="159"/>
    </row>
    <row r="98">
      <c r="A98" s="226" t="s">
        <v>6635</v>
      </c>
      <c r="B98" s="225"/>
      <c r="C98" s="225"/>
      <c r="D98" s="42"/>
      <c r="E98" s="42"/>
      <c r="F98" s="159"/>
      <c r="G98" s="42"/>
      <c r="H98" s="42"/>
      <c r="I98" s="42"/>
      <c r="J98" s="42"/>
      <c r="K98" s="42"/>
      <c r="L98" s="159"/>
      <c r="M98" s="42"/>
      <c r="N98" s="42"/>
      <c r="O98" s="159"/>
      <c r="P98" s="42"/>
      <c r="Q98" s="42"/>
      <c r="R98" s="159"/>
      <c r="S98" s="42"/>
      <c r="T98" s="42"/>
      <c r="U98" s="159"/>
      <c r="V98" s="42"/>
      <c r="W98" s="42"/>
      <c r="X98" s="159"/>
      <c r="Y98" s="42"/>
      <c r="Z98" s="42"/>
      <c r="AA98" s="159"/>
      <c r="AB98" s="42"/>
      <c r="AC98" s="42"/>
      <c r="AD98" s="159"/>
      <c r="AE98" s="42"/>
      <c r="AF98" s="42"/>
      <c r="AG98" s="159"/>
      <c r="AH98" s="42"/>
      <c r="AI98" s="42"/>
      <c r="AJ98" s="159"/>
      <c r="AK98" s="42"/>
      <c r="AL98" s="42"/>
      <c r="AM98" s="159"/>
    </row>
    <row r="99">
      <c r="A99" s="227" t="s">
        <v>6636</v>
      </c>
      <c r="D99" s="42"/>
      <c r="E99" s="42"/>
      <c r="F99" s="159"/>
      <c r="G99" s="42"/>
      <c r="H99" s="42"/>
      <c r="I99" s="42"/>
      <c r="J99" s="42"/>
      <c r="K99" s="42"/>
      <c r="L99" s="159"/>
      <c r="M99" s="42"/>
      <c r="N99" s="42"/>
      <c r="O99" s="159"/>
      <c r="P99" s="42"/>
      <c r="Q99" s="42"/>
      <c r="R99" s="159"/>
      <c r="S99" s="42"/>
      <c r="T99" s="42"/>
      <c r="U99" s="159"/>
      <c r="V99" s="42"/>
      <c r="W99" s="42"/>
      <c r="X99" s="159"/>
      <c r="Y99" s="42"/>
      <c r="Z99" s="42"/>
      <c r="AA99" s="159"/>
      <c r="AB99" s="42"/>
      <c r="AC99" s="42"/>
      <c r="AD99" s="159"/>
      <c r="AE99" s="42"/>
      <c r="AF99" s="42"/>
      <c r="AG99" s="159"/>
      <c r="AH99" s="42"/>
      <c r="AI99" s="42"/>
      <c r="AJ99" s="159"/>
      <c r="AK99" s="42"/>
      <c r="AL99" s="42"/>
      <c r="AM99" s="159"/>
    </row>
    <row r="100">
      <c r="A100" s="227" t="s">
        <v>6637</v>
      </c>
      <c r="D100" s="42"/>
      <c r="E100" s="42"/>
      <c r="F100" s="159"/>
      <c r="G100" s="42"/>
      <c r="H100" s="42"/>
      <c r="I100" s="42"/>
      <c r="J100" s="42"/>
      <c r="K100" s="42"/>
      <c r="L100" s="159"/>
      <c r="M100" s="42"/>
      <c r="N100" s="42"/>
      <c r="O100" s="159"/>
      <c r="P100" s="42"/>
      <c r="Q100" s="42"/>
      <c r="R100" s="159"/>
      <c r="S100" s="42"/>
      <c r="T100" s="42"/>
      <c r="U100" s="159"/>
      <c r="V100" s="42"/>
      <c r="W100" s="42"/>
      <c r="X100" s="159"/>
      <c r="Y100" s="42"/>
      <c r="Z100" s="42"/>
      <c r="AA100" s="159"/>
      <c r="AB100" s="42"/>
      <c r="AC100" s="42"/>
      <c r="AD100" s="159"/>
      <c r="AE100" s="42"/>
      <c r="AF100" s="42"/>
      <c r="AG100" s="159"/>
      <c r="AH100" s="42"/>
      <c r="AI100" s="42"/>
      <c r="AJ100" s="159"/>
      <c r="AK100" s="42"/>
      <c r="AL100" s="42"/>
      <c r="AM100" s="159"/>
    </row>
    <row r="101">
      <c r="A101" s="225" t="s">
        <v>6638</v>
      </c>
      <c r="D101" s="42"/>
      <c r="E101" s="42"/>
      <c r="F101" s="159"/>
      <c r="G101" s="42"/>
      <c r="H101" s="42"/>
      <c r="I101" s="42"/>
      <c r="J101" s="42"/>
      <c r="K101" s="42"/>
      <c r="L101" s="159"/>
      <c r="M101" s="42"/>
      <c r="N101" s="42"/>
      <c r="O101" s="159"/>
      <c r="P101" s="42"/>
      <c r="Q101" s="42"/>
      <c r="R101" s="159"/>
      <c r="S101" s="42"/>
      <c r="T101" s="42"/>
      <c r="U101" s="159"/>
      <c r="V101" s="42"/>
      <c r="W101" s="42"/>
      <c r="X101" s="159"/>
      <c r="Y101" s="42"/>
      <c r="Z101" s="42"/>
      <c r="AA101" s="159"/>
      <c r="AB101" s="42"/>
      <c r="AC101" s="42"/>
      <c r="AD101" s="159"/>
      <c r="AE101" s="42"/>
      <c r="AF101" s="42"/>
      <c r="AG101" s="159"/>
      <c r="AH101" s="42"/>
      <c r="AI101" s="42"/>
      <c r="AJ101" s="159"/>
      <c r="AK101" s="42"/>
      <c r="AL101" s="42"/>
      <c r="AM101" s="159"/>
    </row>
    <row r="102">
      <c r="A102" s="225" t="s">
        <v>6639</v>
      </c>
      <c r="C102" s="225"/>
      <c r="D102" s="42"/>
      <c r="E102" s="42"/>
      <c r="F102" s="159"/>
      <c r="G102" s="42"/>
      <c r="H102" s="42"/>
      <c r="I102" s="42"/>
      <c r="J102" s="42"/>
      <c r="K102" s="42"/>
      <c r="L102" s="159"/>
      <c r="M102" s="42"/>
      <c r="N102" s="42"/>
      <c r="O102" s="159"/>
      <c r="P102" s="42"/>
      <c r="Q102" s="42"/>
      <c r="R102" s="159"/>
      <c r="S102" s="42"/>
      <c r="T102" s="42"/>
      <c r="U102" s="159"/>
      <c r="V102" s="42"/>
      <c r="W102" s="42"/>
      <c r="X102" s="159"/>
      <c r="Y102" s="42"/>
      <c r="Z102" s="42"/>
      <c r="AA102" s="159"/>
      <c r="AB102" s="42"/>
      <c r="AC102" s="42"/>
      <c r="AD102" s="159"/>
      <c r="AE102" s="42"/>
      <c r="AF102" s="42"/>
      <c r="AG102" s="159"/>
      <c r="AH102" s="42"/>
      <c r="AI102" s="42"/>
      <c r="AJ102" s="159"/>
      <c r="AK102" s="42"/>
      <c r="AL102" s="42"/>
      <c r="AM102" s="159"/>
    </row>
    <row r="103">
      <c r="A103" s="225" t="s">
        <v>6640</v>
      </c>
      <c r="C103" s="225"/>
      <c r="D103" s="42"/>
      <c r="E103" s="42"/>
      <c r="F103" s="159"/>
      <c r="G103" s="42"/>
      <c r="H103" s="42"/>
      <c r="I103" s="42"/>
      <c r="J103" s="42"/>
      <c r="K103" s="42"/>
      <c r="L103" s="159"/>
      <c r="M103" s="42"/>
      <c r="N103" s="42"/>
      <c r="O103" s="159"/>
      <c r="P103" s="42"/>
      <c r="Q103" s="42"/>
      <c r="R103" s="159"/>
      <c r="S103" s="42"/>
      <c r="T103" s="42"/>
      <c r="U103" s="159"/>
      <c r="V103" s="42"/>
      <c r="W103" s="42"/>
      <c r="X103" s="159"/>
      <c r="Y103" s="42"/>
      <c r="Z103" s="42"/>
      <c r="AA103" s="159"/>
      <c r="AB103" s="42"/>
      <c r="AC103" s="42"/>
      <c r="AD103" s="159"/>
      <c r="AE103" s="42"/>
      <c r="AF103" s="42"/>
      <c r="AG103" s="159"/>
      <c r="AH103" s="42"/>
      <c r="AI103" s="42"/>
      <c r="AJ103" s="159"/>
      <c r="AK103" s="42"/>
      <c r="AL103" s="42"/>
      <c r="AM103" s="159"/>
    </row>
    <row r="104">
      <c r="A104" s="225" t="s">
        <v>6641</v>
      </c>
      <c r="C104" s="225"/>
      <c r="D104" s="42"/>
      <c r="E104" s="42"/>
      <c r="F104" s="159"/>
      <c r="G104" s="42"/>
      <c r="H104" s="42"/>
      <c r="I104" s="42"/>
      <c r="J104" s="42"/>
      <c r="K104" s="42"/>
      <c r="L104" s="159"/>
      <c r="M104" s="42"/>
      <c r="N104" s="42"/>
      <c r="O104" s="159"/>
      <c r="P104" s="42"/>
      <c r="Q104" s="42"/>
      <c r="R104" s="159"/>
      <c r="S104" s="42"/>
      <c r="T104" s="42"/>
      <c r="U104" s="159"/>
      <c r="V104" s="42"/>
      <c r="W104" s="42"/>
      <c r="X104" s="159"/>
      <c r="Y104" s="42"/>
      <c r="Z104" s="42"/>
      <c r="AA104" s="159"/>
      <c r="AB104" s="42"/>
      <c r="AC104" s="42"/>
      <c r="AD104" s="159"/>
      <c r="AE104" s="42"/>
      <c r="AF104" s="42"/>
      <c r="AG104" s="159"/>
      <c r="AH104" s="42"/>
      <c r="AI104" s="42"/>
      <c r="AJ104" s="159"/>
      <c r="AK104" s="42"/>
      <c r="AL104" s="42"/>
      <c r="AM104" s="159"/>
    </row>
    <row r="105">
      <c r="A105" s="225" t="s">
        <v>6642</v>
      </c>
      <c r="C105" s="225"/>
      <c r="D105" s="42"/>
      <c r="E105" s="42"/>
      <c r="F105" s="159"/>
      <c r="G105" s="42"/>
      <c r="H105" s="42"/>
      <c r="I105" s="42"/>
      <c r="J105" s="42"/>
      <c r="K105" s="42"/>
      <c r="L105" s="159"/>
      <c r="M105" s="42"/>
      <c r="N105" s="42"/>
      <c r="O105" s="159"/>
      <c r="P105" s="42"/>
      <c r="Q105" s="42"/>
      <c r="R105" s="159"/>
      <c r="S105" s="42"/>
      <c r="T105" s="42"/>
      <c r="U105" s="159"/>
      <c r="V105" s="42"/>
      <c r="W105" s="42"/>
      <c r="X105" s="159"/>
      <c r="Y105" s="42"/>
      <c r="Z105" s="42"/>
      <c r="AA105" s="159"/>
      <c r="AB105" s="42"/>
      <c r="AC105" s="42"/>
      <c r="AD105" s="159"/>
      <c r="AE105" s="42"/>
      <c r="AF105" s="42"/>
      <c r="AG105" s="159"/>
      <c r="AH105" s="42"/>
      <c r="AI105" s="42"/>
      <c r="AJ105" s="159"/>
      <c r="AK105" s="42"/>
      <c r="AL105" s="42"/>
      <c r="AM105" s="159"/>
    </row>
    <row r="106">
      <c r="A106" s="225" t="s">
        <v>6643</v>
      </c>
      <c r="C106" s="225"/>
      <c r="D106" s="42"/>
      <c r="E106" s="42"/>
      <c r="F106" s="159"/>
      <c r="G106" s="42"/>
      <c r="H106" s="42"/>
      <c r="I106" s="42"/>
      <c r="J106" s="42"/>
      <c r="K106" s="42"/>
      <c r="L106" s="159"/>
      <c r="M106" s="42"/>
      <c r="N106" s="42"/>
      <c r="O106" s="159"/>
      <c r="P106" s="42"/>
      <c r="Q106" s="42"/>
      <c r="R106" s="159"/>
      <c r="S106" s="42"/>
      <c r="T106" s="42"/>
      <c r="U106" s="159"/>
      <c r="V106" s="42"/>
      <c r="W106" s="42"/>
      <c r="X106" s="159"/>
      <c r="Y106" s="42"/>
      <c r="Z106" s="42"/>
      <c r="AA106" s="159"/>
      <c r="AB106" s="42"/>
      <c r="AC106" s="42"/>
      <c r="AD106" s="159"/>
      <c r="AE106" s="42"/>
      <c r="AF106" s="42"/>
      <c r="AG106" s="159"/>
      <c r="AH106" s="42"/>
      <c r="AI106" s="42"/>
      <c r="AJ106" s="159"/>
      <c r="AK106" s="42"/>
      <c r="AL106" s="42"/>
      <c r="AM106" s="159"/>
    </row>
    <row r="107">
      <c r="A107" s="225" t="s">
        <v>6644</v>
      </c>
      <c r="C107" s="225"/>
      <c r="D107" s="42"/>
      <c r="E107" s="42"/>
      <c r="F107" s="159"/>
      <c r="G107" s="42"/>
      <c r="H107" s="42"/>
      <c r="I107" s="42"/>
      <c r="J107" s="42"/>
      <c r="K107" s="42"/>
      <c r="L107" s="159"/>
      <c r="M107" s="42"/>
      <c r="N107" s="42"/>
      <c r="O107" s="159"/>
      <c r="P107" s="42"/>
      <c r="Q107" s="42"/>
      <c r="R107" s="159"/>
      <c r="S107" s="42"/>
      <c r="T107" s="42"/>
      <c r="U107" s="159"/>
      <c r="V107" s="42"/>
      <c r="W107" s="42"/>
      <c r="X107" s="159"/>
      <c r="Y107" s="42"/>
      <c r="Z107" s="42"/>
      <c r="AA107" s="159"/>
      <c r="AB107" s="42"/>
      <c r="AC107" s="42"/>
      <c r="AD107" s="159"/>
      <c r="AE107" s="42"/>
      <c r="AF107" s="42"/>
      <c r="AG107" s="159"/>
      <c r="AH107" s="42"/>
      <c r="AI107" s="42"/>
      <c r="AJ107" s="159"/>
      <c r="AK107" s="42"/>
      <c r="AL107" s="42"/>
      <c r="AM107" s="159"/>
    </row>
    <row r="108">
      <c r="A108" s="225" t="s">
        <v>6645</v>
      </c>
      <c r="C108" s="225"/>
      <c r="D108" s="42"/>
      <c r="E108" s="42"/>
      <c r="F108" s="159"/>
      <c r="G108" s="42"/>
      <c r="H108" s="42"/>
      <c r="I108" s="42"/>
      <c r="J108" s="42"/>
      <c r="K108" s="42"/>
      <c r="L108" s="159"/>
      <c r="M108" s="42"/>
      <c r="N108" s="42"/>
      <c r="O108" s="159"/>
      <c r="P108" s="42"/>
      <c r="Q108" s="42"/>
      <c r="R108" s="159"/>
      <c r="S108" s="42"/>
      <c r="T108" s="42"/>
      <c r="U108" s="159"/>
      <c r="V108" s="42"/>
      <c r="W108" s="42"/>
      <c r="X108" s="159"/>
      <c r="Y108" s="42"/>
      <c r="Z108" s="42"/>
      <c r="AA108" s="159"/>
      <c r="AB108" s="42"/>
      <c r="AC108" s="42"/>
      <c r="AD108" s="159"/>
      <c r="AE108" s="42"/>
      <c r="AF108" s="42"/>
      <c r="AG108" s="159"/>
      <c r="AH108" s="42"/>
      <c r="AI108" s="42"/>
      <c r="AJ108" s="159"/>
      <c r="AK108" s="42"/>
      <c r="AL108" s="42"/>
      <c r="AM108" s="159"/>
    </row>
    <row r="109">
      <c r="A109" s="225" t="s">
        <v>6646</v>
      </c>
      <c r="C109" s="225"/>
      <c r="D109" s="42"/>
      <c r="E109" s="42"/>
      <c r="F109" s="159"/>
      <c r="G109" s="42"/>
      <c r="H109" s="42"/>
      <c r="I109" s="42"/>
      <c r="J109" s="42"/>
      <c r="K109" s="42"/>
      <c r="L109" s="159"/>
      <c r="M109" s="42"/>
      <c r="N109" s="42"/>
      <c r="O109" s="159"/>
      <c r="P109" s="42"/>
      <c r="Q109" s="42"/>
      <c r="R109" s="159"/>
      <c r="S109" s="42"/>
      <c r="T109" s="42"/>
      <c r="U109" s="159"/>
      <c r="V109" s="42"/>
      <c r="W109" s="42"/>
      <c r="X109" s="159"/>
      <c r="Y109" s="42"/>
      <c r="Z109" s="42"/>
      <c r="AA109" s="159"/>
      <c r="AB109" s="42"/>
      <c r="AC109" s="42"/>
      <c r="AD109" s="159"/>
      <c r="AE109" s="42"/>
      <c r="AF109" s="42"/>
      <c r="AG109" s="159"/>
      <c r="AH109" s="42"/>
      <c r="AI109" s="42"/>
      <c r="AJ109" s="159"/>
      <c r="AK109" s="42"/>
      <c r="AL109" s="42"/>
      <c r="AM109" s="159"/>
    </row>
    <row r="110">
      <c r="A110" s="225" t="s">
        <v>6647</v>
      </c>
      <c r="C110" s="225"/>
      <c r="D110" s="42"/>
      <c r="E110" s="42"/>
      <c r="F110" s="159"/>
      <c r="G110" s="42"/>
      <c r="H110" s="42"/>
      <c r="I110" s="42"/>
      <c r="J110" s="42"/>
      <c r="K110" s="42"/>
      <c r="L110" s="159"/>
      <c r="M110" s="42"/>
      <c r="N110" s="42"/>
      <c r="O110" s="159"/>
      <c r="P110" s="42"/>
      <c r="Q110" s="42"/>
      <c r="R110" s="159"/>
      <c r="S110" s="42"/>
      <c r="T110" s="42"/>
      <c r="U110" s="159"/>
      <c r="V110" s="42"/>
      <c r="W110" s="42"/>
      <c r="X110" s="159"/>
      <c r="Y110" s="42"/>
      <c r="Z110" s="42"/>
      <c r="AA110" s="159"/>
      <c r="AB110" s="42"/>
      <c r="AC110" s="42"/>
      <c r="AD110" s="159"/>
      <c r="AE110" s="42"/>
      <c r="AF110" s="42"/>
      <c r="AG110" s="159"/>
      <c r="AH110" s="42"/>
      <c r="AI110" s="42"/>
      <c r="AJ110" s="159"/>
      <c r="AK110" s="42"/>
      <c r="AL110" s="42"/>
      <c r="AM110" s="159"/>
    </row>
    <row r="111">
      <c r="A111" s="225" t="s">
        <v>6648</v>
      </c>
      <c r="C111" s="225"/>
      <c r="D111" s="42"/>
      <c r="E111" s="42"/>
      <c r="F111" s="159"/>
      <c r="G111" s="42"/>
      <c r="H111" s="42"/>
      <c r="I111" s="42"/>
      <c r="J111" s="42"/>
      <c r="K111" s="42"/>
      <c r="L111" s="159"/>
      <c r="M111" s="42"/>
      <c r="N111" s="42"/>
      <c r="O111" s="159"/>
      <c r="P111" s="42"/>
      <c r="Q111" s="42"/>
      <c r="R111" s="159"/>
      <c r="S111" s="42"/>
      <c r="T111" s="42"/>
      <c r="U111" s="159"/>
      <c r="V111" s="42"/>
      <c r="W111" s="42"/>
      <c r="X111" s="159"/>
      <c r="Y111" s="42"/>
      <c r="Z111" s="42"/>
      <c r="AA111" s="159"/>
      <c r="AB111" s="42"/>
      <c r="AC111" s="42"/>
      <c r="AD111" s="159"/>
      <c r="AE111" s="42"/>
      <c r="AF111" s="42"/>
      <c r="AG111" s="159"/>
      <c r="AH111" s="42"/>
      <c r="AI111" s="42"/>
      <c r="AJ111" s="159"/>
      <c r="AK111" s="42"/>
      <c r="AL111" s="42"/>
      <c r="AM111" s="159"/>
    </row>
    <row r="112">
      <c r="A112" s="225" t="s">
        <v>6649</v>
      </c>
      <c r="C112" s="225"/>
      <c r="D112" s="42"/>
      <c r="E112" s="42"/>
      <c r="F112" s="159"/>
      <c r="G112" s="42"/>
      <c r="H112" s="42"/>
      <c r="I112" s="42"/>
      <c r="J112" s="42"/>
      <c r="K112" s="42"/>
      <c r="L112" s="159"/>
      <c r="M112" s="42"/>
      <c r="N112" s="42"/>
      <c r="O112" s="159"/>
      <c r="P112" s="42"/>
      <c r="Q112" s="42"/>
      <c r="R112" s="159"/>
      <c r="S112" s="42"/>
      <c r="T112" s="42"/>
      <c r="U112" s="159"/>
      <c r="V112" s="42"/>
      <c r="W112" s="42"/>
      <c r="X112" s="159"/>
      <c r="Y112" s="42"/>
      <c r="Z112" s="42"/>
      <c r="AA112" s="159"/>
      <c r="AB112" s="42"/>
      <c r="AC112" s="42"/>
      <c r="AD112" s="159"/>
      <c r="AE112" s="42"/>
      <c r="AF112" s="42"/>
      <c r="AG112" s="159"/>
      <c r="AH112" s="42"/>
      <c r="AI112" s="42"/>
      <c r="AJ112" s="159"/>
      <c r="AK112" s="42"/>
      <c r="AL112" s="42"/>
      <c r="AM112" s="159"/>
    </row>
    <row r="113">
      <c r="A113" s="225" t="s">
        <v>6650</v>
      </c>
      <c r="C113" s="225"/>
      <c r="D113" s="42"/>
      <c r="E113" s="42"/>
      <c r="F113" s="159"/>
      <c r="G113" s="42"/>
      <c r="H113" s="42"/>
      <c r="I113" s="42"/>
      <c r="J113" s="42"/>
      <c r="K113" s="42"/>
      <c r="L113" s="159"/>
      <c r="M113" s="42"/>
      <c r="N113" s="42"/>
      <c r="O113" s="159"/>
      <c r="P113" s="42"/>
      <c r="Q113" s="42"/>
      <c r="R113" s="159"/>
      <c r="S113" s="42"/>
      <c r="T113" s="42"/>
      <c r="U113" s="159"/>
      <c r="V113" s="42"/>
      <c r="W113" s="42"/>
      <c r="X113" s="159"/>
      <c r="Y113" s="42"/>
      <c r="Z113" s="42"/>
      <c r="AA113" s="159"/>
      <c r="AB113" s="42"/>
      <c r="AC113" s="42"/>
      <c r="AD113" s="159"/>
      <c r="AE113" s="42"/>
      <c r="AF113" s="42"/>
      <c r="AG113" s="159"/>
      <c r="AH113" s="42"/>
      <c r="AI113" s="42"/>
      <c r="AJ113" s="159"/>
      <c r="AK113" s="42"/>
      <c r="AL113" s="42"/>
      <c r="AM113" s="159"/>
    </row>
    <row r="114">
      <c r="A114" s="225" t="s">
        <v>6651</v>
      </c>
      <c r="C114" s="225"/>
      <c r="D114" s="42"/>
      <c r="E114" s="42"/>
      <c r="F114" s="159"/>
      <c r="G114" s="42"/>
      <c r="H114" s="42"/>
      <c r="I114" s="42"/>
      <c r="J114" s="42"/>
      <c r="K114" s="42"/>
      <c r="L114" s="159"/>
      <c r="M114" s="42"/>
      <c r="N114" s="42"/>
      <c r="O114" s="159"/>
      <c r="P114" s="42"/>
      <c r="Q114" s="42"/>
      <c r="R114" s="159"/>
      <c r="S114" s="42"/>
      <c r="T114" s="42"/>
      <c r="U114" s="159"/>
      <c r="V114" s="42"/>
      <c r="W114" s="42"/>
      <c r="X114" s="159"/>
      <c r="Y114" s="42"/>
      <c r="Z114" s="42"/>
      <c r="AA114" s="159"/>
      <c r="AB114" s="42"/>
      <c r="AC114" s="42"/>
      <c r="AD114" s="159"/>
      <c r="AE114" s="42"/>
      <c r="AF114" s="42"/>
      <c r="AG114" s="159"/>
      <c r="AH114" s="42"/>
      <c r="AI114" s="42"/>
      <c r="AJ114" s="159"/>
      <c r="AK114" s="42"/>
      <c r="AL114" s="42"/>
      <c r="AM114" s="159"/>
    </row>
    <row r="115">
      <c r="A115" s="225" t="s">
        <v>6652</v>
      </c>
      <c r="C115" s="225"/>
      <c r="D115" s="42"/>
      <c r="E115" s="42"/>
      <c r="F115" s="159"/>
      <c r="G115" s="42"/>
      <c r="H115" s="42"/>
      <c r="I115" s="42"/>
      <c r="J115" s="42"/>
      <c r="K115" s="42"/>
      <c r="L115" s="159"/>
      <c r="M115" s="42"/>
      <c r="N115" s="42"/>
      <c r="O115" s="159"/>
      <c r="P115" s="42"/>
      <c r="Q115" s="42"/>
      <c r="R115" s="159"/>
      <c r="S115" s="42"/>
      <c r="T115" s="42"/>
      <c r="U115" s="159"/>
      <c r="V115" s="42"/>
      <c r="W115" s="42"/>
      <c r="X115" s="159"/>
      <c r="Y115" s="42"/>
      <c r="Z115" s="42"/>
      <c r="AA115" s="159"/>
      <c r="AB115" s="42"/>
      <c r="AC115" s="42"/>
      <c r="AD115" s="159"/>
      <c r="AE115" s="42"/>
      <c r="AF115" s="42"/>
      <c r="AG115" s="159"/>
      <c r="AH115" s="42"/>
      <c r="AI115" s="42"/>
      <c r="AJ115" s="159"/>
      <c r="AK115" s="42"/>
      <c r="AL115" s="42"/>
      <c r="AM115" s="159"/>
    </row>
    <row r="116">
      <c r="A116" s="225" t="s">
        <v>6653</v>
      </c>
      <c r="C116" s="225"/>
      <c r="D116" s="42"/>
      <c r="E116" s="42"/>
      <c r="F116" s="159"/>
      <c r="G116" s="42"/>
      <c r="H116" s="42"/>
      <c r="I116" s="42"/>
      <c r="J116" s="42"/>
      <c r="K116" s="42"/>
      <c r="L116" s="159"/>
      <c r="M116" s="42"/>
      <c r="N116" s="42"/>
      <c r="O116" s="159"/>
      <c r="P116" s="42"/>
      <c r="Q116" s="42"/>
      <c r="R116" s="159"/>
      <c r="S116" s="42"/>
      <c r="T116" s="42"/>
      <c r="U116" s="159"/>
      <c r="V116" s="42"/>
      <c r="W116" s="42"/>
      <c r="X116" s="159"/>
      <c r="Y116" s="42"/>
      <c r="Z116" s="42"/>
      <c r="AA116" s="159"/>
      <c r="AB116" s="42"/>
      <c r="AC116" s="42"/>
      <c r="AD116" s="159"/>
      <c r="AE116" s="42"/>
      <c r="AF116" s="42"/>
      <c r="AG116" s="159"/>
      <c r="AH116" s="42"/>
      <c r="AI116" s="42"/>
      <c r="AJ116" s="159"/>
      <c r="AK116" s="42"/>
      <c r="AL116" s="42"/>
      <c r="AM116" s="159"/>
    </row>
    <row r="117">
      <c r="A117" s="225" t="s">
        <v>6654</v>
      </c>
      <c r="C117" s="225"/>
      <c r="D117" s="42"/>
      <c r="E117" s="42"/>
      <c r="F117" s="159"/>
      <c r="G117" s="42"/>
      <c r="H117" s="42"/>
      <c r="I117" s="42"/>
      <c r="J117" s="42"/>
      <c r="K117" s="42"/>
      <c r="L117" s="159"/>
      <c r="M117" s="42"/>
      <c r="N117" s="42"/>
      <c r="O117" s="159"/>
      <c r="P117" s="42"/>
      <c r="Q117" s="42"/>
      <c r="R117" s="159"/>
      <c r="S117" s="42"/>
      <c r="T117" s="42"/>
      <c r="U117" s="159"/>
      <c r="V117" s="42"/>
      <c r="W117" s="42"/>
      <c r="X117" s="159"/>
      <c r="Y117" s="42"/>
      <c r="Z117" s="42"/>
      <c r="AA117" s="159"/>
      <c r="AB117" s="42"/>
      <c r="AC117" s="42"/>
      <c r="AD117" s="159"/>
      <c r="AE117" s="42"/>
      <c r="AF117" s="42"/>
      <c r="AG117" s="159"/>
      <c r="AH117" s="42"/>
      <c r="AI117" s="42"/>
      <c r="AJ117" s="159"/>
      <c r="AK117" s="42"/>
      <c r="AL117" s="42"/>
      <c r="AM117" s="159"/>
    </row>
    <row r="118">
      <c r="A118" s="216" t="s">
        <v>6655</v>
      </c>
      <c r="C118" s="216"/>
      <c r="D118" s="42"/>
      <c r="E118" s="42"/>
      <c r="F118" s="159"/>
      <c r="G118" s="42"/>
      <c r="H118" s="42"/>
      <c r="I118" s="42"/>
      <c r="J118" s="42"/>
      <c r="K118" s="42"/>
      <c r="L118" s="159"/>
      <c r="M118" s="42"/>
      <c r="N118" s="42"/>
      <c r="O118" s="159"/>
      <c r="P118" s="42"/>
      <c r="Q118" s="42"/>
      <c r="R118" s="159"/>
      <c r="S118" s="42"/>
      <c r="T118" s="42"/>
      <c r="U118" s="159"/>
      <c r="V118" s="42"/>
      <c r="W118" s="42"/>
      <c r="X118" s="159"/>
      <c r="Y118" s="42"/>
      <c r="Z118" s="42"/>
      <c r="AA118" s="159"/>
      <c r="AB118" s="42"/>
      <c r="AC118" s="42"/>
      <c r="AD118" s="159"/>
      <c r="AE118" s="42"/>
      <c r="AF118" s="42"/>
      <c r="AG118" s="159"/>
      <c r="AH118" s="42"/>
      <c r="AI118" s="42"/>
      <c r="AJ118" s="159"/>
      <c r="AK118" s="42"/>
      <c r="AL118" s="42"/>
      <c r="AM118" s="159"/>
    </row>
    <row r="119">
      <c r="A119" s="216" t="s">
        <v>6656</v>
      </c>
      <c r="C119" s="216"/>
      <c r="D119" s="42"/>
      <c r="E119" s="42"/>
      <c r="F119" s="159"/>
      <c r="G119" s="42"/>
      <c r="H119" s="42"/>
      <c r="I119" s="42"/>
      <c r="J119" s="42"/>
      <c r="K119" s="42"/>
      <c r="L119" s="159"/>
      <c r="M119" s="42"/>
      <c r="N119" s="42"/>
      <c r="O119" s="159"/>
      <c r="P119" s="42"/>
      <c r="Q119" s="42"/>
      <c r="R119" s="159"/>
      <c r="S119" s="42"/>
      <c r="T119" s="42"/>
      <c r="U119" s="159"/>
      <c r="V119" s="42"/>
      <c r="W119" s="42"/>
      <c r="X119" s="159"/>
      <c r="Y119" s="42"/>
      <c r="Z119" s="42"/>
      <c r="AA119" s="159"/>
      <c r="AB119" s="42"/>
      <c r="AC119" s="42"/>
      <c r="AD119" s="159"/>
      <c r="AE119" s="42"/>
      <c r="AF119" s="42"/>
      <c r="AG119" s="159"/>
      <c r="AH119" s="42"/>
      <c r="AI119" s="42"/>
      <c r="AJ119" s="159"/>
      <c r="AK119" s="42"/>
      <c r="AL119" s="42"/>
      <c r="AM119" s="159"/>
    </row>
    <row r="120">
      <c r="A120" s="224" t="s">
        <v>6657</v>
      </c>
      <c r="C120" s="216"/>
      <c r="D120" s="42"/>
      <c r="E120" s="42"/>
      <c r="F120" s="159"/>
      <c r="G120" s="42"/>
      <c r="H120" s="42"/>
      <c r="I120" s="42"/>
      <c r="J120" s="42"/>
      <c r="K120" s="42"/>
      <c r="L120" s="159"/>
      <c r="M120" s="42"/>
      <c r="N120" s="42"/>
      <c r="O120" s="159"/>
      <c r="P120" s="42"/>
      <c r="Q120" s="42"/>
      <c r="R120" s="159"/>
      <c r="S120" s="42"/>
      <c r="T120" s="42"/>
      <c r="U120" s="159"/>
      <c r="V120" s="42"/>
      <c r="W120" s="42"/>
      <c r="X120" s="159"/>
      <c r="Y120" s="42"/>
      <c r="Z120" s="42"/>
      <c r="AA120" s="159"/>
      <c r="AB120" s="42"/>
      <c r="AC120" s="42"/>
      <c r="AD120" s="159"/>
      <c r="AE120" s="42"/>
      <c r="AF120" s="42"/>
      <c r="AG120" s="159"/>
      <c r="AH120" s="42"/>
      <c r="AI120" s="42"/>
      <c r="AJ120" s="159"/>
      <c r="AK120" s="42"/>
      <c r="AL120" s="42"/>
      <c r="AM120" s="159"/>
    </row>
    <row r="121">
      <c r="A121" s="216" t="s">
        <v>6658</v>
      </c>
      <c r="C121" s="216"/>
      <c r="D121" s="42"/>
      <c r="E121" s="42"/>
      <c r="F121" s="159"/>
      <c r="G121" s="42"/>
      <c r="H121" s="42"/>
      <c r="I121" s="42"/>
      <c r="J121" s="42"/>
      <c r="K121" s="42"/>
      <c r="L121" s="159"/>
      <c r="M121" s="42"/>
      <c r="N121" s="42"/>
      <c r="O121" s="159"/>
      <c r="P121" s="42"/>
      <c r="Q121" s="42"/>
      <c r="R121" s="159"/>
      <c r="S121" s="42"/>
      <c r="T121" s="42"/>
      <c r="U121" s="159"/>
      <c r="V121" s="42"/>
      <c r="W121" s="42"/>
      <c r="X121" s="159"/>
      <c r="Y121" s="42"/>
      <c r="Z121" s="42"/>
      <c r="AA121" s="159"/>
      <c r="AB121" s="42"/>
      <c r="AC121" s="42"/>
      <c r="AD121" s="159"/>
      <c r="AE121" s="42"/>
      <c r="AF121" s="42"/>
      <c r="AG121" s="159"/>
      <c r="AH121" s="42"/>
      <c r="AI121" s="42"/>
      <c r="AJ121" s="159"/>
      <c r="AK121" s="42"/>
      <c r="AL121" s="42"/>
      <c r="AM121" s="159"/>
    </row>
    <row r="122">
      <c r="A122" s="216" t="s">
        <v>6659</v>
      </c>
      <c r="C122" s="216"/>
      <c r="D122" s="42"/>
      <c r="E122" s="42"/>
      <c r="F122" s="159"/>
      <c r="G122" s="42"/>
      <c r="H122" s="42"/>
      <c r="I122" s="42"/>
      <c r="J122" s="42"/>
      <c r="K122" s="42"/>
      <c r="L122" s="159"/>
      <c r="M122" s="42"/>
      <c r="N122" s="42"/>
      <c r="O122" s="159"/>
      <c r="P122" s="42"/>
      <c r="Q122" s="42"/>
      <c r="R122" s="159"/>
      <c r="S122" s="42"/>
      <c r="T122" s="42"/>
      <c r="U122" s="159"/>
      <c r="V122" s="42"/>
      <c r="W122" s="42"/>
      <c r="X122" s="159"/>
      <c r="Y122" s="42"/>
      <c r="Z122" s="42"/>
      <c r="AA122" s="159"/>
      <c r="AB122" s="42"/>
      <c r="AC122" s="42"/>
      <c r="AD122" s="159"/>
      <c r="AE122" s="42"/>
      <c r="AF122" s="42"/>
      <c r="AG122" s="159"/>
      <c r="AH122" s="42"/>
      <c r="AI122" s="42"/>
      <c r="AJ122" s="159"/>
      <c r="AK122" s="42"/>
      <c r="AL122" s="42"/>
      <c r="AM122" s="159"/>
    </row>
    <row r="123">
      <c r="A123" s="216" t="s">
        <v>6660</v>
      </c>
      <c r="C123" s="216"/>
      <c r="D123" s="42"/>
      <c r="E123" s="42"/>
      <c r="F123" s="159"/>
      <c r="G123" s="42"/>
      <c r="H123" s="42"/>
      <c r="I123" s="42"/>
      <c r="J123" s="42"/>
      <c r="K123" s="42"/>
      <c r="L123" s="159"/>
      <c r="M123" s="42"/>
      <c r="N123" s="42"/>
      <c r="O123" s="159"/>
      <c r="P123" s="42"/>
      <c r="Q123" s="42"/>
      <c r="R123" s="159"/>
      <c r="S123" s="42"/>
      <c r="T123" s="42"/>
      <c r="U123" s="159"/>
      <c r="V123" s="42"/>
      <c r="W123" s="42"/>
      <c r="X123" s="159"/>
      <c r="Y123" s="42"/>
      <c r="Z123" s="42"/>
      <c r="AA123" s="159"/>
      <c r="AB123" s="42"/>
      <c r="AC123" s="42"/>
      <c r="AD123" s="159"/>
      <c r="AE123" s="42"/>
      <c r="AF123" s="42"/>
      <c r="AG123" s="159"/>
      <c r="AH123" s="42"/>
      <c r="AI123" s="42"/>
      <c r="AJ123" s="159"/>
      <c r="AK123" s="42"/>
      <c r="AL123" s="42"/>
      <c r="AM123" s="159"/>
    </row>
    <row r="124">
      <c r="A124" s="227" t="s">
        <v>6661</v>
      </c>
      <c r="C124" s="225"/>
      <c r="D124" s="42"/>
      <c r="E124" s="42"/>
      <c r="F124" s="159"/>
      <c r="G124" s="42"/>
      <c r="H124" s="42"/>
      <c r="I124" s="42"/>
      <c r="J124" s="42"/>
      <c r="K124" s="42"/>
      <c r="L124" s="159"/>
      <c r="M124" s="42"/>
      <c r="N124" s="42"/>
      <c r="O124" s="159"/>
      <c r="P124" s="42"/>
      <c r="Q124" s="42"/>
      <c r="R124" s="159"/>
      <c r="S124" s="42"/>
      <c r="T124" s="42"/>
      <c r="U124" s="159"/>
      <c r="V124" s="42"/>
      <c r="W124" s="42"/>
      <c r="X124" s="159"/>
      <c r="Y124" s="42"/>
      <c r="Z124" s="42"/>
      <c r="AA124" s="159"/>
      <c r="AB124" s="42"/>
      <c r="AC124" s="42"/>
      <c r="AD124" s="159"/>
      <c r="AE124" s="42"/>
      <c r="AF124" s="42"/>
      <c r="AG124" s="159"/>
      <c r="AH124" s="42"/>
      <c r="AI124" s="42"/>
      <c r="AJ124" s="159"/>
      <c r="AK124" s="42"/>
      <c r="AL124" s="42"/>
      <c r="AM124" s="159"/>
    </row>
    <row r="125">
      <c r="A125" s="227" t="s">
        <v>6662</v>
      </c>
      <c r="C125" s="225"/>
      <c r="D125" s="42"/>
      <c r="E125" s="42"/>
      <c r="F125" s="159"/>
      <c r="G125" s="42"/>
      <c r="H125" s="42"/>
      <c r="I125" s="42"/>
      <c r="J125" s="42"/>
      <c r="K125" s="42"/>
      <c r="L125" s="159"/>
      <c r="M125" s="42"/>
      <c r="N125" s="42"/>
      <c r="O125" s="159"/>
      <c r="P125" s="42"/>
      <c r="Q125" s="42"/>
      <c r="R125" s="159"/>
      <c r="S125" s="42"/>
      <c r="T125" s="42"/>
      <c r="U125" s="159"/>
      <c r="V125" s="42"/>
      <c r="W125" s="42"/>
      <c r="X125" s="159"/>
      <c r="Y125" s="42"/>
      <c r="Z125" s="42"/>
      <c r="AA125" s="159"/>
      <c r="AB125" s="42"/>
      <c r="AC125" s="42"/>
      <c r="AD125" s="159"/>
      <c r="AE125" s="42"/>
      <c r="AF125" s="42"/>
      <c r="AG125" s="159"/>
      <c r="AH125" s="42"/>
      <c r="AI125" s="42"/>
      <c r="AJ125" s="159"/>
      <c r="AK125" s="42"/>
      <c r="AL125" s="42"/>
      <c r="AM125" s="159"/>
    </row>
    <row r="126">
      <c r="A126" s="225" t="s">
        <v>6663</v>
      </c>
      <c r="C126" s="225"/>
      <c r="D126" s="42"/>
      <c r="E126" s="42"/>
      <c r="F126" s="159"/>
      <c r="G126" s="42"/>
      <c r="H126" s="42"/>
      <c r="I126" s="42"/>
      <c r="J126" s="42"/>
      <c r="K126" s="42"/>
      <c r="L126" s="159"/>
      <c r="M126" s="42"/>
      <c r="N126" s="42"/>
      <c r="O126" s="159"/>
      <c r="P126" s="42"/>
      <c r="Q126" s="42"/>
      <c r="R126" s="159"/>
      <c r="S126" s="42"/>
      <c r="T126" s="42"/>
      <c r="U126" s="159"/>
      <c r="V126" s="42"/>
      <c r="W126" s="42"/>
      <c r="X126" s="159"/>
      <c r="Y126" s="42"/>
      <c r="Z126" s="42"/>
      <c r="AA126" s="159"/>
      <c r="AB126" s="42"/>
      <c r="AC126" s="42"/>
      <c r="AD126" s="159"/>
      <c r="AE126" s="42"/>
      <c r="AF126" s="42"/>
      <c r="AG126" s="159"/>
      <c r="AH126" s="42"/>
      <c r="AI126" s="42"/>
      <c r="AJ126" s="159"/>
      <c r="AK126" s="42"/>
      <c r="AL126" s="42"/>
      <c r="AM126" s="159"/>
    </row>
    <row r="127">
      <c r="A127" s="227" t="s">
        <v>6664</v>
      </c>
      <c r="C127" s="225"/>
      <c r="D127" s="42"/>
      <c r="E127" s="42"/>
      <c r="F127" s="159"/>
      <c r="G127" s="42"/>
      <c r="H127" s="42"/>
      <c r="I127" s="42"/>
      <c r="J127" s="42"/>
      <c r="K127" s="42"/>
      <c r="L127" s="159"/>
      <c r="M127" s="42"/>
      <c r="N127" s="42"/>
      <c r="O127" s="159"/>
      <c r="P127" s="42"/>
      <c r="Q127" s="42"/>
      <c r="R127" s="159"/>
      <c r="S127" s="42"/>
      <c r="T127" s="42"/>
      <c r="U127" s="159"/>
      <c r="V127" s="42"/>
      <c r="W127" s="42"/>
      <c r="X127" s="159"/>
      <c r="Y127" s="42"/>
      <c r="Z127" s="42"/>
      <c r="AA127" s="159"/>
      <c r="AB127" s="42"/>
      <c r="AC127" s="42"/>
      <c r="AD127" s="159"/>
      <c r="AE127" s="42"/>
      <c r="AF127" s="42"/>
      <c r="AG127" s="159"/>
      <c r="AH127" s="42"/>
      <c r="AI127" s="42"/>
      <c r="AJ127" s="159"/>
      <c r="AK127" s="42"/>
      <c r="AL127" s="42"/>
      <c r="AM127" s="159"/>
    </row>
    <row r="128">
      <c r="A128" s="246" t="s">
        <v>6665</v>
      </c>
      <c r="B128" s="52"/>
      <c r="C128" s="247"/>
      <c r="D128" s="186"/>
      <c r="E128" s="186"/>
      <c r="F128" s="160"/>
      <c r="G128" s="186"/>
      <c r="H128" s="186"/>
      <c r="I128" s="186"/>
      <c r="J128" s="186"/>
      <c r="K128" s="186"/>
      <c r="L128" s="160"/>
      <c r="M128" s="186"/>
      <c r="N128" s="186"/>
      <c r="O128" s="160"/>
      <c r="P128" s="186"/>
      <c r="Q128" s="186"/>
      <c r="R128" s="160"/>
      <c r="S128" s="186"/>
      <c r="T128" s="186"/>
      <c r="U128" s="160"/>
      <c r="V128" s="186"/>
      <c r="W128" s="186"/>
      <c r="X128" s="160"/>
      <c r="Y128" s="186"/>
      <c r="Z128" s="186"/>
      <c r="AA128" s="160"/>
      <c r="AB128" s="186"/>
      <c r="AC128" s="186"/>
      <c r="AD128" s="160"/>
      <c r="AE128" s="186"/>
      <c r="AF128" s="186"/>
      <c r="AG128" s="160"/>
      <c r="AH128" s="186"/>
      <c r="AI128" s="186"/>
      <c r="AJ128" s="160"/>
      <c r="AK128" s="186"/>
      <c r="AL128" s="186"/>
      <c r="AM128" s="160"/>
    </row>
    <row r="129">
      <c r="A129" s="210">
        <v>3.0</v>
      </c>
      <c r="C129" s="248"/>
      <c r="D129" s="42"/>
      <c r="E129" s="42"/>
      <c r="F129" s="159"/>
      <c r="G129" s="42"/>
      <c r="H129" s="42"/>
      <c r="I129" s="42"/>
      <c r="J129" s="42"/>
      <c r="K129" s="42"/>
      <c r="L129" s="159"/>
      <c r="M129" s="42"/>
      <c r="N129" s="42"/>
      <c r="O129" s="159"/>
      <c r="P129" s="42"/>
      <c r="Q129" s="42"/>
      <c r="R129" s="159"/>
      <c r="S129" s="42"/>
      <c r="T129" s="42"/>
      <c r="U129" s="159"/>
      <c r="V129" s="42"/>
      <c r="W129" s="42"/>
      <c r="X129" s="159"/>
      <c r="Y129" s="42"/>
      <c r="Z129" s="42"/>
      <c r="AA129" s="159"/>
      <c r="AB129" s="42"/>
      <c r="AC129" s="42"/>
      <c r="AD129" s="159"/>
      <c r="AE129" s="42"/>
      <c r="AF129" s="42"/>
      <c r="AG129" s="159"/>
      <c r="AH129" s="42"/>
      <c r="AI129" s="42"/>
      <c r="AJ129" s="159"/>
      <c r="AK129" s="42"/>
      <c r="AL129" s="42"/>
      <c r="AM129" s="159"/>
    </row>
    <row r="130">
      <c r="A130" s="211" t="s">
        <v>722</v>
      </c>
      <c r="B130" s="211" t="s">
        <v>723</v>
      </c>
      <c r="C130" s="211" t="s">
        <v>724</v>
      </c>
      <c r="D130" s="185"/>
      <c r="E130" s="185"/>
      <c r="F130" s="159"/>
      <c r="G130" s="230" t="s">
        <v>725</v>
      </c>
      <c r="H130" s="215" t="s">
        <v>725</v>
      </c>
      <c r="I130" s="42"/>
      <c r="J130" s="42"/>
      <c r="K130" s="42"/>
      <c r="L130" s="159"/>
      <c r="M130" s="27"/>
      <c r="N130" s="27"/>
      <c r="O130" s="159"/>
      <c r="P130" s="28"/>
      <c r="Q130" s="28"/>
      <c r="R130" s="159"/>
      <c r="S130" s="184"/>
      <c r="T130" s="42"/>
      <c r="U130" s="159"/>
      <c r="V130" s="27"/>
      <c r="W130" s="27"/>
      <c r="X130" s="159"/>
      <c r="Y130" s="42"/>
      <c r="Z130" s="42"/>
      <c r="AA130" s="159"/>
      <c r="AB130" s="27"/>
      <c r="AC130" s="27"/>
      <c r="AD130" s="159"/>
      <c r="AE130" s="42"/>
      <c r="AF130" s="42"/>
      <c r="AG130" s="159"/>
      <c r="AH130" s="42"/>
      <c r="AI130" s="42"/>
      <c r="AJ130" s="159"/>
      <c r="AK130" s="42"/>
      <c r="AL130" s="42"/>
      <c r="AM130" s="159"/>
    </row>
    <row r="131">
      <c r="A131" s="216" t="s">
        <v>3767</v>
      </c>
      <c r="B131" s="216" t="s">
        <v>731</v>
      </c>
      <c r="C131" s="216" t="s">
        <v>732</v>
      </c>
      <c r="D131" s="185"/>
      <c r="E131" s="185"/>
      <c r="F131" s="159"/>
      <c r="G131" s="124" t="s">
        <v>8197</v>
      </c>
      <c r="H131" s="125">
        <v>1.629891820047E12</v>
      </c>
      <c r="I131" s="42"/>
      <c r="J131" s="42"/>
      <c r="K131" s="42"/>
      <c r="L131" s="159"/>
      <c r="M131" s="27"/>
      <c r="N131" s="27"/>
      <c r="O131" s="159"/>
      <c r="P131" s="28"/>
      <c r="Q131" s="28"/>
      <c r="R131" s="159"/>
      <c r="S131" s="28"/>
      <c r="T131" s="28"/>
      <c r="U131" s="159"/>
      <c r="V131" s="27"/>
      <c r="W131" s="27"/>
      <c r="X131" s="159"/>
      <c r="Y131" s="42"/>
      <c r="Z131" s="42"/>
      <c r="AA131" s="159"/>
      <c r="AB131" s="27"/>
      <c r="AC131" s="27"/>
      <c r="AD131" s="159"/>
      <c r="AE131" s="42"/>
      <c r="AF131" s="42"/>
      <c r="AG131" s="159"/>
      <c r="AH131" s="42"/>
      <c r="AI131" s="42"/>
      <c r="AJ131" s="159"/>
      <c r="AK131" s="42"/>
      <c r="AL131" s="42"/>
      <c r="AM131" s="159"/>
    </row>
    <row r="132">
      <c r="A132" s="219" t="s">
        <v>3778</v>
      </c>
      <c r="B132" s="219" t="s">
        <v>1831</v>
      </c>
      <c r="C132" s="219" t="s">
        <v>771</v>
      </c>
      <c r="D132" s="185"/>
      <c r="E132" s="185"/>
      <c r="F132" s="159"/>
      <c r="G132" s="124" t="s">
        <v>8197</v>
      </c>
      <c r="H132" s="125">
        <v>1.629891820717E12</v>
      </c>
      <c r="I132" s="42"/>
      <c r="J132" s="42"/>
      <c r="K132" s="42"/>
      <c r="L132" s="159"/>
      <c r="M132" s="27"/>
      <c r="N132" s="27"/>
      <c r="O132" s="159"/>
      <c r="P132" s="28"/>
      <c r="Q132" s="28"/>
      <c r="R132" s="159"/>
      <c r="S132" s="28"/>
      <c r="T132" s="28"/>
      <c r="U132" s="159"/>
      <c r="V132" s="27"/>
      <c r="W132" s="27"/>
      <c r="X132" s="159"/>
      <c r="Y132" s="42"/>
      <c r="Z132" s="42"/>
      <c r="AA132" s="159"/>
      <c r="AB132" s="27"/>
      <c r="AC132" s="27"/>
      <c r="AD132" s="159"/>
      <c r="AE132" s="42"/>
      <c r="AF132" s="42"/>
      <c r="AG132" s="159"/>
      <c r="AH132" s="42"/>
      <c r="AI132" s="42"/>
      <c r="AJ132" s="159"/>
      <c r="AK132" s="42"/>
      <c r="AL132" s="42"/>
      <c r="AM132" s="159"/>
    </row>
    <row r="133">
      <c r="A133" s="219" t="s">
        <v>3789</v>
      </c>
      <c r="B133" s="219" t="s">
        <v>1831</v>
      </c>
      <c r="C133" s="219" t="s">
        <v>784</v>
      </c>
      <c r="D133" s="185"/>
      <c r="E133" s="185"/>
      <c r="F133" s="159"/>
      <c r="G133" s="124" t="s">
        <v>8198</v>
      </c>
      <c r="H133" s="125">
        <v>1.629891824306E12</v>
      </c>
      <c r="I133" s="42"/>
      <c r="J133" s="42"/>
      <c r="K133" s="42"/>
      <c r="L133" s="159"/>
      <c r="M133" s="27"/>
      <c r="N133" s="27"/>
      <c r="O133" s="159"/>
      <c r="P133" s="28"/>
      <c r="Q133" s="28"/>
      <c r="R133" s="159"/>
      <c r="S133" s="28"/>
      <c r="T133" s="28"/>
      <c r="U133" s="159"/>
      <c r="V133" s="27"/>
      <c r="W133" s="27"/>
      <c r="X133" s="159"/>
      <c r="Y133" s="42"/>
      <c r="Z133" s="42"/>
      <c r="AA133" s="159"/>
      <c r="AB133" s="27"/>
      <c r="AC133" s="27"/>
      <c r="AD133" s="159"/>
      <c r="AE133" s="42"/>
      <c r="AF133" s="42"/>
      <c r="AG133" s="159"/>
      <c r="AH133" s="42"/>
      <c r="AI133" s="42"/>
      <c r="AJ133" s="159"/>
      <c r="AK133" s="42"/>
      <c r="AL133" s="42"/>
      <c r="AM133" s="159"/>
    </row>
    <row r="134">
      <c r="A134" s="219" t="s">
        <v>8031</v>
      </c>
      <c r="B134" s="219" t="s">
        <v>1831</v>
      </c>
      <c r="C134" s="219" t="s">
        <v>771</v>
      </c>
      <c r="D134" s="185"/>
      <c r="E134" s="185"/>
      <c r="F134" s="159"/>
      <c r="G134" s="124" t="s">
        <v>8199</v>
      </c>
      <c r="H134" s="125">
        <v>1.629891825173E12</v>
      </c>
      <c r="I134" s="42"/>
      <c r="J134" s="42"/>
      <c r="K134" s="42"/>
      <c r="L134" s="159"/>
      <c r="M134" s="27"/>
      <c r="N134" s="27"/>
      <c r="O134" s="159"/>
      <c r="P134" s="28"/>
      <c r="Q134" s="28"/>
      <c r="R134" s="159"/>
      <c r="S134" s="28"/>
      <c r="T134" s="28"/>
      <c r="U134" s="159"/>
      <c r="V134" s="27"/>
      <c r="W134" s="27"/>
      <c r="X134" s="159"/>
      <c r="Y134" s="42"/>
      <c r="Z134" s="42"/>
      <c r="AA134" s="159"/>
      <c r="AB134" s="27"/>
      <c r="AC134" s="27"/>
      <c r="AD134" s="159"/>
      <c r="AE134" s="42"/>
      <c r="AF134" s="42"/>
      <c r="AG134" s="159"/>
      <c r="AH134" s="42"/>
      <c r="AI134" s="42"/>
      <c r="AJ134" s="159"/>
      <c r="AK134" s="42"/>
      <c r="AL134" s="42"/>
      <c r="AM134" s="159"/>
    </row>
    <row r="135">
      <c r="A135" s="221" t="s">
        <v>1872</v>
      </c>
      <c r="B135" s="221" t="s">
        <v>2516</v>
      </c>
      <c r="C135" s="221"/>
      <c r="D135" s="185"/>
      <c r="E135" s="185"/>
      <c r="F135" s="159"/>
      <c r="G135" s="124" t="s">
        <v>8200</v>
      </c>
      <c r="H135" s="125">
        <v>1.629891827897E12</v>
      </c>
      <c r="I135" s="42"/>
      <c r="J135" s="42"/>
      <c r="K135" s="42"/>
      <c r="L135" s="159"/>
      <c r="M135" s="27"/>
      <c r="N135" s="27"/>
      <c r="O135" s="159"/>
      <c r="P135" s="28"/>
      <c r="Q135" s="28"/>
      <c r="R135" s="159"/>
      <c r="S135" s="42"/>
      <c r="T135" s="42"/>
      <c r="U135" s="159"/>
      <c r="V135" s="27"/>
      <c r="W135" s="27"/>
      <c r="X135" s="159"/>
      <c r="Y135" s="42"/>
      <c r="Z135" s="42"/>
      <c r="AA135" s="159"/>
      <c r="AB135" s="27"/>
      <c r="AC135" s="27"/>
      <c r="AD135" s="159"/>
      <c r="AE135" s="42"/>
      <c r="AF135" s="42"/>
      <c r="AG135" s="159"/>
      <c r="AH135" s="42"/>
      <c r="AI135" s="42"/>
      <c r="AJ135" s="159"/>
      <c r="AK135" s="42"/>
      <c r="AL135" s="42"/>
      <c r="AM135" s="159"/>
    </row>
    <row r="136">
      <c r="A136" s="222" t="s">
        <v>1842</v>
      </c>
      <c r="B136" s="222" t="s">
        <v>825</v>
      </c>
      <c r="C136" s="222" t="s">
        <v>6508</v>
      </c>
      <c r="D136" s="185"/>
      <c r="E136" s="185"/>
      <c r="F136" s="159"/>
      <c r="G136" s="124" t="s">
        <v>8201</v>
      </c>
      <c r="H136" s="125">
        <v>1.629891837253E12</v>
      </c>
      <c r="I136" s="42"/>
      <c r="J136" s="42"/>
      <c r="K136" s="42"/>
      <c r="L136" s="159"/>
      <c r="M136" s="27"/>
      <c r="N136" s="27"/>
      <c r="O136" s="159"/>
      <c r="P136" s="28"/>
      <c r="Q136" s="28"/>
      <c r="R136" s="159"/>
      <c r="S136" s="28"/>
      <c r="T136" s="28"/>
      <c r="U136" s="159"/>
      <c r="V136" s="27"/>
      <c r="W136" s="27"/>
      <c r="X136" s="159"/>
      <c r="Y136" s="42"/>
      <c r="Z136" s="42"/>
      <c r="AA136" s="159"/>
      <c r="AB136" s="27"/>
      <c r="AC136" s="27"/>
      <c r="AD136" s="159"/>
      <c r="AE136" s="42"/>
      <c r="AF136" s="42"/>
      <c r="AG136" s="159"/>
      <c r="AH136" s="42"/>
      <c r="AI136" s="42"/>
      <c r="AJ136" s="159"/>
      <c r="AK136" s="42"/>
      <c r="AL136" s="42"/>
      <c r="AM136" s="159"/>
    </row>
    <row r="137">
      <c r="A137" s="224" t="s">
        <v>6534</v>
      </c>
      <c r="B137" s="216" t="s">
        <v>731</v>
      </c>
      <c r="C137" s="216" t="s">
        <v>732</v>
      </c>
      <c r="D137" s="185"/>
      <c r="E137" s="185"/>
      <c r="F137" s="159"/>
      <c r="G137" s="124" t="s">
        <v>8202</v>
      </c>
      <c r="H137" s="125">
        <v>1.629891838185E12</v>
      </c>
      <c r="I137" s="42"/>
      <c r="J137" s="42"/>
      <c r="K137" s="42"/>
      <c r="L137" s="159"/>
      <c r="M137" s="27"/>
      <c r="N137" s="27"/>
      <c r="O137" s="159"/>
      <c r="P137" s="28"/>
      <c r="Q137" s="28"/>
      <c r="R137" s="159"/>
      <c r="S137" s="28"/>
      <c r="T137" s="28"/>
      <c r="U137" s="159"/>
      <c r="V137" s="27"/>
      <c r="W137" s="27"/>
      <c r="X137" s="159"/>
      <c r="Y137" s="42"/>
      <c r="Z137" s="42"/>
      <c r="AA137" s="159"/>
      <c r="AB137" s="27"/>
      <c r="AC137" s="27"/>
      <c r="AD137" s="159"/>
      <c r="AE137" s="42"/>
      <c r="AF137" s="42"/>
      <c r="AG137" s="159"/>
      <c r="AH137" s="42"/>
      <c r="AI137" s="42"/>
      <c r="AJ137" s="159"/>
      <c r="AK137" s="42"/>
      <c r="AL137" s="42"/>
      <c r="AM137" s="159"/>
    </row>
    <row r="138">
      <c r="A138" s="219" t="s">
        <v>8160</v>
      </c>
      <c r="B138" s="219" t="s">
        <v>1831</v>
      </c>
      <c r="C138" s="223" t="s">
        <v>784</v>
      </c>
      <c r="D138" s="185"/>
      <c r="E138" s="185"/>
      <c r="F138" s="159"/>
      <c r="G138" s="124" t="s">
        <v>8203</v>
      </c>
      <c r="H138" s="125">
        <v>1.629891839404E12</v>
      </c>
      <c r="I138" s="42"/>
      <c r="J138" s="42"/>
      <c r="K138" s="42"/>
      <c r="L138" s="159"/>
      <c r="M138" s="27"/>
      <c r="N138" s="27"/>
      <c r="O138" s="159"/>
      <c r="P138" s="28"/>
      <c r="Q138" s="28"/>
      <c r="R138" s="159"/>
      <c r="S138" s="28"/>
      <c r="T138" s="28"/>
      <c r="U138" s="159"/>
      <c r="V138" s="27"/>
      <c r="W138" s="27"/>
      <c r="X138" s="159"/>
      <c r="Y138" s="42"/>
      <c r="Z138" s="42"/>
      <c r="AA138" s="159"/>
      <c r="AB138" s="27"/>
      <c r="AC138" s="27"/>
      <c r="AD138" s="159"/>
      <c r="AE138" s="42"/>
      <c r="AF138" s="42"/>
      <c r="AG138" s="159"/>
      <c r="AH138" s="42"/>
      <c r="AI138" s="42"/>
      <c r="AJ138" s="159"/>
      <c r="AK138" s="42"/>
      <c r="AL138" s="42"/>
      <c r="AM138" s="159"/>
    </row>
    <row r="139">
      <c r="A139" s="220" t="s">
        <v>8162</v>
      </c>
      <c r="B139" s="219" t="s">
        <v>1831</v>
      </c>
      <c r="C139" s="219" t="s">
        <v>771</v>
      </c>
      <c r="D139" s="185"/>
      <c r="E139" s="185"/>
      <c r="F139" s="159"/>
      <c r="G139" s="124" t="s">
        <v>8203</v>
      </c>
      <c r="H139" s="125">
        <v>1.629891839415E12</v>
      </c>
      <c r="I139" s="42"/>
      <c r="J139" s="42"/>
      <c r="K139" s="42"/>
      <c r="L139" s="159"/>
      <c r="M139" s="27"/>
      <c r="N139" s="27"/>
      <c r="O139" s="159"/>
      <c r="P139" s="28"/>
      <c r="Q139" s="28"/>
      <c r="R139" s="159"/>
      <c r="S139" s="28"/>
      <c r="T139" s="28"/>
      <c r="U139" s="159"/>
      <c r="V139" s="27"/>
      <c r="W139" s="27"/>
      <c r="X139" s="159"/>
      <c r="Y139" s="42"/>
      <c r="Z139" s="42"/>
      <c r="AA139" s="159"/>
      <c r="AB139" s="27"/>
      <c r="AC139" s="27"/>
      <c r="AD139" s="159"/>
      <c r="AE139" s="42"/>
      <c r="AF139" s="42"/>
      <c r="AG139" s="159"/>
      <c r="AH139" s="42"/>
      <c r="AI139" s="42"/>
      <c r="AJ139" s="159"/>
      <c r="AK139" s="42"/>
      <c r="AL139" s="42"/>
      <c r="AM139" s="159"/>
    </row>
    <row r="140">
      <c r="A140" s="224" t="s">
        <v>6544</v>
      </c>
      <c r="B140" s="216" t="s">
        <v>731</v>
      </c>
      <c r="C140" s="216" t="s">
        <v>732</v>
      </c>
      <c r="D140" s="185"/>
      <c r="E140" s="185"/>
      <c r="F140" s="159"/>
      <c r="G140" s="124" t="s">
        <v>8204</v>
      </c>
      <c r="H140" s="125">
        <v>1.629891840359E12</v>
      </c>
      <c r="I140" s="42"/>
      <c r="J140" s="42"/>
      <c r="K140" s="42"/>
      <c r="L140" s="159"/>
      <c r="M140" s="27"/>
      <c r="N140" s="27"/>
      <c r="O140" s="159"/>
      <c r="P140" s="28"/>
      <c r="Q140" s="28"/>
      <c r="R140" s="159"/>
      <c r="S140" s="28"/>
      <c r="T140" s="28"/>
      <c r="U140" s="159"/>
      <c r="V140" s="27"/>
      <c r="W140" s="27"/>
      <c r="X140" s="159"/>
      <c r="Y140" s="42"/>
      <c r="Z140" s="42"/>
      <c r="AA140" s="159"/>
      <c r="AB140" s="27"/>
      <c r="AC140" s="27"/>
      <c r="AD140" s="159"/>
      <c r="AE140" s="42"/>
      <c r="AF140" s="42"/>
      <c r="AG140" s="159"/>
      <c r="AH140" s="42"/>
      <c r="AI140" s="42"/>
      <c r="AJ140" s="159"/>
      <c r="AK140" s="42"/>
      <c r="AL140" s="42"/>
      <c r="AM140" s="159"/>
    </row>
    <row r="141">
      <c r="A141" s="224" t="s">
        <v>8164</v>
      </c>
      <c r="B141" s="216" t="s">
        <v>731</v>
      </c>
      <c r="C141" s="224" t="s">
        <v>845</v>
      </c>
      <c r="D141" s="185"/>
      <c r="E141" s="185"/>
      <c r="F141" s="159"/>
      <c r="G141" s="124" t="s">
        <v>8205</v>
      </c>
      <c r="H141" s="125">
        <v>1.629891854287E12</v>
      </c>
      <c r="I141" s="42"/>
      <c r="J141" s="42"/>
      <c r="K141" s="42"/>
      <c r="L141" s="159"/>
      <c r="M141" s="27"/>
      <c r="N141" s="27"/>
      <c r="O141" s="159"/>
      <c r="P141" s="28"/>
      <c r="Q141" s="28"/>
      <c r="R141" s="159"/>
      <c r="S141" s="184"/>
      <c r="T141" s="42"/>
      <c r="U141" s="159"/>
      <c r="V141" s="27"/>
      <c r="W141" s="27"/>
      <c r="X141" s="159"/>
      <c r="Y141" s="42"/>
      <c r="Z141" s="42"/>
      <c r="AA141" s="159"/>
      <c r="AB141" s="27"/>
      <c r="AC141" s="27"/>
      <c r="AD141" s="159"/>
      <c r="AE141" s="42"/>
      <c r="AF141" s="42"/>
      <c r="AG141" s="159"/>
      <c r="AH141" s="42"/>
      <c r="AI141" s="42"/>
      <c r="AJ141" s="159"/>
      <c r="AK141" s="42"/>
      <c r="AL141" s="42"/>
      <c r="AM141" s="159"/>
    </row>
    <row r="142">
      <c r="A142" s="220" t="s">
        <v>8166</v>
      </c>
      <c r="B142" s="219" t="s">
        <v>1831</v>
      </c>
      <c r="C142" s="223" t="s">
        <v>784</v>
      </c>
      <c r="D142" s="185"/>
      <c r="E142" s="185"/>
      <c r="F142" s="159"/>
      <c r="G142" s="124" t="s">
        <v>8206</v>
      </c>
      <c r="H142" s="125">
        <v>1.629891855377E12</v>
      </c>
      <c r="I142" s="42"/>
      <c r="J142" s="42"/>
      <c r="K142" s="42"/>
      <c r="L142" s="159"/>
      <c r="M142" s="27"/>
      <c r="N142" s="27"/>
      <c r="O142" s="159"/>
      <c r="P142" s="28"/>
      <c r="Q142" s="28"/>
      <c r="R142" s="159"/>
      <c r="S142" s="28"/>
      <c r="T142" s="28"/>
      <c r="U142" s="159"/>
      <c r="V142" s="27"/>
      <c r="W142" s="27"/>
      <c r="X142" s="159"/>
      <c r="Y142" s="42"/>
      <c r="Z142" s="42"/>
      <c r="AA142" s="159"/>
      <c r="AB142" s="27"/>
      <c r="AC142" s="27"/>
      <c r="AD142" s="159"/>
      <c r="AE142" s="42"/>
      <c r="AF142" s="42"/>
      <c r="AG142" s="159"/>
      <c r="AH142" s="42"/>
      <c r="AI142" s="42"/>
      <c r="AJ142" s="159"/>
      <c r="AK142" s="42"/>
      <c r="AL142" s="42"/>
      <c r="AM142" s="159"/>
    </row>
    <row r="143">
      <c r="A143" s="220" t="s">
        <v>8040</v>
      </c>
      <c r="B143" s="219" t="s">
        <v>1831</v>
      </c>
      <c r="C143" s="219" t="s">
        <v>771</v>
      </c>
      <c r="D143" s="185"/>
      <c r="E143" s="185"/>
      <c r="F143" s="159"/>
      <c r="G143" s="124" t="s">
        <v>8206</v>
      </c>
      <c r="H143" s="125">
        <v>1.629891855419E12</v>
      </c>
      <c r="I143" s="42"/>
      <c r="J143" s="42"/>
      <c r="K143" s="42"/>
      <c r="L143" s="159"/>
      <c r="M143" s="27"/>
      <c r="N143" s="27"/>
      <c r="O143" s="159"/>
      <c r="P143" s="28"/>
      <c r="Q143" s="28"/>
      <c r="R143" s="159"/>
      <c r="S143" s="28"/>
      <c r="T143" s="28"/>
      <c r="U143" s="159"/>
      <c r="V143" s="27"/>
      <c r="W143" s="27"/>
      <c r="X143" s="159"/>
      <c r="Y143" s="42"/>
      <c r="Z143" s="42"/>
      <c r="AA143" s="159"/>
      <c r="AB143" s="27"/>
      <c r="AC143" s="27"/>
      <c r="AD143" s="159"/>
      <c r="AE143" s="42"/>
      <c r="AF143" s="42"/>
      <c r="AG143" s="159"/>
      <c r="AH143" s="42"/>
      <c r="AI143" s="42"/>
      <c r="AJ143" s="159"/>
      <c r="AK143" s="42"/>
      <c r="AL143" s="42"/>
      <c r="AM143" s="159"/>
    </row>
    <row r="144">
      <c r="A144" s="221" t="s">
        <v>1872</v>
      </c>
      <c r="B144" s="221" t="s">
        <v>2516</v>
      </c>
      <c r="C144" s="221"/>
      <c r="D144" s="185"/>
      <c r="E144" s="185"/>
      <c r="F144" s="159"/>
      <c r="G144" s="124" t="s">
        <v>8207</v>
      </c>
      <c r="H144" s="125">
        <v>1.629891859909E12</v>
      </c>
      <c r="I144" s="42"/>
      <c r="J144" s="42"/>
      <c r="K144" s="42"/>
      <c r="L144" s="159"/>
      <c r="M144" s="27"/>
      <c r="N144" s="27"/>
      <c r="O144" s="159"/>
      <c r="P144" s="28"/>
      <c r="Q144" s="28"/>
      <c r="R144" s="159"/>
      <c r="S144" s="27"/>
      <c r="T144" s="27"/>
      <c r="U144" s="159"/>
      <c r="V144" s="27"/>
      <c r="W144" s="27"/>
      <c r="X144" s="159"/>
      <c r="Y144" s="42"/>
      <c r="Z144" s="42"/>
      <c r="AA144" s="159"/>
      <c r="AB144" s="27"/>
      <c r="AC144" s="27"/>
      <c r="AD144" s="159"/>
      <c r="AE144" s="42"/>
      <c r="AF144" s="42"/>
      <c r="AG144" s="159"/>
      <c r="AH144" s="42"/>
      <c r="AI144" s="42"/>
      <c r="AJ144" s="159"/>
      <c r="AK144" s="42"/>
      <c r="AL144" s="42"/>
      <c r="AM144" s="159"/>
    </row>
    <row r="145">
      <c r="A145" s="220" t="s">
        <v>8169</v>
      </c>
      <c r="B145" s="219" t="s">
        <v>1831</v>
      </c>
      <c r="C145" s="223" t="s">
        <v>784</v>
      </c>
      <c r="D145" s="185"/>
      <c r="E145" s="185"/>
      <c r="F145" s="159"/>
      <c r="G145" s="124" t="s">
        <v>8208</v>
      </c>
      <c r="H145" s="125">
        <v>1.62989186959E12</v>
      </c>
      <c r="I145" s="42"/>
      <c r="J145" s="42"/>
      <c r="K145" s="42"/>
      <c r="L145" s="159"/>
      <c r="M145" s="27"/>
      <c r="N145" s="27"/>
      <c r="O145" s="159"/>
      <c r="P145" s="28"/>
      <c r="Q145" s="28"/>
      <c r="R145" s="159"/>
      <c r="S145" s="28"/>
      <c r="T145" s="28"/>
      <c r="U145" s="159"/>
      <c r="V145" s="27"/>
      <c r="W145" s="27"/>
      <c r="X145" s="159"/>
      <c r="Y145" s="42"/>
      <c r="Z145" s="42"/>
      <c r="AA145" s="159"/>
      <c r="AB145" s="27"/>
      <c r="AC145" s="27"/>
      <c r="AD145" s="159"/>
      <c r="AE145" s="42"/>
      <c r="AF145" s="42"/>
      <c r="AG145" s="159"/>
      <c r="AH145" s="42"/>
      <c r="AI145" s="42"/>
      <c r="AJ145" s="159"/>
      <c r="AK145" s="42"/>
      <c r="AL145" s="42"/>
      <c r="AM145" s="159"/>
    </row>
    <row r="146">
      <c r="A146" s="220" t="s">
        <v>3821</v>
      </c>
      <c r="B146" s="219" t="s">
        <v>1831</v>
      </c>
      <c r="C146" s="219" t="s">
        <v>771</v>
      </c>
      <c r="D146" s="185"/>
      <c r="E146" s="185"/>
      <c r="F146" s="159"/>
      <c r="G146" s="124" t="s">
        <v>8208</v>
      </c>
      <c r="H146" s="125">
        <v>1.629891869611E12</v>
      </c>
      <c r="I146" s="42"/>
      <c r="J146" s="42"/>
      <c r="K146" s="42"/>
      <c r="L146" s="159"/>
      <c r="M146" s="27"/>
      <c r="N146" s="27"/>
      <c r="O146" s="159"/>
      <c r="P146" s="28"/>
      <c r="Q146" s="28"/>
      <c r="R146" s="159"/>
      <c r="S146" s="28"/>
      <c r="T146" s="28"/>
      <c r="U146" s="159"/>
      <c r="V146" s="27"/>
      <c r="W146" s="27"/>
      <c r="X146" s="159"/>
      <c r="Y146" s="42"/>
      <c r="Z146" s="42"/>
      <c r="AA146" s="159"/>
      <c r="AB146" s="27"/>
      <c r="AC146" s="27"/>
      <c r="AD146" s="159"/>
      <c r="AE146" s="42"/>
      <c r="AF146" s="42"/>
      <c r="AG146" s="159"/>
      <c r="AH146" s="42"/>
      <c r="AI146" s="42"/>
      <c r="AJ146" s="159"/>
      <c r="AK146" s="42"/>
      <c r="AL146" s="42"/>
      <c r="AM146" s="159"/>
    </row>
    <row r="147">
      <c r="A147" s="220" t="s">
        <v>6620</v>
      </c>
      <c r="B147" s="219" t="s">
        <v>1831</v>
      </c>
      <c r="C147" s="219" t="s">
        <v>784</v>
      </c>
      <c r="D147" s="185"/>
      <c r="E147" s="185"/>
      <c r="F147" s="159"/>
      <c r="G147" s="124" t="s">
        <v>8208</v>
      </c>
      <c r="H147" s="125">
        <v>1.629891869724E12</v>
      </c>
      <c r="I147" s="42"/>
      <c r="J147" s="42"/>
      <c r="K147" s="42"/>
      <c r="L147" s="159"/>
      <c r="M147" s="27"/>
      <c r="N147" s="27"/>
      <c r="O147" s="159"/>
      <c r="P147" s="28"/>
      <c r="Q147" s="28"/>
      <c r="R147" s="159"/>
      <c r="S147" s="28"/>
      <c r="T147" s="28"/>
      <c r="U147" s="159"/>
      <c r="V147" s="27"/>
      <c r="W147" s="27"/>
      <c r="X147" s="159"/>
      <c r="Y147" s="42"/>
      <c r="Z147" s="42"/>
      <c r="AA147" s="159"/>
      <c r="AB147" s="27"/>
      <c r="AC147" s="27"/>
      <c r="AD147" s="159"/>
      <c r="AE147" s="42"/>
      <c r="AF147" s="42"/>
      <c r="AG147" s="159"/>
      <c r="AH147" s="42"/>
      <c r="AI147" s="42"/>
      <c r="AJ147" s="159"/>
      <c r="AK147" s="42"/>
      <c r="AL147" s="42"/>
      <c r="AM147" s="159"/>
    </row>
    <row r="148">
      <c r="A148" s="220" t="s">
        <v>8171</v>
      </c>
      <c r="B148" s="219" t="s">
        <v>1831</v>
      </c>
      <c r="C148" s="219" t="s">
        <v>771</v>
      </c>
      <c r="D148" s="185"/>
      <c r="E148" s="185"/>
      <c r="F148" s="159"/>
      <c r="G148" s="124" t="s">
        <v>8208</v>
      </c>
      <c r="H148" s="125">
        <v>1.62989186975E12</v>
      </c>
      <c r="I148" s="42"/>
      <c r="J148" s="42"/>
      <c r="K148" s="42"/>
      <c r="L148" s="159"/>
      <c r="M148" s="27"/>
      <c r="N148" s="27"/>
      <c r="O148" s="159"/>
      <c r="P148" s="28"/>
      <c r="Q148" s="28"/>
      <c r="R148" s="159"/>
      <c r="S148" s="28"/>
      <c r="T148" s="28"/>
      <c r="U148" s="159"/>
      <c r="V148" s="27"/>
      <c r="W148" s="27"/>
      <c r="X148" s="159"/>
      <c r="Y148" s="42"/>
      <c r="Z148" s="42"/>
      <c r="AA148" s="159"/>
      <c r="AB148" s="27"/>
      <c r="AC148" s="27"/>
      <c r="AD148" s="159"/>
      <c r="AE148" s="42"/>
      <c r="AF148" s="42"/>
      <c r="AG148" s="159"/>
      <c r="AH148" s="42"/>
      <c r="AI148" s="42"/>
      <c r="AJ148" s="159"/>
      <c r="AK148" s="42"/>
      <c r="AL148" s="42"/>
      <c r="AM148" s="159"/>
    </row>
    <row r="149">
      <c r="A149" s="220" t="s">
        <v>8172</v>
      </c>
      <c r="B149" s="219" t="s">
        <v>1831</v>
      </c>
      <c r="C149" s="219" t="s">
        <v>784</v>
      </c>
      <c r="D149" s="185"/>
      <c r="E149" s="185"/>
      <c r="F149" s="159"/>
      <c r="G149" s="124" t="s">
        <v>8209</v>
      </c>
      <c r="H149" s="125">
        <v>1.629891875408E12</v>
      </c>
      <c r="I149" s="42"/>
      <c r="J149" s="42"/>
      <c r="K149" s="42"/>
      <c r="L149" s="159"/>
      <c r="M149" s="27"/>
      <c r="N149" s="27"/>
      <c r="O149" s="159"/>
      <c r="P149" s="28"/>
      <c r="Q149" s="28"/>
      <c r="R149" s="159"/>
      <c r="S149" s="28"/>
      <c r="T149" s="28"/>
      <c r="U149" s="159"/>
      <c r="V149" s="27"/>
      <c r="W149" s="27"/>
      <c r="X149" s="159"/>
      <c r="Y149" s="42"/>
      <c r="Z149" s="42"/>
      <c r="AA149" s="159"/>
      <c r="AB149" s="27"/>
      <c r="AC149" s="27"/>
      <c r="AD149" s="159"/>
      <c r="AE149" s="42"/>
      <c r="AF149" s="42"/>
      <c r="AG149" s="159"/>
      <c r="AH149" s="42"/>
      <c r="AI149" s="42"/>
      <c r="AJ149" s="159"/>
      <c r="AK149" s="42"/>
      <c r="AL149" s="42"/>
      <c r="AM149" s="159"/>
    </row>
    <row r="150">
      <c r="A150" s="220" t="s">
        <v>8174</v>
      </c>
      <c r="B150" s="219" t="s">
        <v>1831</v>
      </c>
      <c r="C150" s="219" t="s">
        <v>771</v>
      </c>
      <c r="D150" s="185"/>
      <c r="E150" s="185"/>
      <c r="F150" s="159"/>
      <c r="G150" s="124" t="s">
        <v>8209</v>
      </c>
      <c r="H150" s="125">
        <v>1.62989187543E12</v>
      </c>
      <c r="I150" s="42"/>
      <c r="J150" s="42"/>
      <c r="K150" s="42"/>
      <c r="L150" s="159"/>
      <c r="M150" s="27"/>
      <c r="N150" s="27"/>
      <c r="O150" s="159"/>
      <c r="P150" s="28"/>
      <c r="Q150" s="28"/>
      <c r="R150" s="159"/>
      <c r="S150" s="28"/>
      <c r="T150" s="28"/>
      <c r="U150" s="159"/>
      <c r="V150" s="27"/>
      <c r="W150" s="27"/>
      <c r="X150" s="159"/>
      <c r="Y150" s="42"/>
      <c r="Z150" s="42"/>
      <c r="AA150" s="159"/>
      <c r="AB150" s="27"/>
      <c r="AC150" s="27"/>
      <c r="AD150" s="159"/>
      <c r="AE150" s="42"/>
      <c r="AF150" s="42"/>
      <c r="AG150" s="159"/>
      <c r="AH150" s="42"/>
      <c r="AI150" s="42"/>
      <c r="AJ150" s="159"/>
      <c r="AK150" s="42"/>
      <c r="AL150" s="42"/>
      <c r="AM150" s="159"/>
    </row>
    <row r="151">
      <c r="A151" s="211" t="s">
        <v>6619</v>
      </c>
      <c r="B151" s="211" t="s">
        <v>723</v>
      </c>
      <c r="C151" s="211" t="s">
        <v>1886</v>
      </c>
      <c r="D151" s="42"/>
      <c r="E151" s="42"/>
      <c r="F151" s="159"/>
      <c r="G151" s="230" t="s">
        <v>725</v>
      </c>
      <c r="H151" s="215" t="s">
        <v>725</v>
      </c>
      <c r="I151" s="42"/>
      <c r="J151" s="42"/>
      <c r="K151" s="42"/>
      <c r="L151" s="159"/>
      <c r="M151" s="27"/>
      <c r="N151" s="27"/>
      <c r="O151" s="159"/>
      <c r="P151" s="28"/>
      <c r="Q151" s="28"/>
      <c r="R151" s="159"/>
      <c r="S151" s="184"/>
      <c r="T151" s="42"/>
      <c r="U151" s="159"/>
      <c r="V151" s="27"/>
      <c r="W151" s="27"/>
      <c r="X151" s="159"/>
      <c r="Y151" s="42"/>
      <c r="Z151" s="42"/>
      <c r="AA151" s="159"/>
      <c r="AB151" s="27"/>
      <c r="AC151" s="27"/>
      <c r="AD151" s="159"/>
      <c r="AE151" s="42"/>
      <c r="AF151" s="42"/>
      <c r="AG151" s="159"/>
      <c r="AH151" s="42"/>
      <c r="AI151" s="42"/>
      <c r="AJ151" s="159"/>
      <c r="AK151" s="42"/>
      <c r="AL151" s="42"/>
      <c r="AM151" s="159"/>
    </row>
    <row r="152">
      <c r="A152" s="221" t="s">
        <v>1872</v>
      </c>
      <c r="B152" s="221" t="s">
        <v>2516</v>
      </c>
      <c r="C152" s="221"/>
      <c r="D152" s="185"/>
      <c r="E152" s="185"/>
      <c r="F152" s="159"/>
      <c r="G152" s="124" t="s">
        <v>8210</v>
      </c>
      <c r="H152" s="125">
        <v>1.629891898123E12</v>
      </c>
      <c r="I152" s="42"/>
      <c r="J152" s="42"/>
      <c r="K152" s="42"/>
      <c r="L152" s="159"/>
      <c r="M152" s="27"/>
      <c r="N152" s="27"/>
      <c r="O152" s="159"/>
      <c r="P152" s="28"/>
      <c r="Q152" s="28"/>
      <c r="R152" s="159"/>
      <c r="S152" s="212"/>
      <c r="T152" s="28"/>
      <c r="U152" s="159"/>
      <c r="V152" s="27"/>
      <c r="W152" s="27"/>
      <c r="X152" s="159"/>
      <c r="Y152" s="42"/>
      <c r="Z152" s="42"/>
      <c r="AA152" s="159"/>
      <c r="AB152" s="27"/>
      <c r="AC152" s="27"/>
      <c r="AD152" s="159"/>
      <c r="AE152" s="42"/>
      <c r="AF152" s="42"/>
      <c r="AG152" s="159"/>
      <c r="AH152" s="42"/>
      <c r="AI152" s="42"/>
      <c r="AJ152" s="159"/>
      <c r="AK152" s="42"/>
      <c r="AL152" s="42"/>
      <c r="AM152" s="159"/>
    </row>
    <row r="153">
      <c r="A153" s="211" t="s">
        <v>6619</v>
      </c>
      <c r="B153" s="211" t="s">
        <v>723</v>
      </c>
      <c r="C153" s="211" t="s">
        <v>1886</v>
      </c>
      <c r="D153" s="42"/>
      <c r="E153" s="42"/>
      <c r="F153" s="159"/>
      <c r="G153" s="230" t="s">
        <v>725</v>
      </c>
      <c r="H153" s="215" t="s">
        <v>725</v>
      </c>
      <c r="I153" s="42"/>
      <c r="J153" s="42"/>
      <c r="K153" s="42"/>
      <c r="L153" s="159"/>
      <c r="M153" s="27"/>
      <c r="N153" s="27"/>
      <c r="O153" s="159"/>
      <c r="P153" s="28"/>
      <c r="Q153" s="28"/>
      <c r="R153" s="159"/>
      <c r="S153" s="184"/>
      <c r="T153" s="42"/>
      <c r="U153" s="159"/>
      <c r="V153" s="27"/>
      <c r="W153" s="27"/>
      <c r="X153" s="159"/>
      <c r="Y153" s="42"/>
      <c r="Z153" s="42"/>
      <c r="AA153" s="159"/>
      <c r="AB153" s="27"/>
      <c r="AC153" s="27"/>
      <c r="AD153" s="159"/>
      <c r="AE153" s="42"/>
      <c r="AF153" s="42"/>
      <c r="AG153" s="159"/>
      <c r="AH153" s="42"/>
      <c r="AI153" s="42"/>
      <c r="AJ153" s="159"/>
      <c r="AK153" s="42"/>
      <c r="AL153" s="42"/>
      <c r="AM153" s="159"/>
    </row>
    <row r="154">
      <c r="A154" s="220" t="s">
        <v>8176</v>
      </c>
      <c r="B154" s="219" t="s">
        <v>1831</v>
      </c>
      <c r="C154" s="219" t="s">
        <v>784</v>
      </c>
      <c r="D154" s="185"/>
      <c r="E154" s="185"/>
      <c r="F154" s="159"/>
      <c r="G154" s="124" t="s">
        <v>8211</v>
      </c>
      <c r="H154" s="125">
        <v>1.629891902371E12</v>
      </c>
      <c r="I154" s="27"/>
      <c r="J154" s="27"/>
      <c r="K154" s="27"/>
      <c r="L154" s="159"/>
      <c r="M154" s="27"/>
      <c r="N154" s="27"/>
      <c r="O154" s="159"/>
      <c r="P154" s="28"/>
      <c r="Q154" s="28"/>
      <c r="R154" s="159"/>
      <c r="S154" s="212"/>
      <c r="T154" s="28"/>
      <c r="U154" s="159"/>
      <c r="V154" s="27"/>
      <c r="W154" s="27"/>
      <c r="X154" s="159"/>
      <c r="Y154" s="27"/>
      <c r="Z154" s="27"/>
      <c r="AA154" s="159"/>
      <c r="AB154" s="27"/>
      <c r="AC154" s="27"/>
      <c r="AD154" s="159"/>
      <c r="AE154" s="42"/>
      <c r="AF154" s="42"/>
      <c r="AG154" s="159"/>
      <c r="AH154" s="42"/>
      <c r="AI154" s="42"/>
      <c r="AJ154" s="159"/>
      <c r="AK154" s="42"/>
      <c r="AL154" s="42"/>
      <c r="AM154" s="159"/>
    </row>
    <row r="155">
      <c r="A155" s="220" t="s">
        <v>8178</v>
      </c>
      <c r="B155" s="219" t="s">
        <v>1831</v>
      </c>
      <c r="C155" s="219" t="s">
        <v>771</v>
      </c>
      <c r="D155" s="185"/>
      <c r="E155" s="185"/>
      <c r="F155" s="159"/>
      <c r="G155" s="124" t="s">
        <v>8211</v>
      </c>
      <c r="H155" s="125">
        <v>1.629891902388E12</v>
      </c>
      <c r="I155" s="42"/>
      <c r="J155" s="42"/>
      <c r="K155" s="42"/>
      <c r="L155" s="159"/>
      <c r="M155" s="27"/>
      <c r="N155" s="27"/>
      <c r="O155" s="159"/>
      <c r="P155" s="28"/>
      <c r="Q155" s="28"/>
      <c r="R155" s="159"/>
      <c r="S155" s="212"/>
      <c r="T155" s="28"/>
      <c r="U155" s="159"/>
      <c r="V155" s="27"/>
      <c r="W155" s="27"/>
      <c r="X155" s="159"/>
      <c r="Y155" s="42"/>
      <c r="Z155" s="42"/>
      <c r="AA155" s="159"/>
      <c r="AB155" s="27"/>
      <c r="AC155" s="27"/>
      <c r="AD155" s="159"/>
      <c r="AE155" s="42"/>
      <c r="AF155" s="42"/>
      <c r="AG155" s="159"/>
      <c r="AH155" s="42"/>
      <c r="AI155" s="42"/>
      <c r="AJ155" s="159"/>
      <c r="AK155" s="42"/>
      <c r="AL155" s="42"/>
      <c r="AM155" s="159"/>
    </row>
    <row r="156">
      <c r="A156" s="243" t="s">
        <v>8179</v>
      </c>
      <c r="B156" s="244" t="s">
        <v>1831</v>
      </c>
      <c r="C156" s="244" t="s">
        <v>784</v>
      </c>
      <c r="D156" s="187"/>
      <c r="E156" s="187"/>
      <c r="F156" s="160"/>
      <c r="G156" s="138" t="s">
        <v>8212</v>
      </c>
      <c r="H156" s="139">
        <v>1.629891905898E12</v>
      </c>
      <c r="I156" s="186"/>
      <c r="J156" s="186"/>
      <c r="K156" s="186"/>
      <c r="L156" s="160"/>
      <c r="M156" s="245"/>
      <c r="N156" s="245"/>
      <c r="O156" s="160"/>
      <c r="P156" s="176"/>
      <c r="Q156" s="176"/>
      <c r="R156" s="160"/>
      <c r="S156" s="249"/>
      <c r="T156" s="176"/>
      <c r="U156" s="160"/>
      <c r="V156" s="245"/>
      <c r="W156" s="245"/>
      <c r="X156" s="160"/>
      <c r="Y156" s="186"/>
      <c r="Z156" s="186"/>
      <c r="AA156" s="160"/>
      <c r="AB156" s="245"/>
      <c r="AC156" s="245"/>
      <c r="AD156" s="160"/>
      <c r="AE156" s="186"/>
      <c r="AF156" s="186"/>
      <c r="AG156" s="160"/>
      <c r="AH156" s="186"/>
      <c r="AI156" s="186"/>
      <c r="AJ156" s="160"/>
      <c r="AK156" s="186"/>
      <c r="AL156" s="186"/>
      <c r="AM156" s="160"/>
    </row>
    <row r="157">
      <c r="A157" s="225" t="s">
        <v>6631</v>
      </c>
      <c r="D157" s="42"/>
      <c r="E157" s="42"/>
      <c r="F157" s="159"/>
      <c r="G157" s="42"/>
      <c r="H157" s="42"/>
      <c r="I157" s="42"/>
      <c r="J157" s="42"/>
      <c r="K157" s="42"/>
      <c r="L157" s="159"/>
      <c r="M157" s="42"/>
      <c r="N157" s="42"/>
      <c r="O157" s="159"/>
      <c r="P157" s="42"/>
      <c r="Q157" s="42"/>
      <c r="R157" s="159"/>
      <c r="S157" s="42"/>
      <c r="T157" s="42"/>
      <c r="U157" s="159"/>
      <c r="V157" s="42"/>
      <c r="W157" s="42"/>
      <c r="X157" s="159"/>
      <c r="Y157" s="42"/>
      <c r="Z157" s="42"/>
      <c r="AA157" s="159"/>
      <c r="AB157" s="42"/>
      <c r="AC157" s="42"/>
      <c r="AD157" s="159"/>
      <c r="AE157" s="42"/>
      <c r="AF157" s="42"/>
      <c r="AG157" s="159"/>
      <c r="AH157" s="42"/>
      <c r="AI157" s="42"/>
      <c r="AJ157" s="159"/>
      <c r="AK157" s="42"/>
      <c r="AL157" s="42"/>
      <c r="AM157" s="159"/>
    </row>
    <row r="158">
      <c r="A158" s="225" t="s">
        <v>6632</v>
      </c>
      <c r="D158" s="42"/>
      <c r="E158" s="42"/>
      <c r="F158" s="159"/>
      <c r="G158" s="42"/>
      <c r="H158" s="42"/>
      <c r="I158" s="42"/>
      <c r="J158" s="42"/>
      <c r="K158" s="42"/>
      <c r="L158" s="159"/>
      <c r="M158" s="42"/>
      <c r="N158" s="42"/>
      <c r="O158" s="159"/>
      <c r="P158" s="42"/>
      <c r="Q158" s="42"/>
      <c r="R158" s="159"/>
      <c r="S158" s="42"/>
      <c r="T158" s="42"/>
      <c r="U158" s="159"/>
      <c r="V158" s="42"/>
      <c r="W158" s="42"/>
      <c r="X158" s="159"/>
      <c r="Y158" s="42"/>
      <c r="Z158" s="42"/>
      <c r="AA158" s="159"/>
      <c r="AB158" s="42"/>
      <c r="AC158" s="42"/>
      <c r="AD158" s="159"/>
      <c r="AE158" s="42"/>
      <c r="AF158" s="42"/>
      <c r="AG158" s="159"/>
      <c r="AH158" s="42"/>
      <c r="AI158" s="42"/>
      <c r="AJ158" s="159"/>
      <c r="AK158" s="42"/>
      <c r="AL158" s="42"/>
      <c r="AM158" s="159"/>
    </row>
    <row r="159">
      <c r="A159" s="225" t="s">
        <v>6633</v>
      </c>
      <c r="D159" s="42"/>
      <c r="E159" s="42"/>
      <c r="F159" s="159"/>
      <c r="G159" s="42"/>
      <c r="H159" s="42"/>
      <c r="I159" s="42"/>
      <c r="J159" s="42"/>
      <c r="K159" s="42"/>
      <c r="L159" s="159"/>
      <c r="M159" s="42"/>
      <c r="N159" s="42"/>
      <c r="O159" s="159"/>
      <c r="P159" s="42"/>
      <c r="Q159" s="42"/>
      <c r="R159" s="159"/>
      <c r="S159" s="42"/>
      <c r="T159" s="42"/>
      <c r="U159" s="159"/>
      <c r="V159" s="42"/>
      <c r="W159" s="42"/>
      <c r="X159" s="159"/>
      <c r="Y159" s="42"/>
      <c r="Z159" s="42"/>
      <c r="AA159" s="159"/>
      <c r="AB159" s="42"/>
      <c r="AC159" s="42"/>
      <c r="AD159" s="159"/>
      <c r="AE159" s="42"/>
      <c r="AF159" s="42"/>
      <c r="AG159" s="159"/>
      <c r="AH159" s="42"/>
      <c r="AI159" s="42"/>
      <c r="AJ159" s="159"/>
      <c r="AK159" s="42"/>
      <c r="AL159" s="42"/>
      <c r="AM159" s="159"/>
    </row>
    <row r="160">
      <c r="A160" s="225" t="s">
        <v>6634</v>
      </c>
      <c r="D160" s="42"/>
      <c r="E160" s="42"/>
      <c r="F160" s="159"/>
      <c r="G160" s="42"/>
      <c r="H160" s="42"/>
      <c r="I160" s="42"/>
      <c r="J160" s="42"/>
      <c r="K160" s="42"/>
      <c r="L160" s="159"/>
      <c r="M160" s="42"/>
      <c r="N160" s="42"/>
      <c r="O160" s="159"/>
      <c r="P160" s="42"/>
      <c r="Q160" s="42"/>
      <c r="R160" s="159"/>
      <c r="S160" s="42"/>
      <c r="T160" s="42"/>
      <c r="U160" s="159"/>
      <c r="V160" s="42"/>
      <c r="W160" s="42"/>
      <c r="X160" s="159"/>
      <c r="Y160" s="42"/>
      <c r="Z160" s="42"/>
      <c r="AA160" s="159"/>
      <c r="AB160" s="42"/>
      <c r="AC160" s="42"/>
      <c r="AD160" s="159"/>
      <c r="AE160" s="42"/>
      <c r="AF160" s="42"/>
      <c r="AG160" s="159"/>
      <c r="AH160" s="42"/>
      <c r="AI160" s="42"/>
      <c r="AJ160" s="159"/>
      <c r="AK160" s="42"/>
      <c r="AL160" s="42"/>
      <c r="AM160" s="159"/>
    </row>
    <row r="161">
      <c r="A161" s="226" t="s">
        <v>6635</v>
      </c>
      <c r="B161" s="225"/>
      <c r="C161" s="225"/>
      <c r="D161" s="42"/>
      <c r="E161" s="42"/>
      <c r="F161" s="159"/>
      <c r="G161" s="42"/>
      <c r="H161" s="42"/>
      <c r="I161" s="42"/>
      <c r="J161" s="42"/>
      <c r="K161" s="42"/>
      <c r="L161" s="159"/>
      <c r="M161" s="42"/>
      <c r="N161" s="42"/>
      <c r="O161" s="159"/>
      <c r="P161" s="42"/>
      <c r="Q161" s="42"/>
      <c r="R161" s="159"/>
      <c r="S161" s="42"/>
      <c r="T161" s="42"/>
      <c r="U161" s="159"/>
      <c r="V161" s="42"/>
      <c r="W161" s="42"/>
      <c r="X161" s="159"/>
      <c r="Y161" s="42"/>
      <c r="Z161" s="42"/>
      <c r="AA161" s="159"/>
      <c r="AB161" s="42"/>
      <c r="AC161" s="42"/>
      <c r="AD161" s="159"/>
      <c r="AE161" s="42"/>
      <c r="AF161" s="42"/>
      <c r="AG161" s="159"/>
      <c r="AH161" s="42"/>
      <c r="AI161" s="42"/>
      <c r="AJ161" s="159"/>
      <c r="AK161" s="42"/>
      <c r="AL161" s="42"/>
      <c r="AM161" s="159"/>
    </row>
    <row r="162">
      <c r="A162" s="227" t="s">
        <v>6636</v>
      </c>
      <c r="D162" s="42"/>
      <c r="E162" s="42"/>
      <c r="F162" s="159"/>
      <c r="G162" s="42"/>
      <c r="H162" s="42"/>
      <c r="I162" s="42"/>
      <c r="J162" s="42"/>
      <c r="K162" s="42"/>
      <c r="L162" s="159"/>
      <c r="M162" s="42"/>
      <c r="N162" s="42"/>
      <c r="O162" s="159"/>
      <c r="P162" s="42"/>
      <c r="Q162" s="42"/>
      <c r="R162" s="159"/>
      <c r="S162" s="42"/>
      <c r="T162" s="42"/>
      <c r="U162" s="159"/>
      <c r="V162" s="42"/>
      <c r="W162" s="42"/>
      <c r="X162" s="159"/>
      <c r="Y162" s="42"/>
      <c r="Z162" s="42"/>
      <c r="AA162" s="159"/>
      <c r="AB162" s="42"/>
      <c r="AC162" s="42"/>
      <c r="AD162" s="159"/>
      <c r="AE162" s="42"/>
      <c r="AF162" s="42"/>
      <c r="AG162" s="159"/>
      <c r="AH162" s="42"/>
      <c r="AI162" s="42"/>
      <c r="AJ162" s="159"/>
      <c r="AK162" s="42"/>
      <c r="AL162" s="42"/>
      <c r="AM162" s="159"/>
    </row>
    <row r="163">
      <c r="A163" s="227" t="s">
        <v>6637</v>
      </c>
      <c r="D163" s="42"/>
      <c r="E163" s="42"/>
      <c r="F163" s="159"/>
      <c r="G163" s="42"/>
      <c r="H163" s="42"/>
      <c r="I163" s="42"/>
      <c r="J163" s="42"/>
      <c r="K163" s="42"/>
      <c r="L163" s="159"/>
      <c r="M163" s="42"/>
      <c r="N163" s="42"/>
      <c r="O163" s="159"/>
      <c r="P163" s="42"/>
      <c r="Q163" s="42"/>
      <c r="R163" s="159"/>
      <c r="S163" s="42"/>
      <c r="T163" s="42"/>
      <c r="U163" s="159"/>
      <c r="V163" s="42"/>
      <c r="W163" s="42"/>
      <c r="X163" s="159"/>
      <c r="Y163" s="42"/>
      <c r="Z163" s="42"/>
      <c r="AA163" s="159"/>
      <c r="AB163" s="42"/>
      <c r="AC163" s="42"/>
      <c r="AD163" s="159"/>
      <c r="AE163" s="42"/>
      <c r="AF163" s="42"/>
      <c r="AG163" s="159"/>
      <c r="AH163" s="42"/>
      <c r="AI163" s="42"/>
      <c r="AJ163" s="159"/>
      <c r="AK163" s="42"/>
      <c r="AL163" s="42"/>
      <c r="AM163" s="159"/>
    </row>
    <row r="164">
      <c r="A164" s="225" t="s">
        <v>6638</v>
      </c>
      <c r="D164" s="42"/>
      <c r="E164" s="42"/>
      <c r="F164" s="159"/>
      <c r="G164" s="42"/>
      <c r="H164" s="42"/>
      <c r="I164" s="42"/>
      <c r="J164" s="42"/>
      <c r="K164" s="42"/>
      <c r="L164" s="159"/>
      <c r="M164" s="42"/>
      <c r="N164" s="42"/>
      <c r="O164" s="159"/>
      <c r="P164" s="42"/>
      <c r="Q164" s="42"/>
      <c r="R164" s="159"/>
      <c r="S164" s="42"/>
      <c r="T164" s="42"/>
      <c r="U164" s="159"/>
      <c r="V164" s="42"/>
      <c r="W164" s="42"/>
      <c r="X164" s="159"/>
      <c r="Y164" s="42"/>
      <c r="Z164" s="42"/>
      <c r="AA164" s="159"/>
      <c r="AB164" s="42"/>
      <c r="AC164" s="42"/>
      <c r="AD164" s="159"/>
      <c r="AE164" s="42"/>
      <c r="AF164" s="42"/>
      <c r="AG164" s="159"/>
      <c r="AH164" s="42"/>
      <c r="AI164" s="42"/>
      <c r="AJ164" s="159"/>
      <c r="AK164" s="42"/>
      <c r="AL164" s="42"/>
      <c r="AM164" s="159"/>
    </row>
    <row r="165">
      <c r="A165" s="225" t="s">
        <v>6639</v>
      </c>
      <c r="C165" s="225"/>
      <c r="D165" s="42"/>
      <c r="E165" s="42"/>
      <c r="F165" s="159"/>
      <c r="G165" s="42"/>
      <c r="H165" s="42"/>
      <c r="I165" s="42"/>
      <c r="J165" s="42"/>
      <c r="K165" s="42"/>
      <c r="L165" s="159"/>
      <c r="M165" s="42"/>
      <c r="N165" s="42"/>
      <c r="O165" s="159"/>
      <c r="P165" s="42"/>
      <c r="Q165" s="42"/>
      <c r="R165" s="159"/>
      <c r="S165" s="42"/>
      <c r="T165" s="42"/>
      <c r="U165" s="159"/>
      <c r="V165" s="42"/>
      <c r="W165" s="42"/>
      <c r="X165" s="159"/>
      <c r="Y165" s="42"/>
      <c r="Z165" s="42"/>
      <c r="AA165" s="159"/>
      <c r="AB165" s="42"/>
      <c r="AC165" s="42"/>
      <c r="AD165" s="159"/>
      <c r="AE165" s="42"/>
      <c r="AF165" s="42"/>
      <c r="AG165" s="159"/>
      <c r="AH165" s="42"/>
      <c r="AI165" s="42"/>
      <c r="AJ165" s="159"/>
      <c r="AK165" s="42"/>
      <c r="AL165" s="42"/>
      <c r="AM165" s="159"/>
    </row>
    <row r="166">
      <c r="A166" s="225" t="s">
        <v>6640</v>
      </c>
      <c r="C166" s="225"/>
      <c r="D166" s="42"/>
      <c r="E166" s="42"/>
      <c r="F166" s="159"/>
      <c r="G166" s="42"/>
      <c r="H166" s="42"/>
      <c r="I166" s="42"/>
      <c r="J166" s="42"/>
      <c r="K166" s="42"/>
      <c r="L166" s="159"/>
      <c r="M166" s="42"/>
      <c r="N166" s="42"/>
      <c r="O166" s="159"/>
      <c r="P166" s="42"/>
      <c r="Q166" s="42"/>
      <c r="R166" s="159"/>
      <c r="S166" s="42"/>
      <c r="T166" s="42"/>
      <c r="U166" s="159"/>
      <c r="V166" s="42"/>
      <c r="W166" s="42"/>
      <c r="X166" s="159"/>
      <c r="Y166" s="42"/>
      <c r="Z166" s="42"/>
      <c r="AA166" s="159"/>
      <c r="AB166" s="42"/>
      <c r="AC166" s="42"/>
      <c r="AD166" s="159"/>
      <c r="AE166" s="42"/>
      <c r="AF166" s="42"/>
      <c r="AG166" s="159"/>
      <c r="AH166" s="42"/>
      <c r="AI166" s="42"/>
      <c r="AJ166" s="159"/>
      <c r="AK166" s="42"/>
      <c r="AL166" s="42"/>
      <c r="AM166" s="159"/>
    </row>
    <row r="167">
      <c r="A167" s="225" t="s">
        <v>6641</v>
      </c>
      <c r="C167" s="225"/>
      <c r="D167" s="42"/>
      <c r="E167" s="42"/>
      <c r="F167" s="159"/>
      <c r="G167" s="42"/>
      <c r="H167" s="42"/>
      <c r="I167" s="42"/>
      <c r="J167" s="42"/>
      <c r="K167" s="42"/>
      <c r="L167" s="159"/>
      <c r="M167" s="42"/>
      <c r="N167" s="42"/>
      <c r="O167" s="159"/>
      <c r="P167" s="42"/>
      <c r="Q167" s="42"/>
      <c r="R167" s="159"/>
      <c r="S167" s="42"/>
      <c r="T167" s="42"/>
      <c r="U167" s="159"/>
      <c r="V167" s="42"/>
      <c r="W167" s="42"/>
      <c r="X167" s="159"/>
      <c r="Y167" s="42"/>
      <c r="Z167" s="42"/>
      <c r="AA167" s="159"/>
      <c r="AB167" s="42"/>
      <c r="AC167" s="42"/>
      <c r="AD167" s="159"/>
      <c r="AE167" s="42"/>
      <c r="AF167" s="42"/>
      <c r="AG167" s="159"/>
      <c r="AH167" s="42"/>
      <c r="AI167" s="42"/>
      <c r="AJ167" s="159"/>
      <c r="AK167" s="42"/>
      <c r="AL167" s="42"/>
      <c r="AM167" s="159"/>
    </row>
    <row r="168">
      <c r="A168" s="225" t="s">
        <v>6642</v>
      </c>
      <c r="C168" s="225"/>
      <c r="D168" s="42"/>
      <c r="E168" s="42"/>
      <c r="F168" s="159"/>
      <c r="G168" s="42"/>
      <c r="H168" s="42"/>
      <c r="I168" s="42"/>
      <c r="J168" s="42"/>
      <c r="K168" s="42"/>
      <c r="L168" s="159"/>
      <c r="M168" s="42"/>
      <c r="N168" s="42"/>
      <c r="O168" s="159"/>
      <c r="P168" s="42"/>
      <c r="Q168" s="42"/>
      <c r="R168" s="159"/>
      <c r="S168" s="42"/>
      <c r="T168" s="42"/>
      <c r="U168" s="159"/>
      <c r="V168" s="42"/>
      <c r="W168" s="42"/>
      <c r="X168" s="159"/>
      <c r="Y168" s="42"/>
      <c r="Z168" s="42"/>
      <c r="AA168" s="159"/>
      <c r="AB168" s="42"/>
      <c r="AC168" s="42"/>
      <c r="AD168" s="159"/>
      <c r="AE168" s="42"/>
      <c r="AF168" s="42"/>
      <c r="AG168" s="159"/>
      <c r="AH168" s="42"/>
      <c r="AI168" s="42"/>
      <c r="AJ168" s="159"/>
      <c r="AK168" s="42"/>
      <c r="AL168" s="42"/>
      <c r="AM168" s="159"/>
    </row>
    <row r="169">
      <c r="A169" s="225" t="s">
        <v>6643</v>
      </c>
      <c r="C169" s="225"/>
      <c r="D169" s="42"/>
      <c r="E169" s="42"/>
      <c r="F169" s="159"/>
      <c r="G169" s="42"/>
      <c r="H169" s="42"/>
      <c r="I169" s="42"/>
      <c r="J169" s="42"/>
      <c r="K169" s="42"/>
      <c r="L169" s="159"/>
      <c r="M169" s="42"/>
      <c r="N169" s="42"/>
      <c r="O169" s="159"/>
      <c r="P169" s="42"/>
      <c r="Q169" s="42"/>
      <c r="R169" s="159"/>
      <c r="S169" s="42"/>
      <c r="T169" s="42"/>
      <c r="U169" s="159"/>
      <c r="V169" s="42"/>
      <c r="W169" s="42"/>
      <c r="X169" s="159"/>
      <c r="Y169" s="42"/>
      <c r="Z169" s="42"/>
      <c r="AA169" s="159"/>
      <c r="AB169" s="42"/>
      <c r="AC169" s="42"/>
      <c r="AD169" s="159"/>
      <c r="AE169" s="42"/>
      <c r="AF169" s="42"/>
      <c r="AG169" s="159"/>
      <c r="AH169" s="42"/>
      <c r="AI169" s="42"/>
      <c r="AJ169" s="159"/>
      <c r="AK169" s="42"/>
      <c r="AL169" s="42"/>
      <c r="AM169" s="159"/>
    </row>
    <row r="170">
      <c r="A170" s="225" t="s">
        <v>6644</v>
      </c>
      <c r="C170" s="225"/>
      <c r="D170" s="42"/>
      <c r="E170" s="42"/>
      <c r="F170" s="159"/>
      <c r="G170" s="42"/>
      <c r="H170" s="42"/>
      <c r="I170" s="42"/>
      <c r="J170" s="42"/>
      <c r="K170" s="42"/>
      <c r="L170" s="159"/>
      <c r="M170" s="42"/>
      <c r="N170" s="42"/>
      <c r="O170" s="159"/>
      <c r="P170" s="42"/>
      <c r="Q170" s="42"/>
      <c r="R170" s="159"/>
      <c r="S170" s="42"/>
      <c r="T170" s="42"/>
      <c r="U170" s="159"/>
      <c r="V170" s="42"/>
      <c r="W170" s="42"/>
      <c r="X170" s="159"/>
      <c r="Y170" s="42"/>
      <c r="Z170" s="42"/>
      <c r="AA170" s="159"/>
      <c r="AB170" s="42"/>
      <c r="AC170" s="42"/>
      <c r="AD170" s="159"/>
      <c r="AE170" s="42"/>
      <c r="AF170" s="42"/>
      <c r="AG170" s="159"/>
      <c r="AH170" s="42"/>
      <c r="AI170" s="42"/>
      <c r="AJ170" s="159"/>
      <c r="AK170" s="42"/>
      <c r="AL170" s="42"/>
      <c r="AM170" s="159"/>
    </row>
    <row r="171">
      <c r="A171" s="225" t="s">
        <v>6645</v>
      </c>
      <c r="C171" s="225"/>
      <c r="D171" s="42"/>
      <c r="E171" s="42"/>
      <c r="F171" s="159"/>
      <c r="G171" s="42"/>
      <c r="H171" s="42"/>
      <c r="I171" s="42"/>
      <c r="J171" s="42"/>
      <c r="K171" s="42"/>
      <c r="L171" s="159"/>
      <c r="M171" s="42"/>
      <c r="N171" s="42"/>
      <c r="O171" s="159"/>
      <c r="P171" s="42"/>
      <c r="Q171" s="42"/>
      <c r="R171" s="159"/>
      <c r="S171" s="42"/>
      <c r="T171" s="42"/>
      <c r="U171" s="159"/>
      <c r="V171" s="42"/>
      <c r="W171" s="42"/>
      <c r="X171" s="159"/>
      <c r="Y171" s="42"/>
      <c r="Z171" s="42"/>
      <c r="AA171" s="159"/>
      <c r="AB171" s="42"/>
      <c r="AC171" s="42"/>
      <c r="AD171" s="159"/>
      <c r="AE171" s="42"/>
      <c r="AF171" s="42"/>
      <c r="AG171" s="159"/>
      <c r="AH171" s="42"/>
      <c r="AI171" s="42"/>
      <c r="AJ171" s="159"/>
      <c r="AK171" s="42"/>
      <c r="AL171" s="42"/>
      <c r="AM171" s="159"/>
    </row>
    <row r="172">
      <c r="A172" s="225" t="s">
        <v>6646</v>
      </c>
      <c r="C172" s="225"/>
      <c r="D172" s="42"/>
      <c r="E172" s="42"/>
      <c r="F172" s="159"/>
      <c r="G172" s="42"/>
      <c r="H172" s="42"/>
      <c r="I172" s="42"/>
      <c r="J172" s="42"/>
      <c r="K172" s="42"/>
      <c r="L172" s="159"/>
      <c r="M172" s="42"/>
      <c r="N172" s="42"/>
      <c r="O172" s="159"/>
      <c r="P172" s="42"/>
      <c r="Q172" s="42"/>
      <c r="R172" s="159"/>
      <c r="S172" s="42"/>
      <c r="T172" s="42"/>
      <c r="U172" s="159"/>
      <c r="V172" s="42"/>
      <c r="W172" s="42"/>
      <c r="X172" s="159"/>
      <c r="Y172" s="42"/>
      <c r="Z172" s="42"/>
      <c r="AA172" s="159"/>
      <c r="AB172" s="42"/>
      <c r="AC172" s="42"/>
      <c r="AD172" s="159"/>
      <c r="AE172" s="42"/>
      <c r="AF172" s="42"/>
      <c r="AG172" s="159"/>
      <c r="AH172" s="42"/>
      <c r="AI172" s="42"/>
      <c r="AJ172" s="159"/>
      <c r="AK172" s="42"/>
      <c r="AL172" s="42"/>
      <c r="AM172" s="159"/>
    </row>
    <row r="173">
      <c r="A173" s="225" t="s">
        <v>6647</v>
      </c>
      <c r="C173" s="225"/>
      <c r="D173" s="42"/>
      <c r="E173" s="42"/>
      <c r="F173" s="159"/>
      <c r="G173" s="42"/>
      <c r="H173" s="42"/>
      <c r="I173" s="42"/>
      <c r="J173" s="42"/>
      <c r="K173" s="42"/>
      <c r="L173" s="159"/>
      <c r="M173" s="42"/>
      <c r="N173" s="42"/>
      <c r="O173" s="159"/>
      <c r="P173" s="42"/>
      <c r="Q173" s="42"/>
      <c r="R173" s="159"/>
      <c r="S173" s="42"/>
      <c r="T173" s="42"/>
      <c r="U173" s="159"/>
      <c r="V173" s="42"/>
      <c r="W173" s="42"/>
      <c r="X173" s="159"/>
      <c r="Y173" s="42"/>
      <c r="Z173" s="42"/>
      <c r="AA173" s="159"/>
      <c r="AB173" s="42"/>
      <c r="AC173" s="42"/>
      <c r="AD173" s="159"/>
      <c r="AE173" s="42"/>
      <c r="AF173" s="42"/>
      <c r="AG173" s="159"/>
      <c r="AH173" s="42"/>
      <c r="AI173" s="42"/>
      <c r="AJ173" s="159"/>
      <c r="AK173" s="42"/>
      <c r="AL173" s="42"/>
      <c r="AM173" s="159"/>
    </row>
    <row r="174">
      <c r="A174" s="225" t="s">
        <v>6648</v>
      </c>
      <c r="C174" s="225"/>
      <c r="D174" s="42"/>
      <c r="E174" s="42"/>
      <c r="F174" s="159"/>
      <c r="G174" s="42"/>
      <c r="H174" s="42"/>
      <c r="I174" s="42"/>
      <c r="J174" s="42"/>
      <c r="K174" s="42"/>
      <c r="L174" s="159"/>
      <c r="M174" s="42"/>
      <c r="N174" s="42"/>
      <c r="O174" s="159"/>
      <c r="P174" s="42"/>
      <c r="Q174" s="42"/>
      <c r="R174" s="159"/>
      <c r="S174" s="42"/>
      <c r="T174" s="42"/>
      <c r="U174" s="159"/>
      <c r="V174" s="42"/>
      <c r="W174" s="42"/>
      <c r="X174" s="159"/>
      <c r="Y174" s="42"/>
      <c r="Z174" s="42"/>
      <c r="AA174" s="159"/>
      <c r="AB174" s="42"/>
      <c r="AC174" s="42"/>
      <c r="AD174" s="159"/>
      <c r="AE174" s="42"/>
      <c r="AF174" s="42"/>
      <c r="AG174" s="159"/>
      <c r="AH174" s="42"/>
      <c r="AI174" s="42"/>
      <c r="AJ174" s="159"/>
      <c r="AK174" s="42"/>
      <c r="AL174" s="42"/>
      <c r="AM174" s="159"/>
    </row>
    <row r="175">
      <c r="A175" s="225" t="s">
        <v>6649</v>
      </c>
      <c r="C175" s="225"/>
      <c r="D175" s="42"/>
      <c r="E175" s="42"/>
      <c r="F175" s="159"/>
      <c r="G175" s="42"/>
      <c r="H175" s="42"/>
      <c r="I175" s="42"/>
      <c r="J175" s="42"/>
      <c r="K175" s="42"/>
      <c r="L175" s="159"/>
      <c r="M175" s="42"/>
      <c r="N175" s="42"/>
      <c r="O175" s="159"/>
      <c r="P175" s="42"/>
      <c r="Q175" s="42"/>
      <c r="R175" s="159"/>
      <c r="S175" s="42"/>
      <c r="T175" s="42"/>
      <c r="U175" s="159"/>
      <c r="V175" s="42"/>
      <c r="W175" s="42"/>
      <c r="X175" s="159"/>
      <c r="Y175" s="42"/>
      <c r="Z175" s="42"/>
      <c r="AA175" s="159"/>
      <c r="AB175" s="42"/>
      <c r="AC175" s="42"/>
      <c r="AD175" s="159"/>
      <c r="AE175" s="42"/>
      <c r="AF175" s="42"/>
      <c r="AG175" s="159"/>
      <c r="AH175" s="42"/>
      <c r="AI175" s="42"/>
      <c r="AJ175" s="159"/>
      <c r="AK175" s="42"/>
      <c r="AL175" s="42"/>
      <c r="AM175" s="159"/>
    </row>
    <row r="176">
      <c r="A176" s="225" t="s">
        <v>6650</v>
      </c>
      <c r="C176" s="225"/>
      <c r="D176" s="42"/>
      <c r="E176" s="42"/>
      <c r="F176" s="159"/>
      <c r="G176" s="42"/>
      <c r="H176" s="42"/>
      <c r="I176" s="42"/>
      <c r="J176" s="42"/>
      <c r="K176" s="42"/>
      <c r="L176" s="159"/>
      <c r="M176" s="42"/>
      <c r="N176" s="42"/>
      <c r="O176" s="159"/>
      <c r="P176" s="42"/>
      <c r="Q176" s="42"/>
      <c r="R176" s="159"/>
      <c r="S176" s="42"/>
      <c r="T176" s="42"/>
      <c r="U176" s="159"/>
      <c r="V176" s="42"/>
      <c r="W176" s="42"/>
      <c r="X176" s="159"/>
      <c r="Y176" s="42"/>
      <c r="Z176" s="42"/>
      <c r="AA176" s="159"/>
      <c r="AB176" s="42"/>
      <c r="AC176" s="42"/>
      <c r="AD176" s="159"/>
      <c r="AE176" s="42"/>
      <c r="AF176" s="42"/>
      <c r="AG176" s="159"/>
      <c r="AH176" s="42"/>
      <c r="AI176" s="42"/>
      <c r="AJ176" s="159"/>
      <c r="AK176" s="42"/>
      <c r="AL176" s="42"/>
      <c r="AM176" s="159"/>
    </row>
    <row r="177">
      <c r="A177" s="225" t="s">
        <v>6651</v>
      </c>
      <c r="C177" s="225"/>
      <c r="D177" s="42"/>
      <c r="E177" s="42"/>
      <c r="F177" s="159"/>
      <c r="G177" s="42"/>
      <c r="H177" s="42"/>
      <c r="I177" s="42"/>
      <c r="J177" s="42"/>
      <c r="K177" s="42"/>
      <c r="L177" s="159"/>
      <c r="M177" s="42"/>
      <c r="N177" s="42"/>
      <c r="O177" s="159"/>
      <c r="P177" s="42"/>
      <c r="Q177" s="42"/>
      <c r="R177" s="159"/>
      <c r="S177" s="42"/>
      <c r="T177" s="42"/>
      <c r="U177" s="159"/>
      <c r="V177" s="42"/>
      <c r="W177" s="42"/>
      <c r="X177" s="159"/>
      <c r="Y177" s="42"/>
      <c r="Z177" s="42"/>
      <c r="AA177" s="159"/>
      <c r="AB177" s="42"/>
      <c r="AC177" s="42"/>
      <c r="AD177" s="159"/>
      <c r="AE177" s="42"/>
      <c r="AF177" s="42"/>
      <c r="AG177" s="159"/>
      <c r="AH177" s="42"/>
      <c r="AI177" s="42"/>
      <c r="AJ177" s="159"/>
      <c r="AK177" s="42"/>
      <c r="AL177" s="42"/>
      <c r="AM177" s="159"/>
    </row>
    <row r="178">
      <c r="A178" s="225" t="s">
        <v>6652</v>
      </c>
      <c r="C178" s="225"/>
      <c r="D178" s="42"/>
      <c r="E178" s="42"/>
      <c r="F178" s="159"/>
      <c r="G178" s="42"/>
      <c r="H178" s="42"/>
      <c r="I178" s="42"/>
      <c r="J178" s="42"/>
      <c r="K178" s="42"/>
      <c r="L178" s="159"/>
      <c r="M178" s="42"/>
      <c r="N178" s="42"/>
      <c r="O178" s="159"/>
      <c r="P178" s="42"/>
      <c r="Q178" s="42"/>
      <c r="R178" s="159"/>
      <c r="S178" s="42"/>
      <c r="T178" s="42"/>
      <c r="U178" s="159"/>
      <c r="V178" s="42"/>
      <c r="W178" s="42"/>
      <c r="X178" s="159"/>
      <c r="Y178" s="42"/>
      <c r="Z178" s="42"/>
      <c r="AA178" s="159"/>
      <c r="AB178" s="42"/>
      <c r="AC178" s="42"/>
      <c r="AD178" s="159"/>
      <c r="AE178" s="42"/>
      <c r="AF178" s="42"/>
      <c r="AG178" s="159"/>
      <c r="AH178" s="42"/>
      <c r="AI178" s="42"/>
      <c r="AJ178" s="159"/>
      <c r="AK178" s="42"/>
      <c r="AL178" s="42"/>
      <c r="AM178" s="159"/>
    </row>
    <row r="179">
      <c r="A179" s="225" t="s">
        <v>6653</v>
      </c>
      <c r="C179" s="225"/>
      <c r="D179" s="42"/>
      <c r="E179" s="42"/>
      <c r="F179" s="159"/>
      <c r="G179" s="42"/>
      <c r="H179" s="42"/>
      <c r="I179" s="42"/>
      <c r="J179" s="42"/>
      <c r="K179" s="42"/>
      <c r="L179" s="159"/>
      <c r="M179" s="42"/>
      <c r="N179" s="42"/>
      <c r="O179" s="159"/>
      <c r="P179" s="42"/>
      <c r="Q179" s="42"/>
      <c r="R179" s="159"/>
      <c r="S179" s="42"/>
      <c r="T179" s="42"/>
      <c r="U179" s="159"/>
      <c r="V179" s="42"/>
      <c r="W179" s="42"/>
      <c r="X179" s="159"/>
      <c r="Y179" s="42"/>
      <c r="Z179" s="42"/>
      <c r="AA179" s="159"/>
      <c r="AB179" s="42"/>
      <c r="AC179" s="42"/>
      <c r="AD179" s="159"/>
      <c r="AE179" s="42"/>
      <c r="AF179" s="42"/>
      <c r="AG179" s="159"/>
      <c r="AH179" s="42"/>
      <c r="AI179" s="42"/>
      <c r="AJ179" s="159"/>
      <c r="AK179" s="42"/>
      <c r="AL179" s="42"/>
      <c r="AM179" s="159"/>
    </row>
    <row r="180">
      <c r="A180" s="225" t="s">
        <v>6654</v>
      </c>
      <c r="C180" s="225"/>
      <c r="D180" s="42"/>
      <c r="E180" s="42"/>
      <c r="F180" s="159"/>
      <c r="G180" s="42"/>
      <c r="H180" s="42"/>
      <c r="I180" s="42"/>
      <c r="J180" s="42"/>
      <c r="K180" s="42"/>
      <c r="L180" s="159"/>
      <c r="M180" s="42"/>
      <c r="N180" s="42"/>
      <c r="O180" s="159"/>
      <c r="P180" s="42"/>
      <c r="Q180" s="42"/>
      <c r="R180" s="159"/>
      <c r="S180" s="42"/>
      <c r="T180" s="42"/>
      <c r="U180" s="159"/>
      <c r="V180" s="42"/>
      <c r="W180" s="42"/>
      <c r="X180" s="159"/>
      <c r="Y180" s="42"/>
      <c r="Z180" s="42"/>
      <c r="AA180" s="159"/>
      <c r="AB180" s="42"/>
      <c r="AC180" s="42"/>
      <c r="AD180" s="159"/>
      <c r="AE180" s="42"/>
      <c r="AF180" s="42"/>
      <c r="AG180" s="159"/>
      <c r="AH180" s="42"/>
      <c r="AI180" s="42"/>
      <c r="AJ180" s="159"/>
      <c r="AK180" s="42"/>
      <c r="AL180" s="42"/>
      <c r="AM180" s="159"/>
    </row>
    <row r="181">
      <c r="A181" s="216" t="s">
        <v>6655</v>
      </c>
      <c r="C181" s="216"/>
      <c r="D181" s="42"/>
      <c r="E181" s="42"/>
      <c r="F181" s="159"/>
      <c r="G181" s="42"/>
      <c r="H181" s="42"/>
      <c r="I181" s="42"/>
      <c r="J181" s="42"/>
      <c r="K181" s="42"/>
      <c r="L181" s="159"/>
      <c r="M181" s="42"/>
      <c r="N181" s="42"/>
      <c r="O181" s="159"/>
      <c r="P181" s="42"/>
      <c r="Q181" s="42"/>
      <c r="R181" s="159"/>
      <c r="S181" s="42"/>
      <c r="T181" s="42"/>
      <c r="U181" s="159"/>
      <c r="V181" s="42"/>
      <c r="W181" s="42"/>
      <c r="X181" s="159"/>
      <c r="Y181" s="42"/>
      <c r="Z181" s="42"/>
      <c r="AA181" s="159"/>
      <c r="AB181" s="42"/>
      <c r="AC181" s="42"/>
      <c r="AD181" s="159"/>
      <c r="AE181" s="42"/>
      <c r="AF181" s="42"/>
      <c r="AG181" s="159"/>
      <c r="AH181" s="42"/>
      <c r="AI181" s="42"/>
      <c r="AJ181" s="159"/>
      <c r="AK181" s="42"/>
      <c r="AL181" s="42"/>
      <c r="AM181" s="159"/>
    </row>
    <row r="182">
      <c r="A182" s="216" t="s">
        <v>6656</v>
      </c>
      <c r="C182" s="216"/>
      <c r="D182" s="42"/>
      <c r="E182" s="42"/>
      <c r="F182" s="159"/>
      <c r="G182" s="42"/>
      <c r="H182" s="42"/>
      <c r="I182" s="42"/>
      <c r="J182" s="42"/>
      <c r="K182" s="42"/>
      <c r="L182" s="159"/>
      <c r="M182" s="42"/>
      <c r="N182" s="42"/>
      <c r="O182" s="159"/>
      <c r="P182" s="42"/>
      <c r="Q182" s="42"/>
      <c r="R182" s="159"/>
      <c r="S182" s="42"/>
      <c r="T182" s="42"/>
      <c r="U182" s="159"/>
      <c r="V182" s="42"/>
      <c r="W182" s="42"/>
      <c r="X182" s="159"/>
      <c r="Y182" s="42"/>
      <c r="Z182" s="42"/>
      <c r="AA182" s="159"/>
      <c r="AB182" s="42"/>
      <c r="AC182" s="42"/>
      <c r="AD182" s="159"/>
      <c r="AE182" s="42"/>
      <c r="AF182" s="42"/>
      <c r="AG182" s="159"/>
      <c r="AH182" s="42"/>
      <c r="AI182" s="42"/>
      <c r="AJ182" s="159"/>
      <c r="AK182" s="42"/>
      <c r="AL182" s="42"/>
      <c r="AM182" s="159"/>
    </row>
    <row r="183">
      <c r="A183" s="224" t="s">
        <v>6657</v>
      </c>
      <c r="C183" s="216"/>
      <c r="D183" s="42"/>
      <c r="E183" s="42"/>
      <c r="F183" s="159"/>
      <c r="G183" s="42"/>
      <c r="H183" s="42"/>
      <c r="I183" s="42"/>
      <c r="J183" s="42"/>
      <c r="K183" s="42"/>
      <c r="L183" s="159"/>
      <c r="M183" s="42"/>
      <c r="N183" s="42"/>
      <c r="O183" s="159"/>
      <c r="P183" s="42"/>
      <c r="Q183" s="42"/>
      <c r="R183" s="159"/>
      <c r="S183" s="42"/>
      <c r="T183" s="42"/>
      <c r="U183" s="159"/>
      <c r="V183" s="42"/>
      <c r="W183" s="42"/>
      <c r="X183" s="159"/>
      <c r="Y183" s="42"/>
      <c r="Z183" s="42"/>
      <c r="AA183" s="159"/>
      <c r="AB183" s="42"/>
      <c r="AC183" s="42"/>
      <c r="AD183" s="159"/>
      <c r="AE183" s="42"/>
      <c r="AF183" s="42"/>
      <c r="AG183" s="159"/>
      <c r="AH183" s="42"/>
      <c r="AI183" s="42"/>
      <c r="AJ183" s="159"/>
      <c r="AK183" s="42"/>
      <c r="AL183" s="42"/>
      <c r="AM183" s="159"/>
    </row>
    <row r="184">
      <c r="A184" s="216" t="s">
        <v>6658</v>
      </c>
      <c r="C184" s="216"/>
      <c r="D184" s="42"/>
      <c r="E184" s="42"/>
      <c r="F184" s="159"/>
      <c r="G184" s="42"/>
      <c r="H184" s="42"/>
      <c r="I184" s="42"/>
      <c r="J184" s="42"/>
      <c r="K184" s="42"/>
      <c r="L184" s="159"/>
      <c r="M184" s="42"/>
      <c r="N184" s="42"/>
      <c r="O184" s="159"/>
      <c r="P184" s="42"/>
      <c r="Q184" s="42"/>
      <c r="R184" s="159"/>
      <c r="S184" s="42"/>
      <c r="T184" s="42"/>
      <c r="U184" s="159"/>
      <c r="V184" s="42"/>
      <c r="W184" s="42"/>
      <c r="X184" s="159"/>
      <c r="Y184" s="42"/>
      <c r="Z184" s="42"/>
      <c r="AA184" s="159"/>
      <c r="AB184" s="42"/>
      <c r="AC184" s="42"/>
      <c r="AD184" s="159"/>
      <c r="AE184" s="42"/>
      <c r="AF184" s="42"/>
      <c r="AG184" s="159"/>
      <c r="AH184" s="42"/>
      <c r="AI184" s="42"/>
      <c r="AJ184" s="159"/>
      <c r="AK184" s="42"/>
      <c r="AL184" s="42"/>
      <c r="AM184" s="159"/>
    </row>
    <row r="185">
      <c r="A185" s="216" t="s">
        <v>6659</v>
      </c>
      <c r="C185" s="216"/>
      <c r="D185" s="42"/>
      <c r="E185" s="42"/>
      <c r="F185" s="159"/>
      <c r="G185" s="42"/>
      <c r="H185" s="42"/>
      <c r="I185" s="42"/>
      <c r="J185" s="42"/>
      <c r="K185" s="42"/>
      <c r="L185" s="159"/>
      <c r="M185" s="42"/>
      <c r="N185" s="42"/>
      <c r="O185" s="159"/>
      <c r="P185" s="42"/>
      <c r="Q185" s="42"/>
      <c r="R185" s="159"/>
      <c r="S185" s="42"/>
      <c r="T185" s="42"/>
      <c r="U185" s="159"/>
      <c r="V185" s="42"/>
      <c r="W185" s="42"/>
      <c r="X185" s="159"/>
      <c r="Y185" s="42"/>
      <c r="Z185" s="42"/>
      <c r="AA185" s="159"/>
      <c r="AB185" s="42"/>
      <c r="AC185" s="42"/>
      <c r="AD185" s="159"/>
      <c r="AE185" s="42"/>
      <c r="AF185" s="42"/>
      <c r="AG185" s="159"/>
      <c r="AH185" s="42"/>
      <c r="AI185" s="42"/>
      <c r="AJ185" s="159"/>
      <c r="AK185" s="42"/>
      <c r="AL185" s="42"/>
      <c r="AM185" s="159"/>
    </row>
    <row r="186">
      <c r="A186" s="216" t="s">
        <v>6660</v>
      </c>
      <c r="C186" s="216"/>
      <c r="D186" s="42"/>
      <c r="E186" s="42"/>
      <c r="F186" s="159"/>
      <c r="G186" s="42"/>
      <c r="H186" s="42"/>
      <c r="I186" s="42"/>
      <c r="J186" s="42"/>
      <c r="K186" s="42"/>
      <c r="L186" s="159"/>
      <c r="M186" s="42"/>
      <c r="N186" s="42"/>
      <c r="O186" s="159"/>
      <c r="P186" s="42"/>
      <c r="Q186" s="42"/>
      <c r="R186" s="159"/>
      <c r="S186" s="42"/>
      <c r="T186" s="42"/>
      <c r="U186" s="159"/>
      <c r="V186" s="42"/>
      <c r="W186" s="42"/>
      <c r="X186" s="159"/>
      <c r="Y186" s="42"/>
      <c r="Z186" s="42"/>
      <c r="AA186" s="159"/>
      <c r="AB186" s="42"/>
      <c r="AC186" s="42"/>
      <c r="AD186" s="159"/>
      <c r="AE186" s="42"/>
      <c r="AF186" s="42"/>
      <c r="AG186" s="159"/>
      <c r="AH186" s="42"/>
      <c r="AI186" s="42"/>
      <c r="AJ186" s="159"/>
      <c r="AK186" s="42"/>
      <c r="AL186" s="42"/>
      <c r="AM186" s="159"/>
    </row>
    <row r="187">
      <c r="A187" s="227" t="s">
        <v>6661</v>
      </c>
      <c r="C187" s="225"/>
      <c r="D187" s="42"/>
      <c r="E187" s="42"/>
      <c r="F187" s="159"/>
      <c r="G187" s="42"/>
      <c r="H187" s="42"/>
      <c r="I187" s="42"/>
      <c r="J187" s="42"/>
      <c r="K187" s="42"/>
      <c r="L187" s="159"/>
      <c r="M187" s="42"/>
      <c r="N187" s="42"/>
      <c r="O187" s="159"/>
      <c r="P187" s="42"/>
      <c r="Q187" s="42"/>
      <c r="R187" s="159"/>
      <c r="S187" s="42"/>
      <c r="T187" s="42"/>
      <c r="U187" s="159"/>
      <c r="V187" s="42"/>
      <c r="W187" s="42"/>
      <c r="X187" s="159"/>
      <c r="Y187" s="42"/>
      <c r="Z187" s="42"/>
      <c r="AA187" s="159"/>
      <c r="AB187" s="42"/>
      <c r="AC187" s="42"/>
      <c r="AD187" s="159"/>
      <c r="AE187" s="42"/>
      <c r="AF187" s="42"/>
      <c r="AG187" s="159"/>
      <c r="AH187" s="42"/>
      <c r="AI187" s="42"/>
      <c r="AJ187" s="159"/>
      <c r="AK187" s="42"/>
      <c r="AL187" s="42"/>
      <c r="AM187" s="159"/>
    </row>
    <row r="188">
      <c r="A188" s="227" t="s">
        <v>6662</v>
      </c>
      <c r="C188" s="225"/>
      <c r="D188" s="42"/>
      <c r="E188" s="42"/>
      <c r="F188" s="159"/>
      <c r="G188" s="42"/>
      <c r="H188" s="42"/>
      <c r="I188" s="42"/>
      <c r="J188" s="42"/>
      <c r="K188" s="42"/>
      <c r="L188" s="159"/>
      <c r="M188" s="42"/>
      <c r="N188" s="42"/>
      <c r="O188" s="159"/>
      <c r="P188" s="42"/>
      <c r="Q188" s="42"/>
      <c r="R188" s="159"/>
      <c r="S188" s="42"/>
      <c r="T188" s="42"/>
      <c r="U188" s="159"/>
      <c r="V188" s="42"/>
      <c r="W188" s="42"/>
      <c r="X188" s="159"/>
      <c r="Y188" s="42"/>
      <c r="Z188" s="42"/>
      <c r="AA188" s="159"/>
      <c r="AB188" s="42"/>
      <c r="AC188" s="42"/>
      <c r="AD188" s="159"/>
      <c r="AE188" s="42"/>
      <c r="AF188" s="42"/>
      <c r="AG188" s="159"/>
      <c r="AH188" s="42"/>
      <c r="AI188" s="42"/>
      <c r="AJ188" s="159"/>
      <c r="AK188" s="42"/>
      <c r="AL188" s="42"/>
      <c r="AM188" s="159"/>
    </row>
    <row r="189">
      <c r="A189" s="225" t="s">
        <v>6663</v>
      </c>
      <c r="C189" s="225"/>
      <c r="D189" s="42"/>
      <c r="E189" s="42"/>
      <c r="F189" s="159"/>
      <c r="G189" s="42"/>
      <c r="H189" s="42"/>
      <c r="I189" s="42"/>
      <c r="J189" s="42"/>
      <c r="K189" s="42"/>
      <c r="L189" s="159"/>
      <c r="M189" s="42"/>
      <c r="N189" s="42"/>
      <c r="O189" s="159"/>
      <c r="P189" s="42"/>
      <c r="Q189" s="42"/>
      <c r="R189" s="159"/>
      <c r="S189" s="42"/>
      <c r="T189" s="42"/>
      <c r="U189" s="159"/>
      <c r="V189" s="42"/>
      <c r="W189" s="42"/>
      <c r="X189" s="159"/>
      <c r="Y189" s="42"/>
      <c r="Z189" s="42"/>
      <c r="AA189" s="159"/>
      <c r="AB189" s="42"/>
      <c r="AC189" s="42"/>
      <c r="AD189" s="159"/>
      <c r="AE189" s="42"/>
      <c r="AF189" s="42"/>
      <c r="AG189" s="159"/>
      <c r="AH189" s="42"/>
      <c r="AI189" s="42"/>
      <c r="AJ189" s="159"/>
      <c r="AK189" s="42"/>
      <c r="AL189" s="42"/>
      <c r="AM189" s="159"/>
    </row>
    <row r="190">
      <c r="A190" s="227" t="s">
        <v>6664</v>
      </c>
      <c r="C190" s="225"/>
      <c r="D190" s="42"/>
      <c r="E190" s="42"/>
      <c r="F190" s="159"/>
      <c r="G190" s="42"/>
      <c r="H190" s="42"/>
      <c r="I190" s="42"/>
      <c r="J190" s="42"/>
      <c r="K190" s="42"/>
      <c r="L190" s="159"/>
      <c r="M190" s="42"/>
      <c r="N190" s="42"/>
      <c r="O190" s="159"/>
      <c r="P190" s="42"/>
      <c r="Q190" s="42"/>
      <c r="R190" s="159"/>
      <c r="S190" s="42"/>
      <c r="T190" s="42"/>
      <c r="U190" s="159"/>
      <c r="V190" s="42"/>
      <c r="W190" s="42"/>
      <c r="X190" s="159"/>
      <c r="Y190" s="42"/>
      <c r="Z190" s="42"/>
      <c r="AA190" s="159"/>
      <c r="AB190" s="42"/>
      <c r="AC190" s="42"/>
      <c r="AD190" s="159"/>
      <c r="AE190" s="42"/>
      <c r="AF190" s="42"/>
      <c r="AG190" s="159"/>
      <c r="AH190" s="42"/>
      <c r="AI190" s="42"/>
      <c r="AJ190" s="159"/>
      <c r="AK190" s="42"/>
      <c r="AL190" s="42"/>
      <c r="AM190" s="159"/>
    </row>
    <row r="191">
      <c r="A191" s="246" t="s">
        <v>6665</v>
      </c>
      <c r="B191" s="52"/>
      <c r="C191" s="247"/>
      <c r="D191" s="186"/>
      <c r="E191" s="186"/>
      <c r="F191" s="160"/>
      <c r="G191" s="186"/>
      <c r="H191" s="186"/>
      <c r="I191" s="186"/>
      <c r="J191" s="186"/>
      <c r="K191" s="186"/>
      <c r="L191" s="160"/>
      <c r="M191" s="186"/>
      <c r="N191" s="186"/>
      <c r="O191" s="160"/>
      <c r="P191" s="186"/>
      <c r="Q191" s="186"/>
      <c r="R191" s="160"/>
      <c r="S191" s="186"/>
      <c r="T191" s="186"/>
      <c r="U191" s="160"/>
      <c r="V191" s="186"/>
      <c r="W191" s="186"/>
      <c r="X191" s="160"/>
      <c r="Y191" s="186"/>
      <c r="Z191" s="186"/>
      <c r="AA191" s="160"/>
      <c r="AB191" s="186"/>
      <c r="AC191" s="186"/>
      <c r="AD191" s="160"/>
      <c r="AE191" s="186"/>
      <c r="AF191" s="186"/>
      <c r="AG191" s="160"/>
      <c r="AH191" s="186"/>
      <c r="AI191" s="186"/>
      <c r="AJ191" s="160"/>
      <c r="AK191" s="186"/>
      <c r="AL191" s="186"/>
      <c r="AM191" s="160"/>
    </row>
    <row r="192">
      <c r="A192" s="210">
        <v>4.0</v>
      </c>
      <c r="C192" s="248"/>
      <c r="D192" s="42"/>
      <c r="E192" s="42"/>
      <c r="F192" s="159"/>
      <c r="G192" s="42"/>
      <c r="H192" s="42"/>
      <c r="I192" s="42"/>
      <c r="J192" s="42"/>
      <c r="K192" s="42"/>
      <c r="L192" s="159"/>
      <c r="M192" s="42"/>
      <c r="N192" s="42"/>
      <c r="O192" s="159"/>
      <c r="P192" s="42"/>
      <c r="Q192" s="42"/>
      <c r="R192" s="159"/>
      <c r="S192" s="42"/>
      <c r="T192" s="42"/>
      <c r="U192" s="159"/>
      <c r="V192" s="42"/>
      <c r="W192" s="42"/>
      <c r="X192" s="159"/>
      <c r="Y192" s="42"/>
      <c r="Z192" s="42"/>
      <c r="AA192" s="159"/>
      <c r="AB192" s="42"/>
      <c r="AC192" s="42"/>
      <c r="AD192" s="159"/>
      <c r="AE192" s="42"/>
      <c r="AF192" s="42"/>
      <c r="AG192" s="159"/>
      <c r="AH192" s="42"/>
      <c r="AI192" s="42"/>
      <c r="AJ192" s="159"/>
      <c r="AK192" s="42"/>
      <c r="AL192" s="42"/>
      <c r="AM192" s="159"/>
    </row>
    <row r="193">
      <c r="A193" s="211" t="s">
        <v>722</v>
      </c>
      <c r="B193" s="211" t="s">
        <v>723</v>
      </c>
      <c r="C193" s="211" t="s">
        <v>724</v>
      </c>
      <c r="D193" s="42"/>
      <c r="E193" s="42"/>
      <c r="F193" s="159"/>
      <c r="G193" s="230" t="s">
        <v>725</v>
      </c>
      <c r="H193" s="215" t="s">
        <v>725</v>
      </c>
      <c r="I193" s="42"/>
      <c r="J193" s="42"/>
      <c r="K193" s="42"/>
      <c r="L193" s="159"/>
      <c r="M193" s="42"/>
      <c r="N193" s="42"/>
      <c r="O193" s="159"/>
      <c r="P193" s="185"/>
      <c r="Q193" s="185"/>
      <c r="R193" s="159"/>
      <c r="S193" s="185"/>
      <c r="T193" s="185"/>
      <c r="U193" s="159"/>
      <c r="V193" s="42"/>
      <c r="W193" s="42"/>
      <c r="X193" s="159"/>
      <c r="Y193" s="42"/>
      <c r="Z193" s="27"/>
      <c r="AA193" s="159"/>
      <c r="AB193" s="42"/>
      <c r="AC193" s="27"/>
      <c r="AD193" s="159"/>
      <c r="AE193" s="42"/>
      <c r="AF193" s="42"/>
      <c r="AG193" s="159"/>
      <c r="AH193" s="42"/>
      <c r="AI193" s="42"/>
      <c r="AJ193" s="159"/>
      <c r="AK193" s="42"/>
      <c r="AL193" s="42"/>
      <c r="AM193" s="159"/>
    </row>
    <row r="194">
      <c r="A194" s="216" t="s">
        <v>3767</v>
      </c>
      <c r="B194" s="216" t="s">
        <v>731</v>
      </c>
      <c r="C194" s="216" t="s">
        <v>732</v>
      </c>
      <c r="D194" s="185"/>
      <c r="E194" s="185"/>
      <c r="F194" s="159"/>
      <c r="G194" s="124" t="s">
        <v>8213</v>
      </c>
      <c r="H194" s="125">
        <v>1.629895855741E12</v>
      </c>
      <c r="I194" s="42"/>
      <c r="J194" s="42"/>
      <c r="K194" s="42"/>
      <c r="L194" s="159"/>
      <c r="M194" s="27"/>
      <c r="N194" s="27"/>
      <c r="O194" s="159"/>
      <c r="P194" s="28"/>
      <c r="Q194" s="28"/>
      <c r="R194" s="159"/>
      <c r="S194" s="28"/>
      <c r="T194" s="28"/>
      <c r="U194" s="159"/>
      <c r="V194" s="27"/>
      <c r="W194" s="27"/>
      <c r="X194" s="159"/>
      <c r="Y194" s="42"/>
      <c r="Z194" s="42"/>
      <c r="AA194" s="159"/>
      <c r="AB194" s="27"/>
      <c r="AC194" s="27"/>
      <c r="AD194" s="159"/>
      <c r="AE194" s="42"/>
      <c r="AF194" s="42"/>
      <c r="AG194" s="159"/>
      <c r="AH194" s="42"/>
      <c r="AI194" s="42"/>
      <c r="AJ194" s="159"/>
      <c r="AK194" s="42"/>
      <c r="AL194" s="42"/>
      <c r="AM194" s="159"/>
    </row>
    <row r="195">
      <c r="A195" s="219" t="s">
        <v>3778</v>
      </c>
      <c r="B195" s="219" t="s">
        <v>1831</v>
      </c>
      <c r="C195" s="219" t="s">
        <v>771</v>
      </c>
      <c r="D195" s="185"/>
      <c r="E195" s="185"/>
      <c r="F195" s="159"/>
      <c r="G195" s="124" t="s">
        <v>8214</v>
      </c>
      <c r="H195" s="125">
        <v>1.629895857205E12</v>
      </c>
      <c r="I195" s="42"/>
      <c r="J195" s="42"/>
      <c r="K195" s="42"/>
      <c r="L195" s="159"/>
      <c r="M195" s="27"/>
      <c r="N195" s="27"/>
      <c r="O195" s="159"/>
      <c r="P195" s="28"/>
      <c r="Q195" s="28"/>
      <c r="R195" s="159"/>
      <c r="S195" s="28"/>
      <c r="T195" s="28"/>
      <c r="U195" s="159"/>
      <c r="V195" s="27"/>
      <c r="W195" s="27"/>
      <c r="X195" s="159"/>
      <c r="Y195" s="42"/>
      <c r="Z195" s="42"/>
      <c r="AA195" s="159"/>
      <c r="AB195" s="27"/>
      <c r="AC195" s="27"/>
      <c r="AD195" s="159"/>
      <c r="AE195" s="42"/>
      <c r="AF195" s="42"/>
      <c r="AG195" s="159"/>
      <c r="AH195" s="42"/>
      <c r="AI195" s="42"/>
      <c r="AJ195" s="159"/>
      <c r="AK195" s="42"/>
      <c r="AL195" s="42"/>
      <c r="AM195" s="159"/>
    </row>
    <row r="196">
      <c r="A196" s="219" t="s">
        <v>3789</v>
      </c>
      <c r="B196" s="219" t="s">
        <v>1831</v>
      </c>
      <c r="C196" s="219" t="s">
        <v>784</v>
      </c>
      <c r="D196" s="185"/>
      <c r="E196" s="185"/>
      <c r="F196" s="159"/>
      <c r="G196" s="124" t="s">
        <v>8215</v>
      </c>
      <c r="H196" s="125">
        <v>1.629895860674E12</v>
      </c>
      <c r="I196" s="42"/>
      <c r="J196" s="42"/>
      <c r="K196" s="42"/>
      <c r="L196" s="159"/>
      <c r="M196" s="27"/>
      <c r="N196" s="27"/>
      <c r="O196" s="159"/>
      <c r="P196" s="28"/>
      <c r="Q196" s="28"/>
      <c r="R196" s="159"/>
      <c r="S196" s="28"/>
      <c r="T196" s="28"/>
      <c r="U196" s="159"/>
      <c r="V196" s="27"/>
      <c r="W196" s="27"/>
      <c r="X196" s="159"/>
      <c r="Y196" s="42"/>
      <c r="Z196" s="42"/>
      <c r="AA196" s="159"/>
      <c r="AB196" s="27"/>
      <c r="AC196" s="27"/>
      <c r="AD196" s="159"/>
      <c r="AE196" s="42"/>
      <c r="AF196" s="42"/>
      <c r="AG196" s="159"/>
      <c r="AH196" s="42"/>
      <c r="AI196" s="42"/>
      <c r="AJ196" s="159"/>
      <c r="AK196" s="42"/>
      <c r="AL196" s="42"/>
      <c r="AM196" s="159"/>
    </row>
    <row r="197">
      <c r="A197" s="219" t="s">
        <v>8031</v>
      </c>
      <c r="B197" s="219" t="s">
        <v>1831</v>
      </c>
      <c r="C197" s="219" t="s">
        <v>771</v>
      </c>
      <c r="D197" s="185"/>
      <c r="E197" s="185"/>
      <c r="F197" s="159"/>
      <c r="G197" s="124" t="s">
        <v>8216</v>
      </c>
      <c r="H197" s="125">
        <v>1.629895861687E12</v>
      </c>
      <c r="I197" s="42"/>
      <c r="J197" s="42"/>
      <c r="K197" s="42"/>
      <c r="L197" s="159"/>
      <c r="M197" s="27"/>
      <c r="N197" s="27"/>
      <c r="O197" s="159"/>
      <c r="P197" s="28"/>
      <c r="Q197" s="28"/>
      <c r="R197" s="159"/>
      <c r="S197" s="28"/>
      <c r="T197" s="28"/>
      <c r="U197" s="159"/>
      <c r="V197" s="27"/>
      <c r="W197" s="27"/>
      <c r="X197" s="159"/>
      <c r="Y197" s="42"/>
      <c r="Z197" s="42"/>
      <c r="AA197" s="159"/>
      <c r="AB197" s="27"/>
      <c r="AC197" s="27"/>
      <c r="AD197" s="159"/>
      <c r="AE197" s="42"/>
      <c r="AF197" s="42"/>
      <c r="AG197" s="159"/>
      <c r="AH197" s="42"/>
      <c r="AI197" s="42"/>
      <c r="AJ197" s="159"/>
      <c r="AK197" s="42"/>
      <c r="AL197" s="42"/>
      <c r="AM197" s="159"/>
    </row>
    <row r="198">
      <c r="A198" s="221" t="s">
        <v>1872</v>
      </c>
      <c r="B198" s="221" t="s">
        <v>2516</v>
      </c>
      <c r="C198" s="221"/>
      <c r="D198" s="185"/>
      <c r="E198" s="185"/>
      <c r="F198" s="159"/>
      <c r="G198" s="124" t="s">
        <v>8217</v>
      </c>
      <c r="H198" s="125">
        <v>1.629895863954E12</v>
      </c>
      <c r="I198" s="42"/>
      <c r="J198" s="42"/>
      <c r="K198" s="42"/>
      <c r="L198" s="159"/>
      <c r="M198" s="42"/>
      <c r="N198" s="42"/>
      <c r="O198" s="159"/>
      <c r="P198" s="28"/>
      <c r="Q198" s="28"/>
      <c r="R198" s="159"/>
      <c r="S198" s="42"/>
      <c r="T198" s="42"/>
      <c r="U198" s="159"/>
      <c r="V198" s="42"/>
      <c r="W198" s="42"/>
      <c r="X198" s="159"/>
      <c r="Y198" s="42"/>
      <c r="Z198" s="27"/>
      <c r="AA198" s="159"/>
      <c r="AB198" s="42"/>
      <c r="AC198" s="27"/>
      <c r="AD198" s="159"/>
      <c r="AE198" s="42"/>
      <c r="AF198" s="42"/>
      <c r="AG198" s="159"/>
      <c r="AH198" s="42"/>
      <c r="AI198" s="42"/>
      <c r="AJ198" s="159"/>
      <c r="AK198" s="42"/>
      <c r="AL198" s="42"/>
      <c r="AM198" s="159"/>
    </row>
    <row r="199">
      <c r="A199" s="222" t="s">
        <v>1842</v>
      </c>
      <c r="B199" s="222" t="s">
        <v>825</v>
      </c>
      <c r="C199" s="222" t="s">
        <v>6508</v>
      </c>
      <c r="D199" s="185"/>
      <c r="E199" s="185"/>
      <c r="F199" s="159"/>
      <c r="G199" s="124" t="s">
        <v>8218</v>
      </c>
      <c r="H199" s="125">
        <v>1.62989587927E12</v>
      </c>
      <c r="I199" s="42"/>
      <c r="J199" s="42"/>
      <c r="K199" s="42"/>
      <c r="L199" s="159"/>
      <c r="M199" s="27"/>
      <c r="N199" s="27"/>
      <c r="O199" s="159"/>
      <c r="P199" s="28"/>
      <c r="Q199" s="28"/>
      <c r="R199" s="159"/>
      <c r="S199" s="28"/>
      <c r="T199" s="28"/>
      <c r="U199" s="159"/>
      <c r="V199" s="27"/>
      <c r="W199" s="27"/>
      <c r="X199" s="159"/>
      <c r="Y199" s="42"/>
      <c r="Z199" s="42"/>
      <c r="AA199" s="159"/>
      <c r="AB199" s="27"/>
      <c r="AC199" s="27"/>
      <c r="AD199" s="159"/>
      <c r="AE199" s="42"/>
      <c r="AF199" s="42"/>
      <c r="AG199" s="159"/>
      <c r="AH199" s="42"/>
      <c r="AI199" s="42"/>
      <c r="AJ199" s="159"/>
      <c r="AK199" s="42"/>
      <c r="AL199" s="42"/>
      <c r="AM199" s="159"/>
    </row>
    <row r="200">
      <c r="A200" s="224" t="s">
        <v>6534</v>
      </c>
      <c r="B200" s="216" t="s">
        <v>731</v>
      </c>
      <c r="C200" s="216" t="s">
        <v>732</v>
      </c>
      <c r="D200" s="185"/>
      <c r="E200" s="185"/>
      <c r="F200" s="159"/>
      <c r="G200" s="124" t="s">
        <v>8219</v>
      </c>
      <c r="H200" s="125">
        <v>1.62989588008E12</v>
      </c>
      <c r="I200" s="42"/>
      <c r="J200" s="42"/>
      <c r="K200" s="42"/>
      <c r="L200" s="159"/>
      <c r="M200" s="27"/>
      <c r="N200" s="27"/>
      <c r="O200" s="159"/>
      <c r="P200" s="28"/>
      <c r="Q200" s="28"/>
      <c r="R200" s="159"/>
      <c r="S200" s="28"/>
      <c r="T200" s="28"/>
      <c r="U200" s="159"/>
      <c r="V200" s="27"/>
      <c r="W200" s="27"/>
      <c r="X200" s="159"/>
      <c r="Y200" s="42"/>
      <c r="Z200" s="42"/>
      <c r="AA200" s="159"/>
      <c r="AB200" s="27"/>
      <c r="AC200" s="27"/>
      <c r="AD200" s="159"/>
      <c r="AE200" s="42"/>
      <c r="AF200" s="42"/>
      <c r="AG200" s="159"/>
      <c r="AH200" s="42"/>
      <c r="AI200" s="42"/>
      <c r="AJ200" s="159"/>
      <c r="AK200" s="42"/>
      <c r="AL200" s="42"/>
      <c r="AM200" s="159"/>
    </row>
    <row r="201">
      <c r="A201" s="219" t="s">
        <v>8160</v>
      </c>
      <c r="B201" s="219" t="s">
        <v>1831</v>
      </c>
      <c r="C201" s="223" t="s">
        <v>784</v>
      </c>
      <c r="D201" s="185"/>
      <c r="E201" s="185"/>
      <c r="F201" s="159"/>
      <c r="G201" s="124" t="s">
        <v>8220</v>
      </c>
      <c r="H201" s="125">
        <v>1.629895881099E12</v>
      </c>
      <c r="I201" s="42"/>
      <c r="J201" s="42"/>
      <c r="K201" s="42"/>
      <c r="L201" s="159"/>
      <c r="M201" s="27"/>
      <c r="N201" s="27"/>
      <c r="O201" s="159"/>
      <c r="P201" s="28"/>
      <c r="Q201" s="28"/>
      <c r="R201" s="159"/>
      <c r="S201" s="28"/>
      <c r="T201" s="28"/>
      <c r="U201" s="159"/>
      <c r="V201" s="27"/>
      <c r="W201" s="27"/>
      <c r="X201" s="159"/>
      <c r="Y201" s="42"/>
      <c r="Z201" s="27"/>
      <c r="AA201" s="159"/>
      <c r="AB201" s="27"/>
      <c r="AC201" s="27"/>
      <c r="AD201" s="159"/>
      <c r="AE201" s="42"/>
      <c r="AF201" s="42"/>
      <c r="AG201" s="159"/>
      <c r="AH201" s="42"/>
      <c r="AI201" s="42"/>
      <c r="AJ201" s="159"/>
      <c r="AK201" s="42"/>
      <c r="AL201" s="42"/>
      <c r="AM201" s="159"/>
    </row>
    <row r="202">
      <c r="A202" s="220" t="s">
        <v>8162</v>
      </c>
      <c r="B202" s="219" t="s">
        <v>1831</v>
      </c>
      <c r="C202" s="219" t="s">
        <v>771</v>
      </c>
      <c r="D202" s="185"/>
      <c r="E202" s="185"/>
      <c r="F202" s="159"/>
      <c r="G202" s="124" t="s">
        <v>8220</v>
      </c>
      <c r="H202" s="125">
        <v>1.629895881175E12</v>
      </c>
      <c r="I202" s="42"/>
      <c r="J202" s="42"/>
      <c r="K202" s="42"/>
      <c r="L202" s="159"/>
      <c r="M202" s="27"/>
      <c r="N202" s="27"/>
      <c r="O202" s="159"/>
      <c r="P202" s="28"/>
      <c r="Q202" s="28"/>
      <c r="R202" s="159"/>
      <c r="S202" s="28"/>
      <c r="T202" s="28"/>
      <c r="U202" s="159"/>
      <c r="V202" s="27"/>
      <c r="W202" s="27"/>
      <c r="X202" s="159"/>
      <c r="Y202" s="42"/>
      <c r="Z202" s="27"/>
      <c r="AA202" s="159"/>
      <c r="AB202" s="27"/>
      <c r="AC202" s="27"/>
      <c r="AD202" s="159"/>
      <c r="AE202" s="42"/>
      <c r="AF202" s="42"/>
      <c r="AG202" s="159"/>
      <c r="AH202" s="42"/>
      <c r="AI202" s="42"/>
      <c r="AJ202" s="159"/>
      <c r="AK202" s="42"/>
      <c r="AL202" s="42"/>
      <c r="AM202" s="159"/>
    </row>
    <row r="203">
      <c r="A203" s="224" t="s">
        <v>6544</v>
      </c>
      <c r="B203" s="216" t="s">
        <v>731</v>
      </c>
      <c r="C203" s="216" t="s">
        <v>732</v>
      </c>
      <c r="D203" s="185"/>
      <c r="E203" s="185"/>
      <c r="F203" s="159"/>
      <c r="G203" s="124" t="s">
        <v>8221</v>
      </c>
      <c r="H203" s="125">
        <v>1.629895882307E12</v>
      </c>
      <c r="I203" s="42"/>
      <c r="J203" s="42"/>
      <c r="K203" s="42"/>
      <c r="L203" s="159"/>
      <c r="M203" s="27"/>
      <c r="N203" s="27"/>
      <c r="O203" s="159"/>
      <c r="P203" s="28"/>
      <c r="Q203" s="28"/>
      <c r="R203" s="159"/>
      <c r="S203" s="28"/>
      <c r="T203" s="28"/>
      <c r="U203" s="159"/>
      <c r="V203" s="27"/>
      <c r="W203" s="27"/>
      <c r="X203" s="159"/>
      <c r="Y203" s="42"/>
      <c r="Z203" s="42"/>
      <c r="AA203" s="159"/>
      <c r="AB203" s="27"/>
      <c r="AC203" s="27"/>
      <c r="AD203" s="159"/>
      <c r="AE203" s="42"/>
      <c r="AF203" s="42"/>
      <c r="AG203" s="159"/>
      <c r="AH203" s="42"/>
      <c r="AI203" s="42"/>
      <c r="AJ203" s="159"/>
      <c r="AK203" s="42"/>
      <c r="AL203" s="42"/>
      <c r="AM203" s="159"/>
    </row>
    <row r="204">
      <c r="A204" s="224" t="s">
        <v>8164</v>
      </c>
      <c r="B204" s="216" t="s">
        <v>731</v>
      </c>
      <c r="C204" s="224" t="s">
        <v>845</v>
      </c>
      <c r="D204" s="185"/>
      <c r="E204" s="185"/>
      <c r="F204" s="159"/>
      <c r="G204" s="124" t="s">
        <v>8222</v>
      </c>
      <c r="H204" s="125">
        <v>1.629895893452E12</v>
      </c>
      <c r="I204" s="42"/>
      <c r="J204" s="42"/>
      <c r="K204" s="42"/>
      <c r="L204" s="159"/>
      <c r="M204" s="27"/>
      <c r="N204" s="27"/>
      <c r="O204" s="159"/>
      <c r="P204" s="28"/>
      <c r="Q204" s="28"/>
      <c r="R204" s="159"/>
      <c r="S204" s="28"/>
      <c r="T204" s="28"/>
      <c r="U204" s="159"/>
      <c r="V204" s="27"/>
      <c r="W204" s="27"/>
      <c r="X204" s="159"/>
      <c r="Y204" s="42"/>
      <c r="Z204" s="42"/>
      <c r="AA204" s="159"/>
      <c r="AB204" s="27"/>
      <c r="AC204" s="27"/>
      <c r="AD204" s="159"/>
      <c r="AE204" s="42"/>
      <c r="AF204" s="42"/>
      <c r="AG204" s="159"/>
      <c r="AH204" s="42"/>
      <c r="AI204" s="42"/>
      <c r="AJ204" s="159"/>
      <c r="AK204" s="42"/>
      <c r="AL204" s="42"/>
      <c r="AM204" s="159"/>
    </row>
    <row r="205">
      <c r="A205" s="220" t="s">
        <v>8166</v>
      </c>
      <c r="B205" s="219" t="s">
        <v>1831</v>
      </c>
      <c r="C205" s="223" t="s">
        <v>784</v>
      </c>
      <c r="D205" s="185"/>
      <c r="E205" s="185"/>
      <c r="F205" s="159"/>
      <c r="G205" s="124" t="s">
        <v>8223</v>
      </c>
      <c r="H205" s="125">
        <v>1.629895894436E12</v>
      </c>
      <c r="I205" s="42"/>
      <c r="J205" s="42"/>
      <c r="K205" s="42"/>
      <c r="L205" s="159"/>
      <c r="M205" s="27"/>
      <c r="N205" s="27"/>
      <c r="O205" s="159"/>
      <c r="P205" s="28"/>
      <c r="Q205" s="28"/>
      <c r="R205" s="159"/>
      <c r="S205" s="28"/>
      <c r="T205" s="28"/>
      <c r="U205" s="159"/>
      <c r="V205" s="27"/>
      <c r="W205" s="27"/>
      <c r="X205" s="159"/>
      <c r="Y205" s="42"/>
      <c r="Z205" s="42"/>
      <c r="AA205" s="159"/>
      <c r="AB205" s="27"/>
      <c r="AC205" s="27"/>
      <c r="AD205" s="159"/>
      <c r="AE205" s="42"/>
      <c r="AF205" s="42"/>
      <c r="AG205" s="159"/>
      <c r="AH205" s="42"/>
      <c r="AI205" s="42"/>
      <c r="AJ205" s="159"/>
      <c r="AK205" s="42"/>
      <c r="AL205" s="42"/>
      <c r="AM205" s="159"/>
    </row>
    <row r="206">
      <c r="A206" s="220" t="s">
        <v>8040</v>
      </c>
      <c r="B206" s="219" t="s">
        <v>1831</v>
      </c>
      <c r="C206" s="219" t="s">
        <v>771</v>
      </c>
      <c r="D206" s="185"/>
      <c r="E206" s="185"/>
      <c r="F206" s="159"/>
      <c r="G206" s="124" t="s">
        <v>8223</v>
      </c>
      <c r="H206" s="125">
        <v>1.629895894469E12</v>
      </c>
      <c r="I206" s="42"/>
      <c r="J206" s="42"/>
      <c r="K206" s="42"/>
      <c r="L206" s="159"/>
      <c r="M206" s="27"/>
      <c r="N206" s="27"/>
      <c r="O206" s="159"/>
      <c r="P206" s="28"/>
      <c r="Q206" s="28"/>
      <c r="R206" s="159"/>
      <c r="S206" s="28"/>
      <c r="T206" s="28"/>
      <c r="U206" s="159"/>
      <c r="V206" s="27"/>
      <c r="W206" s="27"/>
      <c r="X206" s="159"/>
      <c r="Y206" s="42"/>
      <c r="Z206" s="42"/>
      <c r="AA206" s="159"/>
      <c r="AB206" s="27"/>
      <c r="AC206" s="27"/>
      <c r="AD206" s="159"/>
      <c r="AE206" s="42"/>
      <c r="AF206" s="42"/>
      <c r="AG206" s="159"/>
      <c r="AH206" s="42"/>
      <c r="AI206" s="42"/>
      <c r="AJ206" s="159"/>
      <c r="AK206" s="42"/>
      <c r="AL206" s="42"/>
      <c r="AM206" s="159"/>
    </row>
    <row r="207">
      <c r="A207" s="221" t="s">
        <v>1872</v>
      </c>
      <c r="B207" s="221" t="s">
        <v>2516</v>
      </c>
      <c r="C207" s="221"/>
      <c r="D207" s="185"/>
      <c r="E207" s="185"/>
      <c r="F207" s="159"/>
      <c r="G207" s="124" t="s">
        <v>8224</v>
      </c>
      <c r="H207" s="125">
        <v>1.629895900187E12</v>
      </c>
      <c r="I207" s="42"/>
      <c r="J207" s="42"/>
      <c r="K207" s="42"/>
      <c r="L207" s="159"/>
      <c r="M207" s="27"/>
      <c r="N207" s="27"/>
      <c r="O207" s="159"/>
      <c r="P207" s="28"/>
      <c r="Q207" s="28"/>
      <c r="R207" s="159"/>
      <c r="S207" s="27"/>
      <c r="T207" s="27"/>
      <c r="U207" s="159"/>
      <c r="V207" s="27"/>
      <c r="W207" s="27"/>
      <c r="X207" s="159"/>
      <c r="Y207" s="42"/>
      <c r="Z207" s="42"/>
      <c r="AA207" s="159"/>
      <c r="AB207" s="27"/>
      <c r="AC207" s="27"/>
      <c r="AD207" s="159"/>
      <c r="AE207" s="42"/>
      <c r="AF207" s="42"/>
      <c r="AG207" s="159"/>
      <c r="AH207" s="42"/>
      <c r="AI207" s="42"/>
      <c r="AJ207" s="159"/>
      <c r="AK207" s="42"/>
      <c r="AL207" s="42"/>
      <c r="AM207" s="159"/>
    </row>
    <row r="208">
      <c r="A208" s="220" t="s">
        <v>8169</v>
      </c>
      <c r="B208" s="219" t="s">
        <v>1831</v>
      </c>
      <c r="C208" s="223" t="s">
        <v>784</v>
      </c>
      <c r="D208" s="185"/>
      <c r="E208" s="185"/>
      <c r="F208" s="159"/>
      <c r="G208" s="124" t="s">
        <v>8225</v>
      </c>
      <c r="H208" s="125">
        <v>1.629895912039E12</v>
      </c>
      <c r="I208" s="42"/>
      <c r="J208" s="42"/>
      <c r="K208" s="42"/>
      <c r="L208" s="159"/>
      <c r="M208" s="27"/>
      <c r="N208" s="27"/>
      <c r="O208" s="159"/>
      <c r="P208" s="28"/>
      <c r="Q208" s="28"/>
      <c r="R208" s="159"/>
      <c r="S208" s="28"/>
      <c r="T208" s="28"/>
      <c r="U208" s="159"/>
      <c r="V208" s="27"/>
      <c r="W208" s="27"/>
      <c r="X208" s="159"/>
      <c r="Y208" s="42"/>
      <c r="Z208" s="42"/>
      <c r="AA208" s="159"/>
      <c r="AB208" s="27"/>
      <c r="AC208" s="27"/>
      <c r="AD208" s="159"/>
      <c r="AE208" s="42"/>
      <c r="AF208" s="42"/>
      <c r="AG208" s="159"/>
      <c r="AH208" s="42"/>
      <c r="AI208" s="42"/>
      <c r="AJ208" s="159"/>
      <c r="AK208" s="42"/>
      <c r="AL208" s="42"/>
      <c r="AM208" s="159"/>
    </row>
    <row r="209">
      <c r="A209" s="220" t="s">
        <v>3821</v>
      </c>
      <c r="B209" s="219" t="s">
        <v>1831</v>
      </c>
      <c r="C209" s="219" t="s">
        <v>771</v>
      </c>
      <c r="D209" s="185"/>
      <c r="E209" s="185"/>
      <c r="F209" s="159"/>
      <c r="G209" s="124" t="s">
        <v>8225</v>
      </c>
      <c r="H209" s="125">
        <v>1.62989591208E12</v>
      </c>
      <c r="I209" s="42"/>
      <c r="J209" s="42"/>
      <c r="K209" s="42"/>
      <c r="L209" s="159"/>
      <c r="M209" s="27"/>
      <c r="N209" s="27"/>
      <c r="O209" s="159"/>
      <c r="P209" s="28"/>
      <c r="Q209" s="28"/>
      <c r="R209" s="159"/>
      <c r="S209" s="28"/>
      <c r="T209" s="28"/>
      <c r="U209" s="159"/>
      <c r="V209" s="27"/>
      <c r="W209" s="27"/>
      <c r="X209" s="159"/>
      <c r="Y209" s="42"/>
      <c r="Z209" s="42"/>
      <c r="AA209" s="159"/>
      <c r="AB209" s="27"/>
      <c r="AC209" s="27"/>
      <c r="AD209" s="159"/>
      <c r="AE209" s="42"/>
      <c r="AF209" s="42"/>
      <c r="AG209" s="159"/>
      <c r="AH209" s="42"/>
      <c r="AI209" s="42"/>
      <c r="AJ209" s="159"/>
      <c r="AK209" s="42"/>
      <c r="AL209" s="42"/>
      <c r="AM209" s="159"/>
    </row>
    <row r="210">
      <c r="A210" s="220" t="s">
        <v>6620</v>
      </c>
      <c r="B210" s="219" t="s">
        <v>1831</v>
      </c>
      <c r="C210" s="219" t="s">
        <v>784</v>
      </c>
      <c r="D210" s="185"/>
      <c r="E210" s="185"/>
      <c r="F210" s="159"/>
      <c r="G210" s="124" t="s">
        <v>8225</v>
      </c>
      <c r="H210" s="125">
        <v>1.629895912166E12</v>
      </c>
      <c r="I210" s="42"/>
      <c r="J210" s="42"/>
      <c r="K210" s="42"/>
      <c r="L210" s="159"/>
      <c r="M210" s="42"/>
      <c r="N210" s="42"/>
      <c r="O210" s="159"/>
      <c r="P210" s="28"/>
      <c r="Q210" s="28"/>
      <c r="R210" s="159"/>
      <c r="S210" s="28"/>
      <c r="T210" s="28"/>
      <c r="U210" s="159"/>
      <c r="V210" s="42"/>
      <c r="W210" s="42"/>
      <c r="X210" s="159"/>
      <c r="Y210" s="42"/>
      <c r="Z210" s="27"/>
      <c r="AA210" s="159"/>
      <c r="AB210" s="42"/>
      <c r="AC210" s="27"/>
      <c r="AD210" s="159"/>
      <c r="AE210" s="42"/>
      <c r="AF210" s="42"/>
      <c r="AG210" s="159"/>
      <c r="AH210" s="42"/>
      <c r="AI210" s="42"/>
      <c r="AJ210" s="159"/>
      <c r="AK210" s="42"/>
      <c r="AL210" s="42"/>
      <c r="AM210" s="159"/>
    </row>
    <row r="211">
      <c r="A211" s="220" t="s">
        <v>8171</v>
      </c>
      <c r="B211" s="219" t="s">
        <v>1831</v>
      </c>
      <c r="C211" s="219" t="s">
        <v>771</v>
      </c>
      <c r="D211" s="185"/>
      <c r="E211" s="185"/>
      <c r="F211" s="159"/>
      <c r="G211" s="124" t="s">
        <v>8225</v>
      </c>
      <c r="H211" s="125">
        <v>1.629895912183E12</v>
      </c>
      <c r="I211" s="27"/>
      <c r="J211" s="27"/>
      <c r="K211" s="27"/>
      <c r="L211" s="159"/>
      <c r="M211" s="27"/>
      <c r="N211" s="27"/>
      <c r="O211" s="159"/>
      <c r="P211" s="28"/>
      <c r="Q211" s="28"/>
      <c r="R211" s="159"/>
      <c r="S211" s="28"/>
      <c r="T211" s="28"/>
      <c r="U211" s="159"/>
      <c r="V211" s="27"/>
      <c r="W211" s="27"/>
      <c r="X211" s="159"/>
      <c r="Y211" s="42"/>
      <c r="Z211" s="42"/>
      <c r="AA211" s="159"/>
      <c r="AB211" s="27"/>
      <c r="AC211" s="27"/>
      <c r="AD211" s="159"/>
      <c r="AE211" s="42"/>
      <c r="AF211" s="42"/>
      <c r="AG211" s="159"/>
      <c r="AH211" s="42"/>
      <c r="AI211" s="42"/>
      <c r="AJ211" s="159"/>
      <c r="AK211" s="42"/>
      <c r="AL211" s="42"/>
      <c r="AM211" s="159"/>
    </row>
    <row r="212">
      <c r="A212" s="220" t="s">
        <v>8172</v>
      </c>
      <c r="B212" s="219" t="s">
        <v>1831</v>
      </c>
      <c r="C212" s="219" t="s">
        <v>784</v>
      </c>
      <c r="D212" s="185"/>
      <c r="E212" s="185"/>
      <c r="F212" s="159"/>
      <c r="G212" s="124" t="s">
        <v>8226</v>
      </c>
      <c r="H212" s="125">
        <v>1.62989591666E12</v>
      </c>
      <c r="I212" s="27"/>
      <c r="J212" s="27"/>
      <c r="K212" s="27"/>
      <c r="L212" s="159"/>
      <c r="M212" s="27"/>
      <c r="N212" s="27"/>
      <c r="O212" s="159"/>
      <c r="P212" s="28"/>
      <c r="Q212" s="28"/>
      <c r="R212" s="159"/>
      <c r="S212" s="28"/>
      <c r="T212" s="28"/>
      <c r="U212" s="159"/>
      <c r="V212" s="27"/>
      <c r="W212" s="27"/>
      <c r="X212" s="159"/>
      <c r="Y212" s="42"/>
      <c r="Z212" s="42"/>
      <c r="AA212" s="159"/>
      <c r="AB212" s="27"/>
      <c r="AC212" s="27"/>
      <c r="AD212" s="159"/>
      <c r="AE212" s="42"/>
      <c r="AF212" s="42"/>
      <c r="AG212" s="159"/>
      <c r="AH212" s="42"/>
      <c r="AI212" s="42"/>
      <c r="AJ212" s="159"/>
      <c r="AK212" s="42"/>
      <c r="AL212" s="42"/>
      <c r="AM212" s="159"/>
    </row>
    <row r="213">
      <c r="A213" s="220" t="s">
        <v>8174</v>
      </c>
      <c r="B213" s="219" t="s">
        <v>1831</v>
      </c>
      <c r="C213" s="219" t="s">
        <v>771</v>
      </c>
      <c r="D213" s="185"/>
      <c r="E213" s="185"/>
      <c r="F213" s="159"/>
      <c r="G213" s="124" t="s">
        <v>8226</v>
      </c>
      <c r="H213" s="125">
        <v>1.62989591669E12</v>
      </c>
      <c r="I213" s="42"/>
      <c r="J213" s="42"/>
      <c r="K213" s="42"/>
      <c r="L213" s="159"/>
      <c r="M213" s="27"/>
      <c r="N213" s="27"/>
      <c r="O213" s="159"/>
      <c r="P213" s="28"/>
      <c r="Q213" s="28"/>
      <c r="R213" s="159"/>
      <c r="S213" s="185"/>
      <c r="T213" s="185"/>
      <c r="U213" s="159"/>
      <c r="V213" s="27"/>
      <c r="W213" s="27"/>
      <c r="X213" s="159"/>
      <c r="Y213" s="42"/>
      <c r="Z213" s="42"/>
      <c r="AA213" s="159"/>
      <c r="AB213" s="27"/>
      <c r="AC213" s="27"/>
      <c r="AD213" s="159"/>
      <c r="AE213" s="42"/>
      <c r="AF213" s="42"/>
      <c r="AG213" s="159"/>
      <c r="AH213" s="42"/>
      <c r="AI213" s="42"/>
      <c r="AJ213" s="159"/>
      <c r="AK213" s="42"/>
      <c r="AL213" s="42"/>
      <c r="AM213" s="159"/>
    </row>
    <row r="214">
      <c r="A214" s="211" t="s">
        <v>6619</v>
      </c>
      <c r="B214" s="211" t="s">
        <v>723</v>
      </c>
      <c r="C214" s="211" t="s">
        <v>1886</v>
      </c>
      <c r="D214" s="42"/>
      <c r="E214" s="42"/>
      <c r="F214" s="159"/>
      <c r="G214" s="230" t="s">
        <v>725</v>
      </c>
      <c r="H214" s="215" t="s">
        <v>725</v>
      </c>
      <c r="I214" s="42"/>
      <c r="J214" s="42"/>
      <c r="K214" s="42"/>
      <c r="L214" s="159"/>
      <c r="M214" s="27"/>
      <c r="N214" s="27"/>
      <c r="O214" s="159"/>
      <c r="P214" s="185"/>
      <c r="Q214" s="185"/>
      <c r="R214" s="159"/>
      <c r="S214" s="185"/>
      <c r="T214" s="185"/>
      <c r="U214" s="159"/>
      <c r="V214" s="27"/>
      <c r="W214" s="27"/>
      <c r="X214" s="159"/>
      <c r="Y214" s="42"/>
      <c r="Z214" s="42"/>
      <c r="AA214" s="159"/>
      <c r="AB214" s="27"/>
      <c r="AC214" s="27"/>
      <c r="AD214" s="159"/>
      <c r="AE214" s="42"/>
      <c r="AF214" s="42"/>
      <c r="AG214" s="159"/>
      <c r="AH214" s="42"/>
      <c r="AI214" s="42"/>
      <c r="AJ214" s="159"/>
      <c r="AK214" s="42"/>
      <c r="AL214" s="42"/>
      <c r="AM214" s="159"/>
    </row>
    <row r="215">
      <c r="A215" s="221" t="s">
        <v>1872</v>
      </c>
      <c r="B215" s="221" t="s">
        <v>2516</v>
      </c>
      <c r="C215" s="221"/>
      <c r="D215" s="185"/>
      <c r="E215" s="185"/>
      <c r="F215" s="159"/>
      <c r="G215" s="124" t="s">
        <v>8227</v>
      </c>
      <c r="H215" s="125">
        <v>1.629895939828E12</v>
      </c>
      <c r="I215" s="42"/>
      <c r="J215" s="42"/>
      <c r="K215" s="42"/>
      <c r="L215" s="159"/>
      <c r="M215" s="27"/>
      <c r="N215" s="27"/>
      <c r="O215" s="159"/>
      <c r="P215" s="28"/>
      <c r="Q215" s="28"/>
      <c r="R215" s="159"/>
      <c r="S215" s="27"/>
      <c r="T215" s="27"/>
      <c r="U215" s="159"/>
      <c r="V215" s="27"/>
      <c r="W215" s="27"/>
      <c r="X215" s="159"/>
      <c r="Y215" s="42"/>
      <c r="Z215" s="42"/>
      <c r="AA215" s="159"/>
      <c r="AB215" s="27"/>
      <c r="AC215" s="27"/>
      <c r="AD215" s="159"/>
      <c r="AE215" s="42"/>
      <c r="AF215" s="42"/>
      <c r="AG215" s="159"/>
      <c r="AH215" s="42"/>
      <c r="AI215" s="42"/>
      <c r="AJ215" s="159"/>
      <c r="AK215" s="42"/>
      <c r="AL215" s="42"/>
      <c r="AM215" s="159"/>
    </row>
    <row r="216">
      <c r="A216" s="211" t="s">
        <v>6619</v>
      </c>
      <c r="B216" s="211" t="s">
        <v>723</v>
      </c>
      <c r="C216" s="211" t="s">
        <v>1886</v>
      </c>
      <c r="D216" s="42"/>
      <c r="E216" s="42"/>
      <c r="F216" s="159"/>
      <c r="G216" s="230" t="s">
        <v>725</v>
      </c>
      <c r="H216" s="215" t="s">
        <v>725</v>
      </c>
      <c r="I216" s="27"/>
      <c r="J216" s="27"/>
      <c r="K216" s="27"/>
      <c r="L216" s="159"/>
      <c r="M216" s="27"/>
      <c r="N216" s="27"/>
      <c r="O216" s="159"/>
      <c r="P216" s="185"/>
      <c r="Q216" s="185"/>
      <c r="R216" s="159"/>
      <c r="S216" s="185"/>
      <c r="T216" s="185"/>
      <c r="U216" s="159"/>
      <c r="V216" s="27"/>
      <c r="W216" s="27"/>
      <c r="X216" s="159"/>
      <c r="Y216" s="42"/>
      <c r="Z216" s="42"/>
      <c r="AA216" s="159"/>
      <c r="AB216" s="27"/>
      <c r="AC216" s="27"/>
      <c r="AD216" s="159"/>
      <c r="AE216" s="42"/>
      <c r="AF216" s="42"/>
      <c r="AG216" s="159"/>
      <c r="AH216" s="42"/>
      <c r="AI216" s="42"/>
      <c r="AJ216" s="159"/>
      <c r="AK216" s="42"/>
      <c r="AL216" s="42"/>
      <c r="AM216" s="159"/>
    </row>
    <row r="217">
      <c r="A217" s="220" t="s">
        <v>8176</v>
      </c>
      <c r="B217" s="219" t="s">
        <v>1831</v>
      </c>
      <c r="C217" s="219" t="s">
        <v>784</v>
      </c>
      <c r="D217" s="28"/>
      <c r="E217" s="28"/>
      <c r="F217" s="159"/>
      <c r="G217" s="124" t="s">
        <v>8228</v>
      </c>
      <c r="H217" s="125">
        <v>1.629895945428E12</v>
      </c>
      <c r="I217" s="27"/>
      <c r="J217" s="27"/>
      <c r="K217" s="27"/>
      <c r="L217" s="159"/>
      <c r="M217" s="27"/>
      <c r="N217" s="27"/>
      <c r="O217" s="159"/>
      <c r="P217" s="28"/>
      <c r="Q217" s="28"/>
      <c r="R217" s="159"/>
      <c r="S217" s="28"/>
      <c r="T217" s="28"/>
      <c r="U217" s="159"/>
      <c r="V217" s="27"/>
      <c r="W217" s="27"/>
      <c r="X217" s="159"/>
      <c r="Y217" s="27"/>
      <c r="Z217" s="27"/>
      <c r="AA217" s="159"/>
      <c r="AB217" s="27"/>
      <c r="AC217" s="27"/>
      <c r="AD217" s="159"/>
      <c r="AE217" s="42"/>
      <c r="AF217" s="42"/>
      <c r="AG217" s="159"/>
      <c r="AH217" s="42"/>
      <c r="AI217" s="42"/>
      <c r="AJ217" s="159"/>
      <c r="AK217" s="42"/>
      <c r="AL217" s="42"/>
      <c r="AM217" s="159"/>
    </row>
    <row r="218">
      <c r="A218" s="220" t="s">
        <v>8178</v>
      </c>
      <c r="B218" s="219" t="s">
        <v>1831</v>
      </c>
      <c r="C218" s="219" t="s">
        <v>771</v>
      </c>
      <c r="D218" s="185"/>
      <c r="E218" s="185"/>
      <c r="F218" s="159"/>
      <c r="G218" s="124" t="s">
        <v>8228</v>
      </c>
      <c r="H218" s="125">
        <v>1.62989594546E12</v>
      </c>
      <c r="I218" s="42"/>
      <c r="J218" s="42"/>
      <c r="K218" s="42"/>
      <c r="L218" s="159"/>
      <c r="M218" s="42"/>
      <c r="N218" s="42"/>
      <c r="O218" s="159"/>
      <c r="P218" s="28"/>
      <c r="Q218" s="28"/>
      <c r="R218" s="159"/>
      <c r="S218" s="28"/>
      <c r="T218" s="28"/>
      <c r="U218" s="159"/>
      <c r="V218" s="42"/>
      <c r="W218" s="42"/>
      <c r="X218" s="159"/>
      <c r="Y218" s="42"/>
      <c r="Z218" s="27"/>
      <c r="AA218" s="159"/>
      <c r="AB218" s="42"/>
      <c r="AC218" s="27"/>
      <c r="AD218" s="159"/>
      <c r="AE218" s="42"/>
      <c r="AF218" s="42"/>
      <c r="AG218" s="159"/>
      <c r="AH218" s="42"/>
      <c r="AI218" s="42"/>
      <c r="AJ218" s="159"/>
      <c r="AK218" s="42"/>
      <c r="AL218" s="42"/>
      <c r="AM218" s="159"/>
    </row>
    <row r="219">
      <c r="A219" s="243" t="s">
        <v>8179</v>
      </c>
      <c r="B219" s="244" t="s">
        <v>1831</v>
      </c>
      <c r="C219" s="244" t="s">
        <v>784</v>
      </c>
      <c r="D219" s="187"/>
      <c r="E219" s="187"/>
      <c r="F219" s="160"/>
      <c r="G219" s="138" t="s">
        <v>8229</v>
      </c>
      <c r="H219" s="139">
        <v>1.62989594731E12</v>
      </c>
      <c r="I219" s="186"/>
      <c r="J219" s="186"/>
      <c r="K219" s="186"/>
      <c r="L219" s="160"/>
      <c r="M219" s="245"/>
      <c r="N219" s="245"/>
      <c r="O219" s="160"/>
      <c r="P219" s="176"/>
      <c r="Q219" s="176"/>
      <c r="R219" s="160"/>
      <c r="S219" s="176"/>
      <c r="T219" s="176"/>
      <c r="U219" s="160"/>
      <c r="V219" s="245"/>
      <c r="W219" s="245"/>
      <c r="X219" s="160"/>
      <c r="Y219" s="186"/>
      <c r="Z219" s="186"/>
      <c r="AA219" s="160"/>
      <c r="AB219" s="245"/>
      <c r="AC219" s="245"/>
      <c r="AD219" s="160"/>
      <c r="AE219" s="186"/>
      <c r="AF219" s="186"/>
      <c r="AG219" s="160"/>
      <c r="AH219" s="186"/>
      <c r="AI219" s="186"/>
      <c r="AJ219" s="160"/>
      <c r="AK219" s="186"/>
      <c r="AL219" s="186"/>
      <c r="AM219" s="160"/>
    </row>
    <row r="220">
      <c r="A220" s="225" t="s">
        <v>6631</v>
      </c>
      <c r="D220" s="42"/>
      <c r="E220" s="42"/>
      <c r="F220" s="159"/>
      <c r="G220" s="42"/>
      <c r="H220" s="42"/>
      <c r="I220" s="42"/>
      <c r="J220" s="42"/>
      <c r="K220" s="42"/>
      <c r="L220" s="159"/>
      <c r="M220" s="42"/>
      <c r="N220" s="42"/>
      <c r="O220" s="159"/>
      <c r="P220" s="42"/>
      <c r="Q220" s="42"/>
      <c r="R220" s="159"/>
      <c r="S220" s="42"/>
      <c r="T220" s="42"/>
      <c r="U220" s="159"/>
      <c r="V220" s="42"/>
      <c r="W220" s="42"/>
      <c r="X220" s="159"/>
      <c r="Y220" s="42"/>
      <c r="Z220" s="42"/>
      <c r="AA220" s="159"/>
      <c r="AB220" s="42"/>
      <c r="AC220" s="42"/>
      <c r="AD220" s="159"/>
      <c r="AE220" s="42"/>
      <c r="AF220" s="42"/>
      <c r="AG220" s="159"/>
      <c r="AH220" s="42"/>
      <c r="AI220" s="42"/>
      <c r="AJ220" s="159"/>
      <c r="AK220" s="42"/>
      <c r="AL220" s="42"/>
      <c r="AM220" s="159"/>
    </row>
    <row r="221">
      <c r="A221" s="225" t="s">
        <v>6632</v>
      </c>
      <c r="D221" s="42"/>
      <c r="E221" s="42"/>
      <c r="F221" s="159"/>
      <c r="G221" s="42"/>
      <c r="H221" s="42"/>
      <c r="I221" s="42"/>
      <c r="J221" s="42"/>
      <c r="K221" s="42"/>
      <c r="L221" s="159"/>
      <c r="M221" s="42"/>
      <c r="N221" s="42"/>
      <c r="O221" s="159"/>
      <c r="P221" s="42"/>
      <c r="Q221" s="42"/>
      <c r="R221" s="159"/>
      <c r="S221" s="42"/>
      <c r="T221" s="42"/>
      <c r="U221" s="159"/>
      <c r="V221" s="42"/>
      <c r="W221" s="42"/>
      <c r="X221" s="159"/>
      <c r="Y221" s="42"/>
      <c r="Z221" s="42"/>
      <c r="AA221" s="159"/>
      <c r="AB221" s="42"/>
      <c r="AC221" s="42"/>
      <c r="AD221" s="159"/>
      <c r="AE221" s="42"/>
      <c r="AF221" s="42"/>
      <c r="AG221" s="159"/>
      <c r="AH221" s="42"/>
      <c r="AI221" s="42"/>
      <c r="AJ221" s="159"/>
      <c r="AK221" s="42"/>
      <c r="AL221" s="42"/>
      <c r="AM221" s="159"/>
    </row>
    <row r="222">
      <c r="A222" s="225" t="s">
        <v>6633</v>
      </c>
      <c r="D222" s="42"/>
      <c r="E222" s="42"/>
      <c r="F222" s="159"/>
      <c r="G222" s="42"/>
      <c r="H222" s="42"/>
      <c r="I222" s="42"/>
      <c r="J222" s="42"/>
      <c r="K222" s="42"/>
      <c r="L222" s="159"/>
      <c r="M222" s="42"/>
      <c r="N222" s="42"/>
      <c r="O222" s="159"/>
      <c r="P222" s="42"/>
      <c r="Q222" s="42"/>
      <c r="R222" s="159"/>
      <c r="S222" s="42"/>
      <c r="T222" s="42"/>
      <c r="U222" s="159"/>
      <c r="V222" s="42"/>
      <c r="W222" s="42"/>
      <c r="X222" s="159"/>
      <c r="Y222" s="42"/>
      <c r="Z222" s="42"/>
      <c r="AA222" s="159"/>
      <c r="AB222" s="42"/>
      <c r="AC222" s="42"/>
      <c r="AD222" s="159"/>
      <c r="AE222" s="42"/>
      <c r="AF222" s="42"/>
      <c r="AG222" s="159"/>
      <c r="AH222" s="42"/>
      <c r="AI222" s="42"/>
      <c r="AJ222" s="159"/>
      <c r="AK222" s="42"/>
      <c r="AL222" s="42"/>
      <c r="AM222" s="159"/>
    </row>
    <row r="223">
      <c r="A223" s="225" t="s">
        <v>6634</v>
      </c>
      <c r="D223" s="42"/>
      <c r="E223" s="42"/>
      <c r="F223" s="159"/>
      <c r="G223" s="42"/>
      <c r="H223" s="42"/>
      <c r="I223" s="42"/>
      <c r="J223" s="42"/>
      <c r="K223" s="42"/>
      <c r="L223" s="159"/>
      <c r="M223" s="42"/>
      <c r="N223" s="42"/>
      <c r="O223" s="159"/>
      <c r="P223" s="42"/>
      <c r="Q223" s="42"/>
      <c r="R223" s="159"/>
      <c r="S223" s="42"/>
      <c r="T223" s="42"/>
      <c r="U223" s="159"/>
      <c r="V223" s="42"/>
      <c r="W223" s="42"/>
      <c r="X223" s="159"/>
      <c r="Y223" s="42"/>
      <c r="Z223" s="42"/>
      <c r="AA223" s="159"/>
      <c r="AB223" s="42"/>
      <c r="AC223" s="42"/>
      <c r="AD223" s="159"/>
      <c r="AE223" s="42"/>
      <c r="AF223" s="42"/>
      <c r="AG223" s="159"/>
      <c r="AH223" s="42"/>
      <c r="AI223" s="42"/>
      <c r="AJ223" s="159"/>
      <c r="AK223" s="42"/>
      <c r="AL223" s="42"/>
      <c r="AM223" s="159"/>
    </row>
    <row r="224">
      <c r="A224" s="226" t="s">
        <v>6635</v>
      </c>
      <c r="B224" s="225"/>
      <c r="C224" s="225"/>
      <c r="D224" s="42"/>
      <c r="E224" s="42"/>
      <c r="F224" s="159"/>
      <c r="G224" s="42"/>
      <c r="H224" s="42"/>
      <c r="I224" s="42"/>
      <c r="J224" s="42"/>
      <c r="K224" s="42"/>
      <c r="L224" s="159"/>
      <c r="M224" s="42"/>
      <c r="N224" s="42"/>
      <c r="O224" s="159"/>
      <c r="P224" s="42"/>
      <c r="Q224" s="42"/>
      <c r="R224" s="159"/>
      <c r="S224" s="42"/>
      <c r="T224" s="42"/>
      <c r="U224" s="159"/>
      <c r="V224" s="42"/>
      <c r="W224" s="42"/>
      <c r="X224" s="159"/>
      <c r="Y224" s="42"/>
      <c r="Z224" s="42"/>
      <c r="AA224" s="159"/>
      <c r="AB224" s="42"/>
      <c r="AC224" s="42"/>
      <c r="AD224" s="159"/>
      <c r="AE224" s="42"/>
      <c r="AF224" s="42"/>
      <c r="AG224" s="159"/>
      <c r="AH224" s="42"/>
      <c r="AI224" s="42"/>
      <c r="AJ224" s="159"/>
      <c r="AK224" s="42"/>
      <c r="AL224" s="42"/>
      <c r="AM224" s="159"/>
    </row>
    <row r="225">
      <c r="A225" s="227" t="s">
        <v>6636</v>
      </c>
      <c r="D225" s="42"/>
      <c r="E225" s="42"/>
      <c r="F225" s="159"/>
      <c r="G225" s="42"/>
      <c r="H225" s="42"/>
      <c r="I225" s="42"/>
      <c r="J225" s="42"/>
      <c r="K225" s="42"/>
      <c r="L225" s="159"/>
      <c r="M225" s="42"/>
      <c r="N225" s="42"/>
      <c r="O225" s="159"/>
      <c r="P225" s="42"/>
      <c r="Q225" s="42"/>
      <c r="R225" s="159"/>
      <c r="S225" s="42"/>
      <c r="T225" s="42"/>
      <c r="U225" s="159"/>
      <c r="V225" s="42"/>
      <c r="W225" s="42"/>
      <c r="X225" s="159"/>
      <c r="Y225" s="42"/>
      <c r="Z225" s="42"/>
      <c r="AA225" s="159"/>
      <c r="AB225" s="42"/>
      <c r="AC225" s="42"/>
      <c r="AD225" s="159"/>
      <c r="AE225" s="42"/>
      <c r="AF225" s="42"/>
      <c r="AG225" s="159"/>
      <c r="AH225" s="42"/>
      <c r="AI225" s="42"/>
      <c r="AJ225" s="159"/>
      <c r="AK225" s="42"/>
      <c r="AL225" s="42"/>
      <c r="AM225" s="159"/>
    </row>
    <row r="226">
      <c r="A226" s="227" t="s">
        <v>6637</v>
      </c>
      <c r="D226" s="42"/>
      <c r="E226" s="42"/>
      <c r="F226" s="159"/>
      <c r="G226" s="42"/>
      <c r="H226" s="42"/>
      <c r="I226" s="42"/>
      <c r="J226" s="42"/>
      <c r="K226" s="42"/>
      <c r="L226" s="159"/>
      <c r="M226" s="42"/>
      <c r="N226" s="42"/>
      <c r="O226" s="159"/>
      <c r="P226" s="42"/>
      <c r="Q226" s="42"/>
      <c r="R226" s="159"/>
      <c r="S226" s="42"/>
      <c r="T226" s="42"/>
      <c r="U226" s="159"/>
      <c r="V226" s="42"/>
      <c r="W226" s="42"/>
      <c r="X226" s="159"/>
      <c r="Y226" s="42"/>
      <c r="Z226" s="42"/>
      <c r="AA226" s="159"/>
      <c r="AB226" s="42"/>
      <c r="AC226" s="42"/>
      <c r="AD226" s="159"/>
      <c r="AE226" s="42"/>
      <c r="AF226" s="42"/>
      <c r="AG226" s="159"/>
      <c r="AH226" s="42"/>
      <c r="AI226" s="42"/>
      <c r="AJ226" s="159"/>
      <c r="AK226" s="42"/>
      <c r="AL226" s="42"/>
      <c r="AM226" s="159"/>
    </row>
    <row r="227">
      <c r="A227" s="225" t="s">
        <v>6638</v>
      </c>
      <c r="D227" s="42"/>
      <c r="E227" s="42"/>
      <c r="F227" s="159"/>
      <c r="G227" s="42"/>
      <c r="H227" s="42"/>
      <c r="I227" s="42"/>
      <c r="J227" s="42"/>
      <c r="K227" s="42"/>
      <c r="L227" s="159"/>
      <c r="M227" s="42"/>
      <c r="N227" s="42"/>
      <c r="O227" s="159"/>
      <c r="P227" s="42"/>
      <c r="Q227" s="42"/>
      <c r="R227" s="159"/>
      <c r="S227" s="42"/>
      <c r="T227" s="42"/>
      <c r="U227" s="159"/>
      <c r="V227" s="42"/>
      <c r="W227" s="42"/>
      <c r="X227" s="159"/>
      <c r="Y227" s="42"/>
      <c r="Z227" s="42"/>
      <c r="AA227" s="159"/>
      <c r="AB227" s="42"/>
      <c r="AC227" s="42"/>
      <c r="AD227" s="159"/>
      <c r="AE227" s="42"/>
      <c r="AF227" s="42"/>
      <c r="AG227" s="159"/>
      <c r="AH227" s="42"/>
      <c r="AI227" s="42"/>
      <c r="AJ227" s="159"/>
      <c r="AK227" s="42"/>
      <c r="AL227" s="42"/>
      <c r="AM227" s="159"/>
    </row>
    <row r="228">
      <c r="A228" s="225" t="s">
        <v>6639</v>
      </c>
      <c r="C228" s="225"/>
      <c r="D228" s="42"/>
      <c r="E228" s="42"/>
      <c r="F228" s="159"/>
      <c r="G228" s="42"/>
      <c r="H228" s="42"/>
      <c r="I228" s="42"/>
      <c r="J228" s="42"/>
      <c r="K228" s="42"/>
      <c r="L228" s="159"/>
      <c r="M228" s="42"/>
      <c r="N228" s="42"/>
      <c r="O228" s="159"/>
      <c r="P228" s="42"/>
      <c r="Q228" s="42"/>
      <c r="R228" s="159"/>
      <c r="S228" s="42"/>
      <c r="T228" s="42"/>
      <c r="U228" s="159"/>
      <c r="V228" s="42"/>
      <c r="W228" s="42"/>
      <c r="X228" s="159"/>
      <c r="Y228" s="42"/>
      <c r="Z228" s="42"/>
      <c r="AA228" s="159"/>
      <c r="AB228" s="42"/>
      <c r="AC228" s="42"/>
      <c r="AD228" s="159"/>
      <c r="AE228" s="42"/>
      <c r="AF228" s="42"/>
      <c r="AG228" s="159"/>
      <c r="AH228" s="42"/>
      <c r="AI228" s="42"/>
      <c r="AJ228" s="159"/>
      <c r="AK228" s="42"/>
      <c r="AL228" s="42"/>
      <c r="AM228" s="159"/>
    </row>
    <row r="229">
      <c r="A229" s="225" t="s">
        <v>6640</v>
      </c>
      <c r="C229" s="225"/>
      <c r="D229" s="42"/>
      <c r="E229" s="42"/>
      <c r="F229" s="159"/>
      <c r="G229" s="42"/>
      <c r="H229" s="42"/>
      <c r="I229" s="42"/>
      <c r="J229" s="42"/>
      <c r="K229" s="42"/>
      <c r="L229" s="159"/>
      <c r="M229" s="42"/>
      <c r="N229" s="42"/>
      <c r="O229" s="159"/>
      <c r="P229" s="42"/>
      <c r="Q229" s="42"/>
      <c r="R229" s="159"/>
      <c r="S229" s="42"/>
      <c r="T229" s="42"/>
      <c r="U229" s="159"/>
      <c r="V229" s="42"/>
      <c r="W229" s="42"/>
      <c r="X229" s="159"/>
      <c r="Y229" s="42"/>
      <c r="Z229" s="42"/>
      <c r="AA229" s="159"/>
      <c r="AB229" s="42"/>
      <c r="AC229" s="42"/>
      <c r="AD229" s="159"/>
      <c r="AE229" s="42"/>
      <c r="AF229" s="42"/>
      <c r="AG229" s="159"/>
      <c r="AH229" s="42"/>
      <c r="AI229" s="42"/>
      <c r="AJ229" s="159"/>
      <c r="AK229" s="42"/>
      <c r="AL229" s="42"/>
      <c r="AM229" s="159"/>
    </row>
    <row r="230">
      <c r="A230" s="225" t="s">
        <v>6641</v>
      </c>
      <c r="C230" s="225"/>
      <c r="D230" s="42"/>
      <c r="E230" s="42"/>
      <c r="F230" s="159"/>
      <c r="G230" s="42"/>
      <c r="H230" s="42"/>
      <c r="I230" s="42"/>
      <c r="J230" s="42"/>
      <c r="K230" s="42"/>
      <c r="L230" s="159"/>
      <c r="M230" s="42"/>
      <c r="N230" s="42"/>
      <c r="O230" s="159"/>
      <c r="P230" s="42"/>
      <c r="Q230" s="42"/>
      <c r="R230" s="159"/>
      <c r="S230" s="42"/>
      <c r="T230" s="42"/>
      <c r="U230" s="159"/>
      <c r="V230" s="42"/>
      <c r="W230" s="42"/>
      <c r="X230" s="159"/>
      <c r="Y230" s="42"/>
      <c r="Z230" s="42"/>
      <c r="AA230" s="159"/>
      <c r="AB230" s="42"/>
      <c r="AC230" s="42"/>
      <c r="AD230" s="159"/>
      <c r="AE230" s="42"/>
      <c r="AF230" s="42"/>
      <c r="AG230" s="159"/>
      <c r="AH230" s="42"/>
      <c r="AI230" s="42"/>
      <c r="AJ230" s="159"/>
      <c r="AK230" s="42"/>
      <c r="AL230" s="42"/>
      <c r="AM230" s="159"/>
    </row>
    <row r="231">
      <c r="A231" s="225" t="s">
        <v>6642</v>
      </c>
      <c r="C231" s="225"/>
      <c r="D231" s="42"/>
      <c r="E231" s="42"/>
      <c r="F231" s="159"/>
      <c r="G231" s="42"/>
      <c r="H231" s="42"/>
      <c r="I231" s="42"/>
      <c r="J231" s="42"/>
      <c r="K231" s="42"/>
      <c r="L231" s="159"/>
      <c r="M231" s="42"/>
      <c r="N231" s="42"/>
      <c r="O231" s="159"/>
      <c r="P231" s="42"/>
      <c r="Q231" s="42"/>
      <c r="R231" s="159"/>
      <c r="S231" s="42"/>
      <c r="T231" s="42"/>
      <c r="U231" s="159"/>
      <c r="V231" s="42"/>
      <c r="W231" s="42"/>
      <c r="X231" s="159"/>
      <c r="Y231" s="42"/>
      <c r="Z231" s="42"/>
      <c r="AA231" s="159"/>
      <c r="AB231" s="42"/>
      <c r="AC231" s="42"/>
      <c r="AD231" s="159"/>
      <c r="AE231" s="42"/>
      <c r="AF231" s="42"/>
      <c r="AG231" s="159"/>
      <c r="AH231" s="42"/>
      <c r="AI231" s="42"/>
      <c r="AJ231" s="159"/>
      <c r="AK231" s="42"/>
      <c r="AL231" s="42"/>
      <c r="AM231" s="159"/>
    </row>
    <row r="232">
      <c r="A232" s="225" t="s">
        <v>6643</v>
      </c>
      <c r="C232" s="225"/>
      <c r="D232" s="42"/>
      <c r="E232" s="42"/>
      <c r="F232" s="159"/>
      <c r="G232" s="42"/>
      <c r="H232" s="42"/>
      <c r="I232" s="42"/>
      <c r="J232" s="42"/>
      <c r="K232" s="42"/>
      <c r="L232" s="159"/>
      <c r="M232" s="42"/>
      <c r="N232" s="42"/>
      <c r="O232" s="159"/>
      <c r="P232" s="42"/>
      <c r="Q232" s="42"/>
      <c r="R232" s="159"/>
      <c r="S232" s="42"/>
      <c r="T232" s="42"/>
      <c r="U232" s="159"/>
      <c r="V232" s="42"/>
      <c r="W232" s="42"/>
      <c r="X232" s="159"/>
      <c r="Y232" s="42"/>
      <c r="Z232" s="42"/>
      <c r="AA232" s="159"/>
      <c r="AB232" s="42"/>
      <c r="AC232" s="42"/>
      <c r="AD232" s="159"/>
      <c r="AE232" s="42"/>
      <c r="AF232" s="42"/>
      <c r="AG232" s="159"/>
      <c r="AH232" s="42"/>
      <c r="AI232" s="42"/>
      <c r="AJ232" s="159"/>
      <c r="AK232" s="42"/>
      <c r="AL232" s="42"/>
      <c r="AM232" s="159"/>
    </row>
    <row r="233">
      <c r="A233" s="225" t="s">
        <v>6644</v>
      </c>
      <c r="C233" s="225"/>
      <c r="D233" s="42"/>
      <c r="E233" s="42"/>
      <c r="F233" s="159"/>
      <c r="G233" s="42"/>
      <c r="H233" s="42"/>
      <c r="I233" s="42"/>
      <c r="J233" s="42"/>
      <c r="K233" s="42"/>
      <c r="L233" s="159"/>
      <c r="M233" s="42"/>
      <c r="N233" s="42"/>
      <c r="O233" s="159"/>
      <c r="P233" s="42"/>
      <c r="Q233" s="42"/>
      <c r="R233" s="159"/>
      <c r="S233" s="42"/>
      <c r="T233" s="42"/>
      <c r="U233" s="159"/>
      <c r="V233" s="42"/>
      <c r="W233" s="42"/>
      <c r="X233" s="159"/>
      <c r="Y233" s="42"/>
      <c r="Z233" s="42"/>
      <c r="AA233" s="159"/>
      <c r="AB233" s="42"/>
      <c r="AC233" s="42"/>
      <c r="AD233" s="159"/>
      <c r="AE233" s="42"/>
      <c r="AF233" s="42"/>
      <c r="AG233" s="159"/>
      <c r="AH233" s="42"/>
      <c r="AI233" s="42"/>
      <c r="AJ233" s="159"/>
      <c r="AK233" s="42"/>
      <c r="AL233" s="42"/>
      <c r="AM233" s="159"/>
    </row>
    <row r="234">
      <c r="A234" s="225" t="s">
        <v>6645</v>
      </c>
      <c r="C234" s="225"/>
      <c r="D234" s="42"/>
      <c r="E234" s="42"/>
      <c r="F234" s="159"/>
      <c r="G234" s="42"/>
      <c r="H234" s="42"/>
      <c r="I234" s="42"/>
      <c r="J234" s="42"/>
      <c r="K234" s="42"/>
      <c r="L234" s="159"/>
      <c r="M234" s="42"/>
      <c r="N234" s="42"/>
      <c r="O234" s="159"/>
      <c r="P234" s="42"/>
      <c r="Q234" s="42"/>
      <c r="R234" s="159"/>
      <c r="S234" s="42"/>
      <c r="T234" s="42"/>
      <c r="U234" s="159"/>
      <c r="V234" s="42"/>
      <c r="W234" s="42"/>
      <c r="X234" s="159"/>
      <c r="Y234" s="42"/>
      <c r="Z234" s="42"/>
      <c r="AA234" s="159"/>
      <c r="AB234" s="42"/>
      <c r="AC234" s="42"/>
      <c r="AD234" s="159"/>
      <c r="AE234" s="42"/>
      <c r="AF234" s="42"/>
      <c r="AG234" s="159"/>
      <c r="AH234" s="42"/>
      <c r="AI234" s="42"/>
      <c r="AJ234" s="159"/>
      <c r="AK234" s="42"/>
      <c r="AL234" s="42"/>
      <c r="AM234" s="159"/>
    </row>
    <row r="235">
      <c r="A235" s="225" t="s">
        <v>6646</v>
      </c>
      <c r="C235" s="225"/>
      <c r="D235" s="42"/>
      <c r="E235" s="42"/>
      <c r="F235" s="159"/>
      <c r="G235" s="42"/>
      <c r="H235" s="42"/>
      <c r="I235" s="42"/>
      <c r="J235" s="42"/>
      <c r="K235" s="42"/>
      <c r="L235" s="159"/>
      <c r="M235" s="42"/>
      <c r="N235" s="42"/>
      <c r="O235" s="159"/>
      <c r="P235" s="42"/>
      <c r="Q235" s="42"/>
      <c r="R235" s="159"/>
      <c r="S235" s="42"/>
      <c r="T235" s="42"/>
      <c r="U235" s="159"/>
      <c r="V235" s="42"/>
      <c r="W235" s="42"/>
      <c r="X235" s="159"/>
      <c r="Y235" s="42"/>
      <c r="Z235" s="42"/>
      <c r="AA235" s="159"/>
      <c r="AB235" s="42"/>
      <c r="AC235" s="42"/>
      <c r="AD235" s="159"/>
      <c r="AE235" s="42"/>
      <c r="AF235" s="42"/>
      <c r="AG235" s="159"/>
      <c r="AH235" s="42"/>
      <c r="AI235" s="42"/>
      <c r="AJ235" s="159"/>
      <c r="AK235" s="42"/>
      <c r="AL235" s="42"/>
      <c r="AM235" s="159"/>
    </row>
    <row r="236">
      <c r="A236" s="225" t="s">
        <v>6647</v>
      </c>
      <c r="C236" s="225"/>
      <c r="D236" s="42"/>
      <c r="E236" s="42"/>
      <c r="F236" s="159"/>
      <c r="G236" s="42"/>
      <c r="H236" s="42"/>
      <c r="I236" s="42"/>
      <c r="J236" s="42"/>
      <c r="K236" s="42"/>
      <c r="L236" s="159"/>
      <c r="M236" s="42"/>
      <c r="N236" s="42"/>
      <c r="O236" s="159"/>
      <c r="P236" s="42"/>
      <c r="Q236" s="42"/>
      <c r="R236" s="159"/>
      <c r="S236" s="42"/>
      <c r="T236" s="42"/>
      <c r="U236" s="159"/>
      <c r="V236" s="42"/>
      <c r="W236" s="42"/>
      <c r="X236" s="159"/>
      <c r="Y236" s="42"/>
      <c r="Z236" s="42"/>
      <c r="AA236" s="159"/>
      <c r="AB236" s="42"/>
      <c r="AC236" s="42"/>
      <c r="AD236" s="159"/>
      <c r="AE236" s="42"/>
      <c r="AF236" s="42"/>
      <c r="AG236" s="159"/>
      <c r="AH236" s="42"/>
      <c r="AI236" s="42"/>
      <c r="AJ236" s="159"/>
      <c r="AK236" s="42"/>
      <c r="AL236" s="42"/>
      <c r="AM236" s="159"/>
    </row>
    <row r="237">
      <c r="A237" s="225" t="s">
        <v>6648</v>
      </c>
      <c r="C237" s="225"/>
      <c r="D237" s="42"/>
      <c r="E237" s="42"/>
      <c r="F237" s="159"/>
      <c r="G237" s="42"/>
      <c r="H237" s="42"/>
      <c r="I237" s="42"/>
      <c r="J237" s="42"/>
      <c r="K237" s="42"/>
      <c r="L237" s="159"/>
      <c r="M237" s="42"/>
      <c r="N237" s="42"/>
      <c r="O237" s="159"/>
      <c r="P237" s="42"/>
      <c r="Q237" s="42"/>
      <c r="R237" s="159"/>
      <c r="S237" s="42"/>
      <c r="T237" s="42"/>
      <c r="U237" s="159"/>
      <c r="V237" s="42"/>
      <c r="W237" s="42"/>
      <c r="X237" s="159"/>
      <c r="Y237" s="42"/>
      <c r="Z237" s="42"/>
      <c r="AA237" s="159"/>
      <c r="AB237" s="42"/>
      <c r="AC237" s="42"/>
      <c r="AD237" s="159"/>
      <c r="AE237" s="42"/>
      <c r="AF237" s="42"/>
      <c r="AG237" s="159"/>
      <c r="AH237" s="42"/>
      <c r="AI237" s="42"/>
      <c r="AJ237" s="159"/>
      <c r="AK237" s="42"/>
      <c r="AL237" s="42"/>
      <c r="AM237" s="159"/>
    </row>
    <row r="238">
      <c r="A238" s="225" t="s">
        <v>6649</v>
      </c>
      <c r="C238" s="225"/>
      <c r="D238" s="42"/>
      <c r="E238" s="42"/>
      <c r="F238" s="159"/>
      <c r="G238" s="42"/>
      <c r="H238" s="42"/>
      <c r="I238" s="42"/>
      <c r="J238" s="42"/>
      <c r="K238" s="42"/>
      <c r="L238" s="159"/>
      <c r="M238" s="42"/>
      <c r="N238" s="42"/>
      <c r="O238" s="159"/>
      <c r="P238" s="42"/>
      <c r="Q238" s="42"/>
      <c r="R238" s="159"/>
      <c r="S238" s="42"/>
      <c r="T238" s="42"/>
      <c r="U238" s="159"/>
      <c r="V238" s="42"/>
      <c r="W238" s="42"/>
      <c r="X238" s="159"/>
      <c r="Y238" s="42"/>
      <c r="Z238" s="42"/>
      <c r="AA238" s="159"/>
      <c r="AB238" s="42"/>
      <c r="AC238" s="42"/>
      <c r="AD238" s="159"/>
      <c r="AE238" s="42"/>
      <c r="AF238" s="42"/>
      <c r="AG238" s="159"/>
      <c r="AH238" s="42"/>
      <c r="AI238" s="42"/>
      <c r="AJ238" s="159"/>
      <c r="AK238" s="42"/>
      <c r="AL238" s="42"/>
      <c r="AM238" s="159"/>
    </row>
    <row r="239">
      <c r="A239" s="225" t="s">
        <v>6650</v>
      </c>
      <c r="C239" s="225"/>
      <c r="D239" s="42"/>
      <c r="E239" s="42"/>
      <c r="F239" s="159"/>
      <c r="G239" s="42"/>
      <c r="H239" s="42"/>
      <c r="I239" s="42"/>
      <c r="J239" s="42"/>
      <c r="K239" s="42"/>
      <c r="L239" s="159"/>
      <c r="M239" s="42"/>
      <c r="N239" s="42"/>
      <c r="O239" s="159"/>
      <c r="P239" s="42"/>
      <c r="Q239" s="42"/>
      <c r="R239" s="159"/>
      <c r="S239" s="42"/>
      <c r="T239" s="42"/>
      <c r="U239" s="159"/>
      <c r="V239" s="42"/>
      <c r="W239" s="42"/>
      <c r="X239" s="159"/>
      <c r="Y239" s="42"/>
      <c r="Z239" s="42"/>
      <c r="AA239" s="159"/>
      <c r="AB239" s="42"/>
      <c r="AC239" s="42"/>
      <c r="AD239" s="159"/>
      <c r="AE239" s="42"/>
      <c r="AF239" s="42"/>
      <c r="AG239" s="159"/>
      <c r="AH239" s="42"/>
      <c r="AI239" s="42"/>
      <c r="AJ239" s="159"/>
      <c r="AK239" s="42"/>
      <c r="AL239" s="42"/>
      <c r="AM239" s="159"/>
    </row>
    <row r="240">
      <c r="A240" s="225" t="s">
        <v>6651</v>
      </c>
      <c r="C240" s="225"/>
      <c r="D240" s="42"/>
      <c r="E240" s="42"/>
      <c r="F240" s="159"/>
      <c r="G240" s="42"/>
      <c r="H240" s="42"/>
      <c r="I240" s="42"/>
      <c r="J240" s="42"/>
      <c r="K240" s="42"/>
      <c r="L240" s="159"/>
      <c r="M240" s="42"/>
      <c r="N240" s="42"/>
      <c r="O240" s="159"/>
      <c r="P240" s="42"/>
      <c r="Q240" s="42"/>
      <c r="R240" s="159"/>
      <c r="S240" s="42"/>
      <c r="T240" s="42"/>
      <c r="U240" s="159"/>
      <c r="V240" s="42"/>
      <c r="W240" s="42"/>
      <c r="X240" s="159"/>
      <c r="Y240" s="42"/>
      <c r="Z240" s="42"/>
      <c r="AA240" s="159"/>
      <c r="AB240" s="42"/>
      <c r="AC240" s="42"/>
      <c r="AD240" s="159"/>
      <c r="AE240" s="42"/>
      <c r="AF240" s="42"/>
      <c r="AG240" s="159"/>
      <c r="AH240" s="42"/>
      <c r="AI240" s="42"/>
      <c r="AJ240" s="159"/>
      <c r="AK240" s="42"/>
      <c r="AL240" s="42"/>
      <c r="AM240" s="159"/>
    </row>
    <row r="241">
      <c r="A241" s="225" t="s">
        <v>6652</v>
      </c>
      <c r="C241" s="225"/>
      <c r="D241" s="42"/>
      <c r="E241" s="42"/>
      <c r="F241" s="159"/>
      <c r="G241" s="42"/>
      <c r="H241" s="42"/>
      <c r="I241" s="42"/>
      <c r="J241" s="42"/>
      <c r="K241" s="42"/>
      <c r="L241" s="159"/>
      <c r="M241" s="42"/>
      <c r="N241" s="42"/>
      <c r="O241" s="159"/>
      <c r="P241" s="42"/>
      <c r="Q241" s="42"/>
      <c r="R241" s="159"/>
      <c r="S241" s="42"/>
      <c r="T241" s="42"/>
      <c r="U241" s="159"/>
      <c r="V241" s="42"/>
      <c r="W241" s="42"/>
      <c r="X241" s="159"/>
      <c r="Y241" s="42"/>
      <c r="Z241" s="42"/>
      <c r="AA241" s="159"/>
      <c r="AB241" s="42"/>
      <c r="AC241" s="42"/>
      <c r="AD241" s="159"/>
      <c r="AE241" s="42"/>
      <c r="AF241" s="42"/>
      <c r="AG241" s="159"/>
      <c r="AH241" s="42"/>
      <c r="AI241" s="42"/>
      <c r="AJ241" s="159"/>
      <c r="AK241" s="42"/>
      <c r="AL241" s="42"/>
      <c r="AM241" s="159"/>
    </row>
    <row r="242">
      <c r="A242" s="225" t="s">
        <v>6653</v>
      </c>
      <c r="C242" s="225"/>
      <c r="D242" s="42"/>
      <c r="E242" s="42"/>
      <c r="F242" s="159"/>
      <c r="G242" s="42"/>
      <c r="H242" s="42"/>
      <c r="I242" s="42"/>
      <c r="J242" s="42"/>
      <c r="K242" s="42"/>
      <c r="L242" s="159"/>
      <c r="M242" s="42"/>
      <c r="N242" s="42"/>
      <c r="O242" s="159"/>
      <c r="P242" s="42"/>
      <c r="Q242" s="42"/>
      <c r="R242" s="159"/>
      <c r="S242" s="42"/>
      <c r="T242" s="42"/>
      <c r="U242" s="159"/>
      <c r="V242" s="42"/>
      <c r="W242" s="42"/>
      <c r="X242" s="159"/>
      <c r="Y242" s="42"/>
      <c r="Z242" s="42"/>
      <c r="AA242" s="159"/>
      <c r="AB242" s="42"/>
      <c r="AC242" s="42"/>
      <c r="AD242" s="159"/>
      <c r="AE242" s="42"/>
      <c r="AF242" s="42"/>
      <c r="AG242" s="159"/>
      <c r="AH242" s="42"/>
      <c r="AI242" s="42"/>
      <c r="AJ242" s="159"/>
      <c r="AK242" s="42"/>
      <c r="AL242" s="42"/>
      <c r="AM242" s="159"/>
    </row>
    <row r="243">
      <c r="A243" s="225" t="s">
        <v>6654</v>
      </c>
      <c r="C243" s="225"/>
      <c r="D243" s="42"/>
      <c r="E243" s="42"/>
      <c r="F243" s="159"/>
      <c r="G243" s="42"/>
      <c r="H243" s="42"/>
      <c r="I243" s="42"/>
      <c r="J243" s="42"/>
      <c r="K243" s="42"/>
      <c r="L243" s="159"/>
      <c r="M243" s="42"/>
      <c r="N243" s="42"/>
      <c r="O243" s="159"/>
      <c r="P243" s="42"/>
      <c r="Q243" s="42"/>
      <c r="R243" s="159"/>
      <c r="S243" s="42"/>
      <c r="T243" s="42"/>
      <c r="U243" s="159"/>
      <c r="V243" s="42"/>
      <c r="W243" s="42"/>
      <c r="X243" s="159"/>
      <c r="Y243" s="42"/>
      <c r="Z243" s="42"/>
      <c r="AA243" s="159"/>
      <c r="AB243" s="42"/>
      <c r="AC243" s="42"/>
      <c r="AD243" s="159"/>
      <c r="AE243" s="42"/>
      <c r="AF243" s="42"/>
      <c r="AG243" s="159"/>
      <c r="AH243" s="42"/>
      <c r="AI243" s="42"/>
      <c r="AJ243" s="159"/>
      <c r="AK243" s="42"/>
      <c r="AL243" s="42"/>
      <c r="AM243" s="159"/>
    </row>
    <row r="244">
      <c r="A244" s="216" t="s">
        <v>6655</v>
      </c>
      <c r="C244" s="216"/>
      <c r="D244" s="42"/>
      <c r="E244" s="42"/>
      <c r="F244" s="159"/>
      <c r="G244" s="42"/>
      <c r="H244" s="42"/>
      <c r="I244" s="42"/>
      <c r="J244" s="42"/>
      <c r="K244" s="42"/>
      <c r="L244" s="159"/>
      <c r="M244" s="42"/>
      <c r="N244" s="42"/>
      <c r="O244" s="159"/>
      <c r="P244" s="42"/>
      <c r="Q244" s="42"/>
      <c r="R244" s="159"/>
      <c r="S244" s="42"/>
      <c r="T244" s="42"/>
      <c r="U244" s="159"/>
      <c r="V244" s="42"/>
      <c r="W244" s="42"/>
      <c r="X244" s="159"/>
      <c r="Y244" s="42"/>
      <c r="Z244" s="42"/>
      <c r="AA244" s="159"/>
      <c r="AB244" s="42"/>
      <c r="AC244" s="42"/>
      <c r="AD244" s="159"/>
      <c r="AE244" s="42"/>
      <c r="AF244" s="42"/>
      <c r="AG244" s="159"/>
      <c r="AH244" s="42"/>
      <c r="AI244" s="42"/>
      <c r="AJ244" s="159"/>
      <c r="AK244" s="42"/>
      <c r="AL244" s="42"/>
      <c r="AM244" s="159"/>
    </row>
    <row r="245">
      <c r="A245" s="216" t="s">
        <v>6656</v>
      </c>
      <c r="C245" s="216"/>
      <c r="D245" s="42"/>
      <c r="E245" s="42"/>
      <c r="F245" s="159"/>
      <c r="G245" s="42"/>
      <c r="H245" s="42"/>
      <c r="I245" s="42"/>
      <c r="J245" s="42"/>
      <c r="K245" s="42"/>
      <c r="L245" s="159"/>
      <c r="M245" s="42"/>
      <c r="N245" s="42"/>
      <c r="O245" s="159"/>
      <c r="P245" s="42"/>
      <c r="Q245" s="42"/>
      <c r="R245" s="159"/>
      <c r="S245" s="42"/>
      <c r="T245" s="42"/>
      <c r="U245" s="159"/>
      <c r="V245" s="42"/>
      <c r="W245" s="42"/>
      <c r="X245" s="159"/>
      <c r="Y245" s="42"/>
      <c r="Z245" s="42"/>
      <c r="AA245" s="159"/>
      <c r="AB245" s="42"/>
      <c r="AC245" s="42"/>
      <c r="AD245" s="159"/>
      <c r="AE245" s="42"/>
      <c r="AF245" s="42"/>
      <c r="AG245" s="159"/>
      <c r="AH245" s="42"/>
      <c r="AI245" s="42"/>
      <c r="AJ245" s="159"/>
      <c r="AK245" s="42"/>
      <c r="AL245" s="42"/>
      <c r="AM245" s="159"/>
    </row>
    <row r="246">
      <c r="A246" s="224" t="s">
        <v>6657</v>
      </c>
      <c r="C246" s="216"/>
      <c r="D246" s="42"/>
      <c r="E246" s="42"/>
      <c r="F246" s="159"/>
      <c r="G246" s="42"/>
      <c r="H246" s="42"/>
      <c r="I246" s="42"/>
      <c r="J246" s="42"/>
      <c r="K246" s="42"/>
      <c r="L246" s="159"/>
      <c r="M246" s="42"/>
      <c r="N246" s="42"/>
      <c r="O246" s="159"/>
      <c r="P246" s="42"/>
      <c r="Q246" s="42"/>
      <c r="R246" s="159"/>
      <c r="S246" s="42"/>
      <c r="T246" s="42"/>
      <c r="U246" s="159"/>
      <c r="V246" s="42"/>
      <c r="W246" s="42"/>
      <c r="X246" s="159"/>
      <c r="Y246" s="42"/>
      <c r="Z246" s="42"/>
      <c r="AA246" s="159"/>
      <c r="AB246" s="42"/>
      <c r="AC246" s="42"/>
      <c r="AD246" s="159"/>
      <c r="AE246" s="42"/>
      <c r="AF246" s="42"/>
      <c r="AG246" s="159"/>
      <c r="AH246" s="42"/>
      <c r="AI246" s="42"/>
      <c r="AJ246" s="159"/>
      <c r="AK246" s="42"/>
      <c r="AL246" s="42"/>
      <c r="AM246" s="159"/>
    </row>
    <row r="247">
      <c r="A247" s="216" t="s">
        <v>6658</v>
      </c>
      <c r="C247" s="216"/>
      <c r="D247" s="42"/>
      <c r="E247" s="42"/>
      <c r="F247" s="159"/>
      <c r="G247" s="42"/>
      <c r="H247" s="42"/>
      <c r="I247" s="42"/>
      <c r="J247" s="42"/>
      <c r="K247" s="42"/>
      <c r="L247" s="159"/>
      <c r="M247" s="42"/>
      <c r="N247" s="42"/>
      <c r="O247" s="159"/>
      <c r="P247" s="42"/>
      <c r="Q247" s="42"/>
      <c r="R247" s="159"/>
      <c r="S247" s="42"/>
      <c r="T247" s="42"/>
      <c r="U247" s="159"/>
      <c r="V247" s="42"/>
      <c r="W247" s="42"/>
      <c r="X247" s="159"/>
      <c r="Y247" s="42"/>
      <c r="Z247" s="42"/>
      <c r="AA247" s="159"/>
      <c r="AB247" s="42"/>
      <c r="AC247" s="42"/>
      <c r="AD247" s="159"/>
      <c r="AE247" s="42"/>
      <c r="AF247" s="42"/>
      <c r="AG247" s="159"/>
      <c r="AH247" s="42"/>
      <c r="AI247" s="42"/>
      <c r="AJ247" s="159"/>
      <c r="AK247" s="42"/>
      <c r="AL247" s="42"/>
      <c r="AM247" s="159"/>
    </row>
    <row r="248">
      <c r="A248" s="216" t="s">
        <v>6659</v>
      </c>
      <c r="C248" s="216"/>
      <c r="D248" s="42"/>
      <c r="E248" s="42"/>
      <c r="F248" s="159"/>
      <c r="G248" s="42"/>
      <c r="H248" s="42"/>
      <c r="I248" s="42"/>
      <c r="J248" s="42"/>
      <c r="K248" s="42"/>
      <c r="L248" s="159"/>
      <c r="M248" s="42"/>
      <c r="N248" s="42"/>
      <c r="O248" s="159"/>
      <c r="P248" s="42"/>
      <c r="Q248" s="42"/>
      <c r="R248" s="159"/>
      <c r="S248" s="42"/>
      <c r="T248" s="42"/>
      <c r="U248" s="159"/>
      <c r="V248" s="42"/>
      <c r="W248" s="42"/>
      <c r="X248" s="159"/>
      <c r="Y248" s="42"/>
      <c r="Z248" s="42"/>
      <c r="AA248" s="159"/>
      <c r="AB248" s="42"/>
      <c r="AC248" s="42"/>
      <c r="AD248" s="159"/>
      <c r="AE248" s="42"/>
      <c r="AF248" s="42"/>
      <c r="AG248" s="159"/>
      <c r="AH248" s="42"/>
      <c r="AI248" s="42"/>
      <c r="AJ248" s="159"/>
      <c r="AK248" s="42"/>
      <c r="AL248" s="42"/>
      <c r="AM248" s="159"/>
    </row>
    <row r="249">
      <c r="A249" s="216" t="s">
        <v>6660</v>
      </c>
      <c r="C249" s="216"/>
      <c r="D249" s="42"/>
      <c r="E249" s="42"/>
      <c r="F249" s="159"/>
      <c r="G249" s="42"/>
      <c r="H249" s="42"/>
      <c r="I249" s="42"/>
      <c r="J249" s="42"/>
      <c r="K249" s="42"/>
      <c r="L249" s="159"/>
      <c r="M249" s="42"/>
      <c r="N249" s="42"/>
      <c r="O249" s="159"/>
      <c r="P249" s="42"/>
      <c r="Q249" s="42"/>
      <c r="R249" s="159"/>
      <c r="S249" s="42"/>
      <c r="T249" s="42"/>
      <c r="U249" s="159"/>
      <c r="V249" s="42"/>
      <c r="W249" s="42"/>
      <c r="X249" s="159"/>
      <c r="Y249" s="42"/>
      <c r="Z249" s="42"/>
      <c r="AA249" s="159"/>
      <c r="AB249" s="42"/>
      <c r="AC249" s="42"/>
      <c r="AD249" s="159"/>
      <c r="AE249" s="42"/>
      <c r="AF249" s="42"/>
      <c r="AG249" s="159"/>
      <c r="AH249" s="42"/>
      <c r="AI249" s="42"/>
      <c r="AJ249" s="159"/>
      <c r="AK249" s="42"/>
      <c r="AL249" s="42"/>
      <c r="AM249" s="159"/>
    </row>
    <row r="250">
      <c r="A250" s="227" t="s">
        <v>6661</v>
      </c>
      <c r="C250" s="225"/>
      <c r="D250" s="42"/>
      <c r="E250" s="42"/>
      <c r="F250" s="159"/>
      <c r="G250" s="42"/>
      <c r="H250" s="42"/>
      <c r="I250" s="42"/>
      <c r="J250" s="42"/>
      <c r="K250" s="42"/>
      <c r="L250" s="159"/>
      <c r="M250" s="42"/>
      <c r="N250" s="42"/>
      <c r="O250" s="159"/>
      <c r="P250" s="42"/>
      <c r="Q250" s="42"/>
      <c r="R250" s="159"/>
      <c r="S250" s="42"/>
      <c r="T250" s="42"/>
      <c r="U250" s="159"/>
      <c r="V250" s="42"/>
      <c r="W250" s="42"/>
      <c r="X250" s="159"/>
      <c r="Y250" s="42"/>
      <c r="Z250" s="42"/>
      <c r="AA250" s="159"/>
      <c r="AB250" s="42"/>
      <c r="AC250" s="42"/>
      <c r="AD250" s="159"/>
      <c r="AE250" s="42"/>
      <c r="AF250" s="42"/>
      <c r="AG250" s="159"/>
      <c r="AH250" s="42"/>
      <c r="AI250" s="42"/>
      <c r="AJ250" s="159"/>
      <c r="AK250" s="42"/>
      <c r="AL250" s="42"/>
      <c r="AM250" s="159"/>
    </row>
    <row r="251">
      <c r="A251" s="227" t="s">
        <v>6662</v>
      </c>
      <c r="C251" s="225"/>
      <c r="D251" s="42"/>
      <c r="E251" s="42"/>
      <c r="F251" s="159"/>
      <c r="G251" s="42"/>
      <c r="H251" s="42"/>
      <c r="I251" s="42"/>
      <c r="J251" s="42"/>
      <c r="K251" s="42"/>
      <c r="L251" s="159"/>
      <c r="M251" s="42"/>
      <c r="N251" s="42"/>
      <c r="O251" s="159"/>
      <c r="P251" s="42"/>
      <c r="Q251" s="42"/>
      <c r="R251" s="159"/>
      <c r="S251" s="42"/>
      <c r="T251" s="42"/>
      <c r="U251" s="159"/>
      <c r="V251" s="42"/>
      <c r="W251" s="42"/>
      <c r="X251" s="159"/>
      <c r="Y251" s="42"/>
      <c r="Z251" s="42"/>
      <c r="AA251" s="159"/>
      <c r="AB251" s="42"/>
      <c r="AC251" s="42"/>
      <c r="AD251" s="159"/>
      <c r="AE251" s="42"/>
      <c r="AF251" s="42"/>
      <c r="AG251" s="159"/>
      <c r="AH251" s="42"/>
      <c r="AI251" s="42"/>
      <c r="AJ251" s="159"/>
      <c r="AK251" s="42"/>
      <c r="AL251" s="42"/>
      <c r="AM251" s="159"/>
    </row>
    <row r="252">
      <c r="A252" s="225" t="s">
        <v>6663</v>
      </c>
      <c r="C252" s="225"/>
      <c r="D252" s="42"/>
      <c r="E252" s="42"/>
      <c r="F252" s="159"/>
      <c r="G252" s="42"/>
      <c r="H252" s="42"/>
      <c r="I252" s="42"/>
      <c r="J252" s="42"/>
      <c r="K252" s="42"/>
      <c r="L252" s="159"/>
      <c r="M252" s="42"/>
      <c r="N252" s="42"/>
      <c r="O252" s="159"/>
      <c r="P252" s="42"/>
      <c r="Q252" s="42"/>
      <c r="R252" s="159"/>
      <c r="S252" s="42"/>
      <c r="T252" s="42"/>
      <c r="U252" s="159"/>
      <c r="V252" s="42"/>
      <c r="W252" s="42"/>
      <c r="X252" s="159"/>
      <c r="Y252" s="42"/>
      <c r="Z252" s="42"/>
      <c r="AA252" s="159"/>
      <c r="AB252" s="42"/>
      <c r="AC252" s="42"/>
      <c r="AD252" s="159"/>
      <c r="AE252" s="42"/>
      <c r="AF252" s="42"/>
      <c r="AG252" s="159"/>
      <c r="AH252" s="42"/>
      <c r="AI252" s="42"/>
      <c r="AJ252" s="159"/>
      <c r="AK252" s="42"/>
      <c r="AL252" s="42"/>
      <c r="AM252" s="159"/>
    </row>
    <row r="253">
      <c r="A253" s="227" t="s">
        <v>6664</v>
      </c>
      <c r="C253" s="225"/>
      <c r="D253" s="42"/>
      <c r="E253" s="42"/>
      <c r="F253" s="159"/>
      <c r="G253" s="42"/>
      <c r="H253" s="42"/>
      <c r="I253" s="42"/>
      <c r="J253" s="42"/>
      <c r="K253" s="42"/>
      <c r="L253" s="159"/>
      <c r="M253" s="42"/>
      <c r="N253" s="42"/>
      <c r="O253" s="159"/>
      <c r="P253" s="42"/>
      <c r="Q253" s="42"/>
      <c r="R253" s="159"/>
      <c r="S253" s="42"/>
      <c r="T253" s="42"/>
      <c r="U253" s="159"/>
      <c r="V253" s="42"/>
      <c r="W253" s="42"/>
      <c r="X253" s="159"/>
      <c r="Y253" s="42"/>
      <c r="Z253" s="42"/>
      <c r="AA253" s="159"/>
      <c r="AB253" s="42"/>
      <c r="AC253" s="42"/>
      <c r="AD253" s="159"/>
      <c r="AE253" s="42"/>
      <c r="AF253" s="42"/>
      <c r="AG253" s="159"/>
      <c r="AH253" s="42"/>
      <c r="AI253" s="42"/>
      <c r="AJ253" s="159"/>
      <c r="AK253" s="42"/>
      <c r="AL253" s="42"/>
      <c r="AM253" s="159"/>
    </row>
    <row r="254">
      <c r="A254" s="246" t="s">
        <v>6665</v>
      </c>
      <c r="B254" s="52"/>
      <c r="C254" s="247"/>
      <c r="D254" s="186"/>
      <c r="E254" s="186"/>
      <c r="F254" s="160"/>
      <c r="G254" s="186"/>
      <c r="H254" s="186"/>
      <c r="I254" s="186"/>
      <c r="J254" s="186"/>
      <c r="K254" s="186"/>
      <c r="L254" s="160"/>
      <c r="M254" s="186"/>
      <c r="N254" s="186"/>
      <c r="O254" s="160"/>
      <c r="P254" s="186"/>
      <c r="Q254" s="186"/>
      <c r="R254" s="160"/>
      <c r="S254" s="186"/>
      <c r="T254" s="186"/>
      <c r="U254" s="160"/>
      <c r="V254" s="186"/>
      <c r="W254" s="186"/>
      <c r="X254" s="160"/>
      <c r="Y254" s="186"/>
      <c r="Z254" s="186"/>
      <c r="AA254" s="160"/>
      <c r="AB254" s="186"/>
      <c r="AC254" s="186"/>
      <c r="AD254" s="160"/>
      <c r="AE254" s="186"/>
      <c r="AF254" s="186"/>
      <c r="AG254" s="160"/>
      <c r="AH254" s="186"/>
      <c r="AI254" s="186"/>
      <c r="AJ254" s="160"/>
      <c r="AK254" s="186"/>
      <c r="AL254" s="186"/>
      <c r="AM254" s="160"/>
    </row>
    <row r="255">
      <c r="A255" s="210">
        <v>5.0</v>
      </c>
      <c r="C255" s="248"/>
      <c r="D255" s="42"/>
      <c r="E255" s="42"/>
      <c r="F255" s="159"/>
      <c r="G255" s="42"/>
      <c r="H255" s="42"/>
      <c r="I255" s="42"/>
      <c r="J255" s="42"/>
      <c r="K255" s="42"/>
      <c r="L255" s="159"/>
      <c r="M255" s="42"/>
      <c r="N255" s="42"/>
      <c r="O255" s="159"/>
      <c r="P255" s="42"/>
      <c r="Q255" s="42"/>
      <c r="R255" s="159"/>
      <c r="S255" s="42"/>
      <c r="T255" s="42"/>
      <c r="U255" s="159"/>
      <c r="V255" s="42"/>
      <c r="W255" s="42"/>
      <c r="X255" s="159"/>
      <c r="Y255" s="42"/>
      <c r="Z255" s="42"/>
      <c r="AA255" s="159"/>
      <c r="AB255" s="42"/>
      <c r="AC255" s="42"/>
      <c r="AD255" s="159"/>
      <c r="AE255" s="42"/>
      <c r="AF255" s="42"/>
      <c r="AG255" s="159"/>
      <c r="AH255" s="42"/>
      <c r="AI255" s="42"/>
      <c r="AJ255" s="159"/>
      <c r="AK255" s="42"/>
      <c r="AL255" s="42"/>
      <c r="AM255" s="159"/>
    </row>
    <row r="256">
      <c r="A256" s="211" t="s">
        <v>722</v>
      </c>
      <c r="B256" s="211" t="s">
        <v>723</v>
      </c>
      <c r="C256" s="211" t="s">
        <v>724</v>
      </c>
      <c r="D256" s="42"/>
      <c r="E256" s="42"/>
      <c r="F256" s="159"/>
      <c r="G256" s="124" t="s">
        <v>8230</v>
      </c>
      <c r="H256" s="125">
        <v>1.629896744E12</v>
      </c>
      <c r="I256" s="42"/>
      <c r="J256" s="42"/>
      <c r="K256" s="42"/>
      <c r="L256" s="159"/>
      <c r="M256" s="42"/>
      <c r="N256" s="42"/>
      <c r="O256" s="159"/>
      <c r="P256" s="185"/>
      <c r="Q256" s="185"/>
      <c r="R256" s="159"/>
      <c r="S256" s="185"/>
      <c r="T256" s="185"/>
      <c r="U256" s="159"/>
      <c r="V256" s="28"/>
      <c r="W256" s="28"/>
      <c r="X256" s="159"/>
      <c r="Y256" s="42"/>
      <c r="Z256" s="27"/>
      <c r="AA256" s="159"/>
      <c r="AB256" s="42"/>
      <c r="AC256" s="27"/>
      <c r="AD256" s="159"/>
      <c r="AE256" s="42"/>
      <c r="AF256" s="42"/>
      <c r="AG256" s="159"/>
      <c r="AH256" s="42"/>
      <c r="AI256" s="42"/>
      <c r="AJ256" s="159"/>
      <c r="AK256" s="42"/>
      <c r="AL256" s="42"/>
      <c r="AM256" s="159"/>
    </row>
    <row r="257">
      <c r="A257" s="216" t="s">
        <v>3767</v>
      </c>
      <c r="B257" s="216" t="s">
        <v>731</v>
      </c>
      <c r="C257" s="216" t="s">
        <v>732</v>
      </c>
      <c r="D257" s="185"/>
      <c r="E257" s="185"/>
      <c r="F257" s="159"/>
      <c r="G257" s="124" t="s">
        <v>8230</v>
      </c>
      <c r="H257" s="125">
        <v>1.629896744749E12</v>
      </c>
      <c r="I257" s="42"/>
      <c r="J257" s="42"/>
      <c r="K257" s="42"/>
      <c r="L257" s="159"/>
      <c r="M257" s="27"/>
      <c r="N257" s="27"/>
      <c r="O257" s="159"/>
      <c r="P257" s="28"/>
      <c r="Q257" s="28"/>
      <c r="R257" s="159"/>
      <c r="S257" s="185"/>
      <c r="T257" s="185"/>
      <c r="U257" s="159"/>
      <c r="V257" s="185"/>
      <c r="W257" s="185"/>
      <c r="X257" s="159"/>
      <c r="Y257" s="42"/>
      <c r="Z257" s="42"/>
      <c r="AA257" s="159"/>
      <c r="AB257" s="27"/>
      <c r="AC257" s="27"/>
      <c r="AD257" s="159"/>
      <c r="AE257" s="42"/>
      <c r="AF257" s="42"/>
      <c r="AG257" s="159"/>
      <c r="AH257" s="42"/>
      <c r="AI257" s="42"/>
      <c r="AJ257" s="159"/>
      <c r="AK257" s="42"/>
      <c r="AL257" s="42"/>
      <c r="AM257" s="159"/>
    </row>
    <row r="258">
      <c r="A258" s="219" t="s">
        <v>3778</v>
      </c>
      <c r="B258" s="219" t="s">
        <v>1831</v>
      </c>
      <c r="C258" s="219" t="s">
        <v>771</v>
      </c>
      <c r="D258" s="185"/>
      <c r="E258" s="185"/>
      <c r="F258" s="159"/>
      <c r="G258" s="124" t="s">
        <v>8231</v>
      </c>
      <c r="H258" s="125">
        <v>1.629896745436E12</v>
      </c>
      <c r="I258" s="42"/>
      <c r="J258" s="42"/>
      <c r="K258" s="42"/>
      <c r="L258" s="159"/>
      <c r="M258" s="27"/>
      <c r="N258" s="27"/>
      <c r="O258" s="159"/>
      <c r="P258" s="28"/>
      <c r="Q258" s="28"/>
      <c r="R258" s="159"/>
      <c r="S258" s="28"/>
      <c r="T258" s="28"/>
      <c r="U258" s="159"/>
      <c r="V258" s="28"/>
      <c r="W258" s="28"/>
      <c r="X258" s="159"/>
      <c r="Y258" s="42"/>
      <c r="Z258" s="42"/>
      <c r="AA258" s="159"/>
      <c r="AB258" s="27"/>
      <c r="AC258" s="27"/>
      <c r="AD258" s="159"/>
      <c r="AE258" s="42"/>
      <c r="AF258" s="42"/>
      <c r="AG258" s="159"/>
      <c r="AH258" s="42"/>
      <c r="AI258" s="42"/>
      <c r="AJ258" s="159"/>
      <c r="AK258" s="42"/>
      <c r="AL258" s="42"/>
      <c r="AM258" s="159"/>
    </row>
    <row r="259">
      <c r="A259" s="219" t="s">
        <v>3789</v>
      </c>
      <c r="B259" s="219" t="s">
        <v>1831</v>
      </c>
      <c r="C259" s="219" t="s">
        <v>784</v>
      </c>
      <c r="D259" s="185"/>
      <c r="E259" s="185"/>
      <c r="F259" s="159"/>
      <c r="G259" s="124" t="s">
        <v>8232</v>
      </c>
      <c r="H259" s="125">
        <v>1.629896747996E12</v>
      </c>
      <c r="I259" s="42"/>
      <c r="J259" s="42"/>
      <c r="K259" s="42"/>
      <c r="L259" s="159"/>
      <c r="M259" s="27"/>
      <c r="N259" s="27"/>
      <c r="O259" s="159"/>
      <c r="P259" s="28"/>
      <c r="Q259" s="28"/>
      <c r="R259" s="159"/>
      <c r="S259" s="28"/>
      <c r="T259" s="28"/>
      <c r="U259" s="159"/>
      <c r="V259" s="28"/>
      <c r="W259" s="28"/>
      <c r="X259" s="159"/>
      <c r="Y259" s="42"/>
      <c r="Z259" s="42"/>
      <c r="AA259" s="159"/>
      <c r="AB259" s="27"/>
      <c r="AC259" s="27"/>
      <c r="AD259" s="159"/>
      <c r="AE259" s="42"/>
      <c r="AF259" s="42"/>
      <c r="AG259" s="159"/>
      <c r="AH259" s="42"/>
      <c r="AI259" s="42"/>
      <c r="AJ259" s="159"/>
      <c r="AK259" s="42"/>
      <c r="AL259" s="42"/>
      <c r="AM259" s="159"/>
    </row>
    <row r="260">
      <c r="A260" s="219" t="s">
        <v>8031</v>
      </c>
      <c r="B260" s="219" t="s">
        <v>1831</v>
      </c>
      <c r="C260" s="219" t="s">
        <v>771</v>
      </c>
      <c r="D260" s="185"/>
      <c r="E260" s="185"/>
      <c r="F260" s="159"/>
      <c r="G260" s="124" t="s">
        <v>8233</v>
      </c>
      <c r="H260" s="125">
        <v>1.629896748925E12</v>
      </c>
      <c r="I260" s="42"/>
      <c r="J260" s="42"/>
      <c r="K260" s="42"/>
      <c r="L260" s="159"/>
      <c r="M260" s="27"/>
      <c r="N260" s="27"/>
      <c r="O260" s="159"/>
      <c r="P260" s="28"/>
      <c r="Q260" s="28"/>
      <c r="R260" s="159"/>
      <c r="S260" s="28"/>
      <c r="T260" s="28"/>
      <c r="U260" s="159"/>
      <c r="V260" s="28"/>
      <c r="W260" s="28"/>
      <c r="X260" s="159"/>
      <c r="Y260" s="42"/>
      <c r="Z260" s="42"/>
      <c r="AA260" s="159"/>
      <c r="AB260" s="27"/>
      <c r="AC260" s="27"/>
      <c r="AD260" s="159"/>
      <c r="AE260" s="42"/>
      <c r="AF260" s="42"/>
      <c r="AG260" s="159"/>
      <c r="AH260" s="42"/>
      <c r="AI260" s="42"/>
      <c r="AJ260" s="159"/>
      <c r="AK260" s="42"/>
      <c r="AL260" s="42"/>
      <c r="AM260" s="159"/>
    </row>
    <row r="261">
      <c r="A261" s="221" t="s">
        <v>1872</v>
      </c>
      <c r="B261" s="221" t="s">
        <v>2516</v>
      </c>
      <c r="C261" s="221"/>
      <c r="D261" s="185"/>
      <c r="E261" s="185"/>
      <c r="F261" s="159"/>
      <c r="G261" s="124" t="s">
        <v>8234</v>
      </c>
      <c r="H261" s="125">
        <v>1.629896751852E12</v>
      </c>
      <c r="I261" s="42"/>
      <c r="J261" s="42"/>
      <c r="K261" s="42"/>
      <c r="L261" s="159"/>
      <c r="M261" s="42"/>
      <c r="N261" s="42"/>
      <c r="O261" s="159"/>
      <c r="P261" s="28"/>
      <c r="Q261" s="28"/>
      <c r="R261" s="159"/>
      <c r="S261" s="42"/>
      <c r="T261" s="42"/>
      <c r="U261" s="159"/>
      <c r="V261" s="42"/>
      <c r="W261" s="27"/>
      <c r="X261" s="159"/>
      <c r="Y261" s="42"/>
      <c r="Z261" s="42"/>
      <c r="AA261" s="159"/>
      <c r="AB261" s="42"/>
      <c r="AC261" s="27"/>
      <c r="AD261" s="159"/>
      <c r="AE261" s="42"/>
      <c r="AF261" s="42"/>
      <c r="AG261" s="159"/>
      <c r="AH261" s="42"/>
      <c r="AI261" s="42"/>
      <c r="AJ261" s="159"/>
      <c r="AK261" s="42"/>
      <c r="AL261" s="42"/>
      <c r="AM261" s="159"/>
    </row>
    <row r="262">
      <c r="A262" s="222" t="s">
        <v>1842</v>
      </c>
      <c r="B262" s="222" t="s">
        <v>825</v>
      </c>
      <c r="C262" s="222" t="s">
        <v>6508</v>
      </c>
      <c r="D262" s="185"/>
      <c r="E262" s="185"/>
      <c r="F262" s="159"/>
      <c r="G262" s="124" t="s">
        <v>8235</v>
      </c>
      <c r="H262" s="125">
        <v>1.629896760018E12</v>
      </c>
      <c r="I262" s="42"/>
      <c r="J262" s="42"/>
      <c r="K262" s="42"/>
      <c r="L262" s="159"/>
      <c r="M262" s="27"/>
      <c r="N262" s="27"/>
      <c r="O262" s="159"/>
      <c r="P262" s="28"/>
      <c r="Q262" s="28"/>
      <c r="R262" s="159"/>
      <c r="S262" s="28"/>
      <c r="T262" s="28"/>
      <c r="U262" s="159"/>
      <c r="V262" s="28"/>
      <c r="W262" s="28"/>
      <c r="X262" s="159"/>
      <c r="Y262" s="42"/>
      <c r="Z262" s="27"/>
      <c r="AA262" s="159"/>
      <c r="AB262" s="27"/>
      <c r="AC262" s="27"/>
      <c r="AD262" s="159"/>
      <c r="AE262" s="42"/>
      <c r="AF262" s="42"/>
      <c r="AG262" s="159"/>
      <c r="AH262" s="42"/>
      <c r="AI262" s="42"/>
      <c r="AJ262" s="159"/>
      <c r="AK262" s="42"/>
      <c r="AL262" s="42"/>
      <c r="AM262" s="159"/>
    </row>
    <row r="263">
      <c r="A263" s="224" t="s">
        <v>6534</v>
      </c>
      <c r="B263" s="216" t="s">
        <v>731</v>
      </c>
      <c r="C263" s="216" t="s">
        <v>732</v>
      </c>
      <c r="D263" s="185"/>
      <c r="E263" s="185"/>
      <c r="F263" s="159"/>
      <c r="G263" s="124" t="s">
        <v>8236</v>
      </c>
      <c r="H263" s="125">
        <v>1.629896761176E12</v>
      </c>
      <c r="I263" s="42"/>
      <c r="J263" s="42"/>
      <c r="K263" s="42"/>
      <c r="L263" s="159"/>
      <c r="M263" s="27"/>
      <c r="N263" s="27"/>
      <c r="O263" s="159"/>
      <c r="P263" s="185"/>
      <c r="Q263" s="185"/>
      <c r="R263" s="159"/>
      <c r="S263" s="28"/>
      <c r="T263" s="28"/>
      <c r="U263" s="159"/>
      <c r="V263" s="28"/>
      <c r="W263" s="28"/>
      <c r="X263" s="159"/>
      <c r="Y263" s="42"/>
      <c r="Z263" s="42"/>
      <c r="AA263" s="159"/>
      <c r="AB263" s="27"/>
      <c r="AC263" s="27"/>
      <c r="AD263" s="159"/>
      <c r="AE263" s="42"/>
      <c r="AF263" s="42"/>
      <c r="AG263" s="159"/>
      <c r="AH263" s="42"/>
      <c r="AI263" s="42"/>
      <c r="AJ263" s="159"/>
      <c r="AK263" s="42"/>
      <c r="AL263" s="42"/>
      <c r="AM263" s="159"/>
    </row>
    <row r="264">
      <c r="A264" s="219" t="s">
        <v>8160</v>
      </c>
      <c r="B264" s="219" t="s">
        <v>1831</v>
      </c>
      <c r="C264" s="223" t="s">
        <v>784</v>
      </c>
      <c r="D264" s="185"/>
      <c r="E264" s="185"/>
      <c r="F264" s="159"/>
      <c r="G264" s="124" t="s">
        <v>8237</v>
      </c>
      <c r="H264" s="125">
        <v>1.629896762224E12</v>
      </c>
      <c r="I264" s="42"/>
      <c r="J264" s="42"/>
      <c r="K264" s="42"/>
      <c r="L264" s="159"/>
      <c r="M264" s="27"/>
      <c r="N264" s="27"/>
      <c r="O264" s="159"/>
      <c r="P264" s="28"/>
      <c r="Q264" s="28"/>
      <c r="R264" s="159"/>
      <c r="S264" s="28"/>
      <c r="T264" s="28"/>
      <c r="U264" s="159"/>
      <c r="V264" s="28"/>
      <c r="W264" s="28"/>
      <c r="X264" s="159"/>
      <c r="Y264" s="42"/>
      <c r="Z264" s="42"/>
      <c r="AA264" s="159"/>
      <c r="AB264" s="27"/>
      <c r="AC264" s="27"/>
      <c r="AD264" s="159"/>
      <c r="AE264" s="42"/>
      <c r="AF264" s="42"/>
      <c r="AG264" s="159"/>
      <c r="AH264" s="42"/>
      <c r="AI264" s="42"/>
      <c r="AJ264" s="159"/>
      <c r="AK264" s="42"/>
      <c r="AL264" s="42"/>
      <c r="AM264" s="159"/>
    </row>
    <row r="265">
      <c r="A265" s="220" t="s">
        <v>8162</v>
      </c>
      <c r="B265" s="219" t="s">
        <v>1831</v>
      </c>
      <c r="C265" s="219" t="s">
        <v>771</v>
      </c>
      <c r="D265" s="185"/>
      <c r="E265" s="185"/>
      <c r="F265" s="159"/>
      <c r="G265" s="124" t="s">
        <v>8237</v>
      </c>
      <c r="H265" s="125">
        <v>1.629896762236E12</v>
      </c>
      <c r="I265" s="42"/>
      <c r="J265" s="42"/>
      <c r="K265" s="42"/>
      <c r="L265" s="159"/>
      <c r="M265" s="27"/>
      <c r="N265" s="27"/>
      <c r="O265" s="159"/>
      <c r="P265" s="28"/>
      <c r="Q265" s="28"/>
      <c r="R265" s="159"/>
      <c r="S265" s="28"/>
      <c r="T265" s="28"/>
      <c r="U265" s="159"/>
      <c r="V265" s="28"/>
      <c r="W265" s="28"/>
      <c r="X265" s="159"/>
      <c r="Y265" s="42"/>
      <c r="Z265" s="42"/>
      <c r="AA265" s="159"/>
      <c r="AB265" s="27"/>
      <c r="AC265" s="27"/>
      <c r="AD265" s="159"/>
      <c r="AE265" s="42"/>
      <c r="AF265" s="42"/>
      <c r="AG265" s="159"/>
      <c r="AH265" s="42"/>
      <c r="AI265" s="42"/>
      <c r="AJ265" s="159"/>
      <c r="AK265" s="42"/>
      <c r="AL265" s="42"/>
      <c r="AM265" s="159"/>
    </row>
    <row r="266">
      <c r="A266" s="224" t="s">
        <v>6544</v>
      </c>
      <c r="B266" s="216" t="s">
        <v>731</v>
      </c>
      <c r="C266" s="216" t="s">
        <v>732</v>
      </c>
      <c r="D266" s="185"/>
      <c r="E266" s="185"/>
      <c r="F266" s="159"/>
      <c r="G266" s="124" t="s">
        <v>8238</v>
      </c>
      <c r="H266" s="125">
        <v>1.629896763651E12</v>
      </c>
      <c r="I266" s="42"/>
      <c r="J266" s="42"/>
      <c r="K266" s="42"/>
      <c r="L266" s="159"/>
      <c r="M266" s="27"/>
      <c r="N266" s="27"/>
      <c r="O266" s="159"/>
      <c r="P266" s="28"/>
      <c r="Q266" s="28"/>
      <c r="R266" s="159"/>
      <c r="S266" s="28"/>
      <c r="T266" s="28"/>
      <c r="U266" s="159"/>
      <c r="V266" s="28"/>
      <c r="W266" s="28"/>
      <c r="X266" s="159"/>
      <c r="Y266" s="42"/>
      <c r="Z266" s="42"/>
      <c r="AA266" s="159"/>
      <c r="AB266" s="27"/>
      <c r="AC266" s="27"/>
      <c r="AD266" s="159"/>
      <c r="AE266" s="42"/>
      <c r="AF266" s="42"/>
      <c r="AG266" s="159"/>
      <c r="AH266" s="42"/>
      <c r="AI266" s="42"/>
      <c r="AJ266" s="159"/>
      <c r="AK266" s="42"/>
      <c r="AL266" s="42"/>
      <c r="AM266" s="159"/>
    </row>
    <row r="267">
      <c r="A267" s="224" t="s">
        <v>8164</v>
      </c>
      <c r="B267" s="216" t="s">
        <v>731</v>
      </c>
      <c r="C267" s="224" t="s">
        <v>845</v>
      </c>
      <c r="D267" s="185"/>
      <c r="E267" s="185"/>
      <c r="F267" s="159"/>
      <c r="G267" s="124" t="s">
        <v>8239</v>
      </c>
      <c r="H267" s="125">
        <v>1.629896776665E12</v>
      </c>
      <c r="I267" s="42"/>
      <c r="J267" s="42"/>
      <c r="K267" s="42"/>
      <c r="L267" s="159"/>
      <c r="M267" s="27"/>
      <c r="N267" s="27"/>
      <c r="O267" s="159"/>
      <c r="P267" s="28"/>
      <c r="Q267" s="28"/>
      <c r="R267" s="159"/>
      <c r="S267" s="28"/>
      <c r="T267" s="28"/>
      <c r="U267" s="159"/>
      <c r="V267" s="185"/>
      <c r="W267" s="185"/>
      <c r="X267" s="159"/>
      <c r="Y267" s="42"/>
      <c r="Z267" s="42"/>
      <c r="AA267" s="159"/>
      <c r="AB267" s="27"/>
      <c r="AC267" s="27"/>
      <c r="AD267" s="159"/>
      <c r="AE267" s="42"/>
      <c r="AF267" s="42"/>
      <c r="AG267" s="159"/>
      <c r="AH267" s="42"/>
      <c r="AI267" s="42"/>
      <c r="AJ267" s="159"/>
      <c r="AK267" s="42"/>
      <c r="AL267" s="42"/>
      <c r="AM267" s="159"/>
    </row>
    <row r="268">
      <c r="A268" s="220" t="s">
        <v>8166</v>
      </c>
      <c r="B268" s="219" t="s">
        <v>1831</v>
      </c>
      <c r="C268" s="223" t="s">
        <v>784</v>
      </c>
      <c r="D268" s="185"/>
      <c r="E268" s="185"/>
      <c r="F268" s="159"/>
      <c r="G268" s="124" t="s">
        <v>8239</v>
      </c>
      <c r="H268" s="125">
        <v>1.629896776823E12</v>
      </c>
      <c r="I268" s="42"/>
      <c r="J268" s="42"/>
      <c r="K268" s="42"/>
      <c r="L268" s="159"/>
      <c r="M268" s="27"/>
      <c r="N268" s="27"/>
      <c r="O268" s="159"/>
      <c r="P268" s="28"/>
      <c r="Q268" s="28"/>
      <c r="R268" s="159"/>
      <c r="S268" s="28"/>
      <c r="T268" s="28"/>
      <c r="U268" s="159"/>
      <c r="V268" s="28"/>
      <c r="W268" s="28"/>
      <c r="X268" s="159"/>
      <c r="Y268" s="42"/>
      <c r="Z268" s="42"/>
      <c r="AA268" s="159"/>
      <c r="AB268" s="27"/>
      <c r="AC268" s="27"/>
      <c r="AD268" s="159"/>
      <c r="AE268" s="42"/>
      <c r="AF268" s="42"/>
      <c r="AG268" s="159"/>
      <c r="AH268" s="42"/>
      <c r="AI268" s="42"/>
      <c r="AJ268" s="159"/>
      <c r="AK268" s="42"/>
      <c r="AL268" s="42"/>
      <c r="AM268" s="159"/>
    </row>
    <row r="269">
      <c r="A269" s="220" t="s">
        <v>8040</v>
      </c>
      <c r="B269" s="219" t="s">
        <v>1831</v>
      </c>
      <c r="C269" s="219" t="s">
        <v>771</v>
      </c>
      <c r="D269" s="185"/>
      <c r="E269" s="185"/>
      <c r="F269" s="159"/>
      <c r="G269" s="124" t="s">
        <v>8239</v>
      </c>
      <c r="H269" s="125">
        <v>1.62989677689E12</v>
      </c>
      <c r="I269" s="42"/>
      <c r="J269" s="42"/>
      <c r="K269" s="42"/>
      <c r="L269" s="159"/>
      <c r="M269" s="27"/>
      <c r="N269" s="27"/>
      <c r="O269" s="159"/>
      <c r="P269" s="28"/>
      <c r="Q269" s="28"/>
      <c r="R269" s="159"/>
      <c r="S269" s="28"/>
      <c r="T269" s="28"/>
      <c r="U269" s="159"/>
      <c r="V269" s="28"/>
      <c r="W269" s="28"/>
      <c r="X269" s="159"/>
      <c r="Y269" s="42"/>
      <c r="Z269" s="42"/>
      <c r="AA269" s="159"/>
      <c r="AB269" s="27"/>
      <c r="AC269" s="27"/>
      <c r="AD269" s="159"/>
      <c r="AE269" s="42"/>
      <c r="AF269" s="42"/>
      <c r="AG269" s="159"/>
      <c r="AH269" s="42"/>
      <c r="AI269" s="42"/>
      <c r="AJ269" s="159"/>
      <c r="AK269" s="42"/>
      <c r="AL269" s="42"/>
      <c r="AM269" s="159"/>
    </row>
    <row r="270">
      <c r="A270" s="221" t="s">
        <v>1872</v>
      </c>
      <c r="B270" s="221" t="s">
        <v>2516</v>
      </c>
      <c r="C270" s="221"/>
      <c r="D270" s="185"/>
      <c r="E270" s="185"/>
      <c r="F270" s="159"/>
      <c r="G270" s="124" t="s">
        <v>8240</v>
      </c>
      <c r="H270" s="125">
        <v>1.629896784103E12</v>
      </c>
      <c r="I270" s="42"/>
      <c r="J270" s="42"/>
      <c r="K270" s="42"/>
      <c r="L270" s="159"/>
      <c r="M270" s="27"/>
      <c r="N270" s="27"/>
      <c r="O270" s="159"/>
      <c r="P270" s="28"/>
      <c r="Q270" s="28"/>
      <c r="R270" s="159"/>
      <c r="S270" s="42"/>
      <c r="T270" s="42"/>
      <c r="U270" s="159"/>
      <c r="V270" s="27"/>
      <c r="W270" s="27"/>
      <c r="X270" s="159"/>
      <c r="Y270" s="42"/>
      <c r="Z270" s="42"/>
      <c r="AA270" s="159"/>
      <c r="AB270" s="27"/>
      <c r="AC270" s="27"/>
      <c r="AD270" s="159"/>
      <c r="AE270" s="42"/>
      <c r="AF270" s="42"/>
      <c r="AG270" s="159"/>
      <c r="AH270" s="42"/>
      <c r="AI270" s="42"/>
      <c r="AJ270" s="159"/>
      <c r="AK270" s="42"/>
      <c r="AL270" s="42"/>
      <c r="AM270" s="159"/>
    </row>
    <row r="271">
      <c r="A271" s="220" t="s">
        <v>8169</v>
      </c>
      <c r="B271" s="219" t="s">
        <v>1831</v>
      </c>
      <c r="C271" s="223" t="s">
        <v>784</v>
      </c>
      <c r="D271" s="185"/>
      <c r="E271" s="185"/>
      <c r="F271" s="159"/>
      <c r="G271" s="124" t="s">
        <v>8241</v>
      </c>
      <c r="H271" s="125">
        <v>1.62989679207E12</v>
      </c>
      <c r="I271" s="42"/>
      <c r="J271" s="42"/>
      <c r="K271" s="42"/>
      <c r="L271" s="159"/>
      <c r="M271" s="27"/>
      <c r="N271" s="27"/>
      <c r="O271" s="159"/>
      <c r="P271" s="28"/>
      <c r="Q271" s="28"/>
      <c r="R271" s="159"/>
      <c r="S271" s="28"/>
      <c r="T271" s="28"/>
      <c r="U271" s="159"/>
      <c r="V271" s="28"/>
      <c r="W271" s="28"/>
      <c r="X271" s="159"/>
      <c r="Y271" s="42"/>
      <c r="Z271" s="42"/>
      <c r="AA271" s="159"/>
      <c r="AB271" s="27"/>
      <c r="AC271" s="27"/>
      <c r="AD271" s="159"/>
      <c r="AE271" s="42"/>
      <c r="AF271" s="42"/>
      <c r="AG271" s="159"/>
      <c r="AH271" s="42"/>
      <c r="AI271" s="42"/>
      <c r="AJ271" s="159"/>
      <c r="AK271" s="42"/>
      <c r="AL271" s="42"/>
      <c r="AM271" s="159"/>
    </row>
    <row r="272">
      <c r="A272" s="220" t="s">
        <v>3821</v>
      </c>
      <c r="B272" s="219" t="s">
        <v>1831</v>
      </c>
      <c r="C272" s="219" t="s">
        <v>771</v>
      </c>
      <c r="D272" s="185"/>
      <c r="E272" s="185"/>
      <c r="F272" s="159"/>
      <c r="G272" s="124" t="s">
        <v>8242</v>
      </c>
      <c r="H272" s="125">
        <v>1.629896793193E12</v>
      </c>
      <c r="I272" s="42"/>
      <c r="J272" s="42"/>
      <c r="K272" s="42"/>
      <c r="L272" s="159"/>
      <c r="M272" s="27"/>
      <c r="N272" s="27"/>
      <c r="O272" s="159"/>
      <c r="P272" s="28"/>
      <c r="Q272" s="28"/>
      <c r="R272" s="159"/>
      <c r="S272" s="28"/>
      <c r="T272" s="28"/>
      <c r="U272" s="159"/>
      <c r="V272" s="28"/>
      <c r="W272" s="28"/>
      <c r="X272" s="159"/>
      <c r="Y272" s="42"/>
      <c r="Z272" s="42"/>
      <c r="AA272" s="159"/>
      <c r="AB272" s="27"/>
      <c r="AC272" s="27"/>
      <c r="AD272" s="159"/>
      <c r="AE272" s="42"/>
      <c r="AF272" s="42"/>
      <c r="AG272" s="159"/>
      <c r="AH272" s="42"/>
      <c r="AI272" s="42"/>
      <c r="AJ272" s="159"/>
      <c r="AK272" s="42"/>
      <c r="AL272" s="42"/>
      <c r="AM272" s="159"/>
    </row>
    <row r="273">
      <c r="A273" s="220" t="s">
        <v>6620</v>
      </c>
      <c r="B273" s="219" t="s">
        <v>1831</v>
      </c>
      <c r="C273" s="219" t="s">
        <v>784</v>
      </c>
      <c r="D273" s="185"/>
      <c r="E273" s="185"/>
      <c r="F273" s="159"/>
      <c r="G273" s="124" t="s">
        <v>8243</v>
      </c>
      <c r="H273" s="125">
        <v>1.629896796193E12</v>
      </c>
      <c r="I273" s="42"/>
      <c r="J273" s="42"/>
      <c r="K273" s="42"/>
      <c r="L273" s="159"/>
      <c r="M273" s="42"/>
      <c r="N273" s="42"/>
      <c r="O273" s="159"/>
      <c r="P273" s="28"/>
      <c r="Q273" s="28"/>
      <c r="R273" s="159"/>
      <c r="S273" s="28"/>
      <c r="T273" s="28"/>
      <c r="U273" s="159"/>
      <c r="V273" s="28"/>
      <c r="W273" s="28"/>
      <c r="X273" s="159"/>
      <c r="Y273" s="42"/>
      <c r="Z273" s="27"/>
      <c r="AA273" s="159"/>
      <c r="AB273" s="42"/>
      <c r="AC273" s="27"/>
      <c r="AD273" s="159"/>
      <c r="AE273" s="42"/>
      <c r="AF273" s="42"/>
      <c r="AG273" s="159"/>
      <c r="AH273" s="42"/>
      <c r="AI273" s="42"/>
      <c r="AJ273" s="159"/>
      <c r="AK273" s="42"/>
      <c r="AL273" s="42"/>
      <c r="AM273" s="159"/>
    </row>
    <row r="274">
      <c r="A274" s="220" t="s">
        <v>8171</v>
      </c>
      <c r="B274" s="219" t="s">
        <v>1831</v>
      </c>
      <c r="C274" s="219" t="s">
        <v>771</v>
      </c>
      <c r="D274" s="185"/>
      <c r="E274" s="185"/>
      <c r="F274" s="159"/>
      <c r="G274" s="124" t="s">
        <v>8243</v>
      </c>
      <c r="H274" s="125">
        <v>1.629896796235E12</v>
      </c>
      <c r="I274" s="42"/>
      <c r="J274" s="42"/>
      <c r="K274" s="42"/>
      <c r="L274" s="159"/>
      <c r="M274" s="27"/>
      <c r="N274" s="27"/>
      <c r="O274" s="159"/>
      <c r="P274" s="28"/>
      <c r="Q274" s="28"/>
      <c r="R274" s="159"/>
      <c r="S274" s="28"/>
      <c r="T274" s="28"/>
      <c r="U274" s="159"/>
      <c r="V274" s="28"/>
      <c r="W274" s="28"/>
      <c r="X274" s="159"/>
      <c r="Y274" s="42"/>
      <c r="Z274" s="42"/>
      <c r="AA274" s="159"/>
      <c r="AB274" s="27"/>
      <c r="AC274" s="27"/>
      <c r="AD274" s="159"/>
      <c r="AE274" s="42"/>
      <c r="AF274" s="42"/>
      <c r="AG274" s="159"/>
      <c r="AH274" s="42"/>
      <c r="AI274" s="42"/>
      <c r="AJ274" s="159"/>
      <c r="AK274" s="42"/>
      <c r="AL274" s="42"/>
      <c r="AM274" s="159"/>
    </row>
    <row r="275">
      <c r="A275" s="220" t="s">
        <v>8172</v>
      </c>
      <c r="B275" s="219" t="s">
        <v>1831</v>
      </c>
      <c r="C275" s="219" t="s">
        <v>784</v>
      </c>
      <c r="D275" s="185"/>
      <c r="E275" s="185"/>
      <c r="F275" s="159"/>
      <c r="G275" s="124" t="s">
        <v>8243</v>
      </c>
      <c r="H275" s="125">
        <v>1.629896796336E12</v>
      </c>
      <c r="I275" s="42"/>
      <c r="J275" s="42"/>
      <c r="K275" s="42"/>
      <c r="L275" s="159"/>
      <c r="M275" s="27"/>
      <c r="N275" s="27"/>
      <c r="O275" s="159"/>
      <c r="P275" s="28"/>
      <c r="Q275" s="28"/>
      <c r="R275" s="159"/>
      <c r="S275" s="28"/>
      <c r="T275" s="28"/>
      <c r="U275" s="159"/>
      <c r="V275" s="28"/>
      <c r="W275" s="28"/>
      <c r="X275" s="159"/>
      <c r="Y275" s="42"/>
      <c r="Z275" s="42"/>
      <c r="AA275" s="159"/>
      <c r="AB275" s="27"/>
      <c r="AC275" s="27"/>
      <c r="AD275" s="159"/>
      <c r="AE275" s="42"/>
      <c r="AF275" s="42"/>
      <c r="AG275" s="159"/>
      <c r="AH275" s="42"/>
      <c r="AI275" s="42"/>
      <c r="AJ275" s="159"/>
      <c r="AK275" s="42"/>
      <c r="AL275" s="42"/>
      <c r="AM275" s="159"/>
    </row>
    <row r="276">
      <c r="A276" s="220" t="s">
        <v>8174</v>
      </c>
      <c r="B276" s="219" t="s">
        <v>1831</v>
      </c>
      <c r="C276" s="219" t="s">
        <v>771</v>
      </c>
      <c r="D276" s="185"/>
      <c r="E276" s="185"/>
      <c r="F276" s="159"/>
      <c r="G276" s="124" t="s">
        <v>8243</v>
      </c>
      <c r="H276" s="125">
        <v>1.629896796346E12</v>
      </c>
      <c r="I276" s="42"/>
      <c r="J276" s="42"/>
      <c r="K276" s="42"/>
      <c r="L276" s="159"/>
      <c r="M276" s="27"/>
      <c r="N276" s="27"/>
      <c r="O276" s="159"/>
      <c r="P276" s="28"/>
      <c r="Q276" s="28"/>
      <c r="R276" s="159"/>
      <c r="S276" s="28"/>
      <c r="T276" s="28"/>
      <c r="U276" s="159"/>
      <c r="V276" s="28"/>
      <c r="W276" s="28"/>
      <c r="X276" s="159"/>
      <c r="Y276" s="42"/>
      <c r="Z276" s="42"/>
      <c r="AA276" s="159"/>
      <c r="AB276" s="27"/>
      <c r="AC276" s="27"/>
      <c r="AD276" s="159"/>
      <c r="AE276" s="42"/>
      <c r="AF276" s="42"/>
      <c r="AG276" s="159"/>
      <c r="AH276" s="42"/>
      <c r="AI276" s="42"/>
      <c r="AJ276" s="159"/>
      <c r="AK276" s="42"/>
      <c r="AL276" s="42"/>
      <c r="AM276" s="159"/>
    </row>
    <row r="277">
      <c r="A277" s="211" t="s">
        <v>6619</v>
      </c>
      <c r="B277" s="211" t="s">
        <v>723</v>
      </c>
      <c r="C277" s="211" t="s">
        <v>1886</v>
      </c>
      <c r="D277" s="42"/>
      <c r="E277" s="42"/>
      <c r="F277" s="159"/>
      <c r="G277" s="124" t="s">
        <v>8244</v>
      </c>
      <c r="H277" s="125">
        <v>1.629896812E12</v>
      </c>
      <c r="I277" s="42"/>
      <c r="J277" s="42"/>
      <c r="K277" s="42"/>
      <c r="L277" s="159"/>
      <c r="M277" s="27"/>
      <c r="N277" s="27"/>
      <c r="O277" s="159"/>
      <c r="P277" s="185"/>
      <c r="Q277" s="185"/>
      <c r="R277" s="159"/>
      <c r="S277" s="185"/>
      <c r="T277" s="185"/>
      <c r="U277" s="159"/>
      <c r="V277" s="28"/>
      <c r="W277" s="28"/>
      <c r="X277" s="159"/>
      <c r="Y277" s="42"/>
      <c r="Z277" s="42"/>
      <c r="AA277" s="159"/>
      <c r="AB277" s="27"/>
      <c r="AC277" s="27"/>
      <c r="AD277" s="159"/>
      <c r="AE277" s="42"/>
      <c r="AF277" s="42"/>
      <c r="AG277" s="159"/>
      <c r="AH277" s="42"/>
      <c r="AI277" s="42"/>
      <c r="AJ277" s="159"/>
      <c r="AK277" s="42"/>
      <c r="AL277" s="42"/>
      <c r="AM277" s="159"/>
    </row>
    <row r="278">
      <c r="A278" s="221" t="s">
        <v>1872</v>
      </c>
      <c r="B278" s="221" t="s">
        <v>2516</v>
      </c>
      <c r="C278" s="221"/>
      <c r="D278" s="185"/>
      <c r="E278" s="185"/>
      <c r="F278" s="159"/>
      <c r="G278" s="124" t="s">
        <v>8245</v>
      </c>
      <c r="H278" s="125">
        <v>1.629896834393E12</v>
      </c>
      <c r="I278" s="42"/>
      <c r="J278" s="42"/>
      <c r="K278" s="42"/>
      <c r="L278" s="159"/>
      <c r="M278" s="27"/>
      <c r="N278" s="27"/>
      <c r="O278" s="159"/>
      <c r="P278" s="28"/>
      <c r="Q278" s="28"/>
      <c r="R278" s="159"/>
      <c r="S278" s="42"/>
      <c r="T278" s="42"/>
      <c r="U278" s="159"/>
      <c r="V278" s="27"/>
      <c r="W278" s="27"/>
      <c r="X278" s="159"/>
      <c r="Y278" s="42"/>
      <c r="Z278" s="42"/>
      <c r="AA278" s="159"/>
      <c r="AB278" s="27"/>
      <c r="AC278" s="27"/>
      <c r="AD278" s="169"/>
      <c r="AE278" s="42"/>
      <c r="AF278" s="42"/>
      <c r="AG278" s="159"/>
      <c r="AH278" s="42"/>
      <c r="AI278" s="42"/>
      <c r="AJ278" s="159"/>
      <c r="AK278" s="42"/>
      <c r="AL278" s="42"/>
      <c r="AM278" s="159"/>
    </row>
    <row r="279">
      <c r="A279" s="211" t="s">
        <v>6619</v>
      </c>
      <c r="B279" s="211" t="s">
        <v>723</v>
      </c>
      <c r="C279" s="211" t="s">
        <v>1886</v>
      </c>
      <c r="D279" s="42"/>
      <c r="E279" s="42"/>
      <c r="F279" s="159"/>
      <c r="G279" s="124" t="s">
        <v>8246</v>
      </c>
      <c r="H279" s="125">
        <v>1.629896838E12</v>
      </c>
      <c r="I279" s="42"/>
      <c r="J279" s="42"/>
      <c r="K279" s="42"/>
      <c r="L279" s="159"/>
      <c r="M279" s="27"/>
      <c r="N279" s="27"/>
      <c r="O279" s="159"/>
      <c r="P279" s="185"/>
      <c r="Q279" s="185"/>
      <c r="R279" s="159"/>
      <c r="S279" s="185"/>
      <c r="T279" s="185"/>
      <c r="U279" s="159"/>
      <c r="V279" s="28"/>
      <c r="W279" s="28"/>
      <c r="X279" s="159"/>
      <c r="Y279" s="42"/>
      <c r="Z279" s="42"/>
      <c r="AA279" s="159"/>
      <c r="AB279" s="27"/>
      <c r="AC279" s="27"/>
      <c r="AD279" s="159"/>
      <c r="AE279" s="42"/>
      <c r="AF279" s="42"/>
      <c r="AG279" s="159"/>
      <c r="AH279" s="42"/>
      <c r="AI279" s="42"/>
      <c r="AJ279" s="159"/>
      <c r="AK279" s="42"/>
      <c r="AL279" s="42"/>
      <c r="AM279" s="159"/>
    </row>
    <row r="280">
      <c r="A280" s="220" t="s">
        <v>8176</v>
      </c>
      <c r="B280" s="219" t="s">
        <v>1831</v>
      </c>
      <c r="C280" s="219" t="s">
        <v>784</v>
      </c>
      <c r="D280" s="185"/>
      <c r="E280" s="185"/>
      <c r="F280" s="159"/>
      <c r="G280" s="124" t="s">
        <v>8247</v>
      </c>
      <c r="H280" s="125">
        <v>1.629896840745E12</v>
      </c>
      <c r="I280" s="27"/>
      <c r="J280" s="27"/>
      <c r="K280" s="27"/>
      <c r="L280" s="159"/>
      <c r="M280" s="27"/>
      <c r="N280" s="27"/>
      <c r="O280" s="159"/>
      <c r="P280" s="28"/>
      <c r="Q280" s="28"/>
      <c r="R280" s="159"/>
      <c r="S280" s="28"/>
      <c r="T280" s="28"/>
      <c r="U280" s="159"/>
      <c r="V280" s="28"/>
      <c r="W280" s="28"/>
      <c r="X280" s="159"/>
      <c r="Y280" s="27"/>
      <c r="Z280" s="27"/>
      <c r="AA280" s="159"/>
      <c r="AB280" s="27"/>
      <c r="AC280" s="27"/>
      <c r="AD280" s="159"/>
      <c r="AE280" s="42"/>
      <c r="AF280" s="42"/>
      <c r="AG280" s="159"/>
      <c r="AH280" s="42"/>
      <c r="AI280" s="42"/>
      <c r="AJ280" s="159"/>
      <c r="AK280" s="42"/>
      <c r="AL280" s="42"/>
      <c r="AM280" s="159"/>
    </row>
    <row r="281">
      <c r="A281" s="220" t="s">
        <v>8178</v>
      </c>
      <c r="B281" s="219" t="s">
        <v>1831</v>
      </c>
      <c r="C281" s="219" t="s">
        <v>771</v>
      </c>
      <c r="D281" s="185"/>
      <c r="E281" s="185"/>
      <c r="F281" s="159"/>
      <c r="G281" s="124" t="s">
        <v>8247</v>
      </c>
      <c r="H281" s="125">
        <v>1.629896840784E12</v>
      </c>
      <c r="I281" s="42"/>
      <c r="J281" s="42"/>
      <c r="K281" s="42"/>
      <c r="L281" s="159"/>
      <c r="M281" s="42"/>
      <c r="N281" s="42"/>
      <c r="O281" s="159"/>
      <c r="P281" s="28"/>
      <c r="Q281" s="28"/>
      <c r="R281" s="159"/>
      <c r="S281" s="28"/>
      <c r="T281" s="28"/>
      <c r="U281" s="159"/>
      <c r="V281" s="28"/>
      <c r="W281" s="28"/>
      <c r="X281" s="159"/>
      <c r="Y281" s="42"/>
      <c r="Z281" s="27"/>
      <c r="AA281" s="159"/>
      <c r="AB281" s="42"/>
      <c r="AC281" s="27"/>
      <c r="AD281" s="159"/>
      <c r="AE281" s="42"/>
      <c r="AF281" s="42"/>
      <c r="AG281" s="159"/>
      <c r="AH281" s="42"/>
      <c r="AI281" s="42"/>
      <c r="AJ281" s="159"/>
      <c r="AK281" s="42"/>
      <c r="AL281" s="42"/>
      <c r="AM281" s="159"/>
    </row>
    <row r="282">
      <c r="A282" s="243" t="s">
        <v>8179</v>
      </c>
      <c r="B282" s="244" t="s">
        <v>1831</v>
      </c>
      <c r="C282" s="244" t="s">
        <v>784</v>
      </c>
      <c r="D282" s="187"/>
      <c r="E282" s="187"/>
      <c r="F282" s="160"/>
      <c r="G282" s="138" t="s">
        <v>8248</v>
      </c>
      <c r="H282" s="139">
        <v>1.62989684266E12</v>
      </c>
      <c r="I282" s="186"/>
      <c r="J282" s="186"/>
      <c r="K282" s="186"/>
      <c r="L282" s="160"/>
      <c r="M282" s="245"/>
      <c r="N282" s="245"/>
      <c r="O282" s="160"/>
      <c r="P282" s="176"/>
      <c r="Q282" s="176"/>
      <c r="R282" s="160"/>
      <c r="S282" s="176"/>
      <c r="T282" s="176"/>
      <c r="U282" s="160"/>
      <c r="V282" s="176"/>
      <c r="W282" s="176"/>
      <c r="X282" s="160"/>
      <c r="Y282" s="186"/>
      <c r="Z282" s="186"/>
      <c r="AA282" s="160"/>
      <c r="AB282" s="245"/>
      <c r="AC282" s="245"/>
      <c r="AD282" s="160"/>
      <c r="AE282" s="186"/>
      <c r="AF282" s="186"/>
      <c r="AG282" s="160"/>
      <c r="AH282" s="186"/>
      <c r="AI282" s="186"/>
      <c r="AJ282" s="160"/>
      <c r="AK282" s="186"/>
      <c r="AL282" s="186"/>
      <c r="AM282" s="160"/>
    </row>
    <row r="283">
      <c r="A283" s="225" t="s">
        <v>6631</v>
      </c>
      <c r="D283" s="42"/>
      <c r="E283" s="42"/>
      <c r="F283" s="159"/>
      <c r="G283" s="42"/>
      <c r="H283" s="42"/>
      <c r="I283" s="42"/>
      <c r="J283" s="42"/>
      <c r="K283" s="42"/>
      <c r="L283" s="159"/>
      <c r="M283" s="42"/>
      <c r="N283" s="42"/>
      <c r="O283" s="159"/>
      <c r="P283" s="42"/>
      <c r="Q283" s="42"/>
      <c r="R283" s="159"/>
      <c r="S283" s="42"/>
      <c r="T283" s="42"/>
      <c r="U283" s="159"/>
      <c r="V283" s="42"/>
      <c r="W283" s="42"/>
      <c r="X283" s="159"/>
      <c r="Y283" s="42"/>
      <c r="Z283" s="42"/>
      <c r="AA283" s="159"/>
      <c r="AB283" s="42"/>
      <c r="AC283" s="42"/>
      <c r="AD283" s="159"/>
      <c r="AE283" s="42"/>
      <c r="AF283" s="42"/>
      <c r="AG283" s="159"/>
      <c r="AH283" s="42"/>
      <c r="AI283" s="42"/>
      <c r="AJ283" s="159"/>
      <c r="AK283" s="42"/>
      <c r="AL283" s="42"/>
      <c r="AM283" s="159"/>
    </row>
    <row r="284">
      <c r="A284" s="225" t="s">
        <v>6632</v>
      </c>
      <c r="D284" s="42"/>
      <c r="E284" s="42"/>
      <c r="F284" s="159"/>
      <c r="G284" s="42"/>
      <c r="H284" s="42"/>
      <c r="I284" s="42"/>
      <c r="J284" s="42"/>
      <c r="K284" s="42"/>
      <c r="L284" s="159"/>
      <c r="M284" s="42"/>
      <c r="N284" s="42"/>
      <c r="O284" s="159"/>
      <c r="P284" s="42"/>
      <c r="Q284" s="42"/>
      <c r="R284" s="159"/>
      <c r="S284" s="42"/>
      <c r="T284" s="42"/>
      <c r="U284" s="159"/>
      <c r="V284" s="42"/>
      <c r="W284" s="42"/>
      <c r="X284" s="159"/>
      <c r="Y284" s="42"/>
      <c r="Z284" s="42"/>
      <c r="AA284" s="159"/>
      <c r="AB284" s="42"/>
      <c r="AC284" s="42"/>
      <c r="AD284" s="159"/>
      <c r="AE284" s="42"/>
      <c r="AF284" s="42"/>
      <c r="AG284" s="159"/>
      <c r="AH284" s="42"/>
      <c r="AI284" s="42"/>
      <c r="AJ284" s="159"/>
      <c r="AK284" s="42"/>
      <c r="AL284" s="42"/>
      <c r="AM284" s="159"/>
    </row>
    <row r="285">
      <c r="A285" s="225" t="s">
        <v>6633</v>
      </c>
      <c r="D285" s="42"/>
      <c r="E285" s="42"/>
      <c r="F285" s="159"/>
      <c r="G285" s="42"/>
      <c r="H285" s="42"/>
      <c r="I285" s="42"/>
      <c r="J285" s="42"/>
      <c r="K285" s="42"/>
      <c r="L285" s="159"/>
      <c r="M285" s="42"/>
      <c r="N285" s="42"/>
      <c r="O285" s="159"/>
      <c r="P285" s="42"/>
      <c r="Q285" s="42"/>
      <c r="R285" s="159"/>
      <c r="S285" s="42"/>
      <c r="T285" s="42"/>
      <c r="U285" s="159"/>
      <c r="V285" s="42"/>
      <c r="W285" s="42"/>
      <c r="X285" s="159"/>
      <c r="Y285" s="42"/>
      <c r="Z285" s="42"/>
      <c r="AA285" s="159"/>
      <c r="AB285" s="42"/>
      <c r="AC285" s="42"/>
      <c r="AD285" s="159"/>
      <c r="AE285" s="42"/>
      <c r="AF285" s="42"/>
      <c r="AG285" s="159"/>
      <c r="AH285" s="42"/>
      <c r="AI285" s="42"/>
      <c r="AJ285" s="159"/>
      <c r="AK285" s="42"/>
      <c r="AL285" s="42"/>
      <c r="AM285" s="159"/>
    </row>
    <row r="286">
      <c r="A286" s="225" t="s">
        <v>6634</v>
      </c>
      <c r="D286" s="42"/>
      <c r="E286" s="42"/>
      <c r="F286" s="159"/>
      <c r="G286" s="42"/>
      <c r="H286" s="42"/>
      <c r="I286" s="42"/>
      <c r="J286" s="42"/>
      <c r="K286" s="42"/>
      <c r="L286" s="159"/>
      <c r="M286" s="42"/>
      <c r="N286" s="42"/>
      <c r="O286" s="159"/>
      <c r="P286" s="42"/>
      <c r="Q286" s="42"/>
      <c r="R286" s="159"/>
      <c r="S286" s="42"/>
      <c r="T286" s="42"/>
      <c r="U286" s="159"/>
      <c r="V286" s="42"/>
      <c r="W286" s="42"/>
      <c r="X286" s="159"/>
      <c r="Y286" s="42"/>
      <c r="Z286" s="42"/>
      <c r="AA286" s="159"/>
      <c r="AB286" s="42"/>
      <c r="AC286" s="42"/>
      <c r="AD286" s="159"/>
      <c r="AE286" s="42"/>
      <c r="AF286" s="42"/>
      <c r="AG286" s="159"/>
      <c r="AH286" s="42"/>
      <c r="AI286" s="42"/>
      <c r="AJ286" s="159"/>
      <c r="AK286" s="42"/>
      <c r="AL286" s="42"/>
      <c r="AM286" s="159"/>
    </row>
    <row r="287">
      <c r="A287" s="226" t="s">
        <v>6635</v>
      </c>
      <c r="B287" s="225"/>
      <c r="C287" s="225"/>
      <c r="D287" s="42"/>
      <c r="E287" s="42"/>
      <c r="F287" s="159"/>
      <c r="G287" s="42"/>
      <c r="H287" s="42"/>
      <c r="I287" s="42"/>
      <c r="J287" s="42"/>
      <c r="K287" s="42"/>
      <c r="L287" s="159"/>
      <c r="M287" s="42"/>
      <c r="N287" s="42"/>
      <c r="O287" s="159"/>
      <c r="P287" s="42"/>
      <c r="Q287" s="42"/>
      <c r="R287" s="159"/>
      <c r="S287" s="42"/>
      <c r="T287" s="42"/>
      <c r="U287" s="159"/>
      <c r="V287" s="42"/>
      <c r="W287" s="42"/>
      <c r="X287" s="159"/>
      <c r="Y287" s="42"/>
      <c r="Z287" s="42"/>
      <c r="AA287" s="159"/>
      <c r="AB287" s="42"/>
      <c r="AC287" s="42"/>
      <c r="AD287" s="159"/>
      <c r="AE287" s="42"/>
      <c r="AF287" s="42"/>
      <c r="AG287" s="159"/>
      <c r="AH287" s="42"/>
      <c r="AI287" s="42"/>
      <c r="AJ287" s="159"/>
      <c r="AK287" s="42"/>
      <c r="AL287" s="42"/>
      <c r="AM287" s="159"/>
    </row>
    <row r="288">
      <c r="A288" s="227" t="s">
        <v>6636</v>
      </c>
      <c r="D288" s="42"/>
      <c r="E288" s="42"/>
      <c r="F288" s="159"/>
      <c r="G288" s="42"/>
      <c r="H288" s="42"/>
      <c r="I288" s="42"/>
      <c r="J288" s="42"/>
      <c r="K288" s="42"/>
      <c r="L288" s="159"/>
      <c r="M288" s="42"/>
      <c r="N288" s="42"/>
      <c r="O288" s="159"/>
      <c r="P288" s="42"/>
      <c r="Q288" s="42"/>
      <c r="R288" s="159"/>
      <c r="S288" s="42"/>
      <c r="T288" s="42"/>
      <c r="U288" s="159"/>
      <c r="V288" s="42"/>
      <c r="W288" s="42"/>
      <c r="X288" s="159"/>
      <c r="Y288" s="42"/>
      <c r="Z288" s="42"/>
      <c r="AA288" s="159"/>
      <c r="AB288" s="42"/>
      <c r="AC288" s="42"/>
      <c r="AD288" s="159"/>
      <c r="AE288" s="42"/>
      <c r="AF288" s="42"/>
      <c r="AG288" s="159"/>
      <c r="AH288" s="42"/>
      <c r="AI288" s="42"/>
      <c r="AJ288" s="159"/>
      <c r="AK288" s="42"/>
      <c r="AL288" s="42"/>
      <c r="AM288" s="159"/>
    </row>
    <row r="289">
      <c r="A289" s="227" t="s">
        <v>6637</v>
      </c>
      <c r="D289" s="42"/>
      <c r="E289" s="42"/>
      <c r="F289" s="159"/>
      <c r="G289" s="42"/>
      <c r="H289" s="42"/>
      <c r="I289" s="42"/>
      <c r="J289" s="42"/>
      <c r="K289" s="42"/>
      <c r="L289" s="159"/>
      <c r="M289" s="42"/>
      <c r="N289" s="42"/>
      <c r="O289" s="159"/>
      <c r="P289" s="42"/>
      <c r="Q289" s="42"/>
      <c r="R289" s="159"/>
      <c r="S289" s="42"/>
      <c r="T289" s="42"/>
      <c r="U289" s="159"/>
      <c r="V289" s="42"/>
      <c r="W289" s="42"/>
      <c r="X289" s="159"/>
      <c r="Y289" s="42"/>
      <c r="Z289" s="42"/>
      <c r="AA289" s="159"/>
      <c r="AB289" s="42"/>
      <c r="AC289" s="42"/>
      <c r="AD289" s="159"/>
      <c r="AE289" s="42"/>
      <c r="AF289" s="42"/>
      <c r="AG289" s="159"/>
      <c r="AH289" s="42"/>
      <c r="AI289" s="42"/>
      <c r="AJ289" s="159"/>
      <c r="AK289" s="42"/>
      <c r="AL289" s="42"/>
      <c r="AM289" s="159"/>
    </row>
    <row r="290">
      <c r="A290" s="225" t="s">
        <v>6638</v>
      </c>
      <c r="D290" s="42"/>
      <c r="E290" s="42"/>
      <c r="F290" s="159"/>
      <c r="G290" s="42"/>
      <c r="H290" s="42"/>
      <c r="I290" s="42"/>
      <c r="J290" s="42"/>
      <c r="K290" s="42"/>
      <c r="L290" s="159"/>
      <c r="M290" s="42"/>
      <c r="N290" s="42"/>
      <c r="O290" s="159"/>
      <c r="P290" s="42"/>
      <c r="Q290" s="42"/>
      <c r="R290" s="159"/>
      <c r="S290" s="42"/>
      <c r="T290" s="42"/>
      <c r="U290" s="159"/>
      <c r="V290" s="42"/>
      <c r="W290" s="42"/>
      <c r="X290" s="159"/>
      <c r="Y290" s="42"/>
      <c r="Z290" s="42"/>
      <c r="AA290" s="159"/>
      <c r="AB290" s="42"/>
      <c r="AC290" s="42"/>
      <c r="AD290" s="159"/>
      <c r="AE290" s="42"/>
      <c r="AF290" s="42"/>
      <c r="AG290" s="159"/>
      <c r="AH290" s="42"/>
      <c r="AI290" s="42"/>
      <c r="AJ290" s="159"/>
      <c r="AK290" s="42"/>
      <c r="AL290" s="42"/>
      <c r="AM290" s="159"/>
    </row>
    <row r="291">
      <c r="A291" s="225" t="s">
        <v>6639</v>
      </c>
      <c r="C291" s="225"/>
      <c r="D291" s="42"/>
      <c r="E291" s="42"/>
      <c r="F291" s="159"/>
      <c r="G291" s="42"/>
      <c r="H291" s="42"/>
      <c r="I291" s="42"/>
      <c r="J291" s="42"/>
      <c r="K291" s="42"/>
      <c r="L291" s="159"/>
      <c r="M291" s="42"/>
      <c r="N291" s="42"/>
      <c r="O291" s="159"/>
      <c r="P291" s="42"/>
      <c r="Q291" s="42"/>
      <c r="R291" s="159"/>
      <c r="S291" s="42"/>
      <c r="T291" s="42"/>
      <c r="U291" s="159"/>
      <c r="V291" s="42"/>
      <c r="W291" s="42"/>
      <c r="X291" s="159"/>
      <c r="Y291" s="42"/>
      <c r="Z291" s="42"/>
      <c r="AA291" s="159"/>
      <c r="AB291" s="42"/>
      <c r="AC291" s="42"/>
      <c r="AD291" s="159"/>
      <c r="AE291" s="42"/>
      <c r="AF291" s="42"/>
      <c r="AG291" s="159"/>
      <c r="AH291" s="42"/>
      <c r="AI291" s="42"/>
      <c r="AJ291" s="159"/>
      <c r="AK291" s="42"/>
      <c r="AL291" s="42"/>
      <c r="AM291" s="159"/>
    </row>
    <row r="292">
      <c r="A292" s="225" t="s">
        <v>6640</v>
      </c>
      <c r="C292" s="225"/>
      <c r="D292" s="42"/>
      <c r="E292" s="42"/>
      <c r="F292" s="159"/>
      <c r="G292" s="42"/>
      <c r="H292" s="42"/>
      <c r="I292" s="42"/>
      <c r="J292" s="42"/>
      <c r="K292" s="42"/>
      <c r="L292" s="159"/>
      <c r="M292" s="42"/>
      <c r="N292" s="42"/>
      <c r="O292" s="159"/>
      <c r="P292" s="42"/>
      <c r="Q292" s="42"/>
      <c r="R292" s="159"/>
      <c r="S292" s="42"/>
      <c r="T292" s="42"/>
      <c r="U292" s="159"/>
      <c r="V292" s="42"/>
      <c r="W292" s="42"/>
      <c r="X292" s="159"/>
      <c r="Y292" s="42"/>
      <c r="Z292" s="42"/>
      <c r="AA292" s="159"/>
      <c r="AB292" s="42"/>
      <c r="AC292" s="42"/>
      <c r="AD292" s="159"/>
      <c r="AE292" s="42"/>
      <c r="AF292" s="42"/>
      <c r="AG292" s="159"/>
      <c r="AH292" s="42"/>
      <c r="AI292" s="42"/>
      <c r="AJ292" s="159"/>
      <c r="AK292" s="42"/>
      <c r="AL292" s="42"/>
      <c r="AM292" s="159"/>
    </row>
    <row r="293">
      <c r="A293" s="225" t="s">
        <v>6641</v>
      </c>
      <c r="C293" s="225"/>
      <c r="D293" s="42"/>
      <c r="E293" s="42"/>
      <c r="F293" s="159"/>
      <c r="G293" s="42"/>
      <c r="H293" s="42"/>
      <c r="I293" s="42"/>
      <c r="J293" s="42"/>
      <c r="K293" s="42"/>
      <c r="L293" s="159"/>
      <c r="M293" s="42"/>
      <c r="N293" s="42"/>
      <c r="O293" s="159"/>
      <c r="P293" s="42"/>
      <c r="Q293" s="42"/>
      <c r="R293" s="159"/>
      <c r="S293" s="42"/>
      <c r="T293" s="42"/>
      <c r="U293" s="159"/>
      <c r="V293" s="42"/>
      <c r="W293" s="42"/>
      <c r="X293" s="159"/>
      <c r="Y293" s="42"/>
      <c r="Z293" s="42"/>
      <c r="AA293" s="159"/>
      <c r="AB293" s="42"/>
      <c r="AC293" s="42"/>
      <c r="AD293" s="159"/>
      <c r="AE293" s="42"/>
      <c r="AF293" s="42"/>
      <c r="AG293" s="159"/>
      <c r="AH293" s="42"/>
      <c r="AI293" s="42"/>
      <c r="AJ293" s="159"/>
      <c r="AK293" s="42"/>
      <c r="AL293" s="42"/>
      <c r="AM293" s="159"/>
    </row>
    <row r="294">
      <c r="A294" s="225" t="s">
        <v>6642</v>
      </c>
      <c r="C294" s="225"/>
      <c r="D294" s="42"/>
      <c r="E294" s="42"/>
      <c r="F294" s="159"/>
      <c r="G294" s="42"/>
      <c r="H294" s="42"/>
      <c r="I294" s="42"/>
      <c r="J294" s="42"/>
      <c r="K294" s="42"/>
      <c r="L294" s="159"/>
      <c r="M294" s="42"/>
      <c r="N294" s="42"/>
      <c r="O294" s="159"/>
      <c r="P294" s="42"/>
      <c r="Q294" s="42"/>
      <c r="R294" s="159"/>
      <c r="S294" s="42"/>
      <c r="T294" s="42"/>
      <c r="U294" s="159"/>
      <c r="V294" s="42"/>
      <c r="W294" s="42"/>
      <c r="X294" s="159"/>
      <c r="Y294" s="42"/>
      <c r="Z294" s="42"/>
      <c r="AA294" s="159"/>
      <c r="AB294" s="42"/>
      <c r="AC294" s="42"/>
      <c r="AD294" s="159"/>
      <c r="AE294" s="42"/>
      <c r="AF294" s="42"/>
      <c r="AG294" s="159"/>
      <c r="AH294" s="42"/>
      <c r="AI294" s="42"/>
      <c r="AJ294" s="159"/>
      <c r="AK294" s="42"/>
      <c r="AL294" s="42"/>
      <c r="AM294" s="159"/>
    </row>
    <row r="295">
      <c r="A295" s="225" t="s">
        <v>6643</v>
      </c>
      <c r="C295" s="225"/>
      <c r="D295" s="42"/>
      <c r="E295" s="42"/>
      <c r="F295" s="159"/>
      <c r="G295" s="42"/>
      <c r="H295" s="42"/>
      <c r="I295" s="42"/>
      <c r="J295" s="42"/>
      <c r="K295" s="42"/>
      <c r="L295" s="159"/>
      <c r="M295" s="42"/>
      <c r="N295" s="42"/>
      <c r="O295" s="159"/>
      <c r="P295" s="42"/>
      <c r="Q295" s="42"/>
      <c r="R295" s="159"/>
      <c r="S295" s="42"/>
      <c r="T295" s="42"/>
      <c r="U295" s="159"/>
      <c r="V295" s="42"/>
      <c r="W295" s="42"/>
      <c r="X295" s="159"/>
      <c r="Y295" s="42"/>
      <c r="Z295" s="42"/>
      <c r="AA295" s="159"/>
      <c r="AB295" s="42"/>
      <c r="AC295" s="42"/>
      <c r="AD295" s="159"/>
      <c r="AE295" s="42"/>
      <c r="AF295" s="42"/>
      <c r="AG295" s="159"/>
      <c r="AH295" s="42"/>
      <c r="AI295" s="42"/>
      <c r="AJ295" s="159"/>
      <c r="AK295" s="42"/>
      <c r="AL295" s="42"/>
      <c r="AM295" s="159"/>
    </row>
    <row r="296">
      <c r="A296" s="225" t="s">
        <v>6644</v>
      </c>
      <c r="C296" s="225"/>
      <c r="D296" s="42"/>
      <c r="E296" s="42"/>
      <c r="F296" s="159"/>
      <c r="G296" s="42"/>
      <c r="H296" s="42"/>
      <c r="I296" s="42"/>
      <c r="J296" s="42"/>
      <c r="K296" s="42"/>
      <c r="L296" s="159"/>
      <c r="M296" s="42"/>
      <c r="N296" s="42"/>
      <c r="O296" s="159"/>
      <c r="P296" s="42"/>
      <c r="Q296" s="42"/>
      <c r="R296" s="159"/>
      <c r="S296" s="42"/>
      <c r="T296" s="42"/>
      <c r="U296" s="159"/>
      <c r="V296" s="42"/>
      <c r="W296" s="42"/>
      <c r="X296" s="159"/>
      <c r="Y296" s="42"/>
      <c r="Z296" s="42"/>
      <c r="AA296" s="159"/>
      <c r="AB296" s="42"/>
      <c r="AC296" s="42"/>
      <c r="AD296" s="159"/>
      <c r="AE296" s="42"/>
      <c r="AF296" s="42"/>
      <c r="AG296" s="159"/>
      <c r="AH296" s="42"/>
      <c r="AI296" s="42"/>
      <c r="AJ296" s="159"/>
      <c r="AK296" s="42"/>
      <c r="AL296" s="42"/>
      <c r="AM296" s="159"/>
    </row>
    <row r="297">
      <c r="A297" s="225" t="s">
        <v>6645</v>
      </c>
      <c r="C297" s="225"/>
      <c r="D297" s="42"/>
      <c r="E297" s="42"/>
      <c r="F297" s="159"/>
      <c r="G297" s="42"/>
      <c r="H297" s="42"/>
      <c r="I297" s="42"/>
      <c r="J297" s="42"/>
      <c r="K297" s="42"/>
      <c r="L297" s="159"/>
      <c r="M297" s="42"/>
      <c r="N297" s="42"/>
      <c r="O297" s="159"/>
      <c r="P297" s="42"/>
      <c r="Q297" s="42"/>
      <c r="R297" s="159"/>
      <c r="S297" s="42"/>
      <c r="T297" s="42"/>
      <c r="U297" s="159"/>
      <c r="V297" s="42"/>
      <c r="W297" s="42"/>
      <c r="X297" s="159"/>
      <c r="Y297" s="42"/>
      <c r="Z297" s="42"/>
      <c r="AA297" s="159"/>
      <c r="AB297" s="42"/>
      <c r="AC297" s="42"/>
      <c r="AD297" s="159"/>
      <c r="AE297" s="42"/>
      <c r="AF297" s="42"/>
      <c r="AG297" s="159"/>
      <c r="AH297" s="42"/>
      <c r="AI297" s="42"/>
      <c r="AJ297" s="159"/>
      <c r="AK297" s="42"/>
      <c r="AL297" s="42"/>
      <c r="AM297" s="159"/>
    </row>
    <row r="298">
      <c r="A298" s="225" t="s">
        <v>6646</v>
      </c>
      <c r="C298" s="225"/>
      <c r="D298" s="42"/>
      <c r="E298" s="42"/>
      <c r="F298" s="159"/>
      <c r="G298" s="42"/>
      <c r="H298" s="42"/>
      <c r="I298" s="42"/>
      <c r="J298" s="42"/>
      <c r="K298" s="42"/>
      <c r="L298" s="159"/>
      <c r="M298" s="42"/>
      <c r="N298" s="42"/>
      <c r="O298" s="159"/>
      <c r="P298" s="42"/>
      <c r="Q298" s="42"/>
      <c r="R298" s="159"/>
      <c r="S298" s="42"/>
      <c r="T298" s="42"/>
      <c r="U298" s="159"/>
      <c r="V298" s="42"/>
      <c r="W298" s="42"/>
      <c r="X298" s="159"/>
      <c r="Y298" s="42"/>
      <c r="Z298" s="42"/>
      <c r="AA298" s="159"/>
      <c r="AB298" s="42"/>
      <c r="AC298" s="42"/>
      <c r="AD298" s="159"/>
      <c r="AE298" s="42"/>
      <c r="AF298" s="42"/>
      <c r="AG298" s="159"/>
      <c r="AH298" s="42"/>
      <c r="AI298" s="42"/>
      <c r="AJ298" s="159"/>
      <c r="AK298" s="42"/>
      <c r="AL298" s="42"/>
      <c r="AM298" s="159"/>
    </row>
    <row r="299">
      <c r="A299" s="225" t="s">
        <v>6647</v>
      </c>
      <c r="C299" s="225"/>
      <c r="D299" s="42"/>
      <c r="E299" s="42"/>
      <c r="F299" s="159"/>
      <c r="G299" s="42"/>
      <c r="H299" s="42"/>
      <c r="I299" s="42"/>
      <c r="J299" s="42"/>
      <c r="K299" s="42"/>
      <c r="L299" s="159"/>
      <c r="M299" s="42"/>
      <c r="N299" s="42"/>
      <c r="O299" s="159"/>
      <c r="P299" s="42"/>
      <c r="Q299" s="42"/>
      <c r="R299" s="159"/>
      <c r="S299" s="42"/>
      <c r="T299" s="42"/>
      <c r="U299" s="159"/>
      <c r="V299" s="42"/>
      <c r="W299" s="42"/>
      <c r="X299" s="159"/>
      <c r="Y299" s="42"/>
      <c r="Z299" s="42"/>
      <c r="AA299" s="159"/>
      <c r="AB299" s="42"/>
      <c r="AC299" s="42"/>
      <c r="AD299" s="159"/>
      <c r="AE299" s="42"/>
      <c r="AF299" s="42"/>
      <c r="AG299" s="159"/>
      <c r="AH299" s="42"/>
      <c r="AI299" s="42"/>
      <c r="AJ299" s="159"/>
      <c r="AK299" s="42"/>
      <c r="AL299" s="42"/>
      <c r="AM299" s="159"/>
    </row>
    <row r="300">
      <c r="A300" s="225" t="s">
        <v>6648</v>
      </c>
      <c r="C300" s="225"/>
      <c r="D300" s="42"/>
      <c r="E300" s="42"/>
      <c r="F300" s="159"/>
      <c r="G300" s="42"/>
      <c r="H300" s="42"/>
      <c r="I300" s="42"/>
      <c r="J300" s="42"/>
      <c r="K300" s="42"/>
      <c r="L300" s="159"/>
      <c r="M300" s="42"/>
      <c r="N300" s="42"/>
      <c r="O300" s="159"/>
      <c r="P300" s="42"/>
      <c r="Q300" s="42"/>
      <c r="R300" s="159"/>
      <c r="S300" s="42"/>
      <c r="T300" s="42"/>
      <c r="U300" s="159"/>
      <c r="V300" s="42"/>
      <c r="W300" s="42"/>
      <c r="X300" s="159"/>
      <c r="Y300" s="42"/>
      <c r="Z300" s="42"/>
      <c r="AA300" s="159"/>
      <c r="AB300" s="42"/>
      <c r="AC300" s="42"/>
      <c r="AD300" s="159"/>
      <c r="AE300" s="42"/>
      <c r="AF300" s="42"/>
      <c r="AG300" s="159"/>
      <c r="AH300" s="42"/>
      <c r="AI300" s="42"/>
      <c r="AJ300" s="159"/>
      <c r="AK300" s="42"/>
      <c r="AL300" s="42"/>
      <c r="AM300" s="159"/>
    </row>
    <row r="301">
      <c r="A301" s="225" t="s">
        <v>6649</v>
      </c>
      <c r="C301" s="225"/>
      <c r="D301" s="42"/>
      <c r="E301" s="42"/>
      <c r="F301" s="159"/>
      <c r="G301" s="42"/>
      <c r="H301" s="42"/>
      <c r="I301" s="42"/>
      <c r="J301" s="42"/>
      <c r="K301" s="42"/>
      <c r="L301" s="159"/>
      <c r="M301" s="42"/>
      <c r="N301" s="42"/>
      <c r="O301" s="159"/>
      <c r="P301" s="42"/>
      <c r="Q301" s="42"/>
      <c r="R301" s="159"/>
      <c r="S301" s="42"/>
      <c r="T301" s="42"/>
      <c r="U301" s="159"/>
      <c r="V301" s="42"/>
      <c r="W301" s="42"/>
      <c r="X301" s="159"/>
      <c r="Y301" s="42"/>
      <c r="Z301" s="42"/>
      <c r="AA301" s="159"/>
      <c r="AB301" s="42"/>
      <c r="AC301" s="42"/>
      <c r="AD301" s="159"/>
      <c r="AE301" s="42"/>
      <c r="AF301" s="42"/>
      <c r="AG301" s="159"/>
      <c r="AH301" s="42"/>
      <c r="AI301" s="42"/>
      <c r="AJ301" s="159"/>
      <c r="AK301" s="42"/>
      <c r="AL301" s="42"/>
      <c r="AM301" s="159"/>
    </row>
    <row r="302">
      <c r="A302" s="225" t="s">
        <v>6650</v>
      </c>
      <c r="C302" s="225"/>
      <c r="D302" s="42"/>
      <c r="E302" s="42"/>
      <c r="F302" s="159"/>
      <c r="G302" s="42"/>
      <c r="H302" s="42"/>
      <c r="I302" s="42"/>
      <c r="J302" s="42"/>
      <c r="K302" s="42"/>
      <c r="L302" s="159"/>
      <c r="M302" s="42"/>
      <c r="N302" s="42"/>
      <c r="O302" s="159"/>
      <c r="P302" s="42"/>
      <c r="Q302" s="42"/>
      <c r="R302" s="159"/>
      <c r="S302" s="42"/>
      <c r="T302" s="42"/>
      <c r="U302" s="159"/>
      <c r="V302" s="42"/>
      <c r="W302" s="42"/>
      <c r="X302" s="159"/>
      <c r="Y302" s="42"/>
      <c r="Z302" s="42"/>
      <c r="AA302" s="159"/>
      <c r="AB302" s="42"/>
      <c r="AC302" s="42"/>
      <c r="AD302" s="159"/>
      <c r="AE302" s="42"/>
      <c r="AF302" s="42"/>
      <c r="AG302" s="159"/>
      <c r="AH302" s="42"/>
      <c r="AI302" s="42"/>
      <c r="AJ302" s="159"/>
      <c r="AK302" s="42"/>
      <c r="AL302" s="42"/>
      <c r="AM302" s="159"/>
    </row>
    <row r="303">
      <c r="A303" s="225" t="s">
        <v>6651</v>
      </c>
      <c r="C303" s="225"/>
      <c r="D303" s="42"/>
      <c r="E303" s="42"/>
      <c r="F303" s="159"/>
      <c r="G303" s="42"/>
      <c r="H303" s="42"/>
      <c r="I303" s="42"/>
      <c r="J303" s="42"/>
      <c r="K303" s="42"/>
      <c r="L303" s="159"/>
      <c r="M303" s="42"/>
      <c r="N303" s="42"/>
      <c r="O303" s="159"/>
      <c r="P303" s="42"/>
      <c r="Q303" s="42"/>
      <c r="R303" s="159"/>
      <c r="S303" s="42"/>
      <c r="T303" s="42"/>
      <c r="U303" s="159"/>
      <c r="V303" s="42"/>
      <c r="W303" s="42"/>
      <c r="X303" s="159"/>
      <c r="Y303" s="42"/>
      <c r="Z303" s="42"/>
      <c r="AA303" s="159"/>
      <c r="AB303" s="42"/>
      <c r="AC303" s="42"/>
      <c r="AD303" s="159"/>
      <c r="AE303" s="42"/>
      <c r="AF303" s="42"/>
      <c r="AG303" s="159"/>
      <c r="AH303" s="42"/>
      <c r="AI303" s="42"/>
      <c r="AJ303" s="159"/>
      <c r="AK303" s="42"/>
      <c r="AL303" s="42"/>
      <c r="AM303" s="159"/>
    </row>
    <row r="304">
      <c r="A304" s="225" t="s">
        <v>6652</v>
      </c>
      <c r="C304" s="225"/>
      <c r="D304" s="42"/>
      <c r="E304" s="42"/>
      <c r="F304" s="159"/>
      <c r="G304" s="42"/>
      <c r="H304" s="42"/>
      <c r="I304" s="42"/>
      <c r="J304" s="42"/>
      <c r="K304" s="42"/>
      <c r="L304" s="159"/>
      <c r="M304" s="42"/>
      <c r="N304" s="42"/>
      <c r="O304" s="159"/>
      <c r="P304" s="42"/>
      <c r="Q304" s="42"/>
      <c r="R304" s="159"/>
      <c r="S304" s="42"/>
      <c r="T304" s="42"/>
      <c r="U304" s="159"/>
      <c r="V304" s="42"/>
      <c r="W304" s="42"/>
      <c r="X304" s="159"/>
      <c r="Y304" s="42"/>
      <c r="Z304" s="42"/>
      <c r="AA304" s="159"/>
      <c r="AB304" s="42"/>
      <c r="AC304" s="42"/>
      <c r="AD304" s="159"/>
      <c r="AE304" s="42"/>
      <c r="AF304" s="42"/>
      <c r="AG304" s="159"/>
      <c r="AH304" s="42"/>
      <c r="AI304" s="42"/>
      <c r="AJ304" s="159"/>
      <c r="AK304" s="42"/>
      <c r="AL304" s="42"/>
      <c r="AM304" s="159"/>
    </row>
    <row r="305">
      <c r="A305" s="225" t="s">
        <v>6653</v>
      </c>
      <c r="C305" s="225"/>
      <c r="D305" s="42"/>
      <c r="E305" s="42"/>
      <c r="F305" s="159"/>
      <c r="G305" s="42"/>
      <c r="H305" s="42"/>
      <c r="I305" s="42"/>
      <c r="J305" s="42"/>
      <c r="K305" s="42"/>
      <c r="L305" s="159"/>
      <c r="M305" s="42"/>
      <c r="N305" s="42"/>
      <c r="O305" s="159"/>
      <c r="P305" s="42"/>
      <c r="Q305" s="42"/>
      <c r="R305" s="159"/>
      <c r="S305" s="42"/>
      <c r="T305" s="42"/>
      <c r="U305" s="159"/>
      <c r="V305" s="42"/>
      <c r="W305" s="42"/>
      <c r="X305" s="159"/>
      <c r="Y305" s="42"/>
      <c r="Z305" s="42"/>
      <c r="AA305" s="159"/>
      <c r="AB305" s="42"/>
      <c r="AC305" s="42"/>
      <c r="AD305" s="159"/>
      <c r="AE305" s="42"/>
      <c r="AF305" s="42"/>
      <c r="AG305" s="159"/>
      <c r="AH305" s="42"/>
      <c r="AI305" s="42"/>
      <c r="AJ305" s="159"/>
      <c r="AK305" s="42"/>
      <c r="AL305" s="42"/>
      <c r="AM305" s="159"/>
    </row>
    <row r="306">
      <c r="A306" s="225" t="s">
        <v>6654</v>
      </c>
      <c r="C306" s="225"/>
      <c r="D306" s="42"/>
      <c r="E306" s="42"/>
      <c r="F306" s="159"/>
      <c r="G306" s="42"/>
      <c r="H306" s="42"/>
      <c r="I306" s="42"/>
      <c r="J306" s="42"/>
      <c r="K306" s="42"/>
      <c r="L306" s="159"/>
      <c r="M306" s="42"/>
      <c r="N306" s="42"/>
      <c r="O306" s="159"/>
      <c r="P306" s="42"/>
      <c r="Q306" s="42"/>
      <c r="R306" s="159"/>
      <c r="S306" s="42"/>
      <c r="T306" s="42"/>
      <c r="U306" s="159"/>
      <c r="V306" s="42"/>
      <c r="W306" s="42"/>
      <c r="X306" s="159"/>
      <c r="Y306" s="42"/>
      <c r="Z306" s="42"/>
      <c r="AA306" s="159"/>
      <c r="AB306" s="42"/>
      <c r="AC306" s="42"/>
      <c r="AD306" s="159"/>
      <c r="AE306" s="42"/>
      <c r="AF306" s="42"/>
      <c r="AG306" s="159"/>
      <c r="AH306" s="42"/>
      <c r="AI306" s="42"/>
      <c r="AJ306" s="159"/>
      <c r="AK306" s="42"/>
      <c r="AL306" s="42"/>
      <c r="AM306" s="159"/>
    </row>
    <row r="307">
      <c r="A307" s="216" t="s">
        <v>6655</v>
      </c>
      <c r="C307" s="216"/>
      <c r="D307" s="42"/>
      <c r="E307" s="42"/>
      <c r="F307" s="159"/>
      <c r="G307" s="42"/>
      <c r="H307" s="42"/>
      <c r="I307" s="42"/>
      <c r="J307" s="42"/>
      <c r="K307" s="42"/>
      <c r="L307" s="159"/>
      <c r="M307" s="42"/>
      <c r="N307" s="42"/>
      <c r="O307" s="159"/>
      <c r="P307" s="42"/>
      <c r="Q307" s="42"/>
      <c r="R307" s="159"/>
      <c r="S307" s="42"/>
      <c r="T307" s="42"/>
      <c r="U307" s="159"/>
      <c r="V307" s="42"/>
      <c r="W307" s="42"/>
      <c r="X307" s="159"/>
      <c r="Y307" s="42"/>
      <c r="Z307" s="42"/>
      <c r="AA307" s="159"/>
      <c r="AB307" s="42"/>
      <c r="AC307" s="42"/>
      <c r="AD307" s="159"/>
      <c r="AE307" s="42"/>
      <c r="AF307" s="42"/>
      <c r="AG307" s="159"/>
      <c r="AH307" s="42"/>
      <c r="AI307" s="42"/>
      <c r="AJ307" s="159"/>
      <c r="AK307" s="42"/>
      <c r="AL307" s="42"/>
      <c r="AM307" s="159"/>
    </row>
    <row r="308">
      <c r="A308" s="216" t="s">
        <v>6656</v>
      </c>
      <c r="C308" s="216"/>
      <c r="D308" s="42"/>
      <c r="E308" s="42"/>
      <c r="F308" s="159"/>
      <c r="G308" s="42"/>
      <c r="H308" s="42"/>
      <c r="I308" s="42"/>
      <c r="J308" s="42"/>
      <c r="K308" s="42"/>
      <c r="L308" s="159"/>
      <c r="M308" s="42"/>
      <c r="N308" s="42"/>
      <c r="O308" s="159"/>
      <c r="P308" s="42"/>
      <c r="Q308" s="42"/>
      <c r="R308" s="159"/>
      <c r="S308" s="42"/>
      <c r="T308" s="42"/>
      <c r="U308" s="159"/>
      <c r="V308" s="42"/>
      <c r="W308" s="42"/>
      <c r="X308" s="159"/>
      <c r="Y308" s="42"/>
      <c r="Z308" s="42"/>
      <c r="AA308" s="159"/>
      <c r="AB308" s="42"/>
      <c r="AC308" s="42"/>
      <c r="AD308" s="159"/>
      <c r="AE308" s="42"/>
      <c r="AF308" s="42"/>
      <c r="AG308" s="159"/>
      <c r="AH308" s="42"/>
      <c r="AI308" s="42"/>
      <c r="AJ308" s="159"/>
      <c r="AK308" s="42"/>
      <c r="AL308" s="42"/>
      <c r="AM308" s="159"/>
    </row>
    <row r="309">
      <c r="A309" s="224" t="s">
        <v>6657</v>
      </c>
      <c r="C309" s="216"/>
      <c r="D309" s="42"/>
      <c r="E309" s="42"/>
      <c r="F309" s="159"/>
      <c r="G309" s="42"/>
      <c r="H309" s="42"/>
      <c r="I309" s="42"/>
      <c r="J309" s="42"/>
      <c r="K309" s="42"/>
      <c r="L309" s="159"/>
      <c r="M309" s="42"/>
      <c r="N309" s="42"/>
      <c r="O309" s="159"/>
      <c r="P309" s="42"/>
      <c r="Q309" s="42"/>
      <c r="R309" s="159"/>
      <c r="S309" s="42"/>
      <c r="T309" s="42"/>
      <c r="U309" s="159"/>
      <c r="V309" s="42"/>
      <c r="W309" s="42"/>
      <c r="X309" s="159"/>
      <c r="Y309" s="42"/>
      <c r="Z309" s="42"/>
      <c r="AA309" s="159"/>
      <c r="AB309" s="42"/>
      <c r="AC309" s="42"/>
      <c r="AD309" s="159"/>
      <c r="AE309" s="42"/>
      <c r="AF309" s="42"/>
      <c r="AG309" s="159"/>
      <c r="AH309" s="42"/>
      <c r="AI309" s="42"/>
      <c r="AJ309" s="159"/>
      <c r="AK309" s="42"/>
      <c r="AL309" s="42"/>
      <c r="AM309" s="159"/>
    </row>
    <row r="310">
      <c r="A310" s="216" t="s">
        <v>6658</v>
      </c>
      <c r="C310" s="216"/>
      <c r="D310" s="42"/>
      <c r="E310" s="42"/>
      <c r="F310" s="159"/>
      <c r="G310" s="42"/>
      <c r="H310" s="42"/>
      <c r="I310" s="42"/>
      <c r="J310" s="42"/>
      <c r="K310" s="42"/>
      <c r="L310" s="159"/>
      <c r="M310" s="42"/>
      <c r="N310" s="42"/>
      <c r="O310" s="159"/>
      <c r="P310" s="42"/>
      <c r="Q310" s="42"/>
      <c r="R310" s="159"/>
      <c r="S310" s="42"/>
      <c r="T310" s="42"/>
      <c r="U310" s="159"/>
      <c r="V310" s="42"/>
      <c r="W310" s="42"/>
      <c r="X310" s="159"/>
      <c r="Y310" s="42"/>
      <c r="Z310" s="42"/>
      <c r="AA310" s="159"/>
      <c r="AB310" s="42"/>
      <c r="AC310" s="42"/>
      <c r="AD310" s="159"/>
      <c r="AE310" s="42"/>
      <c r="AF310" s="42"/>
      <c r="AG310" s="159"/>
      <c r="AH310" s="42"/>
      <c r="AI310" s="42"/>
      <c r="AJ310" s="159"/>
      <c r="AK310" s="42"/>
      <c r="AL310" s="42"/>
      <c r="AM310" s="159"/>
    </row>
    <row r="311">
      <c r="A311" s="216" t="s">
        <v>6659</v>
      </c>
      <c r="C311" s="216"/>
      <c r="D311" s="42"/>
      <c r="E311" s="42"/>
      <c r="F311" s="159"/>
      <c r="G311" s="42"/>
      <c r="H311" s="42"/>
      <c r="I311" s="42"/>
      <c r="J311" s="42"/>
      <c r="K311" s="42"/>
      <c r="L311" s="159"/>
      <c r="M311" s="42"/>
      <c r="N311" s="42"/>
      <c r="O311" s="159"/>
      <c r="P311" s="42"/>
      <c r="Q311" s="42"/>
      <c r="R311" s="159"/>
      <c r="S311" s="42"/>
      <c r="T311" s="42"/>
      <c r="U311" s="159"/>
      <c r="V311" s="42"/>
      <c r="W311" s="42"/>
      <c r="X311" s="159"/>
      <c r="Y311" s="42"/>
      <c r="Z311" s="42"/>
      <c r="AA311" s="159"/>
      <c r="AB311" s="42"/>
      <c r="AC311" s="42"/>
      <c r="AD311" s="159"/>
      <c r="AE311" s="42"/>
      <c r="AF311" s="42"/>
      <c r="AG311" s="159"/>
      <c r="AH311" s="42"/>
      <c r="AI311" s="42"/>
      <c r="AJ311" s="159"/>
      <c r="AK311" s="42"/>
      <c r="AL311" s="42"/>
      <c r="AM311" s="159"/>
    </row>
    <row r="312">
      <c r="A312" s="216" t="s">
        <v>6660</v>
      </c>
      <c r="C312" s="216"/>
      <c r="D312" s="42"/>
      <c r="E312" s="42"/>
      <c r="F312" s="159"/>
      <c r="G312" s="42"/>
      <c r="H312" s="42"/>
      <c r="I312" s="42"/>
      <c r="J312" s="42"/>
      <c r="K312" s="42"/>
      <c r="L312" s="159"/>
      <c r="M312" s="42"/>
      <c r="N312" s="42"/>
      <c r="O312" s="159"/>
      <c r="P312" s="42"/>
      <c r="Q312" s="42"/>
      <c r="R312" s="159"/>
      <c r="S312" s="42"/>
      <c r="T312" s="42"/>
      <c r="U312" s="159"/>
      <c r="V312" s="42"/>
      <c r="W312" s="42"/>
      <c r="X312" s="159"/>
      <c r="Y312" s="42"/>
      <c r="Z312" s="42"/>
      <c r="AA312" s="159"/>
      <c r="AB312" s="42"/>
      <c r="AC312" s="42"/>
      <c r="AD312" s="159"/>
      <c r="AE312" s="42"/>
      <c r="AF312" s="42"/>
      <c r="AG312" s="159"/>
      <c r="AH312" s="42"/>
      <c r="AI312" s="42"/>
      <c r="AJ312" s="159"/>
      <c r="AK312" s="42"/>
      <c r="AL312" s="42"/>
      <c r="AM312" s="159"/>
    </row>
    <row r="313">
      <c r="A313" s="227" t="s">
        <v>6661</v>
      </c>
      <c r="C313" s="225"/>
      <c r="D313" s="42"/>
      <c r="E313" s="42"/>
      <c r="F313" s="159"/>
      <c r="G313" s="42"/>
      <c r="H313" s="42"/>
      <c r="I313" s="42"/>
      <c r="J313" s="42"/>
      <c r="K313" s="42"/>
      <c r="L313" s="159"/>
      <c r="M313" s="42"/>
      <c r="N313" s="42"/>
      <c r="O313" s="159"/>
      <c r="P313" s="42"/>
      <c r="Q313" s="42"/>
      <c r="R313" s="159"/>
      <c r="S313" s="42"/>
      <c r="T313" s="42"/>
      <c r="U313" s="159"/>
      <c r="V313" s="42"/>
      <c r="W313" s="42"/>
      <c r="X313" s="159"/>
      <c r="Y313" s="42"/>
      <c r="Z313" s="42"/>
      <c r="AA313" s="159"/>
      <c r="AB313" s="42"/>
      <c r="AC313" s="42"/>
      <c r="AD313" s="159"/>
      <c r="AE313" s="42"/>
      <c r="AF313" s="42"/>
      <c r="AG313" s="159"/>
      <c r="AH313" s="42"/>
      <c r="AI313" s="42"/>
      <c r="AJ313" s="159"/>
      <c r="AK313" s="42"/>
      <c r="AL313" s="42"/>
      <c r="AM313" s="159"/>
    </row>
    <row r="314">
      <c r="A314" s="227" t="s">
        <v>6662</v>
      </c>
      <c r="C314" s="225"/>
      <c r="D314" s="42"/>
      <c r="E314" s="42"/>
      <c r="F314" s="159"/>
      <c r="G314" s="42"/>
      <c r="H314" s="42"/>
      <c r="I314" s="42"/>
      <c r="J314" s="42"/>
      <c r="K314" s="42"/>
      <c r="L314" s="159"/>
      <c r="M314" s="42"/>
      <c r="N314" s="42"/>
      <c r="O314" s="159"/>
      <c r="P314" s="42"/>
      <c r="Q314" s="42"/>
      <c r="R314" s="159"/>
      <c r="S314" s="42"/>
      <c r="T314" s="42"/>
      <c r="U314" s="159"/>
      <c r="V314" s="42"/>
      <c r="W314" s="42"/>
      <c r="X314" s="159"/>
      <c r="Y314" s="42"/>
      <c r="Z314" s="42"/>
      <c r="AA314" s="159"/>
      <c r="AB314" s="42"/>
      <c r="AC314" s="42"/>
      <c r="AD314" s="159"/>
      <c r="AE314" s="42"/>
      <c r="AF314" s="42"/>
      <c r="AG314" s="159"/>
      <c r="AH314" s="42"/>
      <c r="AI314" s="42"/>
      <c r="AJ314" s="159"/>
      <c r="AK314" s="42"/>
      <c r="AL314" s="42"/>
      <c r="AM314" s="159"/>
    </row>
    <row r="315">
      <c r="A315" s="225" t="s">
        <v>6663</v>
      </c>
      <c r="C315" s="225"/>
      <c r="D315" s="42"/>
      <c r="E315" s="42"/>
      <c r="F315" s="159"/>
      <c r="G315" s="42"/>
      <c r="H315" s="42"/>
      <c r="I315" s="42"/>
      <c r="J315" s="42"/>
      <c r="K315" s="42"/>
      <c r="L315" s="159"/>
      <c r="M315" s="42"/>
      <c r="N315" s="42"/>
      <c r="O315" s="159"/>
      <c r="P315" s="42"/>
      <c r="Q315" s="42"/>
      <c r="R315" s="159"/>
      <c r="S315" s="42"/>
      <c r="T315" s="42"/>
      <c r="U315" s="159"/>
      <c r="V315" s="42"/>
      <c r="W315" s="42"/>
      <c r="X315" s="159"/>
      <c r="Y315" s="42"/>
      <c r="Z315" s="42"/>
      <c r="AA315" s="159"/>
      <c r="AB315" s="42"/>
      <c r="AC315" s="42"/>
      <c r="AD315" s="159"/>
      <c r="AE315" s="42"/>
      <c r="AF315" s="42"/>
      <c r="AG315" s="159"/>
      <c r="AH315" s="42"/>
      <c r="AI315" s="42"/>
      <c r="AJ315" s="159"/>
      <c r="AK315" s="42"/>
      <c r="AL315" s="42"/>
      <c r="AM315" s="159"/>
    </row>
    <row r="316">
      <c r="A316" s="227" t="s">
        <v>6664</v>
      </c>
      <c r="C316" s="225"/>
      <c r="D316" s="42"/>
      <c r="E316" s="42"/>
      <c r="F316" s="159"/>
      <c r="G316" s="42"/>
      <c r="H316" s="42"/>
      <c r="I316" s="42"/>
      <c r="J316" s="42"/>
      <c r="K316" s="42"/>
      <c r="L316" s="159"/>
      <c r="M316" s="42"/>
      <c r="N316" s="42"/>
      <c r="O316" s="159"/>
      <c r="P316" s="42"/>
      <c r="Q316" s="42"/>
      <c r="R316" s="159"/>
      <c r="S316" s="42"/>
      <c r="T316" s="42"/>
      <c r="U316" s="159"/>
      <c r="V316" s="42"/>
      <c r="W316" s="42"/>
      <c r="X316" s="159"/>
      <c r="Y316" s="42"/>
      <c r="Z316" s="42"/>
      <c r="AA316" s="159"/>
      <c r="AB316" s="42"/>
      <c r="AC316" s="42"/>
      <c r="AD316" s="159"/>
      <c r="AE316" s="42"/>
      <c r="AF316" s="42"/>
      <c r="AG316" s="159"/>
      <c r="AH316" s="42"/>
      <c r="AI316" s="42"/>
      <c r="AJ316" s="159"/>
      <c r="AK316" s="42"/>
      <c r="AL316" s="42"/>
      <c r="AM316" s="159"/>
    </row>
    <row r="317">
      <c r="A317" s="246" t="s">
        <v>6665</v>
      </c>
      <c r="B317" s="52"/>
      <c r="C317" s="247"/>
      <c r="D317" s="186"/>
      <c r="E317" s="186"/>
      <c r="F317" s="160"/>
      <c r="G317" s="186"/>
      <c r="H317" s="186"/>
      <c r="I317" s="186"/>
      <c r="J317" s="186"/>
      <c r="K317" s="186"/>
      <c r="L317" s="160"/>
      <c r="M317" s="186"/>
      <c r="N317" s="186"/>
      <c r="O317" s="160"/>
      <c r="P317" s="186"/>
      <c r="Q317" s="186"/>
      <c r="R317" s="160"/>
      <c r="S317" s="186"/>
      <c r="T317" s="186"/>
      <c r="U317" s="160"/>
      <c r="V317" s="186"/>
      <c r="W317" s="186"/>
      <c r="X317" s="160"/>
      <c r="Y317" s="186"/>
      <c r="Z317" s="186"/>
      <c r="AA317" s="160"/>
      <c r="AB317" s="186"/>
      <c r="AC317" s="186"/>
      <c r="AD317" s="160"/>
      <c r="AE317" s="186"/>
      <c r="AF317" s="186"/>
      <c r="AG317" s="160"/>
      <c r="AH317" s="186"/>
      <c r="AI317" s="186"/>
      <c r="AJ317" s="160"/>
      <c r="AK317" s="186"/>
      <c r="AL317" s="186"/>
      <c r="AM317" s="160"/>
    </row>
    <row r="318">
      <c r="A318" s="210">
        <v>6.0</v>
      </c>
      <c r="C318" s="248"/>
      <c r="D318" s="42"/>
      <c r="E318" s="42"/>
      <c r="F318" s="159"/>
      <c r="G318" s="42"/>
      <c r="H318" s="42"/>
      <c r="I318" s="42"/>
      <c r="J318" s="42"/>
      <c r="K318" s="42"/>
      <c r="L318" s="159"/>
      <c r="M318" s="42"/>
      <c r="N318" s="42"/>
      <c r="O318" s="159"/>
      <c r="P318" s="42"/>
      <c r="Q318" s="42"/>
      <c r="R318" s="159"/>
      <c r="S318" s="42"/>
      <c r="T318" s="42"/>
      <c r="U318" s="159"/>
      <c r="V318" s="42"/>
      <c r="W318" s="42"/>
      <c r="X318" s="159"/>
      <c r="Y318" s="42"/>
      <c r="Z318" s="42"/>
      <c r="AA318" s="159"/>
      <c r="AB318" s="42"/>
      <c r="AC318" s="42"/>
      <c r="AD318" s="159"/>
      <c r="AE318" s="42"/>
      <c r="AF318" s="42"/>
      <c r="AG318" s="159"/>
      <c r="AH318" s="42"/>
      <c r="AI318" s="42"/>
      <c r="AJ318" s="159"/>
      <c r="AK318" s="42"/>
      <c r="AL318" s="42"/>
      <c r="AM318" s="159"/>
    </row>
    <row r="319">
      <c r="A319" s="211" t="s">
        <v>722</v>
      </c>
      <c r="B319" s="211" t="s">
        <v>723</v>
      </c>
      <c r="C319" s="211" t="s">
        <v>724</v>
      </c>
      <c r="D319" s="42"/>
      <c r="E319" s="42"/>
      <c r="F319" s="159"/>
      <c r="G319" s="124" t="s">
        <v>8249</v>
      </c>
      <c r="H319" s="125">
        <v>1.629897906E12</v>
      </c>
      <c r="I319" s="42"/>
      <c r="J319" s="42"/>
      <c r="K319" s="42"/>
      <c r="L319" s="159"/>
      <c r="M319" s="27"/>
      <c r="N319" s="27"/>
      <c r="O319" s="159"/>
      <c r="P319" s="28"/>
      <c r="Q319" s="28"/>
      <c r="R319" s="159"/>
      <c r="S319" s="185"/>
      <c r="T319" s="185"/>
      <c r="U319" s="159"/>
      <c r="V319" s="27"/>
      <c r="W319" s="27"/>
      <c r="X319" s="159"/>
      <c r="Y319" s="42"/>
      <c r="Z319" s="27"/>
      <c r="AA319" s="159"/>
      <c r="AB319" s="27"/>
      <c r="AC319" s="27"/>
      <c r="AD319" s="159"/>
      <c r="AE319" s="42"/>
      <c r="AF319" s="42"/>
      <c r="AG319" s="159"/>
      <c r="AH319" s="42"/>
      <c r="AI319" s="42"/>
      <c r="AJ319" s="159"/>
      <c r="AK319" s="42"/>
      <c r="AL319" s="42"/>
      <c r="AM319" s="159"/>
    </row>
    <row r="320">
      <c r="A320" s="216" t="s">
        <v>3767</v>
      </c>
      <c r="B320" s="216" t="s">
        <v>731</v>
      </c>
      <c r="C320" s="216" t="s">
        <v>732</v>
      </c>
      <c r="D320" s="185"/>
      <c r="E320" s="185"/>
      <c r="F320" s="159"/>
      <c r="G320" s="124" t="s">
        <v>8249</v>
      </c>
      <c r="H320" s="125">
        <v>1.629897906454E12</v>
      </c>
      <c r="I320" s="42"/>
      <c r="J320" s="42"/>
      <c r="K320" s="42"/>
      <c r="L320" s="159"/>
      <c r="M320" s="27"/>
      <c r="N320" s="27"/>
      <c r="O320" s="159"/>
      <c r="P320" s="28"/>
      <c r="Q320" s="28"/>
      <c r="R320" s="159"/>
      <c r="S320" s="28"/>
      <c r="T320" s="28"/>
      <c r="U320" s="159"/>
      <c r="V320" s="27"/>
      <c r="W320" s="27"/>
      <c r="X320" s="159"/>
      <c r="Y320" s="42"/>
      <c r="Z320" s="42"/>
      <c r="AA320" s="159"/>
      <c r="AB320" s="27"/>
      <c r="AC320" s="27"/>
      <c r="AD320" s="159"/>
      <c r="AE320" s="42"/>
      <c r="AF320" s="42"/>
      <c r="AG320" s="159"/>
      <c r="AH320" s="42"/>
      <c r="AI320" s="42"/>
      <c r="AJ320" s="159"/>
      <c r="AK320" s="42"/>
      <c r="AL320" s="42"/>
      <c r="AM320" s="159"/>
    </row>
    <row r="321">
      <c r="A321" s="219" t="s">
        <v>3778</v>
      </c>
      <c r="B321" s="219" t="s">
        <v>1831</v>
      </c>
      <c r="C321" s="219" t="s">
        <v>771</v>
      </c>
      <c r="D321" s="185"/>
      <c r="E321" s="185"/>
      <c r="F321" s="159"/>
      <c r="G321" s="124" t="s">
        <v>8250</v>
      </c>
      <c r="H321" s="125">
        <v>1.629897907377E12</v>
      </c>
      <c r="I321" s="42"/>
      <c r="J321" s="42"/>
      <c r="K321" s="42"/>
      <c r="L321" s="159"/>
      <c r="M321" s="27"/>
      <c r="N321" s="27"/>
      <c r="O321" s="159"/>
      <c r="P321" s="28"/>
      <c r="Q321" s="28"/>
      <c r="R321" s="159"/>
      <c r="S321" s="28"/>
      <c r="T321" s="28"/>
      <c r="U321" s="159"/>
      <c r="V321" s="27"/>
      <c r="W321" s="27"/>
      <c r="X321" s="159"/>
      <c r="Y321" s="42"/>
      <c r="Z321" s="42"/>
      <c r="AA321" s="159"/>
      <c r="AB321" s="27"/>
      <c r="AC321" s="27"/>
      <c r="AD321" s="159"/>
      <c r="AE321" s="42"/>
      <c r="AF321" s="42"/>
      <c r="AG321" s="159"/>
      <c r="AH321" s="42"/>
      <c r="AI321" s="42"/>
      <c r="AJ321" s="159"/>
      <c r="AK321" s="42"/>
      <c r="AL321" s="42"/>
      <c r="AM321" s="159"/>
    </row>
    <row r="322">
      <c r="A322" s="219" t="s">
        <v>3789</v>
      </c>
      <c r="B322" s="219" t="s">
        <v>1831</v>
      </c>
      <c r="C322" s="219" t="s">
        <v>784</v>
      </c>
      <c r="D322" s="185"/>
      <c r="E322" s="185"/>
      <c r="F322" s="159"/>
      <c r="G322" s="124" t="s">
        <v>8251</v>
      </c>
      <c r="H322" s="125">
        <v>1.629897911344E12</v>
      </c>
      <c r="I322" s="42"/>
      <c r="J322" s="42"/>
      <c r="K322" s="42"/>
      <c r="L322" s="159"/>
      <c r="M322" s="27"/>
      <c r="N322" s="27"/>
      <c r="O322" s="159"/>
      <c r="P322" s="28"/>
      <c r="Q322" s="28"/>
      <c r="R322" s="159"/>
      <c r="S322" s="28"/>
      <c r="T322" s="28"/>
      <c r="U322" s="159"/>
      <c r="V322" s="27"/>
      <c r="W322" s="27"/>
      <c r="X322" s="159"/>
      <c r="Y322" s="42"/>
      <c r="Z322" s="42"/>
      <c r="AA322" s="159"/>
      <c r="AB322" s="27"/>
      <c r="AC322" s="27"/>
      <c r="AD322" s="159"/>
      <c r="AE322" s="42"/>
      <c r="AF322" s="42"/>
      <c r="AG322" s="159"/>
      <c r="AH322" s="42"/>
      <c r="AI322" s="42"/>
      <c r="AJ322" s="159"/>
      <c r="AK322" s="42"/>
      <c r="AL322" s="42"/>
      <c r="AM322" s="159"/>
    </row>
    <row r="323">
      <c r="A323" s="219" t="s">
        <v>8031</v>
      </c>
      <c r="B323" s="219" t="s">
        <v>1831</v>
      </c>
      <c r="C323" s="219" t="s">
        <v>771</v>
      </c>
      <c r="D323" s="185"/>
      <c r="E323" s="185"/>
      <c r="F323" s="159"/>
      <c r="G323" s="124" t="s">
        <v>8252</v>
      </c>
      <c r="H323" s="125">
        <v>1.629897912051E12</v>
      </c>
      <c r="I323" s="42"/>
      <c r="J323" s="42"/>
      <c r="K323" s="42"/>
      <c r="L323" s="159"/>
      <c r="M323" s="27"/>
      <c r="N323" s="27"/>
      <c r="O323" s="159"/>
      <c r="P323" s="28"/>
      <c r="Q323" s="28"/>
      <c r="R323" s="159"/>
      <c r="S323" s="28"/>
      <c r="T323" s="28"/>
      <c r="U323" s="159"/>
      <c r="V323" s="27"/>
      <c r="W323" s="27"/>
      <c r="X323" s="159"/>
      <c r="Y323" s="42"/>
      <c r="Z323" s="42"/>
      <c r="AA323" s="159"/>
      <c r="AB323" s="27"/>
      <c r="AC323" s="27"/>
      <c r="AD323" s="159"/>
      <c r="AE323" s="42"/>
      <c r="AF323" s="42"/>
      <c r="AG323" s="159"/>
      <c r="AH323" s="42"/>
      <c r="AI323" s="42"/>
      <c r="AJ323" s="159"/>
      <c r="AK323" s="42"/>
      <c r="AL323" s="42"/>
      <c r="AM323" s="159"/>
    </row>
    <row r="324">
      <c r="A324" s="221" t="s">
        <v>1872</v>
      </c>
      <c r="B324" s="221" t="s">
        <v>2516</v>
      </c>
      <c r="C324" s="221"/>
      <c r="D324" s="185"/>
      <c r="E324" s="185"/>
      <c r="F324" s="159"/>
      <c r="G324" s="124" t="s">
        <v>8253</v>
      </c>
      <c r="H324" s="125">
        <v>1.629897914601E12</v>
      </c>
      <c r="I324" s="42"/>
      <c r="J324" s="42"/>
      <c r="K324" s="42"/>
      <c r="L324" s="159"/>
      <c r="M324" s="27"/>
      <c r="N324" s="27"/>
      <c r="O324" s="159"/>
      <c r="P324" s="28"/>
      <c r="Q324" s="28"/>
      <c r="R324" s="159"/>
      <c r="S324" s="42"/>
      <c r="T324" s="42"/>
      <c r="U324" s="159"/>
      <c r="V324" s="27"/>
      <c r="W324" s="27"/>
      <c r="X324" s="159"/>
      <c r="Y324" s="42"/>
      <c r="Z324" s="27"/>
      <c r="AA324" s="159"/>
      <c r="AB324" s="27"/>
      <c r="AC324" s="27"/>
      <c r="AD324" s="159"/>
      <c r="AE324" s="42"/>
      <c r="AF324" s="42"/>
      <c r="AG324" s="159"/>
      <c r="AH324" s="42"/>
      <c r="AI324" s="42"/>
      <c r="AJ324" s="159"/>
      <c r="AK324" s="42"/>
      <c r="AL324" s="42"/>
      <c r="AM324" s="159"/>
    </row>
    <row r="325">
      <c r="A325" s="222" t="s">
        <v>1842</v>
      </c>
      <c r="B325" s="222" t="s">
        <v>825</v>
      </c>
      <c r="C325" s="222" t="s">
        <v>6508</v>
      </c>
      <c r="D325" s="185"/>
      <c r="E325" s="185"/>
      <c r="F325" s="159"/>
      <c r="G325" s="124" t="s">
        <v>8254</v>
      </c>
      <c r="H325" s="125">
        <v>1.629897920698E12</v>
      </c>
      <c r="I325" s="27"/>
      <c r="J325" s="27"/>
      <c r="K325" s="27"/>
      <c r="L325" s="159"/>
      <c r="M325" s="27"/>
      <c r="N325" s="27"/>
      <c r="O325" s="159"/>
      <c r="P325" s="28"/>
      <c r="Q325" s="28"/>
      <c r="R325" s="159"/>
      <c r="S325" s="28"/>
      <c r="T325" s="28"/>
      <c r="U325" s="159"/>
      <c r="V325" s="27"/>
      <c r="W325" s="27"/>
      <c r="X325" s="159"/>
      <c r="Y325" s="42"/>
      <c r="Z325" s="42"/>
      <c r="AA325" s="159"/>
      <c r="AB325" s="27"/>
      <c r="AC325" s="27"/>
      <c r="AD325" s="159"/>
      <c r="AE325" s="42"/>
      <c r="AF325" s="42"/>
      <c r="AG325" s="159"/>
      <c r="AH325" s="42"/>
      <c r="AI325" s="42"/>
      <c r="AJ325" s="159"/>
      <c r="AK325" s="42"/>
      <c r="AL325" s="42"/>
      <c r="AM325" s="159"/>
    </row>
    <row r="326">
      <c r="A326" s="224" t="s">
        <v>6534</v>
      </c>
      <c r="B326" s="216" t="s">
        <v>731</v>
      </c>
      <c r="C326" s="216" t="s">
        <v>732</v>
      </c>
      <c r="D326" s="185"/>
      <c r="E326" s="185"/>
      <c r="F326" s="159"/>
      <c r="G326" s="124" t="s">
        <v>8255</v>
      </c>
      <c r="H326" s="125">
        <v>1.629897921738E12</v>
      </c>
      <c r="I326" s="27"/>
      <c r="J326" s="27"/>
      <c r="K326" s="27"/>
      <c r="L326" s="159"/>
      <c r="M326" s="27"/>
      <c r="N326" s="27"/>
      <c r="O326" s="159"/>
      <c r="P326" s="28"/>
      <c r="Q326" s="28"/>
      <c r="R326" s="159"/>
      <c r="S326" s="28"/>
      <c r="T326" s="28"/>
      <c r="U326" s="159"/>
      <c r="V326" s="27"/>
      <c r="W326" s="27"/>
      <c r="X326" s="159"/>
      <c r="Y326" s="42"/>
      <c r="Z326" s="42"/>
      <c r="AA326" s="159"/>
      <c r="AB326" s="27"/>
      <c r="AC326" s="27"/>
      <c r="AD326" s="159"/>
      <c r="AE326" s="42"/>
      <c r="AF326" s="42"/>
      <c r="AG326" s="159"/>
      <c r="AH326" s="42"/>
      <c r="AI326" s="42"/>
      <c r="AJ326" s="159"/>
      <c r="AK326" s="42"/>
      <c r="AL326" s="42"/>
      <c r="AM326" s="159"/>
    </row>
    <row r="327">
      <c r="A327" s="219" t="s">
        <v>8160</v>
      </c>
      <c r="B327" s="219" t="s">
        <v>1831</v>
      </c>
      <c r="C327" s="223" t="s">
        <v>784</v>
      </c>
      <c r="D327" s="185"/>
      <c r="E327" s="185"/>
      <c r="F327" s="159"/>
      <c r="G327" s="124" t="s">
        <v>8256</v>
      </c>
      <c r="H327" s="125">
        <v>1.629897922939E12</v>
      </c>
      <c r="I327" s="27"/>
      <c r="J327" s="27"/>
      <c r="K327" s="27"/>
      <c r="L327" s="159"/>
      <c r="M327" s="27"/>
      <c r="N327" s="27"/>
      <c r="O327" s="159"/>
      <c r="P327" s="28"/>
      <c r="Q327" s="28"/>
      <c r="R327" s="159"/>
      <c r="S327" s="28"/>
      <c r="T327" s="28"/>
      <c r="U327" s="159"/>
      <c r="V327" s="27"/>
      <c r="W327" s="27"/>
      <c r="X327" s="159"/>
      <c r="Y327" s="42"/>
      <c r="Z327" s="42"/>
      <c r="AA327" s="159"/>
      <c r="AB327" s="27"/>
      <c r="AC327" s="27"/>
      <c r="AD327" s="159"/>
      <c r="AE327" s="42"/>
      <c r="AF327" s="42"/>
      <c r="AG327" s="159"/>
      <c r="AH327" s="42"/>
      <c r="AI327" s="42"/>
      <c r="AJ327" s="159"/>
      <c r="AK327" s="42"/>
      <c r="AL327" s="42"/>
      <c r="AM327" s="159"/>
    </row>
    <row r="328">
      <c r="A328" s="220" t="s">
        <v>8162</v>
      </c>
      <c r="B328" s="219" t="s">
        <v>1831</v>
      </c>
      <c r="C328" s="219" t="s">
        <v>771</v>
      </c>
      <c r="D328" s="185"/>
      <c r="E328" s="185"/>
      <c r="F328" s="159"/>
      <c r="G328" s="124" t="s">
        <v>8257</v>
      </c>
      <c r="H328" s="125">
        <v>1.629897923004E12</v>
      </c>
      <c r="I328" s="27"/>
      <c r="J328" s="27"/>
      <c r="K328" s="27"/>
      <c r="L328" s="159"/>
      <c r="M328" s="27"/>
      <c r="N328" s="27"/>
      <c r="O328" s="159"/>
      <c r="P328" s="28"/>
      <c r="Q328" s="28"/>
      <c r="R328" s="159"/>
      <c r="S328" s="28"/>
      <c r="T328" s="28"/>
      <c r="U328" s="159"/>
      <c r="V328" s="27"/>
      <c r="W328" s="27"/>
      <c r="X328" s="159"/>
      <c r="Y328" s="42"/>
      <c r="Z328" s="42"/>
      <c r="AA328" s="159"/>
      <c r="AB328" s="27"/>
      <c r="AC328" s="27"/>
      <c r="AD328" s="159"/>
      <c r="AE328" s="42"/>
      <c r="AF328" s="42"/>
      <c r="AG328" s="159"/>
      <c r="AH328" s="42"/>
      <c r="AI328" s="42"/>
      <c r="AJ328" s="159"/>
      <c r="AK328" s="42"/>
      <c r="AL328" s="42"/>
      <c r="AM328" s="159"/>
    </row>
    <row r="329">
      <c r="A329" s="224" t="s">
        <v>6544</v>
      </c>
      <c r="B329" s="216" t="s">
        <v>731</v>
      </c>
      <c r="C329" s="216" t="s">
        <v>732</v>
      </c>
      <c r="D329" s="185"/>
      <c r="E329" s="185"/>
      <c r="F329" s="159"/>
      <c r="G329" s="124" t="s">
        <v>8258</v>
      </c>
      <c r="H329" s="125">
        <v>1.629897924368E12</v>
      </c>
      <c r="I329" s="27"/>
      <c r="J329" s="27"/>
      <c r="K329" s="27"/>
      <c r="L329" s="159"/>
      <c r="M329" s="27"/>
      <c r="N329" s="27"/>
      <c r="O329" s="159"/>
      <c r="P329" s="28"/>
      <c r="Q329" s="28"/>
      <c r="R329" s="159"/>
      <c r="S329" s="28"/>
      <c r="T329" s="28"/>
      <c r="U329" s="159"/>
      <c r="V329" s="27"/>
      <c r="W329" s="27"/>
      <c r="X329" s="159"/>
      <c r="Y329" s="42"/>
      <c r="Z329" s="42"/>
      <c r="AA329" s="159"/>
      <c r="AB329" s="27"/>
      <c r="AC329" s="27"/>
      <c r="AD329" s="159"/>
      <c r="AE329" s="42"/>
      <c r="AF329" s="42"/>
      <c r="AG329" s="159"/>
      <c r="AH329" s="42"/>
      <c r="AI329" s="42"/>
      <c r="AJ329" s="159"/>
      <c r="AK329" s="42"/>
      <c r="AL329" s="42"/>
      <c r="AM329" s="159"/>
    </row>
    <row r="330">
      <c r="A330" s="224" t="s">
        <v>8164</v>
      </c>
      <c r="B330" s="216" t="s">
        <v>731</v>
      </c>
      <c r="C330" s="224" t="s">
        <v>845</v>
      </c>
      <c r="D330" s="185"/>
      <c r="E330" s="185"/>
      <c r="F330" s="159"/>
      <c r="G330" s="124" t="s">
        <v>8259</v>
      </c>
      <c r="H330" s="125">
        <v>1.629897939703E12</v>
      </c>
      <c r="I330" s="27"/>
      <c r="J330" s="27"/>
      <c r="K330" s="27"/>
      <c r="L330" s="159"/>
      <c r="M330" s="27"/>
      <c r="N330" s="27"/>
      <c r="O330" s="159"/>
      <c r="P330" s="28"/>
      <c r="Q330" s="28"/>
      <c r="R330" s="159"/>
      <c r="S330" s="28"/>
      <c r="T330" s="28"/>
      <c r="U330" s="159"/>
      <c r="V330" s="27"/>
      <c r="W330" s="27"/>
      <c r="X330" s="159"/>
      <c r="Y330" s="42"/>
      <c r="Z330" s="42"/>
      <c r="AA330" s="159"/>
      <c r="AB330" s="27"/>
      <c r="AC330" s="27"/>
      <c r="AD330" s="159"/>
      <c r="AE330" s="42"/>
      <c r="AF330" s="42"/>
      <c r="AG330" s="159"/>
      <c r="AH330" s="42"/>
      <c r="AI330" s="42"/>
      <c r="AJ330" s="159"/>
      <c r="AK330" s="42"/>
      <c r="AL330" s="42"/>
      <c r="AM330" s="159"/>
    </row>
    <row r="331">
      <c r="A331" s="220" t="s">
        <v>8166</v>
      </c>
      <c r="B331" s="219" t="s">
        <v>1831</v>
      </c>
      <c r="C331" s="223" t="s">
        <v>784</v>
      </c>
      <c r="D331" s="185"/>
      <c r="E331" s="185"/>
      <c r="F331" s="159"/>
      <c r="G331" s="124" t="s">
        <v>8260</v>
      </c>
      <c r="H331" s="125">
        <v>1.629897940025E12</v>
      </c>
      <c r="I331" s="27"/>
      <c r="J331" s="27"/>
      <c r="K331" s="27"/>
      <c r="L331" s="159"/>
      <c r="M331" s="27"/>
      <c r="N331" s="27"/>
      <c r="O331" s="159"/>
      <c r="P331" s="28"/>
      <c r="Q331" s="28"/>
      <c r="R331" s="159"/>
      <c r="S331" s="28"/>
      <c r="T331" s="28"/>
      <c r="U331" s="159"/>
      <c r="V331" s="27"/>
      <c r="W331" s="27"/>
      <c r="X331" s="159"/>
      <c r="Y331" s="42"/>
      <c r="Z331" s="42"/>
      <c r="AA331" s="159"/>
      <c r="AB331" s="27"/>
      <c r="AC331" s="27"/>
      <c r="AD331" s="159"/>
      <c r="AE331" s="42"/>
      <c r="AF331" s="42"/>
      <c r="AG331" s="159"/>
      <c r="AH331" s="42"/>
      <c r="AI331" s="42"/>
      <c r="AJ331" s="159"/>
      <c r="AK331" s="42"/>
      <c r="AL331" s="42"/>
      <c r="AM331" s="159"/>
    </row>
    <row r="332">
      <c r="A332" s="220" t="s">
        <v>8040</v>
      </c>
      <c r="B332" s="219" t="s">
        <v>1831</v>
      </c>
      <c r="C332" s="219" t="s">
        <v>771</v>
      </c>
      <c r="D332" s="185"/>
      <c r="E332" s="185"/>
      <c r="F332" s="159"/>
      <c r="G332" s="124" t="s">
        <v>8260</v>
      </c>
      <c r="H332" s="125">
        <v>1.629897940086E12</v>
      </c>
      <c r="I332" s="27"/>
      <c r="J332" s="27"/>
      <c r="K332" s="27"/>
      <c r="L332" s="159"/>
      <c r="M332" s="27"/>
      <c r="N332" s="27"/>
      <c r="O332" s="159"/>
      <c r="P332" s="28"/>
      <c r="Q332" s="28"/>
      <c r="R332" s="159"/>
      <c r="S332" s="28"/>
      <c r="T332" s="28"/>
      <c r="U332" s="159"/>
      <c r="V332" s="27"/>
      <c r="W332" s="27"/>
      <c r="X332" s="159"/>
      <c r="Y332" s="42"/>
      <c r="Z332" s="42"/>
      <c r="AA332" s="159"/>
      <c r="AB332" s="27"/>
      <c r="AC332" s="27"/>
      <c r="AD332" s="159"/>
      <c r="AE332" s="42"/>
      <c r="AF332" s="42"/>
      <c r="AG332" s="159"/>
      <c r="AH332" s="42"/>
      <c r="AI332" s="42"/>
      <c r="AJ332" s="159"/>
      <c r="AK332" s="42"/>
      <c r="AL332" s="42"/>
      <c r="AM332" s="159"/>
    </row>
    <row r="333">
      <c r="A333" s="221" t="s">
        <v>1872</v>
      </c>
      <c r="B333" s="221" t="s">
        <v>2516</v>
      </c>
      <c r="C333" s="221"/>
      <c r="D333" s="185"/>
      <c r="E333" s="185"/>
      <c r="F333" s="159"/>
      <c r="G333" s="124" t="s">
        <v>8261</v>
      </c>
      <c r="H333" s="125">
        <v>1.62989794641E12</v>
      </c>
      <c r="I333" s="42"/>
      <c r="J333" s="42"/>
      <c r="K333" s="42"/>
      <c r="L333" s="159"/>
      <c r="M333" s="27"/>
      <c r="N333" s="27"/>
      <c r="O333" s="159"/>
      <c r="P333" s="28"/>
      <c r="Q333" s="28"/>
      <c r="R333" s="159"/>
      <c r="S333" s="27"/>
      <c r="T333" s="27"/>
      <c r="U333" s="159"/>
      <c r="V333" s="27"/>
      <c r="W333" s="27"/>
      <c r="X333" s="159"/>
      <c r="Y333" s="42"/>
      <c r="Z333" s="42"/>
      <c r="AA333" s="159"/>
      <c r="AB333" s="27"/>
      <c r="AC333" s="27"/>
      <c r="AD333" s="159"/>
      <c r="AE333" s="42"/>
      <c r="AF333" s="42"/>
      <c r="AG333" s="159"/>
      <c r="AH333" s="42"/>
      <c r="AI333" s="42"/>
      <c r="AJ333" s="159"/>
      <c r="AK333" s="42"/>
      <c r="AL333" s="42"/>
      <c r="AM333" s="159"/>
    </row>
    <row r="334">
      <c r="A334" s="220" t="s">
        <v>8169</v>
      </c>
      <c r="B334" s="219" t="s">
        <v>1831</v>
      </c>
      <c r="C334" s="223" t="s">
        <v>784</v>
      </c>
      <c r="D334" s="185"/>
      <c r="E334" s="185"/>
      <c r="F334" s="159"/>
      <c r="G334" s="124" t="s">
        <v>8262</v>
      </c>
      <c r="H334" s="125">
        <v>1.629897971326E12</v>
      </c>
      <c r="I334" s="42"/>
      <c r="J334" s="42"/>
      <c r="K334" s="42"/>
      <c r="L334" s="159"/>
      <c r="M334" s="27"/>
      <c r="N334" s="27"/>
      <c r="O334" s="159"/>
      <c r="P334" s="28"/>
      <c r="Q334" s="28"/>
      <c r="R334" s="159"/>
      <c r="S334" s="28"/>
      <c r="T334" s="28"/>
      <c r="U334" s="159"/>
      <c r="V334" s="27"/>
      <c r="W334" s="27"/>
      <c r="X334" s="159"/>
      <c r="Y334" s="42"/>
      <c r="Z334" s="42"/>
      <c r="AA334" s="159"/>
      <c r="AB334" s="27"/>
      <c r="AC334" s="27"/>
      <c r="AD334" s="159"/>
      <c r="AE334" s="42"/>
      <c r="AF334" s="42"/>
      <c r="AG334" s="159"/>
      <c r="AH334" s="42"/>
      <c r="AI334" s="42"/>
      <c r="AJ334" s="159"/>
      <c r="AK334" s="42"/>
      <c r="AL334" s="42"/>
      <c r="AM334" s="159"/>
    </row>
    <row r="335">
      <c r="A335" s="220" t="s">
        <v>3821</v>
      </c>
      <c r="B335" s="219" t="s">
        <v>1831</v>
      </c>
      <c r="C335" s="219" t="s">
        <v>771</v>
      </c>
      <c r="D335" s="185"/>
      <c r="E335" s="185"/>
      <c r="F335" s="159"/>
      <c r="G335" s="124" t="s">
        <v>8262</v>
      </c>
      <c r="H335" s="125">
        <v>1.62989797136E12</v>
      </c>
      <c r="I335" s="42"/>
      <c r="J335" s="42"/>
      <c r="K335" s="42"/>
      <c r="L335" s="159"/>
      <c r="M335" s="27"/>
      <c r="N335" s="27"/>
      <c r="O335" s="159"/>
      <c r="P335" s="28"/>
      <c r="Q335" s="28"/>
      <c r="R335" s="159"/>
      <c r="S335" s="28"/>
      <c r="T335" s="28"/>
      <c r="U335" s="159"/>
      <c r="V335" s="27"/>
      <c r="W335" s="27"/>
      <c r="X335" s="159"/>
      <c r="Y335" s="42"/>
      <c r="Z335" s="42"/>
      <c r="AA335" s="159"/>
      <c r="AB335" s="27"/>
      <c r="AC335" s="27"/>
      <c r="AD335" s="159"/>
      <c r="AE335" s="42"/>
      <c r="AF335" s="42"/>
      <c r="AG335" s="159"/>
      <c r="AH335" s="42"/>
      <c r="AI335" s="42"/>
      <c r="AJ335" s="159"/>
      <c r="AK335" s="42"/>
      <c r="AL335" s="42"/>
      <c r="AM335" s="159"/>
    </row>
    <row r="336">
      <c r="A336" s="220" t="s">
        <v>6620</v>
      </c>
      <c r="B336" s="219" t="s">
        <v>1831</v>
      </c>
      <c r="C336" s="219" t="s">
        <v>784</v>
      </c>
      <c r="D336" s="185"/>
      <c r="E336" s="185"/>
      <c r="F336" s="159"/>
      <c r="G336" s="124" t="s">
        <v>8262</v>
      </c>
      <c r="H336" s="125">
        <v>1.629897971449E12</v>
      </c>
      <c r="I336" s="42"/>
      <c r="J336" s="42"/>
      <c r="K336" s="42"/>
      <c r="L336" s="159"/>
      <c r="M336" s="27"/>
      <c r="N336" s="27"/>
      <c r="O336" s="159"/>
      <c r="P336" s="28"/>
      <c r="Q336" s="28"/>
      <c r="R336" s="159"/>
      <c r="S336" s="185"/>
      <c r="T336" s="185"/>
      <c r="U336" s="159"/>
      <c r="V336" s="27"/>
      <c r="W336" s="27"/>
      <c r="X336" s="159"/>
      <c r="Y336" s="42"/>
      <c r="Z336" s="27"/>
      <c r="AA336" s="159"/>
      <c r="AB336" s="27"/>
      <c r="AC336" s="27"/>
      <c r="AD336" s="159"/>
      <c r="AE336" s="42"/>
      <c r="AF336" s="42"/>
      <c r="AG336" s="159"/>
      <c r="AH336" s="42"/>
      <c r="AI336" s="42"/>
      <c r="AJ336" s="159"/>
      <c r="AK336" s="42"/>
      <c r="AL336" s="42"/>
      <c r="AM336" s="159"/>
    </row>
    <row r="337">
      <c r="A337" s="220" t="s">
        <v>8171</v>
      </c>
      <c r="B337" s="219" t="s">
        <v>1831</v>
      </c>
      <c r="C337" s="219" t="s">
        <v>771</v>
      </c>
      <c r="D337" s="185"/>
      <c r="E337" s="185"/>
      <c r="F337" s="159"/>
      <c r="G337" s="124" t="s">
        <v>8262</v>
      </c>
      <c r="H337" s="125">
        <v>1.629897971466E12</v>
      </c>
      <c r="I337" s="42"/>
      <c r="J337" s="42"/>
      <c r="K337" s="42"/>
      <c r="L337" s="159"/>
      <c r="M337" s="27"/>
      <c r="N337" s="27"/>
      <c r="O337" s="159"/>
      <c r="P337" s="28"/>
      <c r="Q337" s="28"/>
      <c r="R337" s="159"/>
      <c r="S337" s="28"/>
      <c r="T337" s="28"/>
      <c r="U337" s="159"/>
      <c r="V337" s="27"/>
      <c r="W337" s="27"/>
      <c r="X337" s="159"/>
      <c r="Y337" s="42"/>
      <c r="Z337" s="42"/>
      <c r="AA337" s="159"/>
      <c r="AB337" s="27"/>
      <c r="AC337" s="27"/>
      <c r="AD337" s="159"/>
      <c r="AE337" s="42"/>
      <c r="AF337" s="42"/>
      <c r="AG337" s="159"/>
      <c r="AH337" s="42"/>
      <c r="AI337" s="42"/>
      <c r="AJ337" s="159"/>
      <c r="AK337" s="42"/>
      <c r="AL337" s="42"/>
      <c r="AM337" s="159"/>
    </row>
    <row r="338">
      <c r="A338" s="220" t="s">
        <v>8172</v>
      </c>
      <c r="B338" s="219" t="s">
        <v>1831</v>
      </c>
      <c r="C338" s="219" t="s">
        <v>784</v>
      </c>
      <c r="D338" s="185"/>
      <c r="E338" s="185"/>
      <c r="F338" s="159"/>
      <c r="G338" s="124" t="s">
        <v>8263</v>
      </c>
      <c r="H338" s="125">
        <v>1.629897975716E12</v>
      </c>
      <c r="I338" s="42"/>
      <c r="J338" s="42"/>
      <c r="K338" s="42"/>
      <c r="L338" s="159"/>
      <c r="M338" s="27"/>
      <c r="N338" s="27"/>
      <c r="O338" s="159"/>
      <c r="P338" s="28"/>
      <c r="Q338" s="28"/>
      <c r="R338" s="159"/>
      <c r="S338" s="28"/>
      <c r="T338" s="28"/>
      <c r="U338" s="159"/>
      <c r="V338" s="27"/>
      <c r="W338" s="27"/>
      <c r="X338" s="159"/>
      <c r="Y338" s="42"/>
      <c r="Z338" s="42"/>
      <c r="AA338" s="159"/>
      <c r="AB338" s="27"/>
      <c r="AC338" s="27"/>
      <c r="AD338" s="159"/>
      <c r="AE338" s="42"/>
      <c r="AF338" s="42"/>
      <c r="AG338" s="159"/>
      <c r="AH338" s="42"/>
      <c r="AI338" s="42"/>
      <c r="AJ338" s="159"/>
      <c r="AK338" s="42"/>
      <c r="AL338" s="42"/>
      <c r="AM338" s="159"/>
    </row>
    <row r="339">
      <c r="A339" s="220" t="s">
        <v>8174</v>
      </c>
      <c r="B339" s="219" t="s">
        <v>1831</v>
      </c>
      <c r="C339" s="219" t="s">
        <v>771</v>
      </c>
      <c r="D339" s="185"/>
      <c r="E339" s="185"/>
      <c r="F339" s="159"/>
      <c r="G339" s="124" t="s">
        <v>8263</v>
      </c>
      <c r="H339" s="125">
        <v>1.629897975733E12</v>
      </c>
      <c r="I339" s="42"/>
      <c r="J339" s="42"/>
      <c r="K339" s="42"/>
      <c r="L339" s="159"/>
      <c r="M339" s="27"/>
      <c r="N339" s="27"/>
      <c r="O339" s="159"/>
      <c r="P339" s="28"/>
      <c r="Q339" s="28"/>
      <c r="R339" s="159"/>
      <c r="S339" s="28"/>
      <c r="T339" s="28"/>
      <c r="U339" s="159"/>
      <c r="V339" s="27"/>
      <c r="W339" s="27"/>
      <c r="X339" s="159"/>
      <c r="Y339" s="42"/>
      <c r="Z339" s="42"/>
      <c r="AA339" s="159"/>
      <c r="AB339" s="27"/>
      <c r="AC339" s="27"/>
      <c r="AD339" s="159"/>
      <c r="AE339" s="42"/>
      <c r="AF339" s="42"/>
      <c r="AG339" s="159"/>
      <c r="AH339" s="42"/>
      <c r="AI339" s="42"/>
      <c r="AJ339" s="159"/>
      <c r="AK339" s="42"/>
      <c r="AL339" s="42"/>
      <c r="AM339" s="159"/>
    </row>
    <row r="340">
      <c r="A340" s="211" t="s">
        <v>6619</v>
      </c>
      <c r="B340" s="211" t="s">
        <v>723</v>
      </c>
      <c r="C340" s="211" t="s">
        <v>1886</v>
      </c>
      <c r="D340" s="42"/>
      <c r="E340" s="42"/>
      <c r="F340" s="159"/>
      <c r="G340" s="124" t="s">
        <v>8264</v>
      </c>
      <c r="H340" s="125">
        <v>1.629897978E12</v>
      </c>
      <c r="I340" s="42"/>
      <c r="J340" s="42"/>
      <c r="K340" s="42"/>
      <c r="L340" s="159"/>
      <c r="M340" s="27"/>
      <c r="N340" s="27"/>
      <c r="O340" s="159"/>
      <c r="P340" s="28"/>
      <c r="Q340" s="28"/>
      <c r="R340" s="159"/>
      <c r="S340" s="28"/>
      <c r="T340" s="28"/>
      <c r="U340" s="159"/>
      <c r="V340" s="27"/>
      <c r="W340" s="27"/>
      <c r="X340" s="159"/>
      <c r="Y340" s="42"/>
      <c r="Z340" s="42"/>
      <c r="AA340" s="159"/>
      <c r="AB340" s="27"/>
      <c r="AC340" s="27"/>
      <c r="AD340" s="159"/>
      <c r="AE340" s="42"/>
      <c r="AF340" s="42"/>
      <c r="AG340" s="159"/>
      <c r="AH340" s="42"/>
      <c r="AI340" s="42"/>
      <c r="AJ340" s="159"/>
      <c r="AK340" s="42"/>
      <c r="AL340" s="42"/>
      <c r="AM340" s="159"/>
    </row>
    <row r="341">
      <c r="A341" s="221" t="s">
        <v>1872</v>
      </c>
      <c r="B341" s="221" t="s">
        <v>2516</v>
      </c>
      <c r="C341" s="221"/>
      <c r="D341" s="185"/>
      <c r="E341" s="185"/>
      <c r="F341" s="159"/>
      <c r="G341" s="124" t="s">
        <v>8265</v>
      </c>
      <c r="H341" s="125">
        <v>1.629897998162E12</v>
      </c>
      <c r="I341" s="42"/>
      <c r="J341" s="42"/>
      <c r="K341" s="42"/>
      <c r="L341" s="159"/>
      <c r="M341" s="27"/>
      <c r="N341" s="27"/>
      <c r="O341" s="159"/>
      <c r="P341" s="28"/>
      <c r="Q341" s="28"/>
      <c r="R341" s="159"/>
      <c r="S341" s="27"/>
      <c r="T341" s="27"/>
      <c r="U341" s="159"/>
      <c r="V341" s="27"/>
      <c r="W341" s="27"/>
      <c r="X341" s="159"/>
      <c r="Y341" s="42"/>
      <c r="Z341" s="42"/>
      <c r="AA341" s="159"/>
      <c r="AB341" s="27"/>
      <c r="AC341" s="27"/>
      <c r="AD341" s="169"/>
      <c r="AE341" s="42"/>
      <c r="AF341" s="42"/>
      <c r="AG341" s="159"/>
      <c r="AH341" s="42"/>
      <c r="AI341" s="42"/>
      <c r="AJ341" s="159"/>
      <c r="AK341" s="42"/>
      <c r="AL341" s="42"/>
      <c r="AM341" s="159"/>
    </row>
    <row r="342">
      <c r="A342" s="211" t="s">
        <v>6619</v>
      </c>
      <c r="B342" s="211" t="s">
        <v>723</v>
      </c>
      <c r="C342" s="211" t="s">
        <v>1886</v>
      </c>
      <c r="D342" s="42"/>
      <c r="E342" s="42"/>
      <c r="F342" s="159"/>
      <c r="G342" s="124" t="s">
        <v>8266</v>
      </c>
      <c r="H342" s="125">
        <v>1.629898002E12</v>
      </c>
      <c r="I342" s="42"/>
      <c r="J342" s="42"/>
      <c r="K342" s="42"/>
      <c r="L342" s="159"/>
      <c r="M342" s="27"/>
      <c r="N342" s="27"/>
      <c r="O342" s="159"/>
      <c r="P342" s="28"/>
      <c r="Q342" s="28"/>
      <c r="R342" s="159"/>
      <c r="S342" s="28"/>
      <c r="T342" s="28"/>
      <c r="U342" s="159"/>
      <c r="V342" s="27"/>
      <c r="W342" s="27"/>
      <c r="X342" s="159"/>
      <c r="Y342" s="42"/>
      <c r="Z342" s="42"/>
      <c r="AA342" s="159"/>
      <c r="AB342" s="27"/>
      <c r="AC342" s="27"/>
      <c r="AD342" s="159"/>
      <c r="AE342" s="42"/>
      <c r="AF342" s="42"/>
      <c r="AG342" s="159"/>
      <c r="AH342" s="42"/>
      <c r="AI342" s="42"/>
      <c r="AJ342" s="159"/>
      <c r="AK342" s="42"/>
      <c r="AL342" s="42"/>
      <c r="AM342" s="159"/>
    </row>
    <row r="343">
      <c r="A343" s="220" t="s">
        <v>8176</v>
      </c>
      <c r="B343" s="219" t="s">
        <v>1831</v>
      </c>
      <c r="C343" s="219" t="s">
        <v>784</v>
      </c>
      <c r="D343" s="185"/>
      <c r="E343" s="185"/>
      <c r="F343" s="159"/>
      <c r="G343" s="124" t="s">
        <v>8267</v>
      </c>
      <c r="H343" s="125">
        <v>1.629898004158E12</v>
      </c>
      <c r="I343" s="27"/>
      <c r="J343" s="27"/>
      <c r="K343" s="27"/>
      <c r="L343" s="159"/>
      <c r="M343" s="42"/>
      <c r="N343" s="42"/>
      <c r="O343" s="159"/>
      <c r="P343" s="28"/>
      <c r="Q343" s="28"/>
      <c r="R343" s="159"/>
      <c r="S343" s="28"/>
      <c r="T343" s="28"/>
      <c r="U343" s="159"/>
      <c r="V343" s="27"/>
      <c r="W343" s="27"/>
      <c r="X343" s="159"/>
      <c r="Y343" s="27"/>
      <c r="Z343" s="27"/>
      <c r="AA343" s="159"/>
      <c r="AB343" s="27"/>
      <c r="AC343" s="27"/>
      <c r="AD343" s="159"/>
      <c r="AE343" s="42"/>
      <c r="AF343" s="42"/>
      <c r="AG343" s="159"/>
      <c r="AH343" s="42"/>
      <c r="AI343" s="42"/>
      <c r="AJ343" s="159"/>
      <c r="AK343" s="42"/>
      <c r="AL343" s="42"/>
      <c r="AM343" s="159"/>
    </row>
    <row r="344">
      <c r="A344" s="220" t="s">
        <v>8178</v>
      </c>
      <c r="B344" s="219" t="s">
        <v>1831</v>
      </c>
      <c r="C344" s="219" t="s">
        <v>771</v>
      </c>
      <c r="D344" s="185"/>
      <c r="E344" s="185"/>
      <c r="F344" s="159"/>
      <c r="G344" s="124" t="s">
        <v>8267</v>
      </c>
      <c r="H344" s="125">
        <v>1.629898004209E12</v>
      </c>
      <c r="I344" s="42"/>
      <c r="J344" s="42"/>
      <c r="K344" s="42"/>
      <c r="L344" s="159"/>
      <c r="M344" s="27"/>
      <c r="N344" s="27"/>
      <c r="O344" s="159"/>
      <c r="P344" s="28"/>
      <c r="Q344" s="28"/>
      <c r="R344" s="159"/>
      <c r="S344" s="185"/>
      <c r="T344" s="185"/>
      <c r="U344" s="159"/>
      <c r="V344" s="27"/>
      <c r="W344" s="27"/>
      <c r="X344" s="159"/>
      <c r="Y344" s="42"/>
      <c r="Z344" s="27"/>
      <c r="AA344" s="159"/>
      <c r="AB344" s="27"/>
      <c r="AC344" s="27"/>
      <c r="AD344" s="159"/>
      <c r="AE344" s="42"/>
      <c r="AF344" s="42"/>
      <c r="AG344" s="159"/>
      <c r="AH344" s="42"/>
      <c r="AI344" s="42"/>
      <c r="AJ344" s="159"/>
      <c r="AK344" s="42"/>
      <c r="AL344" s="42"/>
      <c r="AM344" s="159"/>
    </row>
    <row r="345">
      <c r="A345" s="243" t="s">
        <v>8179</v>
      </c>
      <c r="B345" s="244" t="s">
        <v>1831</v>
      </c>
      <c r="C345" s="244" t="s">
        <v>784</v>
      </c>
      <c r="D345" s="187"/>
      <c r="E345" s="187"/>
      <c r="F345" s="160"/>
      <c r="G345" s="138" t="s">
        <v>8268</v>
      </c>
      <c r="H345" s="139">
        <v>1.629898007297E12</v>
      </c>
      <c r="I345" s="186"/>
      <c r="J345" s="186"/>
      <c r="K345" s="186"/>
      <c r="L345" s="160"/>
      <c r="M345" s="245"/>
      <c r="N345" s="245"/>
      <c r="O345" s="160"/>
      <c r="P345" s="176"/>
      <c r="Q345" s="176"/>
      <c r="R345" s="160"/>
      <c r="S345" s="187"/>
      <c r="T345" s="187"/>
      <c r="U345" s="160"/>
      <c r="V345" s="245"/>
      <c r="W345" s="245"/>
      <c r="X345" s="160"/>
      <c r="Y345" s="186"/>
      <c r="Z345" s="186"/>
      <c r="AA345" s="160"/>
      <c r="AB345" s="245"/>
      <c r="AC345" s="245"/>
      <c r="AD345" s="160"/>
      <c r="AE345" s="186"/>
      <c r="AF345" s="186"/>
      <c r="AG345" s="160"/>
      <c r="AH345" s="186"/>
      <c r="AI345" s="186"/>
      <c r="AJ345" s="160"/>
      <c r="AK345" s="186"/>
      <c r="AL345" s="186"/>
      <c r="AM345" s="160"/>
    </row>
    <row r="346">
      <c r="A346" s="225" t="s">
        <v>6631</v>
      </c>
      <c r="D346" s="42"/>
      <c r="E346" s="42"/>
      <c r="F346" s="159"/>
      <c r="G346" s="42"/>
      <c r="H346" s="42"/>
      <c r="I346" s="42"/>
      <c r="J346" s="42"/>
      <c r="K346" s="42"/>
      <c r="L346" s="159"/>
      <c r="M346" s="42"/>
      <c r="N346" s="42"/>
      <c r="O346" s="159"/>
      <c r="P346" s="42"/>
      <c r="Q346" s="42"/>
      <c r="R346" s="159"/>
      <c r="S346" s="42"/>
      <c r="T346" s="42"/>
      <c r="U346" s="159"/>
      <c r="V346" s="42"/>
      <c r="W346" s="42"/>
      <c r="X346" s="159"/>
      <c r="Y346" s="42"/>
      <c r="Z346" s="42"/>
      <c r="AA346" s="159"/>
      <c r="AB346" s="42"/>
      <c r="AC346" s="42"/>
      <c r="AD346" s="159"/>
      <c r="AE346" s="42"/>
      <c r="AF346" s="42"/>
      <c r="AG346" s="159"/>
      <c r="AH346" s="42"/>
      <c r="AI346" s="42"/>
      <c r="AJ346" s="159"/>
      <c r="AK346" s="42"/>
      <c r="AL346" s="42"/>
      <c r="AM346" s="159"/>
    </row>
    <row r="347">
      <c r="A347" s="225" t="s">
        <v>6632</v>
      </c>
      <c r="D347" s="42"/>
      <c r="E347" s="42"/>
      <c r="F347" s="159"/>
      <c r="G347" s="42"/>
      <c r="H347" s="42"/>
      <c r="I347" s="42"/>
      <c r="J347" s="42"/>
      <c r="K347" s="42"/>
      <c r="L347" s="159"/>
      <c r="M347" s="42"/>
      <c r="N347" s="42"/>
      <c r="O347" s="159"/>
      <c r="P347" s="42"/>
      <c r="Q347" s="42"/>
      <c r="R347" s="159"/>
      <c r="S347" s="42"/>
      <c r="T347" s="42"/>
      <c r="U347" s="159"/>
      <c r="V347" s="42"/>
      <c r="W347" s="42"/>
      <c r="X347" s="159"/>
      <c r="Y347" s="42"/>
      <c r="Z347" s="42"/>
      <c r="AA347" s="159"/>
      <c r="AB347" s="42"/>
      <c r="AC347" s="42"/>
      <c r="AD347" s="159"/>
      <c r="AE347" s="42"/>
      <c r="AF347" s="42"/>
      <c r="AG347" s="159"/>
      <c r="AH347" s="42"/>
      <c r="AI347" s="42"/>
      <c r="AJ347" s="159"/>
      <c r="AK347" s="42"/>
      <c r="AL347" s="42"/>
      <c r="AM347" s="159"/>
    </row>
    <row r="348">
      <c r="A348" s="225" t="s">
        <v>6633</v>
      </c>
      <c r="D348" s="42"/>
      <c r="E348" s="42"/>
      <c r="F348" s="159"/>
      <c r="G348" s="42"/>
      <c r="H348" s="42"/>
      <c r="I348" s="42"/>
      <c r="J348" s="42"/>
      <c r="K348" s="42"/>
      <c r="L348" s="159"/>
      <c r="M348" s="42"/>
      <c r="N348" s="42"/>
      <c r="O348" s="159"/>
      <c r="P348" s="42"/>
      <c r="Q348" s="42"/>
      <c r="R348" s="159"/>
      <c r="S348" s="42"/>
      <c r="T348" s="42"/>
      <c r="U348" s="159"/>
      <c r="V348" s="42"/>
      <c r="W348" s="42"/>
      <c r="X348" s="159"/>
      <c r="Y348" s="42"/>
      <c r="Z348" s="42"/>
      <c r="AA348" s="159"/>
      <c r="AB348" s="42"/>
      <c r="AC348" s="42"/>
      <c r="AD348" s="159"/>
      <c r="AE348" s="42"/>
      <c r="AF348" s="42"/>
      <c r="AG348" s="159"/>
      <c r="AH348" s="42"/>
      <c r="AI348" s="42"/>
      <c r="AJ348" s="159"/>
      <c r="AK348" s="42"/>
      <c r="AL348" s="42"/>
      <c r="AM348" s="159"/>
    </row>
    <row r="349">
      <c r="A349" s="225" t="s">
        <v>6634</v>
      </c>
      <c r="D349" s="42"/>
      <c r="E349" s="42"/>
      <c r="F349" s="159"/>
      <c r="G349" s="42"/>
      <c r="H349" s="42"/>
      <c r="I349" s="42"/>
      <c r="J349" s="42"/>
      <c r="K349" s="42"/>
      <c r="L349" s="159"/>
      <c r="M349" s="42"/>
      <c r="N349" s="42"/>
      <c r="O349" s="159"/>
      <c r="P349" s="42"/>
      <c r="Q349" s="42"/>
      <c r="R349" s="159"/>
      <c r="S349" s="42"/>
      <c r="T349" s="42"/>
      <c r="U349" s="159"/>
      <c r="V349" s="42"/>
      <c r="W349" s="42"/>
      <c r="X349" s="159"/>
      <c r="Y349" s="42"/>
      <c r="Z349" s="42"/>
      <c r="AA349" s="159"/>
      <c r="AB349" s="42"/>
      <c r="AC349" s="42"/>
      <c r="AD349" s="159"/>
      <c r="AE349" s="42"/>
      <c r="AF349" s="42"/>
      <c r="AG349" s="159"/>
      <c r="AH349" s="42"/>
      <c r="AI349" s="42"/>
      <c r="AJ349" s="159"/>
      <c r="AK349" s="42"/>
      <c r="AL349" s="42"/>
      <c r="AM349" s="159"/>
    </row>
    <row r="350">
      <c r="A350" s="226" t="s">
        <v>6635</v>
      </c>
      <c r="B350" s="225"/>
      <c r="C350" s="225"/>
      <c r="D350" s="42"/>
      <c r="E350" s="42"/>
      <c r="F350" s="159"/>
      <c r="G350" s="42"/>
      <c r="H350" s="42"/>
      <c r="I350" s="42"/>
      <c r="J350" s="42"/>
      <c r="K350" s="42"/>
      <c r="L350" s="159"/>
      <c r="M350" s="42"/>
      <c r="N350" s="42"/>
      <c r="O350" s="159"/>
      <c r="P350" s="42"/>
      <c r="Q350" s="42"/>
      <c r="R350" s="159"/>
      <c r="S350" s="42"/>
      <c r="T350" s="42"/>
      <c r="U350" s="159"/>
      <c r="V350" s="42"/>
      <c r="W350" s="42"/>
      <c r="X350" s="159"/>
      <c r="Y350" s="42"/>
      <c r="Z350" s="42"/>
      <c r="AA350" s="159"/>
      <c r="AB350" s="42"/>
      <c r="AC350" s="42"/>
      <c r="AD350" s="159"/>
      <c r="AE350" s="42"/>
      <c r="AF350" s="42"/>
      <c r="AG350" s="159"/>
      <c r="AH350" s="42"/>
      <c r="AI350" s="42"/>
      <c r="AJ350" s="159"/>
      <c r="AK350" s="42"/>
      <c r="AL350" s="42"/>
      <c r="AM350" s="159"/>
    </row>
    <row r="351">
      <c r="A351" s="227" t="s">
        <v>6636</v>
      </c>
      <c r="D351" s="42"/>
      <c r="E351" s="42"/>
      <c r="F351" s="159"/>
      <c r="G351" s="42"/>
      <c r="H351" s="42"/>
      <c r="I351" s="42"/>
      <c r="J351" s="42"/>
      <c r="K351" s="42"/>
      <c r="L351" s="159"/>
      <c r="M351" s="42"/>
      <c r="N351" s="42"/>
      <c r="O351" s="159"/>
      <c r="P351" s="42"/>
      <c r="Q351" s="42"/>
      <c r="R351" s="159"/>
      <c r="S351" s="42"/>
      <c r="T351" s="42"/>
      <c r="U351" s="159"/>
      <c r="V351" s="42"/>
      <c r="W351" s="42"/>
      <c r="X351" s="159"/>
      <c r="Y351" s="42"/>
      <c r="Z351" s="42"/>
      <c r="AA351" s="159"/>
      <c r="AB351" s="42"/>
      <c r="AC351" s="42"/>
      <c r="AD351" s="159"/>
      <c r="AE351" s="42"/>
      <c r="AF351" s="42"/>
      <c r="AG351" s="159"/>
      <c r="AH351" s="42"/>
      <c r="AI351" s="42"/>
      <c r="AJ351" s="159"/>
      <c r="AK351" s="42"/>
      <c r="AL351" s="42"/>
      <c r="AM351" s="159"/>
    </row>
    <row r="352">
      <c r="A352" s="227" t="s">
        <v>6637</v>
      </c>
      <c r="D352" s="42"/>
      <c r="E352" s="42"/>
      <c r="F352" s="159"/>
      <c r="G352" s="42"/>
      <c r="H352" s="42"/>
      <c r="I352" s="42"/>
      <c r="J352" s="42"/>
      <c r="K352" s="42"/>
      <c r="L352" s="159"/>
      <c r="M352" s="42"/>
      <c r="N352" s="42"/>
      <c r="O352" s="159"/>
      <c r="P352" s="42"/>
      <c r="Q352" s="42"/>
      <c r="R352" s="159"/>
      <c r="S352" s="42"/>
      <c r="T352" s="42"/>
      <c r="U352" s="159"/>
      <c r="V352" s="42"/>
      <c r="W352" s="42"/>
      <c r="X352" s="159"/>
      <c r="Y352" s="42"/>
      <c r="Z352" s="42"/>
      <c r="AA352" s="159"/>
      <c r="AB352" s="42"/>
      <c r="AC352" s="42"/>
      <c r="AD352" s="159"/>
      <c r="AE352" s="42"/>
      <c r="AF352" s="42"/>
      <c r="AG352" s="159"/>
      <c r="AH352" s="42"/>
      <c r="AI352" s="42"/>
      <c r="AJ352" s="159"/>
      <c r="AK352" s="42"/>
      <c r="AL352" s="42"/>
      <c r="AM352" s="159"/>
    </row>
    <row r="353">
      <c r="A353" s="225" t="s">
        <v>6638</v>
      </c>
      <c r="D353" s="42"/>
      <c r="E353" s="42"/>
      <c r="F353" s="159"/>
      <c r="G353" s="42"/>
      <c r="H353" s="42"/>
      <c r="I353" s="42"/>
      <c r="J353" s="42"/>
      <c r="K353" s="42"/>
      <c r="L353" s="159"/>
      <c r="M353" s="42"/>
      <c r="N353" s="42"/>
      <c r="O353" s="159"/>
      <c r="P353" s="42"/>
      <c r="Q353" s="42"/>
      <c r="R353" s="159"/>
      <c r="S353" s="42"/>
      <c r="T353" s="42"/>
      <c r="U353" s="159"/>
      <c r="V353" s="42"/>
      <c r="W353" s="42"/>
      <c r="X353" s="159"/>
      <c r="Y353" s="42"/>
      <c r="Z353" s="42"/>
      <c r="AA353" s="159"/>
      <c r="AB353" s="42"/>
      <c r="AC353" s="42"/>
      <c r="AD353" s="159"/>
      <c r="AE353" s="42"/>
      <c r="AF353" s="42"/>
      <c r="AG353" s="159"/>
      <c r="AH353" s="42"/>
      <c r="AI353" s="42"/>
      <c r="AJ353" s="159"/>
      <c r="AK353" s="42"/>
      <c r="AL353" s="42"/>
      <c r="AM353" s="159"/>
    </row>
    <row r="354">
      <c r="A354" s="225" t="s">
        <v>6639</v>
      </c>
      <c r="C354" s="225"/>
      <c r="D354" s="42"/>
      <c r="E354" s="42"/>
      <c r="F354" s="159"/>
      <c r="G354" s="42"/>
      <c r="H354" s="42"/>
      <c r="I354" s="42"/>
      <c r="J354" s="42"/>
      <c r="K354" s="42"/>
      <c r="L354" s="159"/>
      <c r="M354" s="42"/>
      <c r="N354" s="42"/>
      <c r="O354" s="159"/>
      <c r="P354" s="42"/>
      <c r="Q354" s="42"/>
      <c r="R354" s="159"/>
      <c r="S354" s="42"/>
      <c r="T354" s="42"/>
      <c r="U354" s="159"/>
      <c r="V354" s="42"/>
      <c r="W354" s="42"/>
      <c r="X354" s="159"/>
      <c r="Y354" s="42"/>
      <c r="Z354" s="42"/>
      <c r="AA354" s="159"/>
      <c r="AB354" s="42"/>
      <c r="AC354" s="42"/>
      <c r="AD354" s="159"/>
      <c r="AE354" s="42"/>
      <c r="AF354" s="42"/>
      <c r="AG354" s="159"/>
      <c r="AH354" s="42"/>
      <c r="AI354" s="42"/>
      <c r="AJ354" s="159"/>
      <c r="AK354" s="42"/>
      <c r="AL354" s="42"/>
      <c r="AM354" s="159"/>
    </row>
    <row r="355">
      <c r="A355" s="225" t="s">
        <v>6640</v>
      </c>
      <c r="C355" s="225"/>
      <c r="D355" s="42"/>
      <c r="E355" s="42"/>
      <c r="F355" s="159"/>
      <c r="G355" s="42"/>
      <c r="H355" s="42"/>
      <c r="I355" s="42"/>
      <c r="J355" s="42"/>
      <c r="K355" s="42"/>
      <c r="L355" s="159"/>
      <c r="M355" s="42"/>
      <c r="N355" s="42"/>
      <c r="O355" s="159"/>
      <c r="P355" s="42"/>
      <c r="Q355" s="42"/>
      <c r="R355" s="159"/>
      <c r="S355" s="42"/>
      <c r="T355" s="42"/>
      <c r="U355" s="159"/>
      <c r="V355" s="42"/>
      <c r="W355" s="42"/>
      <c r="X355" s="159"/>
      <c r="Y355" s="42"/>
      <c r="Z355" s="42"/>
      <c r="AA355" s="159"/>
      <c r="AB355" s="42"/>
      <c r="AC355" s="42"/>
      <c r="AD355" s="159"/>
      <c r="AE355" s="42"/>
      <c r="AF355" s="42"/>
      <c r="AG355" s="159"/>
      <c r="AH355" s="42"/>
      <c r="AI355" s="42"/>
      <c r="AJ355" s="159"/>
      <c r="AK355" s="42"/>
      <c r="AL355" s="42"/>
      <c r="AM355" s="159"/>
    </row>
    <row r="356">
      <c r="A356" s="225" t="s">
        <v>6641</v>
      </c>
      <c r="C356" s="225"/>
      <c r="D356" s="42"/>
      <c r="E356" s="42"/>
      <c r="F356" s="159"/>
      <c r="G356" s="42"/>
      <c r="H356" s="42"/>
      <c r="I356" s="42"/>
      <c r="J356" s="42"/>
      <c r="K356" s="42"/>
      <c r="L356" s="159"/>
      <c r="M356" s="42"/>
      <c r="N356" s="42"/>
      <c r="O356" s="159"/>
      <c r="P356" s="42"/>
      <c r="Q356" s="42"/>
      <c r="R356" s="159"/>
      <c r="S356" s="42"/>
      <c r="T356" s="42"/>
      <c r="U356" s="159"/>
      <c r="V356" s="42"/>
      <c r="W356" s="42"/>
      <c r="X356" s="159"/>
      <c r="Y356" s="42"/>
      <c r="Z356" s="42"/>
      <c r="AA356" s="159"/>
      <c r="AB356" s="42"/>
      <c r="AC356" s="42"/>
      <c r="AD356" s="159"/>
      <c r="AE356" s="42"/>
      <c r="AF356" s="42"/>
      <c r="AG356" s="159"/>
      <c r="AH356" s="42"/>
      <c r="AI356" s="42"/>
      <c r="AJ356" s="159"/>
      <c r="AK356" s="42"/>
      <c r="AL356" s="42"/>
      <c r="AM356" s="159"/>
    </row>
    <row r="357">
      <c r="A357" s="225" t="s">
        <v>6642</v>
      </c>
      <c r="C357" s="225"/>
      <c r="D357" s="42"/>
      <c r="E357" s="42"/>
      <c r="F357" s="159"/>
      <c r="G357" s="42"/>
      <c r="H357" s="42"/>
      <c r="I357" s="42"/>
      <c r="J357" s="42"/>
      <c r="K357" s="42"/>
      <c r="L357" s="159"/>
      <c r="M357" s="42"/>
      <c r="N357" s="42"/>
      <c r="O357" s="159"/>
      <c r="P357" s="42"/>
      <c r="Q357" s="42"/>
      <c r="R357" s="159"/>
      <c r="S357" s="42"/>
      <c r="T357" s="42"/>
      <c r="U357" s="159"/>
      <c r="V357" s="42"/>
      <c r="W357" s="42"/>
      <c r="X357" s="159"/>
      <c r="Y357" s="42"/>
      <c r="Z357" s="42"/>
      <c r="AA357" s="159"/>
      <c r="AB357" s="42"/>
      <c r="AC357" s="42"/>
      <c r="AD357" s="159"/>
      <c r="AE357" s="42"/>
      <c r="AF357" s="42"/>
      <c r="AG357" s="159"/>
      <c r="AH357" s="42"/>
      <c r="AI357" s="42"/>
      <c r="AJ357" s="159"/>
      <c r="AK357" s="42"/>
      <c r="AL357" s="42"/>
      <c r="AM357" s="159"/>
    </row>
    <row r="358">
      <c r="A358" s="225" t="s">
        <v>6643</v>
      </c>
      <c r="C358" s="225"/>
      <c r="D358" s="42"/>
      <c r="E358" s="42"/>
      <c r="F358" s="159"/>
      <c r="G358" s="42"/>
      <c r="H358" s="42"/>
      <c r="I358" s="42"/>
      <c r="J358" s="42"/>
      <c r="K358" s="42"/>
      <c r="L358" s="159"/>
      <c r="M358" s="42"/>
      <c r="N358" s="42"/>
      <c r="O358" s="159"/>
      <c r="P358" s="42"/>
      <c r="Q358" s="42"/>
      <c r="R358" s="159"/>
      <c r="S358" s="42"/>
      <c r="T358" s="42"/>
      <c r="U358" s="159"/>
      <c r="V358" s="42"/>
      <c r="W358" s="42"/>
      <c r="X358" s="159"/>
      <c r="Y358" s="42"/>
      <c r="Z358" s="42"/>
      <c r="AA358" s="159"/>
      <c r="AB358" s="42"/>
      <c r="AC358" s="42"/>
      <c r="AD358" s="159"/>
      <c r="AE358" s="42"/>
      <c r="AF358" s="42"/>
      <c r="AG358" s="159"/>
      <c r="AH358" s="42"/>
      <c r="AI358" s="42"/>
      <c r="AJ358" s="159"/>
      <c r="AK358" s="42"/>
      <c r="AL358" s="42"/>
      <c r="AM358" s="159"/>
    </row>
    <row r="359">
      <c r="A359" s="225" t="s">
        <v>6644</v>
      </c>
      <c r="C359" s="225"/>
      <c r="D359" s="42"/>
      <c r="E359" s="42"/>
      <c r="F359" s="159"/>
      <c r="G359" s="42"/>
      <c r="H359" s="42"/>
      <c r="I359" s="42"/>
      <c r="J359" s="42"/>
      <c r="K359" s="42"/>
      <c r="L359" s="159"/>
      <c r="M359" s="42"/>
      <c r="N359" s="42"/>
      <c r="O359" s="159"/>
      <c r="P359" s="42"/>
      <c r="Q359" s="42"/>
      <c r="R359" s="159"/>
      <c r="S359" s="42"/>
      <c r="T359" s="42"/>
      <c r="U359" s="159"/>
      <c r="V359" s="42"/>
      <c r="W359" s="42"/>
      <c r="X359" s="159"/>
      <c r="Y359" s="42"/>
      <c r="Z359" s="42"/>
      <c r="AA359" s="159"/>
      <c r="AB359" s="42"/>
      <c r="AC359" s="42"/>
      <c r="AD359" s="159"/>
      <c r="AE359" s="42"/>
      <c r="AF359" s="42"/>
      <c r="AG359" s="159"/>
      <c r="AH359" s="42"/>
      <c r="AI359" s="42"/>
      <c r="AJ359" s="159"/>
      <c r="AK359" s="42"/>
      <c r="AL359" s="42"/>
      <c r="AM359" s="159"/>
    </row>
    <row r="360">
      <c r="A360" s="225" t="s">
        <v>6645</v>
      </c>
      <c r="C360" s="225"/>
      <c r="D360" s="42"/>
      <c r="E360" s="42"/>
      <c r="F360" s="159"/>
      <c r="G360" s="42"/>
      <c r="H360" s="42"/>
      <c r="I360" s="42"/>
      <c r="J360" s="42"/>
      <c r="K360" s="42"/>
      <c r="L360" s="159"/>
      <c r="M360" s="42"/>
      <c r="N360" s="42"/>
      <c r="O360" s="159"/>
      <c r="P360" s="42"/>
      <c r="Q360" s="42"/>
      <c r="R360" s="159"/>
      <c r="S360" s="42"/>
      <c r="T360" s="42"/>
      <c r="U360" s="159"/>
      <c r="V360" s="42"/>
      <c r="W360" s="42"/>
      <c r="X360" s="159"/>
      <c r="Y360" s="42"/>
      <c r="Z360" s="42"/>
      <c r="AA360" s="159"/>
      <c r="AB360" s="42"/>
      <c r="AC360" s="42"/>
      <c r="AD360" s="159"/>
      <c r="AE360" s="42"/>
      <c r="AF360" s="42"/>
      <c r="AG360" s="159"/>
      <c r="AH360" s="42"/>
      <c r="AI360" s="42"/>
      <c r="AJ360" s="159"/>
      <c r="AK360" s="42"/>
      <c r="AL360" s="42"/>
      <c r="AM360" s="159"/>
    </row>
    <row r="361">
      <c r="A361" s="225" t="s">
        <v>6646</v>
      </c>
      <c r="C361" s="225"/>
      <c r="D361" s="42"/>
      <c r="E361" s="42"/>
      <c r="F361" s="159"/>
      <c r="G361" s="42"/>
      <c r="H361" s="42"/>
      <c r="I361" s="42"/>
      <c r="J361" s="42"/>
      <c r="K361" s="42"/>
      <c r="L361" s="159"/>
      <c r="M361" s="42"/>
      <c r="N361" s="42"/>
      <c r="O361" s="159"/>
      <c r="P361" s="42"/>
      <c r="Q361" s="42"/>
      <c r="R361" s="159"/>
      <c r="S361" s="42"/>
      <c r="T361" s="42"/>
      <c r="U361" s="159"/>
      <c r="V361" s="42"/>
      <c r="W361" s="42"/>
      <c r="X361" s="159"/>
      <c r="Y361" s="42"/>
      <c r="Z361" s="42"/>
      <c r="AA361" s="159"/>
      <c r="AB361" s="42"/>
      <c r="AC361" s="42"/>
      <c r="AD361" s="159"/>
      <c r="AE361" s="42"/>
      <c r="AF361" s="42"/>
      <c r="AG361" s="159"/>
      <c r="AH361" s="42"/>
      <c r="AI361" s="42"/>
      <c r="AJ361" s="159"/>
      <c r="AK361" s="42"/>
      <c r="AL361" s="42"/>
      <c r="AM361" s="159"/>
    </row>
    <row r="362">
      <c r="A362" s="225" t="s">
        <v>6647</v>
      </c>
      <c r="C362" s="225"/>
      <c r="D362" s="42"/>
      <c r="E362" s="42"/>
      <c r="F362" s="159"/>
      <c r="G362" s="42"/>
      <c r="H362" s="42"/>
      <c r="I362" s="42"/>
      <c r="J362" s="42"/>
      <c r="K362" s="42"/>
      <c r="L362" s="159"/>
      <c r="M362" s="42"/>
      <c r="N362" s="42"/>
      <c r="O362" s="159"/>
      <c r="P362" s="42"/>
      <c r="Q362" s="42"/>
      <c r="R362" s="159"/>
      <c r="S362" s="42"/>
      <c r="T362" s="42"/>
      <c r="U362" s="159"/>
      <c r="V362" s="42"/>
      <c r="W362" s="42"/>
      <c r="X362" s="159"/>
      <c r="Y362" s="42"/>
      <c r="Z362" s="42"/>
      <c r="AA362" s="159"/>
      <c r="AB362" s="42"/>
      <c r="AC362" s="42"/>
      <c r="AD362" s="159"/>
      <c r="AE362" s="42"/>
      <c r="AF362" s="42"/>
      <c r="AG362" s="159"/>
      <c r="AH362" s="42"/>
      <c r="AI362" s="42"/>
      <c r="AJ362" s="159"/>
      <c r="AK362" s="42"/>
      <c r="AL362" s="42"/>
      <c r="AM362" s="159"/>
    </row>
    <row r="363">
      <c r="A363" s="225" t="s">
        <v>6648</v>
      </c>
      <c r="C363" s="225"/>
      <c r="D363" s="42"/>
      <c r="E363" s="42"/>
      <c r="F363" s="159"/>
      <c r="G363" s="42"/>
      <c r="H363" s="42"/>
      <c r="I363" s="42"/>
      <c r="J363" s="42"/>
      <c r="K363" s="42"/>
      <c r="L363" s="159"/>
      <c r="M363" s="42"/>
      <c r="N363" s="42"/>
      <c r="O363" s="159"/>
      <c r="P363" s="42"/>
      <c r="Q363" s="42"/>
      <c r="R363" s="159"/>
      <c r="S363" s="42"/>
      <c r="T363" s="42"/>
      <c r="U363" s="159"/>
      <c r="V363" s="42"/>
      <c r="W363" s="42"/>
      <c r="X363" s="159"/>
      <c r="Y363" s="42"/>
      <c r="Z363" s="42"/>
      <c r="AA363" s="159"/>
      <c r="AB363" s="42"/>
      <c r="AC363" s="42"/>
      <c r="AD363" s="159"/>
      <c r="AE363" s="42"/>
      <c r="AF363" s="42"/>
      <c r="AG363" s="159"/>
      <c r="AH363" s="42"/>
      <c r="AI363" s="42"/>
      <c r="AJ363" s="159"/>
      <c r="AK363" s="42"/>
      <c r="AL363" s="42"/>
      <c r="AM363" s="159"/>
    </row>
    <row r="364">
      <c r="A364" s="225" t="s">
        <v>6649</v>
      </c>
      <c r="C364" s="225"/>
      <c r="D364" s="42"/>
      <c r="E364" s="42"/>
      <c r="F364" s="159"/>
      <c r="G364" s="42"/>
      <c r="H364" s="42"/>
      <c r="I364" s="42"/>
      <c r="J364" s="42"/>
      <c r="K364" s="42"/>
      <c r="L364" s="159"/>
      <c r="M364" s="42"/>
      <c r="N364" s="42"/>
      <c r="O364" s="159"/>
      <c r="P364" s="42"/>
      <c r="Q364" s="42"/>
      <c r="R364" s="159"/>
      <c r="S364" s="42"/>
      <c r="T364" s="42"/>
      <c r="U364" s="159"/>
      <c r="V364" s="42"/>
      <c r="W364" s="42"/>
      <c r="X364" s="159"/>
      <c r="Y364" s="42"/>
      <c r="Z364" s="42"/>
      <c r="AA364" s="159"/>
      <c r="AB364" s="42"/>
      <c r="AC364" s="42"/>
      <c r="AD364" s="159"/>
      <c r="AE364" s="42"/>
      <c r="AF364" s="42"/>
      <c r="AG364" s="159"/>
      <c r="AH364" s="42"/>
      <c r="AI364" s="42"/>
      <c r="AJ364" s="159"/>
      <c r="AK364" s="42"/>
      <c r="AL364" s="42"/>
      <c r="AM364" s="159"/>
    </row>
    <row r="365">
      <c r="A365" s="225" t="s">
        <v>6650</v>
      </c>
      <c r="C365" s="225"/>
      <c r="D365" s="42"/>
      <c r="E365" s="42"/>
      <c r="F365" s="159"/>
      <c r="G365" s="42"/>
      <c r="H365" s="42"/>
      <c r="I365" s="42"/>
      <c r="J365" s="42"/>
      <c r="K365" s="42"/>
      <c r="L365" s="159"/>
      <c r="M365" s="42"/>
      <c r="N365" s="42"/>
      <c r="O365" s="159"/>
      <c r="P365" s="42"/>
      <c r="Q365" s="42"/>
      <c r="R365" s="159"/>
      <c r="S365" s="42"/>
      <c r="T365" s="42"/>
      <c r="U365" s="159"/>
      <c r="V365" s="42"/>
      <c r="W365" s="42"/>
      <c r="X365" s="159"/>
      <c r="Y365" s="42"/>
      <c r="Z365" s="42"/>
      <c r="AA365" s="159"/>
      <c r="AB365" s="42"/>
      <c r="AC365" s="42"/>
      <c r="AD365" s="159"/>
      <c r="AE365" s="42"/>
      <c r="AF365" s="42"/>
      <c r="AG365" s="159"/>
      <c r="AH365" s="42"/>
      <c r="AI365" s="42"/>
      <c r="AJ365" s="159"/>
      <c r="AK365" s="42"/>
      <c r="AL365" s="42"/>
      <c r="AM365" s="159"/>
    </row>
    <row r="366">
      <c r="A366" s="225" t="s">
        <v>6651</v>
      </c>
      <c r="C366" s="225"/>
      <c r="D366" s="42"/>
      <c r="E366" s="42"/>
      <c r="F366" s="159"/>
      <c r="G366" s="42"/>
      <c r="H366" s="42"/>
      <c r="I366" s="42"/>
      <c r="J366" s="42"/>
      <c r="K366" s="42"/>
      <c r="L366" s="159"/>
      <c r="M366" s="42"/>
      <c r="N366" s="42"/>
      <c r="O366" s="159"/>
      <c r="P366" s="42"/>
      <c r="Q366" s="42"/>
      <c r="R366" s="159"/>
      <c r="S366" s="42"/>
      <c r="T366" s="42"/>
      <c r="U366" s="159"/>
      <c r="V366" s="42"/>
      <c r="W366" s="42"/>
      <c r="X366" s="159"/>
      <c r="Y366" s="42"/>
      <c r="Z366" s="42"/>
      <c r="AA366" s="159"/>
      <c r="AB366" s="42"/>
      <c r="AC366" s="42"/>
      <c r="AD366" s="159"/>
      <c r="AE366" s="42"/>
      <c r="AF366" s="42"/>
      <c r="AG366" s="159"/>
      <c r="AH366" s="42"/>
      <c r="AI366" s="42"/>
      <c r="AJ366" s="159"/>
      <c r="AK366" s="42"/>
      <c r="AL366" s="42"/>
      <c r="AM366" s="159"/>
    </row>
    <row r="367">
      <c r="A367" s="225" t="s">
        <v>6652</v>
      </c>
      <c r="C367" s="225"/>
      <c r="D367" s="42"/>
      <c r="E367" s="42"/>
      <c r="F367" s="159"/>
      <c r="G367" s="42"/>
      <c r="H367" s="42"/>
      <c r="I367" s="42"/>
      <c r="J367" s="42"/>
      <c r="K367" s="42"/>
      <c r="L367" s="159"/>
      <c r="M367" s="42"/>
      <c r="N367" s="42"/>
      <c r="O367" s="159"/>
      <c r="P367" s="42"/>
      <c r="Q367" s="42"/>
      <c r="R367" s="159"/>
      <c r="S367" s="42"/>
      <c r="T367" s="42"/>
      <c r="U367" s="159"/>
      <c r="V367" s="42"/>
      <c r="W367" s="42"/>
      <c r="X367" s="159"/>
      <c r="Y367" s="42"/>
      <c r="Z367" s="42"/>
      <c r="AA367" s="159"/>
      <c r="AB367" s="42"/>
      <c r="AC367" s="42"/>
      <c r="AD367" s="159"/>
      <c r="AE367" s="42"/>
      <c r="AF367" s="42"/>
      <c r="AG367" s="159"/>
      <c r="AH367" s="42"/>
      <c r="AI367" s="42"/>
      <c r="AJ367" s="159"/>
      <c r="AK367" s="42"/>
      <c r="AL367" s="42"/>
      <c r="AM367" s="159"/>
    </row>
    <row r="368">
      <c r="A368" s="225" t="s">
        <v>6653</v>
      </c>
      <c r="C368" s="225"/>
      <c r="D368" s="42"/>
      <c r="E368" s="42"/>
      <c r="F368" s="159"/>
      <c r="G368" s="42"/>
      <c r="H368" s="42"/>
      <c r="I368" s="42"/>
      <c r="J368" s="42"/>
      <c r="K368" s="42"/>
      <c r="L368" s="159"/>
      <c r="M368" s="42"/>
      <c r="N368" s="42"/>
      <c r="O368" s="159"/>
      <c r="P368" s="42"/>
      <c r="Q368" s="42"/>
      <c r="R368" s="159"/>
      <c r="S368" s="42"/>
      <c r="T368" s="42"/>
      <c r="U368" s="159"/>
      <c r="V368" s="42"/>
      <c r="W368" s="42"/>
      <c r="X368" s="159"/>
      <c r="Y368" s="42"/>
      <c r="Z368" s="42"/>
      <c r="AA368" s="159"/>
      <c r="AB368" s="42"/>
      <c r="AC368" s="42"/>
      <c r="AD368" s="159"/>
      <c r="AE368" s="42"/>
      <c r="AF368" s="42"/>
      <c r="AG368" s="159"/>
      <c r="AH368" s="42"/>
      <c r="AI368" s="42"/>
      <c r="AJ368" s="159"/>
      <c r="AK368" s="42"/>
      <c r="AL368" s="42"/>
      <c r="AM368" s="159"/>
    </row>
    <row r="369">
      <c r="A369" s="225" t="s">
        <v>6654</v>
      </c>
      <c r="C369" s="225"/>
      <c r="D369" s="42"/>
      <c r="E369" s="42"/>
      <c r="F369" s="159"/>
      <c r="G369" s="42"/>
      <c r="H369" s="42"/>
      <c r="I369" s="42"/>
      <c r="J369" s="42"/>
      <c r="K369" s="42"/>
      <c r="L369" s="159"/>
      <c r="M369" s="42"/>
      <c r="N369" s="42"/>
      <c r="O369" s="159"/>
      <c r="P369" s="42"/>
      <c r="Q369" s="42"/>
      <c r="R369" s="159"/>
      <c r="S369" s="42"/>
      <c r="T369" s="42"/>
      <c r="U369" s="159"/>
      <c r="V369" s="42"/>
      <c r="W369" s="42"/>
      <c r="X369" s="159"/>
      <c r="Y369" s="42"/>
      <c r="Z369" s="42"/>
      <c r="AA369" s="159"/>
      <c r="AB369" s="42"/>
      <c r="AC369" s="42"/>
      <c r="AD369" s="159"/>
      <c r="AE369" s="42"/>
      <c r="AF369" s="42"/>
      <c r="AG369" s="159"/>
      <c r="AH369" s="42"/>
      <c r="AI369" s="42"/>
      <c r="AJ369" s="159"/>
      <c r="AK369" s="42"/>
      <c r="AL369" s="42"/>
      <c r="AM369" s="159"/>
    </row>
    <row r="370">
      <c r="A370" s="216" t="s">
        <v>6655</v>
      </c>
      <c r="C370" s="216"/>
      <c r="D370" s="42"/>
      <c r="E370" s="42"/>
      <c r="F370" s="159"/>
      <c r="G370" s="42"/>
      <c r="H370" s="42"/>
      <c r="I370" s="42"/>
      <c r="J370" s="42"/>
      <c r="K370" s="42"/>
      <c r="L370" s="159"/>
      <c r="M370" s="42"/>
      <c r="N370" s="42"/>
      <c r="O370" s="159"/>
      <c r="P370" s="42"/>
      <c r="Q370" s="42"/>
      <c r="R370" s="159"/>
      <c r="S370" s="42"/>
      <c r="T370" s="42"/>
      <c r="U370" s="159"/>
      <c r="V370" s="42"/>
      <c r="W370" s="42"/>
      <c r="X370" s="159"/>
      <c r="Y370" s="42"/>
      <c r="Z370" s="42"/>
      <c r="AA370" s="159"/>
      <c r="AB370" s="42"/>
      <c r="AC370" s="42"/>
      <c r="AD370" s="159"/>
      <c r="AE370" s="42"/>
      <c r="AF370" s="42"/>
      <c r="AG370" s="159"/>
      <c r="AH370" s="42"/>
      <c r="AI370" s="42"/>
      <c r="AJ370" s="159"/>
      <c r="AK370" s="42"/>
      <c r="AL370" s="42"/>
      <c r="AM370" s="159"/>
    </row>
    <row r="371">
      <c r="A371" s="216" t="s">
        <v>6656</v>
      </c>
      <c r="C371" s="216"/>
      <c r="D371" s="42"/>
      <c r="E371" s="42"/>
      <c r="F371" s="159"/>
      <c r="G371" s="42"/>
      <c r="H371" s="42"/>
      <c r="I371" s="42"/>
      <c r="J371" s="42"/>
      <c r="K371" s="42"/>
      <c r="L371" s="159"/>
      <c r="M371" s="42"/>
      <c r="N371" s="42"/>
      <c r="O371" s="159"/>
      <c r="P371" s="42"/>
      <c r="Q371" s="42"/>
      <c r="R371" s="159"/>
      <c r="S371" s="42"/>
      <c r="T371" s="42"/>
      <c r="U371" s="159"/>
      <c r="V371" s="42"/>
      <c r="W371" s="42"/>
      <c r="X371" s="159"/>
      <c r="Y371" s="42"/>
      <c r="Z371" s="42"/>
      <c r="AA371" s="159"/>
      <c r="AB371" s="42"/>
      <c r="AC371" s="42"/>
      <c r="AD371" s="159"/>
      <c r="AE371" s="42"/>
      <c r="AF371" s="42"/>
      <c r="AG371" s="159"/>
      <c r="AH371" s="42"/>
      <c r="AI371" s="42"/>
      <c r="AJ371" s="159"/>
      <c r="AK371" s="42"/>
      <c r="AL371" s="42"/>
      <c r="AM371" s="159"/>
    </row>
    <row r="372">
      <c r="A372" s="224" t="s">
        <v>6657</v>
      </c>
      <c r="C372" s="216"/>
      <c r="D372" s="42"/>
      <c r="E372" s="42"/>
      <c r="F372" s="159"/>
      <c r="G372" s="42"/>
      <c r="H372" s="42"/>
      <c r="I372" s="42"/>
      <c r="J372" s="42"/>
      <c r="K372" s="42"/>
      <c r="L372" s="159"/>
      <c r="M372" s="42"/>
      <c r="N372" s="42"/>
      <c r="O372" s="159"/>
      <c r="P372" s="42"/>
      <c r="Q372" s="42"/>
      <c r="R372" s="159"/>
      <c r="S372" s="42"/>
      <c r="T372" s="42"/>
      <c r="U372" s="159"/>
      <c r="V372" s="42"/>
      <c r="W372" s="42"/>
      <c r="X372" s="159"/>
      <c r="Y372" s="42"/>
      <c r="Z372" s="42"/>
      <c r="AA372" s="159"/>
      <c r="AB372" s="42"/>
      <c r="AC372" s="42"/>
      <c r="AD372" s="159"/>
      <c r="AE372" s="42"/>
      <c r="AF372" s="42"/>
      <c r="AG372" s="159"/>
      <c r="AH372" s="42"/>
      <c r="AI372" s="42"/>
      <c r="AJ372" s="159"/>
      <c r="AK372" s="42"/>
      <c r="AL372" s="42"/>
      <c r="AM372" s="159"/>
    </row>
    <row r="373">
      <c r="A373" s="216" t="s">
        <v>6658</v>
      </c>
      <c r="C373" s="216"/>
      <c r="D373" s="42"/>
      <c r="E373" s="42"/>
      <c r="F373" s="159"/>
      <c r="G373" s="42"/>
      <c r="H373" s="42"/>
      <c r="I373" s="42"/>
      <c r="J373" s="42"/>
      <c r="K373" s="42"/>
      <c r="L373" s="159"/>
      <c r="M373" s="42"/>
      <c r="N373" s="42"/>
      <c r="O373" s="159"/>
      <c r="P373" s="42"/>
      <c r="Q373" s="42"/>
      <c r="R373" s="159"/>
      <c r="S373" s="42"/>
      <c r="T373" s="42"/>
      <c r="U373" s="159"/>
      <c r="V373" s="42"/>
      <c r="W373" s="42"/>
      <c r="X373" s="159"/>
      <c r="Y373" s="42"/>
      <c r="Z373" s="42"/>
      <c r="AA373" s="159"/>
      <c r="AB373" s="42"/>
      <c r="AC373" s="42"/>
      <c r="AD373" s="159"/>
      <c r="AE373" s="42"/>
      <c r="AF373" s="42"/>
      <c r="AG373" s="159"/>
      <c r="AH373" s="42"/>
      <c r="AI373" s="42"/>
      <c r="AJ373" s="159"/>
      <c r="AK373" s="42"/>
      <c r="AL373" s="42"/>
      <c r="AM373" s="159"/>
    </row>
    <row r="374">
      <c r="A374" s="216" t="s">
        <v>6659</v>
      </c>
      <c r="C374" s="216"/>
      <c r="D374" s="42"/>
      <c r="E374" s="42"/>
      <c r="F374" s="159"/>
      <c r="G374" s="42"/>
      <c r="H374" s="42"/>
      <c r="I374" s="42"/>
      <c r="J374" s="42"/>
      <c r="K374" s="42"/>
      <c r="L374" s="159"/>
      <c r="M374" s="42"/>
      <c r="N374" s="42"/>
      <c r="O374" s="159"/>
      <c r="P374" s="42"/>
      <c r="Q374" s="42"/>
      <c r="R374" s="159"/>
      <c r="S374" s="42"/>
      <c r="T374" s="42"/>
      <c r="U374" s="159"/>
      <c r="V374" s="42"/>
      <c r="W374" s="42"/>
      <c r="X374" s="159"/>
      <c r="Y374" s="42"/>
      <c r="Z374" s="42"/>
      <c r="AA374" s="159"/>
      <c r="AB374" s="42"/>
      <c r="AC374" s="42"/>
      <c r="AD374" s="159"/>
      <c r="AE374" s="42"/>
      <c r="AF374" s="42"/>
      <c r="AG374" s="159"/>
      <c r="AH374" s="42"/>
      <c r="AI374" s="42"/>
      <c r="AJ374" s="159"/>
      <c r="AK374" s="42"/>
      <c r="AL374" s="42"/>
      <c r="AM374" s="159"/>
    </row>
    <row r="375">
      <c r="A375" s="216" t="s">
        <v>6660</v>
      </c>
      <c r="C375" s="216"/>
      <c r="D375" s="42"/>
      <c r="E375" s="42"/>
      <c r="F375" s="159"/>
      <c r="G375" s="42"/>
      <c r="H375" s="42"/>
      <c r="I375" s="42"/>
      <c r="J375" s="42"/>
      <c r="K375" s="42"/>
      <c r="L375" s="159"/>
      <c r="M375" s="42"/>
      <c r="N375" s="42"/>
      <c r="O375" s="159"/>
      <c r="P375" s="42"/>
      <c r="Q375" s="42"/>
      <c r="R375" s="159"/>
      <c r="S375" s="42"/>
      <c r="T375" s="42"/>
      <c r="U375" s="159"/>
      <c r="V375" s="42"/>
      <c r="W375" s="42"/>
      <c r="X375" s="159"/>
      <c r="Y375" s="42"/>
      <c r="Z375" s="42"/>
      <c r="AA375" s="159"/>
      <c r="AB375" s="42"/>
      <c r="AC375" s="42"/>
      <c r="AD375" s="159"/>
      <c r="AE375" s="42"/>
      <c r="AF375" s="42"/>
      <c r="AG375" s="159"/>
      <c r="AH375" s="42"/>
      <c r="AI375" s="42"/>
      <c r="AJ375" s="159"/>
      <c r="AK375" s="42"/>
      <c r="AL375" s="42"/>
      <c r="AM375" s="159"/>
    </row>
    <row r="376">
      <c r="A376" s="227" t="s">
        <v>6661</v>
      </c>
      <c r="C376" s="225"/>
      <c r="D376" s="42"/>
      <c r="E376" s="42"/>
      <c r="F376" s="159"/>
      <c r="G376" s="42"/>
      <c r="H376" s="42"/>
      <c r="I376" s="42"/>
      <c r="J376" s="42"/>
      <c r="K376" s="42"/>
      <c r="L376" s="159"/>
      <c r="M376" s="42"/>
      <c r="N376" s="42"/>
      <c r="O376" s="159"/>
      <c r="P376" s="42"/>
      <c r="Q376" s="42"/>
      <c r="R376" s="159"/>
      <c r="S376" s="42"/>
      <c r="T376" s="42"/>
      <c r="U376" s="159"/>
      <c r="V376" s="42"/>
      <c r="W376" s="42"/>
      <c r="X376" s="159"/>
      <c r="Y376" s="42"/>
      <c r="Z376" s="42"/>
      <c r="AA376" s="159"/>
      <c r="AB376" s="42"/>
      <c r="AC376" s="42"/>
      <c r="AD376" s="159"/>
      <c r="AE376" s="42"/>
      <c r="AF376" s="42"/>
      <c r="AG376" s="159"/>
      <c r="AH376" s="42"/>
      <c r="AI376" s="42"/>
      <c r="AJ376" s="159"/>
      <c r="AK376" s="42"/>
      <c r="AL376" s="42"/>
      <c r="AM376" s="159"/>
    </row>
    <row r="377">
      <c r="A377" s="227" t="s">
        <v>6662</v>
      </c>
      <c r="C377" s="225"/>
      <c r="D377" s="42"/>
      <c r="E377" s="42"/>
      <c r="F377" s="159"/>
      <c r="G377" s="42"/>
      <c r="H377" s="42"/>
      <c r="I377" s="42"/>
      <c r="J377" s="42"/>
      <c r="K377" s="42"/>
      <c r="L377" s="159"/>
      <c r="M377" s="42"/>
      <c r="N377" s="42"/>
      <c r="O377" s="159"/>
      <c r="P377" s="42"/>
      <c r="Q377" s="42"/>
      <c r="R377" s="159"/>
      <c r="S377" s="42"/>
      <c r="T377" s="42"/>
      <c r="U377" s="159"/>
      <c r="V377" s="42"/>
      <c r="W377" s="42"/>
      <c r="X377" s="159"/>
      <c r="Y377" s="42"/>
      <c r="Z377" s="42"/>
      <c r="AA377" s="159"/>
      <c r="AB377" s="42"/>
      <c r="AC377" s="42"/>
      <c r="AD377" s="159"/>
      <c r="AE377" s="42"/>
      <c r="AF377" s="42"/>
      <c r="AG377" s="159"/>
      <c r="AH377" s="42"/>
      <c r="AI377" s="42"/>
      <c r="AJ377" s="159"/>
      <c r="AK377" s="42"/>
      <c r="AL377" s="42"/>
      <c r="AM377" s="159"/>
    </row>
    <row r="378">
      <c r="A378" s="225" t="s">
        <v>6663</v>
      </c>
      <c r="C378" s="225"/>
      <c r="D378" s="42"/>
      <c r="E378" s="42"/>
      <c r="F378" s="159"/>
      <c r="G378" s="42"/>
      <c r="H378" s="42"/>
      <c r="I378" s="42"/>
      <c r="J378" s="42"/>
      <c r="K378" s="42"/>
      <c r="L378" s="159"/>
      <c r="M378" s="42"/>
      <c r="N378" s="42"/>
      <c r="O378" s="159"/>
      <c r="P378" s="42"/>
      <c r="Q378" s="42"/>
      <c r="R378" s="159"/>
      <c r="S378" s="42"/>
      <c r="T378" s="42"/>
      <c r="U378" s="159"/>
      <c r="V378" s="42"/>
      <c r="W378" s="42"/>
      <c r="X378" s="159"/>
      <c r="Y378" s="42"/>
      <c r="Z378" s="42"/>
      <c r="AA378" s="159"/>
      <c r="AB378" s="42"/>
      <c r="AC378" s="42"/>
      <c r="AD378" s="159"/>
      <c r="AE378" s="42"/>
      <c r="AF378" s="42"/>
      <c r="AG378" s="159"/>
      <c r="AH378" s="42"/>
      <c r="AI378" s="42"/>
      <c r="AJ378" s="159"/>
      <c r="AK378" s="42"/>
      <c r="AL378" s="42"/>
      <c r="AM378" s="159"/>
    </row>
    <row r="379">
      <c r="A379" s="227" t="s">
        <v>6664</v>
      </c>
      <c r="C379" s="225"/>
      <c r="D379" s="42"/>
      <c r="E379" s="42"/>
      <c r="F379" s="159"/>
      <c r="G379" s="42"/>
      <c r="H379" s="42"/>
      <c r="I379" s="42"/>
      <c r="J379" s="42"/>
      <c r="K379" s="42"/>
      <c r="L379" s="159"/>
      <c r="M379" s="42"/>
      <c r="N379" s="42"/>
      <c r="O379" s="159"/>
      <c r="P379" s="42"/>
      <c r="Q379" s="42"/>
      <c r="R379" s="159"/>
      <c r="S379" s="42"/>
      <c r="T379" s="42"/>
      <c r="U379" s="159"/>
      <c r="V379" s="42"/>
      <c r="W379" s="42"/>
      <c r="X379" s="159"/>
      <c r="Y379" s="42"/>
      <c r="Z379" s="42"/>
      <c r="AA379" s="159"/>
      <c r="AB379" s="42"/>
      <c r="AC379" s="42"/>
      <c r="AD379" s="159"/>
      <c r="AE379" s="42"/>
      <c r="AF379" s="42"/>
      <c r="AG379" s="159"/>
      <c r="AH379" s="42"/>
      <c r="AI379" s="42"/>
      <c r="AJ379" s="159"/>
      <c r="AK379" s="42"/>
      <c r="AL379" s="42"/>
      <c r="AM379" s="159"/>
    </row>
    <row r="380">
      <c r="A380" s="246" t="s">
        <v>6665</v>
      </c>
      <c r="B380" s="52"/>
      <c r="C380" s="247"/>
      <c r="D380" s="186"/>
      <c r="E380" s="186"/>
      <c r="F380" s="160"/>
      <c r="G380" s="186"/>
      <c r="H380" s="186"/>
      <c r="I380" s="186"/>
      <c r="J380" s="186"/>
      <c r="K380" s="186"/>
      <c r="L380" s="160"/>
      <c r="M380" s="186"/>
      <c r="N380" s="186"/>
      <c r="O380" s="160"/>
      <c r="P380" s="186"/>
      <c r="Q380" s="186"/>
      <c r="R380" s="160"/>
      <c r="S380" s="186"/>
      <c r="T380" s="186"/>
      <c r="U380" s="160"/>
      <c r="V380" s="186"/>
      <c r="W380" s="186"/>
      <c r="X380" s="160"/>
      <c r="Y380" s="186"/>
      <c r="Z380" s="186"/>
      <c r="AA380" s="160"/>
      <c r="AB380" s="186"/>
      <c r="AC380" s="186"/>
      <c r="AD380" s="160"/>
      <c r="AE380" s="186"/>
      <c r="AF380" s="186"/>
      <c r="AG380" s="160"/>
      <c r="AH380" s="186"/>
      <c r="AI380" s="186"/>
      <c r="AJ380" s="160"/>
      <c r="AK380" s="186"/>
      <c r="AL380" s="186"/>
      <c r="AM380" s="160"/>
    </row>
    <row r="381">
      <c r="A381" s="210">
        <v>7.0</v>
      </c>
      <c r="C381" s="248"/>
      <c r="D381" s="42"/>
      <c r="E381" s="42"/>
      <c r="F381" s="159"/>
      <c r="G381" s="42"/>
      <c r="H381" s="42"/>
      <c r="I381" s="42"/>
      <c r="J381" s="42"/>
      <c r="K381" s="42"/>
      <c r="L381" s="159"/>
      <c r="M381" s="42"/>
      <c r="N381" s="42"/>
      <c r="O381" s="159"/>
      <c r="P381" s="42"/>
      <c r="Q381" s="42"/>
      <c r="R381" s="159"/>
      <c r="S381" s="42"/>
      <c r="T381" s="42"/>
      <c r="U381" s="159"/>
      <c r="V381" s="42"/>
      <c r="W381" s="42"/>
      <c r="X381" s="159"/>
      <c r="Y381" s="42"/>
      <c r="Z381" s="42"/>
      <c r="AA381" s="159"/>
      <c r="AB381" s="42"/>
      <c r="AC381" s="42"/>
      <c r="AD381" s="159"/>
      <c r="AE381" s="42"/>
      <c r="AF381" s="42"/>
      <c r="AG381" s="159"/>
      <c r="AH381" s="42"/>
      <c r="AI381" s="42"/>
      <c r="AJ381" s="159"/>
      <c r="AK381" s="42"/>
      <c r="AL381" s="42"/>
      <c r="AM381" s="159"/>
    </row>
    <row r="382">
      <c r="A382" s="211" t="s">
        <v>722</v>
      </c>
      <c r="B382" s="211" t="s">
        <v>723</v>
      </c>
      <c r="C382" s="211" t="s">
        <v>724</v>
      </c>
      <c r="D382" s="42"/>
      <c r="E382" s="42"/>
      <c r="F382" s="159"/>
      <c r="G382" s="228" t="s">
        <v>725</v>
      </c>
      <c r="H382" s="215" t="s">
        <v>725</v>
      </c>
      <c r="I382" s="42"/>
      <c r="J382" s="42"/>
      <c r="K382" s="42"/>
      <c r="L382" s="159"/>
      <c r="M382" s="42"/>
      <c r="N382" s="42"/>
      <c r="O382" s="159"/>
      <c r="P382" s="185"/>
      <c r="Q382" s="185"/>
      <c r="R382" s="159"/>
      <c r="S382" s="185"/>
      <c r="T382" s="185"/>
      <c r="U382" s="159"/>
      <c r="V382" s="42"/>
      <c r="W382" s="27"/>
      <c r="X382" s="159"/>
      <c r="Y382" s="42"/>
      <c r="Z382" s="42"/>
      <c r="AA382" s="159"/>
      <c r="AB382" s="42"/>
      <c r="AC382" s="27"/>
      <c r="AD382" s="159"/>
      <c r="AE382" s="42"/>
      <c r="AF382" s="42"/>
      <c r="AG382" s="159"/>
      <c r="AH382" s="42"/>
      <c r="AI382" s="42"/>
      <c r="AJ382" s="159"/>
      <c r="AK382" s="42"/>
      <c r="AL382" s="42"/>
      <c r="AM382" s="159"/>
    </row>
    <row r="383">
      <c r="A383" s="216" t="s">
        <v>3767</v>
      </c>
      <c r="B383" s="216" t="s">
        <v>731</v>
      </c>
      <c r="C383" s="216" t="s">
        <v>732</v>
      </c>
      <c r="D383" s="185"/>
      <c r="E383" s="185"/>
      <c r="F383" s="159"/>
      <c r="G383" s="124" t="s">
        <v>8269</v>
      </c>
      <c r="H383" s="125">
        <v>1.629903641461E12</v>
      </c>
      <c r="I383" s="42"/>
      <c r="J383" s="42"/>
      <c r="K383" s="42"/>
      <c r="L383" s="159"/>
      <c r="M383" s="42"/>
      <c r="N383" s="42"/>
      <c r="O383" s="159"/>
      <c r="P383" s="28"/>
      <c r="Q383" s="28"/>
      <c r="R383" s="159"/>
      <c r="S383" s="28"/>
      <c r="T383" s="28"/>
      <c r="U383" s="159"/>
      <c r="V383" s="27"/>
      <c r="W383" s="27"/>
      <c r="X383" s="159"/>
      <c r="Y383" s="42"/>
      <c r="Z383" s="42"/>
      <c r="AA383" s="159"/>
      <c r="AB383" s="27"/>
      <c r="AC383" s="27"/>
      <c r="AD383" s="159"/>
      <c r="AE383" s="42"/>
      <c r="AF383" s="42"/>
      <c r="AG383" s="159"/>
      <c r="AH383" s="42"/>
      <c r="AI383" s="42"/>
      <c r="AJ383" s="159"/>
      <c r="AK383" s="42"/>
      <c r="AL383" s="42"/>
      <c r="AM383" s="159"/>
    </row>
    <row r="384">
      <c r="A384" s="219" t="s">
        <v>3778</v>
      </c>
      <c r="B384" s="219" t="s">
        <v>1831</v>
      </c>
      <c r="C384" s="219" t="s">
        <v>771</v>
      </c>
      <c r="D384" s="185"/>
      <c r="E384" s="185"/>
      <c r="F384" s="159"/>
      <c r="G384" s="124" t="s">
        <v>8270</v>
      </c>
      <c r="H384" s="125">
        <v>1.629903642529E12</v>
      </c>
      <c r="I384" s="42"/>
      <c r="J384" s="42"/>
      <c r="K384" s="42"/>
      <c r="L384" s="159"/>
      <c r="M384" s="42"/>
      <c r="N384" s="42"/>
      <c r="O384" s="159"/>
      <c r="P384" s="28"/>
      <c r="Q384" s="28"/>
      <c r="R384" s="159"/>
      <c r="S384" s="28"/>
      <c r="T384" s="28"/>
      <c r="U384" s="159"/>
      <c r="V384" s="27"/>
      <c r="W384" s="27"/>
      <c r="X384" s="159"/>
      <c r="Y384" s="42"/>
      <c r="Z384" s="42"/>
      <c r="AA384" s="159"/>
      <c r="AB384" s="27"/>
      <c r="AC384" s="27"/>
      <c r="AD384" s="159"/>
      <c r="AE384" s="42"/>
      <c r="AF384" s="42"/>
      <c r="AG384" s="159"/>
      <c r="AH384" s="42"/>
      <c r="AI384" s="42"/>
      <c r="AJ384" s="159"/>
      <c r="AK384" s="42"/>
      <c r="AL384" s="42"/>
      <c r="AM384" s="159"/>
    </row>
    <row r="385">
      <c r="A385" s="219" t="s">
        <v>3789</v>
      </c>
      <c r="B385" s="219" t="s">
        <v>1831</v>
      </c>
      <c r="C385" s="219" t="s">
        <v>784</v>
      </c>
      <c r="D385" s="185"/>
      <c r="E385" s="185"/>
      <c r="F385" s="159"/>
      <c r="G385" s="124" t="s">
        <v>8271</v>
      </c>
      <c r="H385" s="125">
        <v>1.629903645385E12</v>
      </c>
      <c r="I385" s="42"/>
      <c r="J385" s="42"/>
      <c r="K385" s="42"/>
      <c r="L385" s="159"/>
      <c r="M385" s="42"/>
      <c r="N385" s="42"/>
      <c r="O385" s="159"/>
      <c r="P385" s="28"/>
      <c r="Q385" s="28"/>
      <c r="R385" s="159"/>
      <c r="S385" s="28"/>
      <c r="T385" s="28"/>
      <c r="U385" s="159"/>
      <c r="V385" s="27"/>
      <c r="W385" s="27"/>
      <c r="X385" s="159"/>
      <c r="Y385" s="42"/>
      <c r="Z385" s="42"/>
      <c r="AA385" s="159"/>
      <c r="AB385" s="27"/>
      <c r="AC385" s="27"/>
      <c r="AD385" s="159"/>
      <c r="AE385" s="42"/>
      <c r="AF385" s="42"/>
      <c r="AG385" s="159"/>
      <c r="AH385" s="42"/>
      <c r="AI385" s="42"/>
      <c r="AJ385" s="159"/>
      <c r="AK385" s="42"/>
      <c r="AL385" s="42"/>
      <c r="AM385" s="159"/>
    </row>
    <row r="386">
      <c r="A386" s="219" t="s">
        <v>8031</v>
      </c>
      <c r="B386" s="219" t="s">
        <v>1831</v>
      </c>
      <c r="C386" s="219" t="s">
        <v>771</v>
      </c>
      <c r="D386" s="185"/>
      <c r="E386" s="185"/>
      <c r="F386" s="159"/>
      <c r="G386" s="124" t="s">
        <v>8272</v>
      </c>
      <c r="H386" s="125">
        <v>1.629903646189E12</v>
      </c>
      <c r="I386" s="42"/>
      <c r="J386" s="42"/>
      <c r="K386" s="42"/>
      <c r="L386" s="159"/>
      <c r="M386" s="42"/>
      <c r="N386" s="42"/>
      <c r="O386" s="159"/>
      <c r="P386" s="28"/>
      <c r="Q386" s="28"/>
      <c r="R386" s="159"/>
      <c r="S386" s="28"/>
      <c r="T386" s="28"/>
      <c r="U386" s="159"/>
      <c r="V386" s="27"/>
      <c r="W386" s="27"/>
      <c r="X386" s="159"/>
      <c r="Y386" s="42"/>
      <c r="Z386" s="42"/>
      <c r="AA386" s="159"/>
      <c r="AB386" s="27"/>
      <c r="AC386" s="27"/>
      <c r="AD386" s="159"/>
      <c r="AE386" s="42"/>
      <c r="AF386" s="42"/>
      <c r="AG386" s="159"/>
      <c r="AH386" s="42"/>
      <c r="AI386" s="42"/>
      <c r="AJ386" s="159"/>
      <c r="AK386" s="42"/>
      <c r="AL386" s="42"/>
      <c r="AM386" s="159"/>
    </row>
    <row r="387">
      <c r="A387" s="221" t="s">
        <v>1872</v>
      </c>
      <c r="B387" s="221" t="s">
        <v>2516</v>
      </c>
      <c r="C387" s="221"/>
      <c r="D387" s="185"/>
      <c r="E387" s="185"/>
      <c r="F387" s="159"/>
      <c r="G387" s="124" t="s">
        <v>8273</v>
      </c>
      <c r="H387" s="125">
        <v>1.629903648651E12</v>
      </c>
      <c r="I387" s="42"/>
      <c r="J387" s="42"/>
      <c r="K387" s="42"/>
      <c r="L387" s="159"/>
      <c r="M387" s="42"/>
      <c r="N387" s="42"/>
      <c r="O387" s="159"/>
      <c r="P387" s="28"/>
      <c r="Q387" s="28"/>
      <c r="R387" s="159"/>
      <c r="S387" s="42"/>
      <c r="T387" s="42"/>
      <c r="U387" s="159"/>
      <c r="V387" s="42"/>
      <c r="W387" s="27"/>
      <c r="X387" s="159"/>
      <c r="Y387" s="42"/>
      <c r="Z387" s="27"/>
      <c r="AA387" s="159"/>
      <c r="AB387" s="42"/>
      <c r="AC387" s="27"/>
      <c r="AD387" s="159"/>
      <c r="AE387" s="42"/>
      <c r="AF387" s="42"/>
      <c r="AG387" s="159"/>
      <c r="AH387" s="42"/>
      <c r="AI387" s="42"/>
      <c r="AJ387" s="159"/>
      <c r="AK387" s="42"/>
      <c r="AL387" s="42"/>
      <c r="AM387" s="159"/>
    </row>
    <row r="388">
      <c r="A388" s="222" t="s">
        <v>1842</v>
      </c>
      <c r="B388" s="222" t="s">
        <v>825</v>
      </c>
      <c r="C388" s="222" t="s">
        <v>6508</v>
      </c>
      <c r="D388" s="185"/>
      <c r="E388" s="185"/>
      <c r="F388" s="159"/>
      <c r="G388" s="124" t="s">
        <v>8274</v>
      </c>
      <c r="H388" s="125">
        <v>1.629903656338E12</v>
      </c>
      <c r="I388" s="42"/>
      <c r="J388" s="42"/>
      <c r="K388" s="42"/>
      <c r="L388" s="159"/>
      <c r="M388" s="42"/>
      <c r="N388" s="42"/>
      <c r="O388" s="159"/>
      <c r="P388" s="28"/>
      <c r="Q388" s="28"/>
      <c r="R388" s="159"/>
      <c r="S388" s="28"/>
      <c r="T388" s="28"/>
      <c r="U388" s="159"/>
      <c r="V388" s="27"/>
      <c r="W388" s="27"/>
      <c r="X388" s="159"/>
      <c r="Y388" s="42"/>
      <c r="Z388" s="42"/>
      <c r="AA388" s="159"/>
      <c r="AB388" s="27"/>
      <c r="AC388" s="27"/>
      <c r="AD388" s="159"/>
      <c r="AE388" s="42"/>
      <c r="AF388" s="42"/>
      <c r="AG388" s="159"/>
      <c r="AH388" s="42"/>
      <c r="AI388" s="42"/>
      <c r="AJ388" s="159"/>
      <c r="AK388" s="42"/>
      <c r="AL388" s="42"/>
      <c r="AM388" s="159"/>
    </row>
    <row r="389">
      <c r="A389" s="224" t="s">
        <v>6534</v>
      </c>
      <c r="B389" s="216" t="s">
        <v>731</v>
      </c>
      <c r="C389" s="216" t="s">
        <v>732</v>
      </c>
      <c r="D389" s="185"/>
      <c r="E389" s="185"/>
      <c r="F389" s="159"/>
      <c r="G389" s="124" t="s">
        <v>8275</v>
      </c>
      <c r="H389" s="125">
        <v>1.629903657414E12</v>
      </c>
      <c r="I389" s="42"/>
      <c r="J389" s="42"/>
      <c r="K389" s="42"/>
      <c r="L389" s="159"/>
      <c r="M389" s="42"/>
      <c r="N389" s="42"/>
      <c r="O389" s="159"/>
      <c r="P389" s="28"/>
      <c r="Q389" s="28"/>
      <c r="R389" s="159"/>
      <c r="S389" s="28"/>
      <c r="T389" s="28"/>
      <c r="U389" s="159"/>
      <c r="V389" s="27"/>
      <c r="W389" s="27"/>
      <c r="X389" s="159"/>
      <c r="Y389" s="42"/>
      <c r="Z389" s="42"/>
      <c r="AA389" s="159"/>
      <c r="AB389" s="27"/>
      <c r="AC389" s="27"/>
      <c r="AD389" s="159"/>
      <c r="AE389" s="42"/>
      <c r="AF389" s="42"/>
      <c r="AG389" s="159"/>
      <c r="AH389" s="42"/>
      <c r="AI389" s="42"/>
      <c r="AJ389" s="159"/>
      <c r="AK389" s="42"/>
      <c r="AL389" s="42"/>
      <c r="AM389" s="159"/>
    </row>
    <row r="390">
      <c r="A390" s="219" t="s">
        <v>8160</v>
      </c>
      <c r="B390" s="219" t="s">
        <v>1831</v>
      </c>
      <c r="C390" s="223" t="s">
        <v>784</v>
      </c>
      <c r="D390" s="185"/>
      <c r="E390" s="185"/>
      <c r="F390" s="159"/>
      <c r="G390" s="124" t="s">
        <v>8276</v>
      </c>
      <c r="H390" s="125">
        <v>1.629903658682E12</v>
      </c>
      <c r="I390" s="42"/>
      <c r="J390" s="42"/>
      <c r="K390" s="42"/>
      <c r="L390" s="159"/>
      <c r="M390" s="42"/>
      <c r="N390" s="42"/>
      <c r="O390" s="159"/>
      <c r="P390" s="28"/>
      <c r="Q390" s="28"/>
      <c r="R390" s="159"/>
      <c r="S390" s="28"/>
      <c r="T390" s="28"/>
      <c r="U390" s="159"/>
      <c r="V390" s="27"/>
      <c r="W390" s="27"/>
      <c r="X390" s="159"/>
      <c r="Y390" s="42"/>
      <c r="Z390" s="42"/>
      <c r="AA390" s="159"/>
      <c r="AB390" s="27"/>
      <c r="AC390" s="27"/>
      <c r="AD390" s="159"/>
      <c r="AE390" s="42"/>
      <c r="AF390" s="42"/>
      <c r="AG390" s="159"/>
      <c r="AH390" s="42"/>
      <c r="AI390" s="42"/>
      <c r="AJ390" s="159"/>
      <c r="AK390" s="42"/>
      <c r="AL390" s="42"/>
      <c r="AM390" s="159"/>
    </row>
    <row r="391">
      <c r="A391" s="220" t="s">
        <v>8162</v>
      </c>
      <c r="B391" s="219" t="s">
        <v>1831</v>
      </c>
      <c r="C391" s="219" t="s">
        <v>771</v>
      </c>
      <c r="D391" s="185"/>
      <c r="E391" s="185"/>
      <c r="F391" s="159"/>
      <c r="G391" s="124" t="s">
        <v>8276</v>
      </c>
      <c r="H391" s="125">
        <v>1.629903658703E12</v>
      </c>
      <c r="I391" s="42"/>
      <c r="J391" s="42"/>
      <c r="K391" s="42"/>
      <c r="L391" s="159"/>
      <c r="M391" s="42"/>
      <c r="N391" s="42"/>
      <c r="O391" s="159"/>
      <c r="P391" s="28"/>
      <c r="Q391" s="28"/>
      <c r="R391" s="159"/>
      <c r="S391" s="28"/>
      <c r="T391" s="28"/>
      <c r="U391" s="159"/>
      <c r="V391" s="27"/>
      <c r="W391" s="27"/>
      <c r="X391" s="159"/>
      <c r="Y391" s="42"/>
      <c r="Z391" s="42"/>
      <c r="AA391" s="159"/>
      <c r="AB391" s="27"/>
      <c r="AC391" s="27"/>
      <c r="AD391" s="159"/>
      <c r="AE391" s="42"/>
      <c r="AF391" s="42"/>
      <c r="AG391" s="159"/>
      <c r="AH391" s="42"/>
      <c r="AI391" s="42"/>
      <c r="AJ391" s="159"/>
      <c r="AK391" s="42"/>
      <c r="AL391" s="42"/>
      <c r="AM391" s="159"/>
    </row>
    <row r="392">
      <c r="A392" s="224" t="s">
        <v>6544</v>
      </c>
      <c r="B392" s="216" t="s">
        <v>731</v>
      </c>
      <c r="C392" s="216" t="s">
        <v>732</v>
      </c>
      <c r="D392" s="185"/>
      <c r="E392" s="185"/>
      <c r="F392" s="159"/>
      <c r="G392" s="124" t="s">
        <v>8277</v>
      </c>
      <c r="H392" s="125">
        <v>1.629903659899E12</v>
      </c>
      <c r="I392" s="42"/>
      <c r="J392" s="42"/>
      <c r="K392" s="42"/>
      <c r="L392" s="159"/>
      <c r="M392" s="42"/>
      <c r="N392" s="42"/>
      <c r="O392" s="159"/>
      <c r="P392" s="28"/>
      <c r="Q392" s="28"/>
      <c r="R392" s="159"/>
      <c r="S392" s="28"/>
      <c r="T392" s="28"/>
      <c r="U392" s="159"/>
      <c r="V392" s="27"/>
      <c r="W392" s="27"/>
      <c r="X392" s="159"/>
      <c r="Y392" s="42"/>
      <c r="Z392" s="42"/>
      <c r="AA392" s="159"/>
      <c r="AB392" s="27"/>
      <c r="AC392" s="27"/>
      <c r="AD392" s="159"/>
      <c r="AE392" s="42"/>
      <c r="AF392" s="42"/>
      <c r="AG392" s="159"/>
      <c r="AH392" s="42"/>
      <c r="AI392" s="42"/>
      <c r="AJ392" s="159"/>
      <c r="AK392" s="42"/>
      <c r="AL392" s="42"/>
      <c r="AM392" s="159"/>
    </row>
    <row r="393">
      <c r="A393" s="224" t="s">
        <v>8164</v>
      </c>
      <c r="B393" s="216" t="s">
        <v>731</v>
      </c>
      <c r="C393" s="224" t="s">
        <v>845</v>
      </c>
      <c r="D393" s="185"/>
      <c r="E393" s="185"/>
      <c r="F393" s="159"/>
      <c r="G393" s="124" t="s">
        <v>8278</v>
      </c>
      <c r="H393" s="125">
        <v>1.629903673094E12</v>
      </c>
      <c r="I393" s="42"/>
      <c r="J393" s="42"/>
      <c r="K393" s="42"/>
      <c r="L393" s="159"/>
      <c r="M393" s="42"/>
      <c r="N393" s="42"/>
      <c r="O393" s="159"/>
      <c r="P393" s="28"/>
      <c r="Q393" s="28"/>
      <c r="R393" s="159"/>
      <c r="S393" s="28"/>
      <c r="T393" s="28"/>
      <c r="U393" s="159"/>
      <c r="V393" s="27"/>
      <c r="W393" s="27"/>
      <c r="X393" s="159"/>
      <c r="Y393" s="42"/>
      <c r="Z393" s="42"/>
      <c r="AA393" s="159"/>
      <c r="AB393" s="27"/>
      <c r="AC393" s="27"/>
      <c r="AD393" s="159"/>
      <c r="AE393" s="42"/>
      <c r="AF393" s="42"/>
      <c r="AG393" s="159"/>
      <c r="AH393" s="42"/>
      <c r="AI393" s="42"/>
      <c r="AJ393" s="159"/>
      <c r="AK393" s="42"/>
      <c r="AL393" s="42"/>
      <c r="AM393" s="159"/>
    </row>
    <row r="394">
      <c r="A394" s="220" t="s">
        <v>8166</v>
      </c>
      <c r="B394" s="219" t="s">
        <v>1831</v>
      </c>
      <c r="C394" s="223" t="s">
        <v>784</v>
      </c>
      <c r="D394" s="185"/>
      <c r="E394" s="185"/>
      <c r="F394" s="159"/>
      <c r="G394" s="124" t="s">
        <v>8278</v>
      </c>
      <c r="H394" s="125">
        <v>1.629903673504E12</v>
      </c>
      <c r="I394" s="42"/>
      <c r="J394" s="42"/>
      <c r="K394" s="42"/>
      <c r="L394" s="159"/>
      <c r="M394" s="42"/>
      <c r="N394" s="42"/>
      <c r="O394" s="159"/>
      <c r="P394" s="28"/>
      <c r="Q394" s="28"/>
      <c r="R394" s="159"/>
      <c r="S394" s="28"/>
      <c r="T394" s="28"/>
      <c r="U394" s="159"/>
      <c r="V394" s="27"/>
      <c r="W394" s="27"/>
      <c r="X394" s="159"/>
      <c r="Y394" s="42"/>
      <c r="Z394" s="42"/>
      <c r="AA394" s="159"/>
      <c r="AB394" s="27"/>
      <c r="AC394" s="27"/>
      <c r="AD394" s="159"/>
      <c r="AE394" s="42"/>
      <c r="AF394" s="42"/>
      <c r="AG394" s="159"/>
      <c r="AH394" s="42"/>
      <c r="AI394" s="42"/>
      <c r="AJ394" s="159"/>
      <c r="AK394" s="42"/>
      <c r="AL394" s="42"/>
      <c r="AM394" s="159"/>
    </row>
    <row r="395">
      <c r="A395" s="220" t="s">
        <v>8040</v>
      </c>
      <c r="B395" s="219" t="s">
        <v>1831</v>
      </c>
      <c r="C395" s="219" t="s">
        <v>771</v>
      </c>
      <c r="D395" s="185"/>
      <c r="E395" s="185"/>
      <c r="F395" s="159"/>
      <c r="G395" s="124" t="s">
        <v>8278</v>
      </c>
      <c r="H395" s="125">
        <v>1.629903673544E12</v>
      </c>
      <c r="I395" s="42"/>
      <c r="J395" s="42"/>
      <c r="K395" s="42"/>
      <c r="L395" s="159"/>
      <c r="M395" s="42"/>
      <c r="N395" s="42"/>
      <c r="O395" s="159"/>
      <c r="P395" s="28"/>
      <c r="Q395" s="28"/>
      <c r="R395" s="159"/>
      <c r="S395" s="28"/>
      <c r="T395" s="28"/>
      <c r="U395" s="159"/>
      <c r="V395" s="27"/>
      <c r="W395" s="27"/>
      <c r="X395" s="159"/>
      <c r="Y395" s="42"/>
      <c r="Z395" s="42"/>
      <c r="AA395" s="159"/>
      <c r="AB395" s="27"/>
      <c r="AC395" s="27"/>
      <c r="AD395" s="159"/>
      <c r="AE395" s="42"/>
      <c r="AF395" s="42"/>
      <c r="AG395" s="159"/>
      <c r="AH395" s="42"/>
      <c r="AI395" s="42"/>
      <c r="AJ395" s="159"/>
      <c r="AK395" s="42"/>
      <c r="AL395" s="42"/>
      <c r="AM395" s="159"/>
    </row>
    <row r="396">
      <c r="A396" s="221" t="s">
        <v>1872</v>
      </c>
      <c r="B396" s="221" t="s">
        <v>2516</v>
      </c>
      <c r="C396" s="221"/>
      <c r="D396" s="185"/>
      <c r="E396" s="185"/>
      <c r="F396" s="159"/>
      <c r="G396" s="124" t="s">
        <v>8279</v>
      </c>
      <c r="H396" s="125">
        <v>1.629903679878E12</v>
      </c>
      <c r="I396" s="42"/>
      <c r="J396" s="42"/>
      <c r="K396" s="42"/>
      <c r="L396" s="159"/>
      <c r="M396" s="42"/>
      <c r="N396" s="42"/>
      <c r="O396" s="159"/>
      <c r="P396" s="28"/>
      <c r="Q396" s="28"/>
      <c r="R396" s="159"/>
      <c r="S396" s="42"/>
      <c r="T396" s="42"/>
      <c r="U396" s="159"/>
      <c r="V396" s="27"/>
      <c r="W396" s="27"/>
      <c r="X396" s="159"/>
      <c r="Y396" s="42"/>
      <c r="Z396" s="42"/>
      <c r="AA396" s="159"/>
      <c r="AB396" s="27"/>
      <c r="AC396" s="27"/>
      <c r="AD396" s="159"/>
      <c r="AE396" s="42"/>
      <c r="AF396" s="42"/>
      <c r="AG396" s="159"/>
      <c r="AH396" s="42"/>
      <c r="AI396" s="42"/>
      <c r="AJ396" s="159"/>
      <c r="AK396" s="42"/>
      <c r="AL396" s="42"/>
      <c r="AM396" s="159"/>
    </row>
    <row r="397">
      <c r="A397" s="220" t="s">
        <v>8169</v>
      </c>
      <c r="B397" s="219" t="s">
        <v>1831</v>
      </c>
      <c r="C397" s="223" t="s">
        <v>784</v>
      </c>
      <c r="D397" s="185"/>
      <c r="E397" s="185"/>
      <c r="F397" s="159"/>
      <c r="G397" s="124" t="s">
        <v>8280</v>
      </c>
      <c r="H397" s="125">
        <v>1.629903688509E12</v>
      </c>
      <c r="I397" s="42"/>
      <c r="J397" s="42"/>
      <c r="K397" s="42"/>
      <c r="L397" s="159"/>
      <c r="M397" s="42"/>
      <c r="N397" s="42"/>
      <c r="O397" s="159"/>
      <c r="P397" s="28"/>
      <c r="Q397" s="28"/>
      <c r="R397" s="159"/>
      <c r="S397" s="28"/>
      <c r="T397" s="28"/>
      <c r="U397" s="159"/>
      <c r="V397" s="27"/>
      <c r="W397" s="27"/>
      <c r="X397" s="159"/>
      <c r="Y397" s="42"/>
      <c r="Z397" s="42"/>
      <c r="AA397" s="159"/>
      <c r="AB397" s="27"/>
      <c r="AC397" s="27"/>
      <c r="AD397" s="159"/>
      <c r="AE397" s="42"/>
      <c r="AF397" s="42"/>
      <c r="AG397" s="159"/>
      <c r="AH397" s="42"/>
      <c r="AI397" s="42"/>
      <c r="AJ397" s="159"/>
      <c r="AK397" s="42"/>
      <c r="AL397" s="42"/>
      <c r="AM397" s="159"/>
    </row>
    <row r="398">
      <c r="A398" s="220" t="s">
        <v>3821</v>
      </c>
      <c r="B398" s="219" t="s">
        <v>1831</v>
      </c>
      <c r="C398" s="219" t="s">
        <v>771</v>
      </c>
      <c r="D398" s="185"/>
      <c r="E398" s="185"/>
      <c r="F398" s="159"/>
      <c r="G398" s="124" t="s">
        <v>8280</v>
      </c>
      <c r="H398" s="125">
        <v>1.629903688546E12</v>
      </c>
      <c r="I398" s="42"/>
      <c r="J398" s="42"/>
      <c r="K398" s="42"/>
      <c r="L398" s="159"/>
      <c r="M398" s="42"/>
      <c r="N398" s="42"/>
      <c r="O398" s="159"/>
      <c r="P398" s="28"/>
      <c r="Q398" s="28"/>
      <c r="R398" s="159"/>
      <c r="S398" s="28"/>
      <c r="T398" s="28"/>
      <c r="U398" s="159"/>
      <c r="V398" s="27"/>
      <c r="W398" s="27"/>
      <c r="X398" s="159"/>
      <c r="Y398" s="42"/>
      <c r="Z398" s="42"/>
      <c r="AA398" s="159"/>
      <c r="AB398" s="27"/>
      <c r="AC398" s="27"/>
      <c r="AD398" s="159"/>
      <c r="AE398" s="42"/>
      <c r="AF398" s="42"/>
      <c r="AG398" s="159"/>
      <c r="AH398" s="42"/>
      <c r="AI398" s="42"/>
      <c r="AJ398" s="159"/>
      <c r="AK398" s="42"/>
      <c r="AL398" s="42"/>
      <c r="AM398" s="159"/>
    </row>
    <row r="399">
      <c r="A399" s="220" t="s">
        <v>6620</v>
      </c>
      <c r="B399" s="219" t="s">
        <v>1831</v>
      </c>
      <c r="C399" s="219" t="s">
        <v>784</v>
      </c>
      <c r="D399" s="185"/>
      <c r="E399" s="185"/>
      <c r="F399" s="159"/>
      <c r="G399" s="124" t="s">
        <v>8280</v>
      </c>
      <c r="H399" s="125">
        <v>1.629903688654E12</v>
      </c>
      <c r="I399" s="42"/>
      <c r="J399" s="42"/>
      <c r="K399" s="42"/>
      <c r="L399" s="159"/>
      <c r="M399" s="42"/>
      <c r="N399" s="42"/>
      <c r="O399" s="159"/>
      <c r="P399" s="28"/>
      <c r="Q399" s="28"/>
      <c r="R399" s="159"/>
      <c r="S399" s="28"/>
      <c r="T399" s="28"/>
      <c r="U399" s="159"/>
      <c r="V399" s="42"/>
      <c r="W399" s="27"/>
      <c r="X399" s="159"/>
      <c r="Y399" s="42"/>
      <c r="Z399" s="27"/>
      <c r="AA399" s="159"/>
      <c r="AB399" s="42"/>
      <c r="AC399" s="27"/>
      <c r="AD399" s="159"/>
      <c r="AE399" s="42"/>
      <c r="AF399" s="42"/>
      <c r="AG399" s="159"/>
      <c r="AH399" s="42"/>
      <c r="AI399" s="42"/>
      <c r="AJ399" s="159"/>
      <c r="AK399" s="42"/>
      <c r="AL399" s="42"/>
      <c r="AM399" s="159"/>
    </row>
    <row r="400">
      <c r="A400" s="220" t="s">
        <v>8171</v>
      </c>
      <c r="B400" s="219" t="s">
        <v>1831</v>
      </c>
      <c r="C400" s="219" t="s">
        <v>771</v>
      </c>
      <c r="D400" s="185"/>
      <c r="E400" s="185"/>
      <c r="F400" s="159"/>
      <c r="G400" s="124" t="s">
        <v>8280</v>
      </c>
      <c r="H400" s="125">
        <v>1.62990368867E12</v>
      </c>
      <c r="I400" s="42"/>
      <c r="J400" s="42"/>
      <c r="K400" s="42"/>
      <c r="L400" s="159"/>
      <c r="M400" s="42"/>
      <c r="N400" s="42"/>
      <c r="O400" s="159"/>
      <c r="P400" s="28"/>
      <c r="Q400" s="28"/>
      <c r="R400" s="159"/>
      <c r="S400" s="28"/>
      <c r="T400" s="28"/>
      <c r="U400" s="159"/>
      <c r="V400" s="27"/>
      <c r="W400" s="27"/>
      <c r="X400" s="159"/>
      <c r="Y400" s="42"/>
      <c r="Z400" s="42"/>
      <c r="AA400" s="159"/>
      <c r="AB400" s="27"/>
      <c r="AC400" s="27"/>
      <c r="AD400" s="159"/>
      <c r="AE400" s="42"/>
      <c r="AF400" s="42"/>
      <c r="AG400" s="159"/>
      <c r="AH400" s="42"/>
      <c r="AI400" s="42"/>
      <c r="AJ400" s="159"/>
      <c r="AK400" s="42"/>
      <c r="AL400" s="42"/>
      <c r="AM400" s="159"/>
    </row>
    <row r="401">
      <c r="A401" s="220" t="s">
        <v>8172</v>
      </c>
      <c r="B401" s="219" t="s">
        <v>1831</v>
      </c>
      <c r="C401" s="219" t="s">
        <v>784</v>
      </c>
      <c r="D401" s="185"/>
      <c r="E401" s="185"/>
      <c r="F401" s="159"/>
      <c r="G401" s="124" t="s">
        <v>8281</v>
      </c>
      <c r="H401" s="125">
        <v>1.629903693508E12</v>
      </c>
      <c r="I401" s="42"/>
      <c r="J401" s="42"/>
      <c r="K401" s="42"/>
      <c r="L401" s="159"/>
      <c r="M401" s="42"/>
      <c r="N401" s="42"/>
      <c r="O401" s="159"/>
      <c r="P401" s="28"/>
      <c r="Q401" s="28"/>
      <c r="R401" s="159"/>
      <c r="S401" s="28"/>
      <c r="T401" s="28"/>
      <c r="U401" s="159"/>
      <c r="V401" s="27"/>
      <c r="W401" s="27"/>
      <c r="X401" s="159"/>
      <c r="Y401" s="42"/>
      <c r="Z401" s="42"/>
      <c r="AA401" s="159"/>
      <c r="AB401" s="27"/>
      <c r="AC401" s="27"/>
      <c r="AD401" s="159"/>
      <c r="AE401" s="42"/>
      <c r="AF401" s="42"/>
      <c r="AG401" s="159"/>
      <c r="AH401" s="42"/>
      <c r="AI401" s="42"/>
      <c r="AJ401" s="159"/>
      <c r="AK401" s="42"/>
      <c r="AL401" s="42"/>
      <c r="AM401" s="159"/>
    </row>
    <row r="402">
      <c r="A402" s="220" t="s">
        <v>8174</v>
      </c>
      <c r="B402" s="219" t="s">
        <v>1831</v>
      </c>
      <c r="C402" s="219" t="s">
        <v>771</v>
      </c>
      <c r="D402" s="185"/>
      <c r="E402" s="185"/>
      <c r="F402" s="159"/>
      <c r="G402" s="124" t="s">
        <v>8281</v>
      </c>
      <c r="H402" s="125">
        <v>1.629903693518E12</v>
      </c>
      <c r="I402" s="42"/>
      <c r="J402" s="42"/>
      <c r="K402" s="42"/>
      <c r="L402" s="159"/>
      <c r="M402" s="42"/>
      <c r="N402" s="42"/>
      <c r="O402" s="159"/>
      <c r="P402" s="28"/>
      <c r="Q402" s="28"/>
      <c r="R402" s="159"/>
      <c r="S402" s="28"/>
      <c r="T402" s="28"/>
      <c r="U402" s="159"/>
      <c r="V402" s="27"/>
      <c r="W402" s="27"/>
      <c r="X402" s="159"/>
      <c r="Y402" s="42"/>
      <c r="Z402" s="42"/>
      <c r="AA402" s="159"/>
      <c r="AB402" s="27"/>
      <c r="AC402" s="27"/>
      <c r="AD402" s="159"/>
      <c r="AE402" s="42"/>
      <c r="AF402" s="42"/>
      <c r="AG402" s="159"/>
      <c r="AH402" s="42"/>
      <c r="AI402" s="42"/>
      <c r="AJ402" s="159"/>
      <c r="AK402" s="42"/>
      <c r="AL402" s="42"/>
      <c r="AM402" s="159"/>
    </row>
    <row r="403">
      <c r="A403" s="211" t="s">
        <v>6619</v>
      </c>
      <c r="B403" s="211" t="s">
        <v>723</v>
      </c>
      <c r="C403" s="211" t="s">
        <v>1886</v>
      </c>
      <c r="D403" s="42"/>
      <c r="E403" s="42"/>
      <c r="F403" s="159"/>
      <c r="G403" s="230" t="s">
        <v>725</v>
      </c>
      <c r="H403" s="215" t="s">
        <v>725</v>
      </c>
      <c r="I403" s="42"/>
      <c r="J403" s="42"/>
      <c r="K403" s="42"/>
      <c r="L403" s="159"/>
      <c r="M403" s="42"/>
      <c r="N403" s="42"/>
      <c r="O403" s="159"/>
      <c r="P403" s="185"/>
      <c r="Q403" s="185"/>
      <c r="R403" s="159"/>
      <c r="S403" s="185"/>
      <c r="T403" s="185"/>
      <c r="U403" s="159"/>
      <c r="V403" s="27"/>
      <c r="W403" s="27"/>
      <c r="X403" s="159"/>
      <c r="Y403" s="42"/>
      <c r="Z403" s="42"/>
      <c r="AA403" s="159"/>
      <c r="AB403" s="27"/>
      <c r="AC403" s="27"/>
      <c r="AD403" s="159"/>
      <c r="AE403" s="42"/>
      <c r="AF403" s="42"/>
      <c r="AG403" s="159"/>
      <c r="AH403" s="42"/>
      <c r="AI403" s="42"/>
      <c r="AJ403" s="159"/>
      <c r="AK403" s="42"/>
      <c r="AL403" s="42"/>
      <c r="AM403" s="159"/>
    </row>
    <row r="404">
      <c r="A404" s="221" t="s">
        <v>1872</v>
      </c>
      <c r="B404" s="221" t="s">
        <v>2516</v>
      </c>
      <c r="C404" s="221"/>
      <c r="D404" s="185"/>
      <c r="E404" s="185"/>
      <c r="F404" s="159"/>
      <c r="G404" s="124" t="s">
        <v>8282</v>
      </c>
      <c r="H404" s="125">
        <v>1.629903721612E12</v>
      </c>
      <c r="I404" s="42"/>
      <c r="J404" s="42"/>
      <c r="K404" s="42"/>
      <c r="L404" s="159"/>
      <c r="M404" s="42"/>
      <c r="N404" s="42"/>
      <c r="O404" s="159"/>
      <c r="P404" s="28"/>
      <c r="Q404" s="28"/>
      <c r="R404" s="159"/>
      <c r="S404" s="42"/>
      <c r="T404" s="42"/>
      <c r="U404" s="159"/>
      <c r="V404" s="27"/>
      <c r="W404" s="27"/>
      <c r="X404" s="159"/>
      <c r="Y404" s="42"/>
      <c r="Z404" s="42"/>
      <c r="AA404" s="159"/>
      <c r="AB404" s="27"/>
      <c r="AC404" s="27"/>
      <c r="AD404" s="159"/>
      <c r="AE404" s="42"/>
      <c r="AF404" s="42"/>
      <c r="AG404" s="159"/>
      <c r="AH404" s="42"/>
      <c r="AI404" s="42"/>
      <c r="AJ404" s="159"/>
      <c r="AK404" s="42"/>
      <c r="AL404" s="42"/>
      <c r="AM404" s="159"/>
    </row>
    <row r="405">
      <c r="A405" s="211" t="s">
        <v>6619</v>
      </c>
      <c r="B405" s="211" t="s">
        <v>723</v>
      </c>
      <c r="C405" s="211" t="s">
        <v>1886</v>
      </c>
      <c r="D405" s="42"/>
      <c r="E405" s="42"/>
      <c r="F405" s="159"/>
      <c r="G405" s="230" t="s">
        <v>725</v>
      </c>
      <c r="H405" s="215" t="s">
        <v>725</v>
      </c>
      <c r="I405" s="42"/>
      <c r="J405" s="42"/>
      <c r="K405" s="42"/>
      <c r="L405" s="159"/>
      <c r="M405" s="27"/>
      <c r="N405" s="27"/>
      <c r="O405" s="159"/>
      <c r="P405" s="185"/>
      <c r="Q405" s="185"/>
      <c r="R405" s="159"/>
      <c r="S405" s="185"/>
      <c r="T405" s="185"/>
      <c r="U405" s="159"/>
      <c r="V405" s="27"/>
      <c r="W405" s="27"/>
      <c r="X405" s="159"/>
      <c r="Y405" s="42"/>
      <c r="Z405" s="42"/>
      <c r="AA405" s="159"/>
      <c r="AB405" s="27"/>
      <c r="AC405" s="27"/>
      <c r="AD405" s="159"/>
      <c r="AE405" s="42"/>
      <c r="AF405" s="42"/>
      <c r="AG405" s="159"/>
      <c r="AH405" s="42"/>
      <c r="AI405" s="42"/>
      <c r="AJ405" s="159"/>
      <c r="AK405" s="42"/>
      <c r="AL405" s="42"/>
      <c r="AM405" s="159"/>
    </row>
    <row r="406">
      <c r="A406" s="220" t="s">
        <v>8176</v>
      </c>
      <c r="B406" s="219" t="s">
        <v>1831</v>
      </c>
      <c r="C406" s="219" t="s">
        <v>784</v>
      </c>
      <c r="D406" s="28"/>
      <c r="E406" s="28"/>
      <c r="F406" s="159"/>
      <c r="G406" s="124" t="s">
        <v>8283</v>
      </c>
      <c r="H406" s="125">
        <v>1.6299037249E12</v>
      </c>
      <c r="I406" s="27"/>
      <c r="J406" s="27"/>
      <c r="K406" s="27"/>
      <c r="L406" s="159"/>
      <c r="M406" s="42"/>
      <c r="N406" s="42"/>
      <c r="O406" s="159"/>
      <c r="P406" s="28"/>
      <c r="Q406" s="28"/>
      <c r="R406" s="159"/>
      <c r="S406" s="28"/>
      <c r="T406" s="28"/>
      <c r="U406" s="159"/>
      <c r="V406" s="27"/>
      <c r="W406" s="27"/>
      <c r="X406" s="159"/>
      <c r="Y406" s="27"/>
      <c r="Z406" s="27"/>
      <c r="AA406" s="159"/>
      <c r="AB406" s="27"/>
      <c r="AC406" s="27"/>
      <c r="AD406" s="159"/>
      <c r="AE406" s="42"/>
      <c r="AF406" s="42"/>
      <c r="AG406" s="159"/>
      <c r="AH406" s="42"/>
      <c r="AI406" s="42"/>
      <c r="AJ406" s="159"/>
      <c r="AK406" s="42"/>
      <c r="AL406" s="42"/>
      <c r="AM406" s="159"/>
    </row>
    <row r="407">
      <c r="A407" s="220" t="s">
        <v>8178</v>
      </c>
      <c r="B407" s="219" t="s">
        <v>1831</v>
      </c>
      <c r="C407" s="219" t="s">
        <v>771</v>
      </c>
      <c r="D407" s="185"/>
      <c r="E407" s="185"/>
      <c r="F407" s="159"/>
      <c r="G407" s="124" t="s">
        <v>8283</v>
      </c>
      <c r="H407" s="125">
        <v>1.629903724916E12</v>
      </c>
      <c r="I407" s="42"/>
      <c r="J407" s="42"/>
      <c r="K407" s="42"/>
      <c r="L407" s="159"/>
      <c r="M407" s="42"/>
      <c r="N407" s="42"/>
      <c r="O407" s="159"/>
      <c r="P407" s="28"/>
      <c r="Q407" s="28"/>
      <c r="R407" s="159"/>
      <c r="S407" s="28"/>
      <c r="T407" s="28"/>
      <c r="U407" s="159"/>
      <c r="V407" s="42"/>
      <c r="W407" s="27"/>
      <c r="X407" s="159"/>
      <c r="Y407" s="42"/>
      <c r="Z407" s="27"/>
      <c r="AA407" s="159"/>
      <c r="AB407" s="42"/>
      <c r="AC407" s="27"/>
      <c r="AD407" s="159"/>
      <c r="AE407" s="42"/>
      <c r="AF407" s="42"/>
      <c r="AG407" s="159"/>
      <c r="AH407" s="42"/>
      <c r="AI407" s="42"/>
      <c r="AJ407" s="159"/>
      <c r="AK407" s="42"/>
      <c r="AL407" s="42"/>
      <c r="AM407" s="159"/>
    </row>
    <row r="408">
      <c r="A408" s="243" t="s">
        <v>8179</v>
      </c>
      <c r="B408" s="244" t="s">
        <v>1831</v>
      </c>
      <c r="C408" s="244" t="s">
        <v>784</v>
      </c>
      <c r="D408" s="187"/>
      <c r="E408" s="187"/>
      <c r="F408" s="160"/>
      <c r="G408" s="138" t="s">
        <v>8284</v>
      </c>
      <c r="H408" s="139">
        <v>1.629903725943E12</v>
      </c>
      <c r="I408" s="186"/>
      <c r="J408" s="186"/>
      <c r="K408" s="186"/>
      <c r="L408" s="160"/>
      <c r="M408" s="245"/>
      <c r="N408" s="245"/>
      <c r="O408" s="160"/>
      <c r="P408" s="176"/>
      <c r="Q408" s="176"/>
      <c r="R408" s="160"/>
      <c r="S408" s="176"/>
      <c r="T408" s="176"/>
      <c r="U408" s="160"/>
      <c r="V408" s="245"/>
      <c r="W408" s="245"/>
      <c r="X408" s="160"/>
      <c r="Y408" s="186"/>
      <c r="Z408" s="186"/>
      <c r="AA408" s="160"/>
      <c r="AB408" s="245"/>
      <c r="AC408" s="245"/>
      <c r="AD408" s="160"/>
      <c r="AE408" s="186"/>
      <c r="AF408" s="186"/>
      <c r="AG408" s="160"/>
      <c r="AH408" s="186"/>
      <c r="AI408" s="186"/>
      <c r="AJ408" s="160"/>
      <c r="AK408" s="186"/>
      <c r="AL408" s="186"/>
      <c r="AM408" s="160"/>
    </row>
    <row r="409">
      <c r="A409" s="225" t="s">
        <v>6631</v>
      </c>
      <c r="D409" s="42"/>
      <c r="E409" s="42"/>
      <c r="F409" s="159"/>
      <c r="G409" s="42"/>
      <c r="H409" s="42"/>
      <c r="I409" s="42"/>
      <c r="J409" s="42"/>
      <c r="K409" s="42"/>
      <c r="L409" s="159"/>
      <c r="M409" s="42"/>
      <c r="N409" s="42"/>
      <c r="O409" s="159"/>
      <c r="P409" s="42"/>
      <c r="Q409" s="42"/>
      <c r="R409" s="159"/>
      <c r="S409" s="42"/>
      <c r="T409" s="42"/>
      <c r="U409" s="159"/>
      <c r="V409" s="42"/>
      <c r="W409" s="42"/>
      <c r="X409" s="159"/>
      <c r="Y409" s="42"/>
      <c r="Z409" s="42"/>
      <c r="AA409" s="159"/>
      <c r="AB409" s="42"/>
      <c r="AC409" s="42"/>
      <c r="AD409" s="159"/>
      <c r="AE409" s="42"/>
      <c r="AF409" s="42"/>
      <c r="AG409" s="159"/>
      <c r="AH409" s="42"/>
      <c r="AI409" s="42"/>
      <c r="AJ409" s="159"/>
      <c r="AK409" s="42"/>
      <c r="AL409" s="42"/>
      <c r="AM409" s="159"/>
    </row>
    <row r="410">
      <c r="A410" s="225" t="s">
        <v>6632</v>
      </c>
      <c r="D410" s="42"/>
      <c r="E410" s="42"/>
      <c r="F410" s="159"/>
      <c r="G410" s="42"/>
      <c r="H410" s="42"/>
      <c r="I410" s="42"/>
      <c r="J410" s="42"/>
      <c r="K410" s="42"/>
      <c r="L410" s="159"/>
      <c r="M410" s="42"/>
      <c r="N410" s="42"/>
      <c r="O410" s="159"/>
      <c r="P410" s="42"/>
      <c r="Q410" s="42"/>
      <c r="R410" s="159"/>
      <c r="S410" s="42"/>
      <c r="T410" s="42"/>
      <c r="U410" s="159"/>
      <c r="V410" s="42"/>
      <c r="W410" s="42"/>
      <c r="X410" s="159"/>
      <c r="Y410" s="42"/>
      <c r="Z410" s="42"/>
      <c r="AA410" s="159"/>
      <c r="AB410" s="42"/>
      <c r="AC410" s="42"/>
      <c r="AD410" s="159"/>
      <c r="AE410" s="42"/>
      <c r="AF410" s="42"/>
      <c r="AG410" s="159"/>
      <c r="AH410" s="42"/>
      <c r="AI410" s="42"/>
      <c r="AJ410" s="159"/>
      <c r="AK410" s="42"/>
      <c r="AL410" s="42"/>
      <c r="AM410" s="159"/>
    </row>
    <row r="411">
      <c r="A411" s="225" t="s">
        <v>6633</v>
      </c>
      <c r="D411" s="42"/>
      <c r="E411" s="42"/>
      <c r="F411" s="159"/>
      <c r="G411" s="42"/>
      <c r="H411" s="42"/>
      <c r="I411" s="42"/>
      <c r="J411" s="42"/>
      <c r="K411" s="42"/>
      <c r="L411" s="159"/>
      <c r="M411" s="42"/>
      <c r="N411" s="42"/>
      <c r="O411" s="159"/>
      <c r="P411" s="42"/>
      <c r="Q411" s="42"/>
      <c r="R411" s="159"/>
      <c r="S411" s="42"/>
      <c r="T411" s="42"/>
      <c r="U411" s="159"/>
      <c r="V411" s="42"/>
      <c r="W411" s="42"/>
      <c r="X411" s="159"/>
      <c r="Y411" s="42"/>
      <c r="Z411" s="42"/>
      <c r="AA411" s="159"/>
      <c r="AB411" s="42"/>
      <c r="AC411" s="42"/>
      <c r="AD411" s="159"/>
      <c r="AE411" s="42"/>
      <c r="AF411" s="42"/>
      <c r="AG411" s="159"/>
      <c r="AH411" s="42"/>
      <c r="AI411" s="42"/>
      <c r="AJ411" s="159"/>
      <c r="AK411" s="42"/>
      <c r="AL411" s="42"/>
      <c r="AM411" s="159"/>
    </row>
    <row r="412">
      <c r="A412" s="225" t="s">
        <v>6634</v>
      </c>
      <c r="D412" s="42"/>
      <c r="E412" s="42"/>
      <c r="F412" s="159"/>
      <c r="G412" s="42"/>
      <c r="H412" s="42"/>
      <c r="I412" s="42"/>
      <c r="J412" s="42"/>
      <c r="K412" s="42"/>
      <c r="L412" s="159"/>
      <c r="M412" s="42"/>
      <c r="N412" s="42"/>
      <c r="O412" s="159"/>
      <c r="P412" s="42"/>
      <c r="Q412" s="42"/>
      <c r="R412" s="159"/>
      <c r="S412" s="42"/>
      <c r="T412" s="42"/>
      <c r="U412" s="159"/>
      <c r="V412" s="42"/>
      <c r="W412" s="42"/>
      <c r="X412" s="159"/>
      <c r="Y412" s="42"/>
      <c r="Z412" s="42"/>
      <c r="AA412" s="159"/>
      <c r="AB412" s="42"/>
      <c r="AC412" s="42"/>
      <c r="AD412" s="159"/>
      <c r="AE412" s="42"/>
      <c r="AF412" s="42"/>
      <c r="AG412" s="159"/>
      <c r="AH412" s="42"/>
      <c r="AI412" s="42"/>
      <c r="AJ412" s="159"/>
      <c r="AK412" s="42"/>
      <c r="AL412" s="42"/>
      <c r="AM412" s="159"/>
    </row>
    <row r="413">
      <c r="A413" s="226" t="s">
        <v>6635</v>
      </c>
      <c r="B413" s="225"/>
      <c r="C413" s="225"/>
      <c r="D413" s="42"/>
      <c r="E413" s="42"/>
      <c r="F413" s="159"/>
      <c r="G413" s="42"/>
      <c r="H413" s="42"/>
      <c r="I413" s="42"/>
      <c r="J413" s="42"/>
      <c r="K413" s="42"/>
      <c r="L413" s="159"/>
      <c r="M413" s="42"/>
      <c r="N413" s="42"/>
      <c r="O413" s="159"/>
      <c r="P413" s="42"/>
      <c r="Q413" s="42"/>
      <c r="R413" s="159"/>
      <c r="S413" s="42"/>
      <c r="T413" s="42"/>
      <c r="U413" s="159"/>
      <c r="V413" s="42"/>
      <c r="W413" s="42"/>
      <c r="X413" s="159"/>
      <c r="Y413" s="42"/>
      <c r="Z413" s="42"/>
      <c r="AA413" s="159"/>
      <c r="AB413" s="42"/>
      <c r="AC413" s="42"/>
      <c r="AD413" s="159"/>
      <c r="AE413" s="42"/>
      <c r="AF413" s="42"/>
      <c r="AG413" s="159"/>
      <c r="AH413" s="42"/>
      <c r="AI413" s="42"/>
      <c r="AJ413" s="159"/>
      <c r="AK413" s="42"/>
      <c r="AL413" s="42"/>
      <c r="AM413" s="159"/>
    </row>
    <row r="414">
      <c r="A414" s="227" t="s">
        <v>6636</v>
      </c>
      <c r="D414" s="42"/>
      <c r="E414" s="42"/>
      <c r="F414" s="159"/>
      <c r="G414" s="42"/>
      <c r="H414" s="42"/>
      <c r="I414" s="42"/>
      <c r="J414" s="42"/>
      <c r="K414" s="42"/>
      <c r="L414" s="159"/>
      <c r="M414" s="42"/>
      <c r="N414" s="42"/>
      <c r="O414" s="159"/>
      <c r="P414" s="42"/>
      <c r="Q414" s="42"/>
      <c r="R414" s="159"/>
      <c r="S414" s="42"/>
      <c r="T414" s="42"/>
      <c r="U414" s="159"/>
      <c r="V414" s="42"/>
      <c r="W414" s="42"/>
      <c r="X414" s="159"/>
      <c r="Y414" s="42"/>
      <c r="Z414" s="42"/>
      <c r="AA414" s="159"/>
      <c r="AB414" s="42"/>
      <c r="AC414" s="42"/>
      <c r="AD414" s="159"/>
      <c r="AE414" s="42"/>
      <c r="AF414" s="42"/>
      <c r="AG414" s="159"/>
      <c r="AH414" s="42"/>
      <c r="AI414" s="42"/>
      <c r="AJ414" s="159"/>
      <c r="AK414" s="42"/>
      <c r="AL414" s="42"/>
      <c r="AM414" s="159"/>
    </row>
    <row r="415">
      <c r="A415" s="227" t="s">
        <v>6637</v>
      </c>
      <c r="D415" s="42"/>
      <c r="E415" s="42"/>
      <c r="F415" s="159"/>
      <c r="G415" s="42"/>
      <c r="H415" s="42"/>
      <c r="I415" s="42"/>
      <c r="J415" s="42"/>
      <c r="K415" s="42"/>
      <c r="L415" s="159"/>
      <c r="M415" s="42"/>
      <c r="N415" s="42"/>
      <c r="O415" s="159"/>
      <c r="P415" s="42"/>
      <c r="Q415" s="42"/>
      <c r="R415" s="159"/>
      <c r="S415" s="42"/>
      <c r="T415" s="42"/>
      <c r="U415" s="159"/>
      <c r="V415" s="42"/>
      <c r="W415" s="42"/>
      <c r="X415" s="159"/>
      <c r="Y415" s="42"/>
      <c r="Z415" s="42"/>
      <c r="AA415" s="159"/>
      <c r="AB415" s="42"/>
      <c r="AC415" s="42"/>
      <c r="AD415" s="159"/>
      <c r="AE415" s="42"/>
      <c r="AF415" s="42"/>
      <c r="AG415" s="159"/>
      <c r="AH415" s="42"/>
      <c r="AI415" s="42"/>
      <c r="AJ415" s="159"/>
      <c r="AK415" s="42"/>
      <c r="AL415" s="42"/>
      <c r="AM415" s="159"/>
    </row>
    <row r="416">
      <c r="A416" s="225" t="s">
        <v>6638</v>
      </c>
      <c r="D416" s="42"/>
      <c r="E416" s="42"/>
      <c r="F416" s="159"/>
      <c r="G416" s="42"/>
      <c r="H416" s="42"/>
      <c r="I416" s="42"/>
      <c r="J416" s="42"/>
      <c r="K416" s="42"/>
      <c r="L416" s="159"/>
      <c r="M416" s="42"/>
      <c r="N416" s="42"/>
      <c r="O416" s="159"/>
      <c r="P416" s="42"/>
      <c r="Q416" s="42"/>
      <c r="R416" s="159"/>
      <c r="S416" s="42"/>
      <c r="T416" s="42"/>
      <c r="U416" s="159"/>
      <c r="V416" s="42"/>
      <c r="W416" s="42"/>
      <c r="X416" s="159"/>
      <c r="Y416" s="42"/>
      <c r="Z416" s="42"/>
      <c r="AA416" s="159"/>
      <c r="AB416" s="42"/>
      <c r="AC416" s="42"/>
      <c r="AD416" s="159"/>
      <c r="AE416" s="42"/>
      <c r="AF416" s="42"/>
      <c r="AG416" s="159"/>
      <c r="AH416" s="42"/>
      <c r="AI416" s="42"/>
      <c r="AJ416" s="159"/>
      <c r="AK416" s="42"/>
      <c r="AL416" s="42"/>
      <c r="AM416" s="159"/>
    </row>
    <row r="417">
      <c r="A417" s="225" t="s">
        <v>6639</v>
      </c>
      <c r="C417" s="225"/>
      <c r="D417" s="42"/>
      <c r="E417" s="42"/>
      <c r="F417" s="159"/>
      <c r="G417" s="42"/>
      <c r="H417" s="42"/>
      <c r="I417" s="42"/>
      <c r="J417" s="42"/>
      <c r="K417" s="42"/>
      <c r="L417" s="159"/>
      <c r="M417" s="42"/>
      <c r="N417" s="42"/>
      <c r="O417" s="159"/>
      <c r="P417" s="42"/>
      <c r="Q417" s="42"/>
      <c r="R417" s="159"/>
      <c r="S417" s="42"/>
      <c r="T417" s="42"/>
      <c r="U417" s="159"/>
      <c r="V417" s="42"/>
      <c r="W417" s="42"/>
      <c r="X417" s="159"/>
      <c r="Y417" s="42"/>
      <c r="Z417" s="42"/>
      <c r="AA417" s="159"/>
      <c r="AB417" s="42"/>
      <c r="AC417" s="42"/>
      <c r="AD417" s="159"/>
      <c r="AE417" s="42"/>
      <c r="AF417" s="42"/>
      <c r="AG417" s="159"/>
      <c r="AH417" s="42"/>
      <c r="AI417" s="42"/>
      <c r="AJ417" s="159"/>
      <c r="AK417" s="42"/>
      <c r="AL417" s="42"/>
      <c r="AM417" s="159"/>
    </row>
    <row r="418">
      <c r="A418" s="225" t="s">
        <v>6640</v>
      </c>
      <c r="C418" s="225"/>
      <c r="D418" s="42"/>
      <c r="E418" s="42"/>
      <c r="F418" s="159"/>
      <c r="G418" s="42"/>
      <c r="H418" s="42"/>
      <c r="I418" s="42"/>
      <c r="J418" s="42"/>
      <c r="K418" s="42"/>
      <c r="L418" s="159"/>
      <c r="M418" s="42"/>
      <c r="N418" s="42"/>
      <c r="O418" s="159"/>
      <c r="P418" s="42"/>
      <c r="Q418" s="42"/>
      <c r="R418" s="159"/>
      <c r="S418" s="42"/>
      <c r="T418" s="42"/>
      <c r="U418" s="159"/>
      <c r="V418" s="42"/>
      <c r="W418" s="42"/>
      <c r="X418" s="159"/>
      <c r="Y418" s="42"/>
      <c r="Z418" s="42"/>
      <c r="AA418" s="159"/>
      <c r="AB418" s="42"/>
      <c r="AC418" s="42"/>
      <c r="AD418" s="159"/>
      <c r="AE418" s="42"/>
      <c r="AF418" s="42"/>
      <c r="AG418" s="159"/>
      <c r="AH418" s="42"/>
      <c r="AI418" s="42"/>
      <c r="AJ418" s="159"/>
      <c r="AK418" s="42"/>
      <c r="AL418" s="42"/>
      <c r="AM418" s="159"/>
    </row>
    <row r="419">
      <c r="A419" s="225" t="s">
        <v>6641</v>
      </c>
      <c r="C419" s="225"/>
      <c r="D419" s="42"/>
      <c r="E419" s="42"/>
      <c r="F419" s="159"/>
      <c r="G419" s="42"/>
      <c r="H419" s="42"/>
      <c r="I419" s="42"/>
      <c r="J419" s="42"/>
      <c r="K419" s="42"/>
      <c r="L419" s="159"/>
      <c r="M419" s="42"/>
      <c r="N419" s="42"/>
      <c r="O419" s="159"/>
      <c r="P419" s="42"/>
      <c r="Q419" s="42"/>
      <c r="R419" s="159"/>
      <c r="S419" s="42"/>
      <c r="T419" s="42"/>
      <c r="U419" s="159"/>
      <c r="V419" s="42"/>
      <c r="W419" s="42"/>
      <c r="X419" s="159"/>
      <c r="Y419" s="42"/>
      <c r="Z419" s="42"/>
      <c r="AA419" s="159"/>
      <c r="AB419" s="42"/>
      <c r="AC419" s="42"/>
      <c r="AD419" s="159"/>
      <c r="AE419" s="42"/>
      <c r="AF419" s="42"/>
      <c r="AG419" s="159"/>
      <c r="AH419" s="42"/>
      <c r="AI419" s="42"/>
      <c r="AJ419" s="159"/>
      <c r="AK419" s="42"/>
      <c r="AL419" s="42"/>
      <c r="AM419" s="159"/>
    </row>
    <row r="420">
      <c r="A420" s="225" t="s">
        <v>6642</v>
      </c>
      <c r="C420" s="225"/>
      <c r="D420" s="42"/>
      <c r="E420" s="42"/>
      <c r="F420" s="159"/>
      <c r="G420" s="42"/>
      <c r="H420" s="42"/>
      <c r="I420" s="42"/>
      <c r="J420" s="42"/>
      <c r="K420" s="42"/>
      <c r="L420" s="159"/>
      <c r="M420" s="42"/>
      <c r="N420" s="42"/>
      <c r="O420" s="159"/>
      <c r="P420" s="42"/>
      <c r="Q420" s="42"/>
      <c r="R420" s="159"/>
      <c r="S420" s="42"/>
      <c r="T420" s="42"/>
      <c r="U420" s="159"/>
      <c r="V420" s="42"/>
      <c r="W420" s="42"/>
      <c r="X420" s="159"/>
      <c r="Y420" s="42"/>
      <c r="Z420" s="42"/>
      <c r="AA420" s="159"/>
      <c r="AB420" s="42"/>
      <c r="AC420" s="42"/>
      <c r="AD420" s="159"/>
      <c r="AE420" s="42"/>
      <c r="AF420" s="42"/>
      <c r="AG420" s="159"/>
      <c r="AH420" s="42"/>
      <c r="AI420" s="42"/>
      <c r="AJ420" s="159"/>
      <c r="AK420" s="42"/>
      <c r="AL420" s="42"/>
      <c r="AM420" s="159"/>
    </row>
    <row r="421">
      <c r="A421" s="225" t="s">
        <v>6643</v>
      </c>
      <c r="C421" s="225"/>
      <c r="D421" s="42"/>
      <c r="E421" s="42"/>
      <c r="F421" s="159"/>
      <c r="G421" s="42"/>
      <c r="H421" s="42"/>
      <c r="I421" s="42"/>
      <c r="J421" s="42"/>
      <c r="K421" s="42"/>
      <c r="L421" s="159"/>
      <c r="M421" s="42"/>
      <c r="N421" s="42"/>
      <c r="O421" s="159"/>
      <c r="P421" s="42"/>
      <c r="Q421" s="42"/>
      <c r="R421" s="159"/>
      <c r="S421" s="42"/>
      <c r="T421" s="42"/>
      <c r="U421" s="159"/>
      <c r="V421" s="42"/>
      <c r="W421" s="42"/>
      <c r="X421" s="159"/>
      <c r="Y421" s="42"/>
      <c r="Z421" s="42"/>
      <c r="AA421" s="159"/>
      <c r="AB421" s="42"/>
      <c r="AC421" s="42"/>
      <c r="AD421" s="159"/>
      <c r="AE421" s="42"/>
      <c r="AF421" s="42"/>
      <c r="AG421" s="159"/>
      <c r="AH421" s="42"/>
      <c r="AI421" s="42"/>
      <c r="AJ421" s="159"/>
      <c r="AK421" s="42"/>
      <c r="AL421" s="42"/>
      <c r="AM421" s="159"/>
    </row>
    <row r="422">
      <c r="A422" s="225" t="s">
        <v>6644</v>
      </c>
      <c r="C422" s="225"/>
      <c r="D422" s="42"/>
      <c r="E422" s="42"/>
      <c r="F422" s="159"/>
      <c r="G422" s="42"/>
      <c r="H422" s="42"/>
      <c r="I422" s="42"/>
      <c r="J422" s="42"/>
      <c r="K422" s="42"/>
      <c r="L422" s="159"/>
      <c r="M422" s="42"/>
      <c r="N422" s="42"/>
      <c r="O422" s="159"/>
      <c r="P422" s="42"/>
      <c r="Q422" s="42"/>
      <c r="R422" s="159"/>
      <c r="S422" s="42"/>
      <c r="T422" s="42"/>
      <c r="U422" s="159"/>
      <c r="V422" s="42"/>
      <c r="W422" s="42"/>
      <c r="X422" s="159"/>
      <c r="Y422" s="42"/>
      <c r="Z422" s="42"/>
      <c r="AA422" s="159"/>
      <c r="AB422" s="42"/>
      <c r="AC422" s="42"/>
      <c r="AD422" s="159"/>
      <c r="AE422" s="42"/>
      <c r="AF422" s="42"/>
      <c r="AG422" s="159"/>
      <c r="AH422" s="42"/>
      <c r="AI422" s="42"/>
      <c r="AJ422" s="159"/>
      <c r="AK422" s="42"/>
      <c r="AL422" s="42"/>
      <c r="AM422" s="159"/>
    </row>
    <row r="423">
      <c r="A423" s="225" t="s">
        <v>6645</v>
      </c>
      <c r="C423" s="225"/>
      <c r="D423" s="42"/>
      <c r="E423" s="42"/>
      <c r="F423" s="159"/>
      <c r="G423" s="42"/>
      <c r="H423" s="42"/>
      <c r="I423" s="42"/>
      <c r="J423" s="42"/>
      <c r="K423" s="42"/>
      <c r="L423" s="159"/>
      <c r="M423" s="42"/>
      <c r="N423" s="42"/>
      <c r="O423" s="159"/>
      <c r="P423" s="42"/>
      <c r="Q423" s="42"/>
      <c r="R423" s="159"/>
      <c r="S423" s="42"/>
      <c r="T423" s="42"/>
      <c r="U423" s="159"/>
      <c r="V423" s="42"/>
      <c r="W423" s="42"/>
      <c r="X423" s="159"/>
      <c r="Y423" s="42"/>
      <c r="Z423" s="42"/>
      <c r="AA423" s="159"/>
      <c r="AB423" s="42"/>
      <c r="AC423" s="42"/>
      <c r="AD423" s="159"/>
      <c r="AE423" s="42"/>
      <c r="AF423" s="42"/>
      <c r="AG423" s="159"/>
      <c r="AH423" s="42"/>
      <c r="AI423" s="42"/>
      <c r="AJ423" s="159"/>
      <c r="AK423" s="42"/>
      <c r="AL423" s="42"/>
      <c r="AM423" s="159"/>
    </row>
    <row r="424">
      <c r="A424" s="225" t="s">
        <v>6646</v>
      </c>
      <c r="C424" s="225"/>
      <c r="D424" s="42"/>
      <c r="E424" s="42"/>
      <c r="F424" s="159"/>
      <c r="G424" s="42"/>
      <c r="H424" s="42"/>
      <c r="I424" s="42"/>
      <c r="J424" s="42"/>
      <c r="K424" s="42"/>
      <c r="L424" s="159"/>
      <c r="M424" s="42"/>
      <c r="N424" s="42"/>
      <c r="O424" s="159"/>
      <c r="P424" s="42"/>
      <c r="Q424" s="42"/>
      <c r="R424" s="159"/>
      <c r="S424" s="42"/>
      <c r="T424" s="42"/>
      <c r="U424" s="159"/>
      <c r="V424" s="42"/>
      <c r="W424" s="42"/>
      <c r="X424" s="159"/>
      <c r="Y424" s="42"/>
      <c r="Z424" s="42"/>
      <c r="AA424" s="159"/>
      <c r="AB424" s="42"/>
      <c r="AC424" s="42"/>
      <c r="AD424" s="159"/>
      <c r="AE424" s="42"/>
      <c r="AF424" s="42"/>
      <c r="AG424" s="159"/>
      <c r="AH424" s="42"/>
      <c r="AI424" s="42"/>
      <c r="AJ424" s="159"/>
      <c r="AK424" s="42"/>
      <c r="AL424" s="42"/>
      <c r="AM424" s="159"/>
    </row>
    <row r="425">
      <c r="A425" s="225" t="s">
        <v>6647</v>
      </c>
      <c r="C425" s="225"/>
      <c r="D425" s="42"/>
      <c r="E425" s="42"/>
      <c r="F425" s="159"/>
      <c r="G425" s="42"/>
      <c r="H425" s="42"/>
      <c r="I425" s="42"/>
      <c r="J425" s="42"/>
      <c r="K425" s="42"/>
      <c r="L425" s="159"/>
      <c r="M425" s="42"/>
      <c r="N425" s="42"/>
      <c r="O425" s="159"/>
      <c r="P425" s="42"/>
      <c r="Q425" s="42"/>
      <c r="R425" s="159"/>
      <c r="S425" s="42"/>
      <c r="T425" s="42"/>
      <c r="U425" s="159"/>
      <c r="V425" s="42"/>
      <c r="W425" s="42"/>
      <c r="X425" s="159"/>
      <c r="Y425" s="42"/>
      <c r="Z425" s="42"/>
      <c r="AA425" s="159"/>
      <c r="AB425" s="42"/>
      <c r="AC425" s="42"/>
      <c r="AD425" s="159"/>
      <c r="AE425" s="42"/>
      <c r="AF425" s="42"/>
      <c r="AG425" s="159"/>
      <c r="AH425" s="42"/>
      <c r="AI425" s="42"/>
      <c r="AJ425" s="159"/>
      <c r="AK425" s="42"/>
      <c r="AL425" s="42"/>
      <c r="AM425" s="159"/>
    </row>
    <row r="426">
      <c r="A426" s="225" t="s">
        <v>6648</v>
      </c>
      <c r="C426" s="225"/>
      <c r="D426" s="42"/>
      <c r="E426" s="42"/>
      <c r="F426" s="159"/>
      <c r="G426" s="42"/>
      <c r="H426" s="42"/>
      <c r="I426" s="42"/>
      <c r="J426" s="42"/>
      <c r="K426" s="42"/>
      <c r="L426" s="159"/>
      <c r="M426" s="42"/>
      <c r="N426" s="42"/>
      <c r="O426" s="159"/>
      <c r="P426" s="42"/>
      <c r="Q426" s="42"/>
      <c r="R426" s="159"/>
      <c r="S426" s="42"/>
      <c r="T426" s="42"/>
      <c r="U426" s="159"/>
      <c r="V426" s="42"/>
      <c r="W426" s="42"/>
      <c r="X426" s="159"/>
      <c r="Y426" s="42"/>
      <c r="Z426" s="42"/>
      <c r="AA426" s="159"/>
      <c r="AB426" s="42"/>
      <c r="AC426" s="42"/>
      <c r="AD426" s="159"/>
      <c r="AE426" s="42"/>
      <c r="AF426" s="42"/>
      <c r="AG426" s="159"/>
      <c r="AH426" s="42"/>
      <c r="AI426" s="42"/>
      <c r="AJ426" s="159"/>
      <c r="AK426" s="42"/>
      <c r="AL426" s="42"/>
      <c r="AM426" s="159"/>
    </row>
    <row r="427">
      <c r="A427" s="225" t="s">
        <v>6649</v>
      </c>
      <c r="C427" s="225"/>
      <c r="D427" s="42"/>
      <c r="E427" s="42"/>
      <c r="F427" s="159"/>
      <c r="G427" s="42"/>
      <c r="H427" s="42"/>
      <c r="I427" s="42"/>
      <c r="J427" s="42"/>
      <c r="K427" s="42"/>
      <c r="L427" s="159"/>
      <c r="M427" s="42"/>
      <c r="N427" s="42"/>
      <c r="O427" s="159"/>
      <c r="P427" s="42"/>
      <c r="Q427" s="42"/>
      <c r="R427" s="159"/>
      <c r="S427" s="42"/>
      <c r="T427" s="42"/>
      <c r="U427" s="159"/>
      <c r="V427" s="42"/>
      <c r="W427" s="42"/>
      <c r="X427" s="159"/>
      <c r="Y427" s="42"/>
      <c r="Z427" s="42"/>
      <c r="AA427" s="159"/>
      <c r="AB427" s="42"/>
      <c r="AC427" s="42"/>
      <c r="AD427" s="159"/>
      <c r="AE427" s="42"/>
      <c r="AF427" s="42"/>
      <c r="AG427" s="159"/>
      <c r="AH427" s="42"/>
      <c r="AI427" s="42"/>
      <c r="AJ427" s="159"/>
      <c r="AK427" s="42"/>
      <c r="AL427" s="42"/>
      <c r="AM427" s="159"/>
    </row>
    <row r="428">
      <c r="A428" s="225" t="s">
        <v>6650</v>
      </c>
      <c r="C428" s="225"/>
      <c r="D428" s="42"/>
      <c r="E428" s="42"/>
      <c r="F428" s="159"/>
      <c r="G428" s="42"/>
      <c r="H428" s="42"/>
      <c r="I428" s="42"/>
      <c r="J428" s="42"/>
      <c r="K428" s="42"/>
      <c r="L428" s="159"/>
      <c r="M428" s="42"/>
      <c r="N428" s="42"/>
      <c r="O428" s="159"/>
      <c r="P428" s="42"/>
      <c r="Q428" s="42"/>
      <c r="R428" s="159"/>
      <c r="S428" s="42"/>
      <c r="T428" s="42"/>
      <c r="U428" s="159"/>
      <c r="V428" s="42"/>
      <c r="W428" s="42"/>
      <c r="X428" s="159"/>
      <c r="Y428" s="42"/>
      <c r="Z428" s="42"/>
      <c r="AA428" s="159"/>
      <c r="AB428" s="42"/>
      <c r="AC428" s="42"/>
      <c r="AD428" s="159"/>
      <c r="AE428" s="42"/>
      <c r="AF428" s="42"/>
      <c r="AG428" s="159"/>
      <c r="AH428" s="42"/>
      <c r="AI428" s="42"/>
      <c r="AJ428" s="159"/>
      <c r="AK428" s="42"/>
      <c r="AL428" s="42"/>
      <c r="AM428" s="159"/>
    </row>
    <row r="429">
      <c r="A429" s="225" t="s">
        <v>6651</v>
      </c>
      <c r="C429" s="225"/>
      <c r="D429" s="42"/>
      <c r="E429" s="42"/>
      <c r="F429" s="159"/>
      <c r="G429" s="42"/>
      <c r="H429" s="42"/>
      <c r="I429" s="42"/>
      <c r="J429" s="42"/>
      <c r="K429" s="42"/>
      <c r="L429" s="159"/>
      <c r="M429" s="42"/>
      <c r="N429" s="42"/>
      <c r="O429" s="159"/>
      <c r="P429" s="42"/>
      <c r="Q429" s="42"/>
      <c r="R429" s="159"/>
      <c r="S429" s="42"/>
      <c r="T429" s="42"/>
      <c r="U429" s="159"/>
      <c r="V429" s="42"/>
      <c r="W429" s="42"/>
      <c r="X429" s="159"/>
      <c r="Y429" s="42"/>
      <c r="Z429" s="42"/>
      <c r="AA429" s="159"/>
      <c r="AB429" s="42"/>
      <c r="AC429" s="42"/>
      <c r="AD429" s="159"/>
      <c r="AE429" s="42"/>
      <c r="AF429" s="42"/>
      <c r="AG429" s="159"/>
      <c r="AH429" s="42"/>
      <c r="AI429" s="42"/>
      <c r="AJ429" s="159"/>
      <c r="AK429" s="42"/>
      <c r="AL429" s="42"/>
      <c r="AM429" s="159"/>
    </row>
    <row r="430">
      <c r="A430" s="225" t="s">
        <v>6652</v>
      </c>
      <c r="C430" s="225"/>
      <c r="D430" s="42"/>
      <c r="E430" s="42"/>
      <c r="F430" s="159"/>
      <c r="G430" s="42"/>
      <c r="H430" s="42"/>
      <c r="I430" s="42"/>
      <c r="J430" s="42"/>
      <c r="K430" s="42"/>
      <c r="L430" s="159"/>
      <c r="M430" s="42"/>
      <c r="N430" s="42"/>
      <c r="O430" s="159"/>
      <c r="P430" s="42"/>
      <c r="Q430" s="42"/>
      <c r="R430" s="159"/>
      <c r="S430" s="42"/>
      <c r="T430" s="42"/>
      <c r="U430" s="159"/>
      <c r="V430" s="42"/>
      <c r="W430" s="42"/>
      <c r="X430" s="159"/>
      <c r="Y430" s="42"/>
      <c r="Z430" s="42"/>
      <c r="AA430" s="159"/>
      <c r="AB430" s="42"/>
      <c r="AC430" s="42"/>
      <c r="AD430" s="159"/>
      <c r="AE430" s="42"/>
      <c r="AF430" s="42"/>
      <c r="AG430" s="159"/>
      <c r="AH430" s="42"/>
      <c r="AI430" s="42"/>
      <c r="AJ430" s="159"/>
      <c r="AK430" s="42"/>
      <c r="AL430" s="42"/>
      <c r="AM430" s="159"/>
    </row>
    <row r="431">
      <c r="A431" s="225" t="s">
        <v>6653</v>
      </c>
      <c r="C431" s="225"/>
      <c r="D431" s="42"/>
      <c r="E431" s="42"/>
      <c r="F431" s="159"/>
      <c r="G431" s="42"/>
      <c r="H431" s="42"/>
      <c r="I431" s="42"/>
      <c r="J431" s="42"/>
      <c r="K431" s="42"/>
      <c r="L431" s="159"/>
      <c r="M431" s="42"/>
      <c r="N431" s="42"/>
      <c r="O431" s="159"/>
      <c r="P431" s="42"/>
      <c r="Q431" s="42"/>
      <c r="R431" s="159"/>
      <c r="S431" s="42"/>
      <c r="T431" s="42"/>
      <c r="U431" s="159"/>
      <c r="V431" s="42"/>
      <c r="W431" s="42"/>
      <c r="X431" s="159"/>
      <c r="Y431" s="42"/>
      <c r="Z431" s="42"/>
      <c r="AA431" s="159"/>
      <c r="AB431" s="42"/>
      <c r="AC431" s="42"/>
      <c r="AD431" s="159"/>
      <c r="AE431" s="42"/>
      <c r="AF431" s="42"/>
      <c r="AG431" s="159"/>
      <c r="AH431" s="42"/>
      <c r="AI431" s="42"/>
      <c r="AJ431" s="159"/>
      <c r="AK431" s="42"/>
      <c r="AL431" s="42"/>
      <c r="AM431" s="159"/>
    </row>
    <row r="432">
      <c r="A432" s="225" t="s">
        <v>6654</v>
      </c>
      <c r="C432" s="225"/>
      <c r="D432" s="42"/>
      <c r="E432" s="42"/>
      <c r="F432" s="159"/>
      <c r="G432" s="42"/>
      <c r="H432" s="42"/>
      <c r="I432" s="42"/>
      <c r="J432" s="42"/>
      <c r="K432" s="42"/>
      <c r="L432" s="159"/>
      <c r="M432" s="42"/>
      <c r="N432" s="42"/>
      <c r="O432" s="159"/>
      <c r="P432" s="42"/>
      <c r="Q432" s="42"/>
      <c r="R432" s="159"/>
      <c r="S432" s="42"/>
      <c r="T432" s="42"/>
      <c r="U432" s="159"/>
      <c r="V432" s="42"/>
      <c r="W432" s="42"/>
      <c r="X432" s="159"/>
      <c r="Y432" s="42"/>
      <c r="Z432" s="42"/>
      <c r="AA432" s="159"/>
      <c r="AB432" s="42"/>
      <c r="AC432" s="42"/>
      <c r="AD432" s="159"/>
      <c r="AE432" s="42"/>
      <c r="AF432" s="42"/>
      <c r="AG432" s="159"/>
      <c r="AH432" s="42"/>
      <c r="AI432" s="42"/>
      <c r="AJ432" s="159"/>
      <c r="AK432" s="42"/>
      <c r="AL432" s="42"/>
      <c r="AM432" s="159"/>
    </row>
    <row r="433">
      <c r="A433" s="216" t="s">
        <v>6655</v>
      </c>
      <c r="C433" s="216"/>
      <c r="D433" s="42"/>
      <c r="E433" s="42"/>
      <c r="F433" s="159"/>
      <c r="G433" s="42"/>
      <c r="H433" s="42"/>
      <c r="I433" s="42"/>
      <c r="J433" s="42"/>
      <c r="K433" s="42"/>
      <c r="L433" s="159"/>
      <c r="M433" s="42"/>
      <c r="N433" s="42"/>
      <c r="O433" s="159"/>
      <c r="P433" s="42"/>
      <c r="Q433" s="42"/>
      <c r="R433" s="159"/>
      <c r="S433" s="42"/>
      <c r="T433" s="42"/>
      <c r="U433" s="159"/>
      <c r="V433" s="42"/>
      <c r="W433" s="42"/>
      <c r="X433" s="159"/>
      <c r="Y433" s="42"/>
      <c r="Z433" s="42"/>
      <c r="AA433" s="159"/>
      <c r="AB433" s="42"/>
      <c r="AC433" s="42"/>
      <c r="AD433" s="159"/>
      <c r="AE433" s="42"/>
      <c r="AF433" s="42"/>
      <c r="AG433" s="159"/>
      <c r="AH433" s="42"/>
      <c r="AI433" s="42"/>
      <c r="AJ433" s="159"/>
      <c r="AK433" s="42"/>
      <c r="AL433" s="42"/>
      <c r="AM433" s="159"/>
    </row>
    <row r="434">
      <c r="A434" s="216" t="s">
        <v>6656</v>
      </c>
      <c r="C434" s="216"/>
      <c r="D434" s="42"/>
      <c r="E434" s="42"/>
      <c r="F434" s="159"/>
      <c r="G434" s="42"/>
      <c r="H434" s="42"/>
      <c r="I434" s="42"/>
      <c r="J434" s="42"/>
      <c r="K434" s="42"/>
      <c r="L434" s="159"/>
      <c r="M434" s="42"/>
      <c r="N434" s="42"/>
      <c r="O434" s="159"/>
      <c r="P434" s="42"/>
      <c r="Q434" s="42"/>
      <c r="R434" s="159"/>
      <c r="S434" s="42"/>
      <c r="T434" s="42"/>
      <c r="U434" s="159"/>
      <c r="V434" s="42"/>
      <c r="W434" s="42"/>
      <c r="X434" s="159"/>
      <c r="Y434" s="42"/>
      <c r="Z434" s="42"/>
      <c r="AA434" s="159"/>
      <c r="AB434" s="42"/>
      <c r="AC434" s="42"/>
      <c r="AD434" s="159"/>
      <c r="AE434" s="42"/>
      <c r="AF434" s="42"/>
      <c r="AG434" s="159"/>
      <c r="AH434" s="42"/>
      <c r="AI434" s="42"/>
      <c r="AJ434" s="159"/>
      <c r="AK434" s="42"/>
      <c r="AL434" s="42"/>
      <c r="AM434" s="159"/>
    </row>
    <row r="435">
      <c r="A435" s="224" t="s">
        <v>6657</v>
      </c>
      <c r="C435" s="216"/>
      <c r="D435" s="42"/>
      <c r="E435" s="42"/>
      <c r="F435" s="159"/>
      <c r="G435" s="42"/>
      <c r="H435" s="42"/>
      <c r="I435" s="42"/>
      <c r="J435" s="42"/>
      <c r="K435" s="42"/>
      <c r="L435" s="159"/>
      <c r="M435" s="42"/>
      <c r="N435" s="42"/>
      <c r="O435" s="159"/>
      <c r="P435" s="42"/>
      <c r="Q435" s="42"/>
      <c r="R435" s="159"/>
      <c r="S435" s="42"/>
      <c r="T435" s="42"/>
      <c r="U435" s="159"/>
      <c r="V435" s="42"/>
      <c r="W435" s="42"/>
      <c r="X435" s="159"/>
      <c r="Y435" s="42"/>
      <c r="Z435" s="42"/>
      <c r="AA435" s="159"/>
      <c r="AB435" s="42"/>
      <c r="AC435" s="42"/>
      <c r="AD435" s="159"/>
      <c r="AE435" s="42"/>
      <c r="AF435" s="42"/>
      <c r="AG435" s="159"/>
      <c r="AH435" s="42"/>
      <c r="AI435" s="42"/>
      <c r="AJ435" s="159"/>
      <c r="AK435" s="42"/>
      <c r="AL435" s="42"/>
      <c r="AM435" s="159"/>
    </row>
    <row r="436">
      <c r="A436" s="216" t="s">
        <v>6658</v>
      </c>
      <c r="C436" s="216"/>
      <c r="D436" s="42"/>
      <c r="E436" s="42"/>
      <c r="F436" s="159"/>
      <c r="G436" s="42"/>
      <c r="H436" s="42"/>
      <c r="I436" s="42"/>
      <c r="J436" s="42"/>
      <c r="K436" s="42"/>
      <c r="L436" s="159"/>
      <c r="M436" s="42"/>
      <c r="N436" s="42"/>
      <c r="O436" s="159"/>
      <c r="P436" s="42"/>
      <c r="Q436" s="42"/>
      <c r="R436" s="159"/>
      <c r="S436" s="42"/>
      <c r="T436" s="42"/>
      <c r="U436" s="159"/>
      <c r="V436" s="42"/>
      <c r="W436" s="42"/>
      <c r="X436" s="159"/>
      <c r="Y436" s="42"/>
      <c r="Z436" s="42"/>
      <c r="AA436" s="159"/>
      <c r="AB436" s="42"/>
      <c r="AC436" s="42"/>
      <c r="AD436" s="159"/>
      <c r="AE436" s="42"/>
      <c r="AF436" s="42"/>
      <c r="AG436" s="159"/>
      <c r="AH436" s="42"/>
      <c r="AI436" s="42"/>
      <c r="AJ436" s="159"/>
      <c r="AK436" s="42"/>
      <c r="AL436" s="42"/>
      <c r="AM436" s="159"/>
    </row>
    <row r="437">
      <c r="A437" s="216" t="s">
        <v>6659</v>
      </c>
      <c r="C437" s="216"/>
      <c r="D437" s="42"/>
      <c r="E437" s="42"/>
      <c r="F437" s="159"/>
      <c r="G437" s="42"/>
      <c r="H437" s="42"/>
      <c r="I437" s="42"/>
      <c r="J437" s="42"/>
      <c r="K437" s="42"/>
      <c r="L437" s="159"/>
      <c r="M437" s="42"/>
      <c r="N437" s="42"/>
      <c r="O437" s="159"/>
      <c r="P437" s="42"/>
      <c r="Q437" s="42"/>
      <c r="R437" s="159"/>
      <c r="S437" s="42"/>
      <c r="T437" s="42"/>
      <c r="U437" s="159"/>
      <c r="V437" s="42"/>
      <c r="W437" s="42"/>
      <c r="X437" s="159"/>
      <c r="Y437" s="42"/>
      <c r="Z437" s="42"/>
      <c r="AA437" s="159"/>
      <c r="AB437" s="42"/>
      <c r="AC437" s="42"/>
      <c r="AD437" s="159"/>
      <c r="AE437" s="42"/>
      <c r="AF437" s="42"/>
      <c r="AG437" s="159"/>
      <c r="AH437" s="42"/>
      <c r="AI437" s="42"/>
      <c r="AJ437" s="159"/>
      <c r="AK437" s="42"/>
      <c r="AL437" s="42"/>
      <c r="AM437" s="159"/>
    </row>
    <row r="438">
      <c r="A438" s="216" t="s">
        <v>6660</v>
      </c>
      <c r="C438" s="216"/>
      <c r="D438" s="42"/>
      <c r="E438" s="42"/>
      <c r="F438" s="159"/>
      <c r="G438" s="42"/>
      <c r="H438" s="42"/>
      <c r="I438" s="42"/>
      <c r="J438" s="42"/>
      <c r="K438" s="42"/>
      <c r="L438" s="159"/>
      <c r="M438" s="42"/>
      <c r="N438" s="42"/>
      <c r="O438" s="159"/>
      <c r="P438" s="42"/>
      <c r="Q438" s="42"/>
      <c r="R438" s="159"/>
      <c r="S438" s="42"/>
      <c r="T438" s="42"/>
      <c r="U438" s="159"/>
      <c r="V438" s="42"/>
      <c r="W438" s="42"/>
      <c r="X438" s="159"/>
      <c r="Y438" s="42"/>
      <c r="Z438" s="42"/>
      <c r="AA438" s="159"/>
      <c r="AB438" s="42"/>
      <c r="AC438" s="42"/>
      <c r="AD438" s="159"/>
      <c r="AE438" s="42"/>
      <c r="AF438" s="42"/>
      <c r="AG438" s="159"/>
      <c r="AH438" s="42"/>
      <c r="AI438" s="42"/>
      <c r="AJ438" s="159"/>
      <c r="AK438" s="42"/>
      <c r="AL438" s="42"/>
      <c r="AM438" s="159"/>
    </row>
    <row r="439">
      <c r="A439" s="227" t="s">
        <v>6661</v>
      </c>
      <c r="C439" s="225"/>
      <c r="D439" s="42"/>
      <c r="E439" s="42"/>
      <c r="F439" s="159"/>
      <c r="G439" s="42"/>
      <c r="H439" s="42"/>
      <c r="I439" s="42"/>
      <c r="J439" s="42"/>
      <c r="K439" s="42"/>
      <c r="L439" s="159"/>
      <c r="M439" s="42"/>
      <c r="N439" s="42"/>
      <c r="O439" s="159"/>
      <c r="P439" s="42"/>
      <c r="Q439" s="42"/>
      <c r="R439" s="159"/>
      <c r="S439" s="42"/>
      <c r="T439" s="42"/>
      <c r="U439" s="159"/>
      <c r="V439" s="42"/>
      <c r="W439" s="42"/>
      <c r="X439" s="159"/>
      <c r="Y439" s="42"/>
      <c r="Z439" s="42"/>
      <c r="AA439" s="159"/>
      <c r="AB439" s="42"/>
      <c r="AC439" s="42"/>
      <c r="AD439" s="159"/>
      <c r="AE439" s="42"/>
      <c r="AF439" s="42"/>
      <c r="AG439" s="159"/>
      <c r="AH439" s="42"/>
      <c r="AI439" s="42"/>
      <c r="AJ439" s="159"/>
      <c r="AK439" s="42"/>
      <c r="AL439" s="42"/>
      <c r="AM439" s="159"/>
    </row>
    <row r="440">
      <c r="A440" s="227" t="s">
        <v>6662</v>
      </c>
      <c r="C440" s="225"/>
      <c r="D440" s="42"/>
      <c r="E440" s="42"/>
      <c r="F440" s="159"/>
      <c r="G440" s="42"/>
      <c r="H440" s="42"/>
      <c r="I440" s="42"/>
      <c r="J440" s="42"/>
      <c r="K440" s="42"/>
      <c r="L440" s="159"/>
      <c r="M440" s="42"/>
      <c r="N440" s="42"/>
      <c r="O440" s="159"/>
      <c r="P440" s="42"/>
      <c r="Q440" s="42"/>
      <c r="R440" s="159"/>
      <c r="S440" s="42"/>
      <c r="T440" s="42"/>
      <c r="U440" s="159"/>
      <c r="V440" s="42"/>
      <c r="W440" s="42"/>
      <c r="X440" s="159"/>
      <c r="Y440" s="42"/>
      <c r="Z440" s="42"/>
      <c r="AA440" s="159"/>
      <c r="AB440" s="42"/>
      <c r="AC440" s="42"/>
      <c r="AD440" s="159"/>
      <c r="AE440" s="42"/>
      <c r="AF440" s="42"/>
      <c r="AG440" s="159"/>
      <c r="AH440" s="42"/>
      <c r="AI440" s="42"/>
      <c r="AJ440" s="159"/>
      <c r="AK440" s="42"/>
      <c r="AL440" s="42"/>
      <c r="AM440" s="159"/>
    </row>
    <row r="441">
      <c r="A441" s="225" t="s">
        <v>6663</v>
      </c>
      <c r="C441" s="225"/>
      <c r="D441" s="42"/>
      <c r="E441" s="42"/>
      <c r="F441" s="159"/>
      <c r="G441" s="42"/>
      <c r="H441" s="42"/>
      <c r="I441" s="42"/>
      <c r="J441" s="42"/>
      <c r="K441" s="42"/>
      <c r="L441" s="159"/>
      <c r="M441" s="42"/>
      <c r="N441" s="42"/>
      <c r="O441" s="159"/>
      <c r="P441" s="42"/>
      <c r="Q441" s="42"/>
      <c r="R441" s="159"/>
      <c r="S441" s="42"/>
      <c r="T441" s="42"/>
      <c r="U441" s="159"/>
      <c r="V441" s="42"/>
      <c r="W441" s="42"/>
      <c r="X441" s="159"/>
      <c r="Y441" s="42"/>
      <c r="Z441" s="42"/>
      <c r="AA441" s="159"/>
      <c r="AB441" s="42"/>
      <c r="AC441" s="42"/>
      <c r="AD441" s="159"/>
      <c r="AE441" s="42"/>
      <c r="AF441" s="42"/>
      <c r="AG441" s="159"/>
      <c r="AH441" s="42"/>
      <c r="AI441" s="42"/>
      <c r="AJ441" s="159"/>
      <c r="AK441" s="42"/>
      <c r="AL441" s="42"/>
      <c r="AM441" s="159"/>
    </row>
    <row r="442">
      <c r="A442" s="227" t="s">
        <v>6664</v>
      </c>
      <c r="C442" s="225"/>
      <c r="D442" s="42"/>
      <c r="E442" s="42"/>
      <c r="F442" s="159"/>
      <c r="G442" s="42"/>
      <c r="H442" s="42"/>
      <c r="I442" s="42"/>
      <c r="J442" s="42"/>
      <c r="K442" s="42"/>
      <c r="L442" s="159"/>
      <c r="M442" s="42"/>
      <c r="N442" s="42"/>
      <c r="O442" s="159"/>
      <c r="P442" s="42"/>
      <c r="Q442" s="42"/>
      <c r="R442" s="159"/>
      <c r="S442" s="42"/>
      <c r="T442" s="42"/>
      <c r="U442" s="159"/>
      <c r="V442" s="42"/>
      <c r="W442" s="42"/>
      <c r="X442" s="159"/>
      <c r="Y442" s="42"/>
      <c r="Z442" s="42"/>
      <c r="AA442" s="159"/>
      <c r="AB442" s="42"/>
      <c r="AC442" s="42"/>
      <c r="AD442" s="159"/>
      <c r="AE442" s="42"/>
      <c r="AF442" s="42"/>
      <c r="AG442" s="159"/>
      <c r="AH442" s="42"/>
      <c r="AI442" s="42"/>
      <c r="AJ442" s="159"/>
      <c r="AK442" s="42"/>
      <c r="AL442" s="42"/>
      <c r="AM442" s="159"/>
    </row>
    <row r="443">
      <c r="A443" s="246" t="s">
        <v>6665</v>
      </c>
      <c r="B443" s="52"/>
      <c r="C443" s="247"/>
      <c r="D443" s="186"/>
      <c r="E443" s="186"/>
      <c r="F443" s="160"/>
      <c r="G443" s="186"/>
      <c r="H443" s="186"/>
      <c r="I443" s="186"/>
      <c r="J443" s="186"/>
      <c r="K443" s="186"/>
      <c r="L443" s="160"/>
      <c r="M443" s="186"/>
      <c r="N443" s="186"/>
      <c r="O443" s="160"/>
      <c r="P443" s="186"/>
      <c r="Q443" s="186"/>
      <c r="R443" s="160"/>
      <c r="S443" s="186"/>
      <c r="T443" s="186"/>
      <c r="U443" s="160"/>
      <c r="V443" s="186"/>
      <c r="W443" s="186"/>
      <c r="X443" s="160"/>
      <c r="Y443" s="186"/>
      <c r="Z443" s="186"/>
      <c r="AA443" s="160"/>
      <c r="AB443" s="186"/>
      <c r="AC443" s="186"/>
      <c r="AD443" s="160"/>
      <c r="AE443" s="186"/>
      <c r="AF443" s="186"/>
      <c r="AG443" s="160"/>
      <c r="AH443" s="186"/>
      <c r="AI443" s="186"/>
      <c r="AJ443" s="160"/>
      <c r="AK443" s="186"/>
      <c r="AL443" s="186"/>
      <c r="AM443" s="160"/>
    </row>
    <row r="444">
      <c r="A444" s="210">
        <v>8.0</v>
      </c>
      <c r="C444" s="248"/>
      <c r="D444" s="42"/>
      <c r="E444" s="42"/>
      <c r="F444" s="159"/>
      <c r="G444" s="42"/>
      <c r="H444" s="42"/>
      <c r="I444" s="42"/>
      <c r="J444" s="42"/>
      <c r="K444" s="42"/>
      <c r="L444" s="159"/>
      <c r="M444" s="42"/>
      <c r="N444" s="42"/>
      <c r="O444" s="159"/>
      <c r="P444" s="42"/>
      <c r="Q444" s="42"/>
      <c r="R444" s="159"/>
      <c r="S444" s="42"/>
      <c r="T444" s="42"/>
      <c r="U444" s="159"/>
      <c r="V444" s="42"/>
      <c r="W444" s="42"/>
      <c r="X444" s="159"/>
      <c r="Y444" s="42"/>
      <c r="Z444" s="42"/>
      <c r="AA444" s="159"/>
      <c r="AB444" s="42"/>
      <c r="AC444" s="42"/>
      <c r="AD444" s="159"/>
      <c r="AE444" s="42"/>
      <c r="AF444" s="42"/>
      <c r="AG444" s="159"/>
      <c r="AH444" s="42"/>
      <c r="AI444" s="42"/>
      <c r="AJ444" s="159"/>
      <c r="AK444" s="42"/>
      <c r="AL444" s="42"/>
      <c r="AM444" s="159"/>
    </row>
    <row r="445">
      <c r="A445" s="211" t="s">
        <v>722</v>
      </c>
      <c r="B445" s="211" t="s">
        <v>723</v>
      </c>
      <c r="C445" s="211" t="s">
        <v>724</v>
      </c>
      <c r="D445" s="42"/>
      <c r="E445" s="42"/>
      <c r="F445" s="159"/>
      <c r="G445" s="230" t="s">
        <v>725</v>
      </c>
      <c r="H445" s="215" t="s">
        <v>725</v>
      </c>
      <c r="I445" s="42"/>
      <c r="J445" s="42"/>
      <c r="K445" s="42"/>
      <c r="L445" s="159"/>
      <c r="M445" s="42"/>
      <c r="N445" s="42"/>
      <c r="O445" s="159"/>
      <c r="P445" s="28"/>
      <c r="Q445" s="28"/>
      <c r="R445" s="159"/>
      <c r="S445" s="28"/>
      <c r="T445" s="28"/>
      <c r="U445" s="159"/>
      <c r="V445" s="42"/>
      <c r="W445" s="27"/>
      <c r="X445" s="159"/>
      <c r="Y445" s="42"/>
      <c r="Z445" s="42"/>
      <c r="AA445" s="159"/>
      <c r="AB445" s="42"/>
      <c r="AC445" s="42"/>
      <c r="AD445" s="159"/>
      <c r="AE445" s="42"/>
      <c r="AF445" s="42"/>
      <c r="AG445" s="159"/>
      <c r="AH445" s="42"/>
      <c r="AI445" s="42"/>
      <c r="AJ445" s="159"/>
      <c r="AK445" s="42"/>
      <c r="AL445" s="42"/>
      <c r="AM445" s="159"/>
    </row>
    <row r="446">
      <c r="A446" s="216" t="s">
        <v>3767</v>
      </c>
      <c r="B446" s="216" t="s">
        <v>731</v>
      </c>
      <c r="C446" s="216" t="s">
        <v>732</v>
      </c>
      <c r="D446" s="185"/>
      <c r="E446" s="185"/>
      <c r="F446" s="159"/>
      <c r="G446" s="124" t="s">
        <v>8285</v>
      </c>
      <c r="H446" s="125">
        <v>1.629904670622E12</v>
      </c>
      <c r="I446" s="42"/>
      <c r="J446" s="42"/>
      <c r="K446" s="42"/>
      <c r="L446" s="159"/>
      <c r="M446" s="42"/>
      <c r="N446" s="42"/>
      <c r="O446" s="159"/>
      <c r="P446" s="28"/>
      <c r="Q446" s="28"/>
      <c r="R446" s="159"/>
      <c r="S446" s="28"/>
      <c r="T446" s="28"/>
      <c r="U446" s="159"/>
      <c r="V446" s="27"/>
      <c r="W446" s="27"/>
      <c r="X446" s="159"/>
      <c r="Y446" s="42"/>
      <c r="Z446" s="42"/>
      <c r="AA446" s="159"/>
      <c r="AB446" s="27"/>
      <c r="AC446" s="27"/>
      <c r="AD446" s="159"/>
      <c r="AE446" s="42"/>
      <c r="AF446" s="42"/>
      <c r="AG446" s="159"/>
      <c r="AH446" s="42"/>
      <c r="AI446" s="42"/>
      <c r="AJ446" s="159"/>
      <c r="AK446" s="42"/>
      <c r="AL446" s="42"/>
      <c r="AM446" s="159"/>
    </row>
    <row r="447">
      <c r="A447" s="219" t="s">
        <v>3778</v>
      </c>
      <c r="B447" s="219" t="s">
        <v>1831</v>
      </c>
      <c r="C447" s="219" t="s">
        <v>771</v>
      </c>
      <c r="D447" s="185"/>
      <c r="E447" s="185"/>
      <c r="F447" s="159"/>
      <c r="G447" s="124" t="s">
        <v>8286</v>
      </c>
      <c r="H447" s="125">
        <v>1.629904671963E12</v>
      </c>
      <c r="I447" s="42"/>
      <c r="J447" s="42"/>
      <c r="K447" s="42"/>
      <c r="L447" s="159"/>
      <c r="M447" s="42"/>
      <c r="N447" s="42"/>
      <c r="O447" s="159"/>
      <c r="P447" s="28"/>
      <c r="Q447" s="28"/>
      <c r="R447" s="159"/>
      <c r="S447" s="28"/>
      <c r="T447" s="28"/>
      <c r="U447" s="159"/>
      <c r="V447" s="27"/>
      <c r="W447" s="27"/>
      <c r="X447" s="159"/>
      <c r="Y447" s="42"/>
      <c r="Z447" s="42"/>
      <c r="AA447" s="159"/>
      <c r="AB447" s="27"/>
      <c r="AC447" s="27"/>
      <c r="AD447" s="159"/>
      <c r="AE447" s="42"/>
      <c r="AF447" s="42"/>
      <c r="AG447" s="159"/>
      <c r="AH447" s="42"/>
      <c r="AI447" s="42"/>
      <c r="AJ447" s="159"/>
      <c r="AK447" s="42"/>
      <c r="AL447" s="42"/>
      <c r="AM447" s="159"/>
    </row>
    <row r="448">
      <c r="A448" s="219" t="s">
        <v>3789</v>
      </c>
      <c r="B448" s="219" t="s">
        <v>1831</v>
      </c>
      <c r="C448" s="219" t="s">
        <v>784</v>
      </c>
      <c r="D448" s="185"/>
      <c r="E448" s="185"/>
      <c r="F448" s="159"/>
      <c r="G448" s="124" t="s">
        <v>8287</v>
      </c>
      <c r="H448" s="125">
        <v>1.62990467555E12</v>
      </c>
      <c r="I448" s="42"/>
      <c r="J448" s="42"/>
      <c r="K448" s="42"/>
      <c r="L448" s="159"/>
      <c r="M448" s="42"/>
      <c r="N448" s="42"/>
      <c r="O448" s="159"/>
      <c r="P448" s="28"/>
      <c r="Q448" s="28"/>
      <c r="R448" s="159"/>
      <c r="S448" s="28"/>
      <c r="T448" s="28"/>
      <c r="U448" s="159"/>
      <c r="V448" s="27"/>
      <c r="W448" s="27"/>
      <c r="X448" s="159"/>
      <c r="Y448" s="42"/>
      <c r="Z448" s="42"/>
      <c r="AA448" s="159"/>
      <c r="AB448" s="27"/>
      <c r="AC448" s="27"/>
      <c r="AD448" s="159"/>
      <c r="AE448" s="42"/>
      <c r="AF448" s="42"/>
      <c r="AG448" s="159"/>
      <c r="AH448" s="42"/>
      <c r="AI448" s="42"/>
      <c r="AJ448" s="159"/>
      <c r="AK448" s="42"/>
      <c r="AL448" s="42"/>
      <c r="AM448" s="159"/>
    </row>
    <row r="449">
      <c r="A449" s="219" t="s">
        <v>8031</v>
      </c>
      <c r="B449" s="219" t="s">
        <v>1831</v>
      </c>
      <c r="C449" s="219" t="s">
        <v>771</v>
      </c>
      <c r="D449" s="185"/>
      <c r="E449" s="185"/>
      <c r="F449" s="159"/>
      <c r="G449" s="124" t="s">
        <v>8288</v>
      </c>
      <c r="H449" s="125">
        <v>1.629904676794E12</v>
      </c>
      <c r="I449" s="42"/>
      <c r="J449" s="42"/>
      <c r="K449" s="42"/>
      <c r="L449" s="159"/>
      <c r="M449" s="42"/>
      <c r="N449" s="42"/>
      <c r="O449" s="159"/>
      <c r="P449" s="28"/>
      <c r="Q449" s="28"/>
      <c r="R449" s="159"/>
      <c r="S449" s="28"/>
      <c r="T449" s="28"/>
      <c r="U449" s="159"/>
      <c r="V449" s="27"/>
      <c r="W449" s="27"/>
      <c r="X449" s="159"/>
      <c r="Y449" s="42"/>
      <c r="Z449" s="42"/>
      <c r="AA449" s="159"/>
      <c r="AB449" s="27"/>
      <c r="AC449" s="27"/>
      <c r="AD449" s="159"/>
      <c r="AE449" s="42"/>
      <c r="AF449" s="42"/>
      <c r="AG449" s="159"/>
      <c r="AH449" s="42"/>
      <c r="AI449" s="42"/>
      <c r="AJ449" s="159"/>
      <c r="AK449" s="42"/>
      <c r="AL449" s="42"/>
      <c r="AM449" s="159"/>
    </row>
    <row r="450">
      <c r="A450" s="221" t="s">
        <v>1872</v>
      </c>
      <c r="B450" s="221" t="s">
        <v>2516</v>
      </c>
      <c r="C450" s="221"/>
      <c r="D450" s="185"/>
      <c r="E450" s="185"/>
      <c r="F450" s="159"/>
      <c r="G450" s="124" t="s">
        <v>8289</v>
      </c>
      <c r="H450" s="125">
        <v>1.629904680112E12</v>
      </c>
      <c r="I450" s="42"/>
      <c r="J450" s="42"/>
      <c r="K450" s="42"/>
      <c r="L450" s="159"/>
      <c r="M450" s="42"/>
      <c r="N450" s="42"/>
      <c r="O450" s="159"/>
      <c r="P450" s="28"/>
      <c r="Q450" s="28"/>
      <c r="R450" s="159"/>
      <c r="S450" s="42"/>
      <c r="T450" s="42"/>
      <c r="U450" s="159"/>
      <c r="V450" s="42"/>
      <c r="W450" s="27"/>
      <c r="X450" s="159"/>
      <c r="Y450" s="42"/>
      <c r="Z450" s="42"/>
      <c r="AA450" s="159"/>
      <c r="AB450" s="42"/>
      <c r="AC450" s="42"/>
      <c r="AD450" s="159"/>
      <c r="AE450" s="42"/>
      <c r="AF450" s="42"/>
      <c r="AG450" s="159"/>
      <c r="AH450" s="42"/>
      <c r="AI450" s="42"/>
      <c r="AJ450" s="159"/>
      <c r="AK450" s="42"/>
      <c r="AL450" s="42"/>
      <c r="AM450" s="159"/>
    </row>
    <row r="451">
      <c r="A451" s="222" t="s">
        <v>1842</v>
      </c>
      <c r="B451" s="222" t="s">
        <v>825</v>
      </c>
      <c r="C451" s="222" t="s">
        <v>6508</v>
      </c>
      <c r="D451" s="185"/>
      <c r="E451" s="185"/>
      <c r="F451" s="159"/>
      <c r="G451" s="124" t="s">
        <v>8290</v>
      </c>
      <c r="H451" s="125">
        <v>1.629904691268E12</v>
      </c>
      <c r="I451" s="42"/>
      <c r="J451" s="42"/>
      <c r="K451" s="42"/>
      <c r="L451" s="159"/>
      <c r="M451" s="42"/>
      <c r="N451" s="42"/>
      <c r="O451" s="159"/>
      <c r="P451" s="28"/>
      <c r="Q451" s="28"/>
      <c r="R451" s="159"/>
      <c r="S451" s="28"/>
      <c r="T451" s="28"/>
      <c r="U451" s="159"/>
      <c r="V451" s="27"/>
      <c r="W451" s="27"/>
      <c r="X451" s="159"/>
      <c r="Y451" s="42"/>
      <c r="Z451" s="42"/>
      <c r="AA451" s="159"/>
      <c r="AB451" s="27"/>
      <c r="AC451" s="27"/>
      <c r="AD451" s="159"/>
      <c r="AE451" s="42"/>
      <c r="AF451" s="42"/>
      <c r="AG451" s="159"/>
      <c r="AH451" s="42"/>
      <c r="AI451" s="42"/>
      <c r="AJ451" s="159"/>
      <c r="AK451" s="42"/>
      <c r="AL451" s="42"/>
      <c r="AM451" s="159"/>
    </row>
    <row r="452">
      <c r="A452" s="224" t="s">
        <v>6534</v>
      </c>
      <c r="B452" s="216" t="s">
        <v>731</v>
      </c>
      <c r="C452" s="216" t="s">
        <v>732</v>
      </c>
      <c r="D452" s="185"/>
      <c r="E452" s="185"/>
      <c r="F452" s="159"/>
      <c r="G452" s="124" t="s">
        <v>8291</v>
      </c>
      <c r="H452" s="125">
        <v>1.629904692098E12</v>
      </c>
      <c r="I452" s="42"/>
      <c r="J452" s="42"/>
      <c r="K452" s="42"/>
      <c r="L452" s="159"/>
      <c r="M452" s="42"/>
      <c r="N452" s="42"/>
      <c r="O452" s="159"/>
      <c r="P452" s="28"/>
      <c r="Q452" s="28"/>
      <c r="R452" s="159"/>
      <c r="S452" s="28"/>
      <c r="T452" s="28"/>
      <c r="U452" s="159"/>
      <c r="V452" s="27"/>
      <c r="W452" s="27"/>
      <c r="X452" s="159"/>
      <c r="Y452" s="42"/>
      <c r="Z452" s="42"/>
      <c r="AA452" s="159"/>
      <c r="AB452" s="27"/>
      <c r="AC452" s="27"/>
      <c r="AD452" s="159"/>
      <c r="AE452" s="42"/>
      <c r="AF452" s="42"/>
      <c r="AG452" s="159"/>
      <c r="AH452" s="42"/>
      <c r="AI452" s="42"/>
      <c r="AJ452" s="159"/>
      <c r="AK452" s="42"/>
      <c r="AL452" s="42"/>
      <c r="AM452" s="159"/>
    </row>
    <row r="453">
      <c r="A453" s="219" t="s">
        <v>8160</v>
      </c>
      <c r="B453" s="219" t="s">
        <v>1831</v>
      </c>
      <c r="C453" s="223" t="s">
        <v>784</v>
      </c>
      <c r="D453" s="185"/>
      <c r="E453" s="185"/>
      <c r="F453" s="159"/>
      <c r="G453" s="124" t="s">
        <v>8292</v>
      </c>
      <c r="H453" s="125">
        <v>1.629904693134E12</v>
      </c>
      <c r="I453" s="42"/>
      <c r="J453" s="42"/>
      <c r="K453" s="42"/>
      <c r="L453" s="159"/>
      <c r="M453" s="42"/>
      <c r="N453" s="42"/>
      <c r="O453" s="159"/>
      <c r="P453" s="28"/>
      <c r="Q453" s="28"/>
      <c r="R453" s="159"/>
      <c r="S453" s="28"/>
      <c r="T453" s="28"/>
      <c r="U453" s="159"/>
      <c r="V453" s="27"/>
      <c r="W453" s="27"/>
      <c r="X453" s="159"/>
      <c r="Y453" s="42"/>
      <c r="Z453" s="42"/>
      <c r="AA453" s="159"/>
      <c r="AB453" s="42"/>
      <c r="AC453" s="42"/>
      <c r="AD453" s="169"/>
      <c r="AE453" s="42"/>
      <c r="AF453" s="42"/>
      <c r="AG453" s="159"/>
      <c r="AH453" s="42"/>
      <c r="AI453" s="42"/>
      <c r="AJ453" s="159"/>
      <c r="AK453" s="42"/>
      <c r="AL453" s="42"/>
      <c r="AM453" s="159"/>
    </row>
    <row r="454">
      <c r="A454" s="220" t="s">
        <v>8162</v>
      </c>
      <c r="B454" s="219" t="s">
        <v>1831</v>
      </c>
      <c r="C454" s="219" t="s">
        <v>771</v>
      </c>
      <c r="D454" s="185"/>
      <c r="E454" s="185"/>
      <c r="F454" s="159"/>
      <c r="G454" s="124" t="s">
        <v>8292</v>
      </c>
      <c r="H454" s="125">
        <v>1.629904693142E12</v>
      </c>
      <c r="I454" s="42"/>
      <c r="J454" s="42"/>
      <c r="K454" s="42"/>
      <c r="L454" s="159"/>
      <c r="M454" s="42"/>
      <c r="N454" s="42"/>
      <c r="O454" s="159"/>
      <c r="P454" s="28"/>
      <c r="Q454" s="28"/>
      <c r="R454" s="159"/>
      <c r="S454" s="28"/>
      <c r="T454" s="28"/>
      <c r="U454" s="159"/>
      <c r="V454" s="27"/>
      <c r="W454" s="27"/>
      <c r="X454" s="159"/>
      <c r="Y454" s="42"/>
      <c r="Z454" s="42"/>
      <c r="AA454" s="159"/>
      <c r="AB454" s="42"/>
      <c r="AC454" s="42"/>
      <c r="AD454" s="159"/>
      <c r="AE454" s="42"/>
      <c r="AF454" s="42"/>
      <c r="AG454" s="159"/>
      <c r="AH454" s="42"/>
      <c r="AI454" s="42"/>
      <c r="AJ454" s="159"/>
      <c r="AK454" s="42"/>
      <c r="AL454" s="42"/>
      <c r="AM454" s="159"/>
    </row>
    <row r="455">
      <c r="A455" s="224" t="s">
        <v>6544</v>
      </c>
      <c r="B455" s="216" t="s">
        <v>731</v>
      </c>
      <c r="C455" s="216" t="s">
        <v>732</v>
      </c>
      <c r="D455" s="185"/>
      <c r="E455" s="185"/>
      <c r="F455" s="159"/>
      <c r="G455" s="124" t="s">
        <v>8293</v>
      </c>
      <c r="H455" s="125">
        <v>1.629904694554E12</v>
      </c>
      <c r="I455" s="42"/>
      <c r="J455" s="42"/>
      <c r="K455" s="42"/>
      <c r="L455" s="159"/>
      <c r="M455" s="42"/>
      <c r="N455" s="42"/>
      <c r="O455" s="159"/>
      <c r="P455" s="28"/>
      <c r="Q455" s="28"/>
      <c r="R455" s="159"/>
      <c r="S455" s="28"/>
      <c r="T455" s="28"/>
      <c r="U455" s="159"/>
      <c r="V455" s="27"/>
      <c r="W455" s="27"/>
      <c r="X455" s="159"/>
      <c r="Y455" s="42"/>
      <c r="Z455" s="42"/>
      <c r="AA455" s="159"/>
      <c r="AB455" s="27"/>
      <c r="AC455" s="27"/>
      <c r="AD455" s="159"/>
      <c r="AE455" s="42"/>
      <c r="AF455" s="42"/>
      <c r="AG455" s="159"/>
      <c r="AH455" s="42"/>
      <c r="AI455" s="42"/>
      <c r="AJ455" s="159"/>
      <c r="AK455" s="42"/>
      <c r="AL455" s="42"/>
      <c r="AM455" s="159"/>
    </row>
    <row r="456">
      <c r="A456" s="224" t="s">
        <v>8164</v>
      </c>
      <c r="B456" s="216" t="s">
        <v>731</v>
      </c>
      <c r="C456" s="224" t="s">
        <v>845</v>
      </c>
      <c r="D456" s="185"/>
      <c r="E456" s="185"/>
      <c r="F456" s="159"/>
      <c r="G456" s="124" t="s">
        <v>8294</v>
      </c>
      <c r="H456" s="125">
        <v>1.62990470751E12</v>
      </c>
      <c r="I456" s="42"/>
      <c r="J456" s="42"/>
      <c r="K456" s="42"/>
      <c r="L456" s="159"/>
      <c r="M456" s="42"/>
      <c r="N456" s="42"/>
      <c r="O456" s="159"/>
      <c r="P456" s="28"/>
      <c r="Q456" s="28"/>
      <c r="R456" s="159"/>
      <c r="S456" s="28"/>
      <c r="T456" s="28"/>
      <c r="U456" s="159"/>
      <c r="V456" s="27"/>
      <c r="W456" s="27"/>
      <c r="X456" s="159"/>
      <c r="Y456" s="42"/>
      <c r="Z456" s="42"/>
      <c r="AA456" s="159"/>
      <c r="AB456" s="27"/>
      <c r="AC456" s="27"/>
      <c r="AD456" s="159"/>
      <c r="AE456" s="42"/>
      <c r="AF456" s="42"/>
      <c r="AG456" s="159"/>
      <c r="AH456" s="42"/>
      <c r="AI456" s="42"/>
      <c r="AJ456" s="159"/>
      <c r="AK456" s="42"/>
      <c r="AL456" s="42"/>
      <c r="AM456" s="159"/>
    </row>
    <row r="457">
      <c r="A457" s="220" t="s">
        <v>8166</v>
      </c>
      <c r="B457" s="219" t="s">
        <v>1831</v>
      </c>
      <c r="C457" s="223" t="s">
        <v>784</v>
      </c>
      <c r="D457" s="185"/>
      <c r="E457" s="185"/>
      <c r="F457" s="159"/>
      <c r="G457" s="124" t="s">
        <v>8294</v>
      </c>
      <c r="H457" s="125">
        <v>1.629904707933E12</v>
      </c>
      <c r="I457" s="42"/>
      <c r="J457" s="42"/>
      <c r="K457" s="42"/>
      <c r="L457" s="159"/>
      <c r="M457" s="42"/>
      <c r="N457" s="42"/>
      <c r="O457" s="159"/>
      <c r="P457" s="28"/>
      <c r="Q457" s="28"/>
      <c r="R457" s="159"/>
      <c r="S457" s="28"/>
      <c r="T457" s="28"/>
      <c r="U457" s="159"/>
      <c r="V457" s="27"/>
      <c r="W457" s="27"/>
      <c r="X457" s="159"/>
      <c r="Y457" s="42"/>
      <c r="Z457" s="42"/>
      <c r="AA457" s="159"/>
      <c r="AB457" s="27"/>
      <c r="AC457" s="27"/>
      <c r="AD457" s="159"/>
      <c r="AE457" s="42"/>
      <c r="AF457" s="42"/>
      <c r="AG457" s="159"/>
      <c r="AH457" s="42"/>
      <c r="AI457" s="42"/>
      <c r="AJ457" s="159"/>
      <c r="AK457" s="42"/>
      <c r="AL457" s="42"/>
      <c r="AM457" s="159"/>
    </row>
    <row r="458">
      <c r="A458" s="220" t="s">
        <v>8040</v>
      </c>
      <c r="B458" s="219" t="s">
        <v>1831</v>
      </c>
      <c r="C458" s="219" t="s">
        <v>771</v>
      </c>
      <c r="D458" s="185"/>
      <c r="E458" s="185"/>
      <c r="F458" s="159"/>
      <c r="G458" s="124" t="s">
        <v>8294</v>
      </c>
      <c r="H458" s="125">
        <v>1.629904707982E12</v>
      </c>
      <c r="I458" s="42"/>
      <c r="J458" s="42"/>
      <c r="K458" s="42"/>
      <c r="L458" s="159"/>
      <c r="M458" s="42"/>
      <c r="N458" s="42"/>
      <c r="O458" s="159"/>
      <c r="P458" s="28"/>
      <c r="Q458" s="28"/>
      <c r="R458" s="159"/>
      <c r="S458" s="28"/>
      <c r="T458" s="28"/>
      <c r="U458" s="159"/>
      <c r="V458" s="27"/>
      <c r="W458" s="27"/>
      <c r="X458" s="159"/>
      <c r="Y458" s="42"/>
      <c r="Z458" s="42"/>
      <c r="AA458" s="159"/>
      <c r="AB458" s="27"/>
      <c r="AC458" s="27"/>
      <c r="AD458" s="159"/>
      <c r="AE458" s="42"/>
      <c r="AF458" s="42"/>
      <c r="AG458" s="159"/>
      <c r="AH458" s="42"/>
      <c r="AI458" s="42"/>
      <c r="AJ458" s="159"/>
      <c r="AK458" s="42"/>
      <c r="AL458" s="42"/>
      <c r="AM458" s="159"/>
    </row>
    <row r="459">
      <c r="A459" s="221" t="s">
        <v>1872</v>
      </c>
      <c r="B459" s="221" t="s">
        <v>2516</v>
      </c>
      <c r="C459" s="221"/>
      <c r="D459" s="185"/>
      <c r="E459" s="185"/>
      <c r="F459" s="159"/>
      <c r="G459" s="124" t="s">
        <v>8295</v>
      </c>
      <c r="H459" s="125">
        <v>1.629904720199E12</v>
      </c>
      <c r="I459" s="42"/>
      <c r="J459" s="42"/>
      <c r="K459" s="42"/>
      <c r="L459" s="159"/>
      <c r="M459" s="42"/>
      <c r="N459" s="42"/>
      <c r="O459" s="159"/>
      <c r="P459" s="28"/>
      <c r="Q459" s="28"/>
      <c r="R459" s="159"/>
      <c r="S459" s="27"/>
      <c r="T459" s="27"/>
      <c r="U459" s="159"/>
      <c r="V459" s="27"/>
      <c r="W459" s="27"/>
      <c r="X459" s="159"/>
      <c r="Y459" s="42"/>
      <c r="Z459" s="42"/>
      <c r="AA459" s="159"/>
      <c r="AB459" s="27"/>
      <c r="AC459" s="27"/>
      <c r="AD459" s="159"/>
      <c r="AE459" s="42"/>
      <c r="AF459" s="42"/>
      <c r="AG459" s="159"/>
      <c r="AH459" s="42"/>
      <c r="AI459" s="42"/>
      <c r="AJ459" s="159"/>
      <c r="AK459" s="42"/>
      <c r="AL459" s="42"/>
      <c r="AM459" s="159"/>
    </row>
    <row r="460">
      <c r="A460" s="220" t="s">
        <v>8169</v>
      </c>
      <c r="B460" s="219" t="s">
        <v>1831</v>
      </c>
      <c r="C460" s="223" t="s">
        <v>784</v>
      </c>
      <c r="D460" s="185"/>
      <c r="E460" s="185"/>
      <c r="F460" s="159"/>
      <c r="G460" s="124" t="s">
        <v>8296</v>
      </c>
      <c r="H460" s="125">
        <v>1.6299047319E12</v>
      </c>
      <c r="I460" s="42"/>
      <c r="J460" s="42"/>
      <c r="K460" s="42"/>
      <c r="L460" s="159"/>
      <c r="M460" s="42"/>
      <c r="N460" s="42"/>
      <c r="O460" s="159"/>
      <c r="P460" s="28"/>
      <c r="Q460" s="28"/>
      <c r="R460" s="159"/>
      <c r="S460" s="28"/>
      <c r="T460" s="28"/>
      <c r="U460" s="159"/>
      <c r="V460" s="27"/>
      <c r="W460" s="27"/>
      <c r="X460" s="159"/>
      <c r="Y460" s="42"/>
      <c r="Z460" s="42"/>
      <c r="AA460" s="159"/>
      <c r="AB460" s="27"/>
      <c r="AC460" s="27"/>
      <c r="AD460" s="159"/>
      <c r="AE460" s="42"/>
      <c r="AF460" s="42"/>
      <c r="AG460" s="159"/>
      <c r="AH460" s="42"/>
      <c r="AI460" s="42"/>
      <c r="AJ460" s="159"/>
      <c r="AK460" s="42"/>
      <c r="AL460" s="42"/>
      <c r="AM460" s="159"/>
    </row>
    <row r="461">
      <c r="A461" s="220" t="s">
        <v>3821</v>
      </c>
      <c r="B461" s="219" t="s">
        <v>1831</v>
      </c>
      <c r="C461" s="219" t="s">
        <v>771</v>
      </c>
      <c r="D461" s="185"/>
      <c r="E461" s="185"/>
      <c r="F461" s="159"/>
      <c r="G461" s="124" t="s">
        <v>8296</v>
      </c>
      <c r="H461" s="125">
        <v>1.629904731914E12</v>
      </c>
      <c r="I461" s="42"/>
      <c r="J461" s="42"/>
      <c r="K461" s="42"/>
      <c r="L461" s="159"/>
      <c r="M461" s="42"/>
      <c r="N461" s="42"/>
      <c r="O461" s="159"/>
      <c r="P461" s="28"/>
      <c r="Q461" s="28"/>
      <c r="R461" s="159"/>
      <c r="S461" s="28"/>
      <c r="T461" s="28"/>
      <c r="U461" s="159"/>
      <c r="V461" s="27"/>
      <c r="W461" s="27"/>
      <c r="X461" s="159"/>
      <c r="Y461" s="42"/>
      <c r="Z461" s="42"/>
      <c r="AA461" s="159"/>
      <c r="AB461" s="27"/>
      <c r="AC461" s="27"/>
      <c r="AD461" s="159"/>
      <c r="AE461" s="42"/>
      <c r="AF461" s="42"/>
      <c r="AG461" s="159"/>
      <c r="AH461" s="42"/>
      <c r="AI461" s="42"/>
      <c r="AJ461" s="159"/>
      <c r="AK461" s="42"/>
      <c r="AL461" s="42"/>
      <c r="AM461" s="159"/>
    </row>
    <row r="462">
      <c r="A462" s="220" t="s">
        <v>6620</v>
      </c>
      <c r="B462" s="219" t="s">
        <v>1831</v>
      </c>
      <c r="C462" s="219" t="s">
        <v>784</v>
      </c>
      <c r="D462" s="185"/>
      <c r="E462" s="185"/>
      <c r="F462" s="159"/>
      <c r="G462" s="124" t="s">
        <v>8296</v>
      </c>
      <c r="H462" s="125">
        <v>1.629904731975E12</v>
      </c>
      <c r="I462" s="42"/>
      <c r="J462" s="42"/>
      <c r="K462" s="42"/>
      <c r="L462" s="159"/>
      <c r="M462" s="42"/>
      <c r="N462" s="42"/>
      <c r="O462" s="159"/>
      <c r="P462" s="28"/>
      <c r="Q462" s="28"/>
      <c r="R462" s="159"/>
      <c r="S462" s="28"/>
      <c r="T462" s="28"/>
      <c r="U462" s="159"/>
      <c r="V462" s="42"/>
      <c r="W462" s="27"/>
      <c r="X462" s="159"/>
      <c r="Y462" s="42"/>
      <c r="Z462" s="42"/>
      <c r="AA462" s="159"/>
      <c r="AB462" s="42"/>
      <c r="AC462" s="42"/>
      <c r="AD462" s="159"/>
      <c r="AE462" s="42"/>
      <c r="AF462" s="42"/>
      <c r="AG462" s="159"/>
      <c r="AH462" s="42"/>
      <c r="AI462" s="42"/>
      <c r="AJ462" s="159"/>
      <c r="AK462" s="42"/>
      <c r="AL462" s="42"/>
      <c r="AM462" s="159"/>
    </row>
    <row r="463">
      <c r="A463" s="220" t="s">
        <v>8171</v>
      </c>
      <c r="B463" s="219" t="s">
        <v>1831</v>
      </c>
      <c r="C463" s="219" t="s">
        <v>771</v>
      </c>
      <c r="D463" s="185"/>
      <c r="E463" s="185"/>
      <c r="F463" s="159"/>
      <c r="G463" s="124" t="s">
        <v>8296</v>
      </c>
      <c r="H463" s="125">
        <v>1.629904731985E12</v>
      </c>
      <c r="I463" s="42"/>
      <c r="J463" s="42"/>
      <c r="K463" s="42"/>
      <c r="L463" s="159"/>
      <c r="M463" s="42"/>
      <c r="N463" s="42"/>
      <c r="O463" s="159"/>
      <c r="P463" s="28"/>
      <c r="Q463" s="28"/>
      <c r="R463" s="159"/>
      <c r="S463" s="28"/>
      <c r="T463" s="28"/>
      <c r="U463" s="159"/>
      <c r="V463" s="27"/>
      <c r="W463" s="27"/>
      <c r="X463" s="159"/>
      <c r="Y463" s="42"/>
      <c r="Z463" s="42"/>
      <c r="AA463" s="159"/>
      <c r="AB463" s="27"/>
      <c r="AC463" s="27"/>
      <c r="AD463" s="159"/>
      <c r="AE463" s="42"/>
      <c r="AF463" s="42"/>
      <c r="AG463" s="159"/>
      <c r="AH463" s="42"/>
      <c r="AI463" s="42"/>
      <c r="AJ463" s="159"/>
      <c r="AK463" s="42"/>
      <c r="AL463" s="42"/>
      <c r="AM463" s="159"/>
    </row>
    <row r="464">
      <c r="A464" s="220" t="s">
        <v>8172</v>
      </c>
      <c r="B464" s="219" t="s">
        <v>1831</v>
      </c>
      <c r="C464" s="219" t="s">
        <v>784</v>
      </c>
      <c r="D464" s="185"/>
      <c r="E464" s="185"/>
      <c r="F464" s="159"/>
      <c r="G464" s="124" t="s">
        <v>8297</v>
      </c>
      <c r="H464" s="125">
        <v>1.629904735711E12</v>
      </c>
      <c r="I464" s="42"/>
      <c r="J464" s="42"/>
      <c r="K464" s="42"/>
      <c r="L464" s="159"/>
      <c r="M464" s="42"/>
      <c r="N464" s="42"/>
      <c r="O464" s="159"/>
      <c r="P464" s="28"/>
      <c r="Q464" s="28"/>
      <c r="R464" s="159"/>
      <c r="S464" s="28"/>
      <c r="T464" s="28"/>
      <c r="U464" s="159"/>
      <c r="V464" s="27"/>
      <c r="W464" s="27"/>
      <c r="X464" s="159"/>
      <c r="Y464" s="42"/>
      <c r="Z464" s="42"/>
      <c r="AA464" s="159"/>
      <c r="AB464" s="27"/>
      <c r="AC464" s="27"/>
      <c r="AD464" s="159"/>
      <c r="AE464" s="42"/>
      <c r="AF464" s="42"/>
      <c r="AG464" s="159"/>
      <c r="AH464" s="42"/>
      <c r="AI464" s="42"/>
      <c r="AJ464" s="159"/>
      <c r="AK464" s="42"/>
      <c r="AL464" s="42"/>
      <c r="AM464" s="159"/>
    </row>
    <row r="465">
      <c r="A465" s="220" t="s">
        <v>8174</v>
      </c>
      <c r="B465" s="219" t="s">
        <v>1831</v>
      </c>
      <c r="C465" s="219" t="s">
        <v>771</v>
      </c>
      <c r="D465" s="185"/>
      <c r="E465" s="185"/>
      <c r="F465" s="159"/>
      <c r="G465" s="124" t="s">
        <v>8297</v>
      </c>
      <c r="H465" s="125">
        <v>1.62990473573E12</v>
      </c>
      <c r="I465" s="42"/>
      <c r="J465" s="42"/>
      <c r="K465" s="42"/>
      <c r="L465" s="159"/>
      <c r="M465" s="42"/>
      <c r="N465" s="42"/>
      <c r="O465" s="159"/>
      <c r="P465" s="28"/>
      <c r="Q465" s="28"/>
      <c r="R465" s="159"/>
      <c r="S465" s="28"/>
      <c r="T465" s="28"/>
      <c r="U465" s="159"/>
      <c r="V465" s="27"/>
      <c r="W465" s="27"/>
      <c r="X465" s="159"/>
      <c r="Y465" s="42"/>
      <c r="Z465" s="42"/>
      <c r="AA465" s="159"/>
      <c r="AB465" s="27"/>
      <c r="AC465" s="27"/>
      <c r="AD465" s="159"/>
      <c r="AE465" s="42"/>
      <c r="AF465" s="42"/>
      <c r="AG465" s="159"/>
      <c r="AH465" s="42"/>
      <c r="AI465" s="42"/>
      <c r="AJ465" s="159"/>
      <c r="AK465" s="42"/>
      <c r="AL465" s="42"/>
      <c r="AM465" s="159"/>
    </row>
    <row r="466">
      <c r="A466" s="211" t="s">
        <v>6619</v>
      </c>
      <c r="B466" s="211" t="s">
        <v>723</v>
      </c>
      <c r="C466" s="211" t="s">
        <v>1886</v>
      </c>
      <c r="D466" s="42"/>
      <c r="E466" s="42"/>
      <c r="F466" s="159"/>
      <c r="G466" s="230" t="s">
        <v>725</v>
      </c>
      <c r="H466" s="215" t="s">
        <v>725</v>
      </c>
      <c r="I466" s="42"/>
      <c r="J466" s="42"/>
      <c r="K466" s="42"/>
      <c r="L466" s="159"/>
      <c r="M466" s="42"/>
      <c r="N466" s="42"/>
      <c r="O466" s="159"/>
      <c r="P466" s="28"/>
      <c r="Q466" s="28"/>
      <c r="R466" s="159"/>
      <c r="S466" s="28"/>
      <c r="T466" s="28"/>
      <c r="U466" s="159"/>
      <c r="V466" s="27"/>
      <c r="W466" s="27"/>
      <c r="X466" s="159"/>
      <c r="Y466" s="42"/>
      <c r="Z466" s="42"/>
      <c r="AA466" s="159"/>
      <c r="AB466" s="27"/>
      <c r="AC466" s="27"/>
      <c r="AD466" s="159"/>
      <c r="AE466" s="42"/>
      <c r="AF466" s="42"/>
      <c r="AG466" s="159"/>
      <c r="AH466" s="42"/>
      <c r="AI466" s="42"/>
      <c r="AJ466" s="159"/>
      <c r="AK466" s="42"/>
      <c r="AL466" s="42"/>
      <c r="AM466" s="159"/>
    </row>
    <row r="467">
      <c r="A467" s="221" t="s">
        <v>1872</v>
      </c>
      <c r="B467" s="221" t="s">
        <v>2516</v>
      </c>
      <c r="C467" s="221"/>
      <c r="D467" s="185"/>
      <c r="E467" s="185"/>
      <c r="F467" s="159"/>
      <c r="G467" s="124" t="s">
        <v>8298</v>
      </c>
      <c r="H467" s="125">
        <v>1.629904757971E12</v>
      </c>
      <c r="I467" s="42"/>
      <c r="J467" s="42"/>
      <c r="K467" s="42"/>
      <c r="L467" s="159"/>
      <c r="M467" s="42"/>
      <c r="N467" s="42"/>
      <c r="O467" s="159"/>
      <c r="P467" s="28"/>
      <c r="Q467" s="28"/>
      <c r="R467" s="159"/>
      <c r="S467" s="27"/>
      <c r="T467" s="27"/>
      <c r="U467" s="159"/>
      <c r="V467" s="27"/>
      <c r="W467" s="27"/>
      <c r="X467" s="159"/>
      <c r="Y467" s="42"/>
      <c r="Z467" s="42"/>
      <c r="AA467" s="159"/>
      <c r="AB467" s="27"/>
      <c r="AC467" s="27"/>
      <c r="AD467" s="159"/>
      <c r="AE467" s="42"/>
      <c r="AF467" s="42"/>
      <c r="AG467" s="159"/>
      <c r="AH467" s="42"/>
      <c r="AI467" s="42"/>
      <c r="AJ467" s="159"/>
      <c r="AK467" s="42"/>
      <c r="AL467" s="42"/>
      <c r="AM467" s="159"/>
    </row>
    <row r="468">
      <c r="A468" s="211" t="s">
        <v>6619</v>
      </c>
      <c r="B468" s="211" t="s">
        <v>723</v>
      </c>
      <c r="C468" s="211" t="s">
        <v>1886</v>
      </c>
      <c r="D468" s="42"/>
      <c r="E468" s="42"/>
      <c r="F468" s="159"/>
      <c r="G468" s="230" t="s">
        <v>725</v>
      </c>
      <c r="H468" s="215" t="s">
        <v>725</v>
      </c>
      <c r="I468" s="42"/>
      <c r="J468" s="42"/>
      <c r="K468" s="42"/>
      <c r="L468" s="159"/>
      <c r="M468" s="42"/>
      <c r="N468" s="42"/>
      <c r="O468" s="159"/>
      <c r="P468" s="28"/>
      <c r="Q468" s="28"/>
      <c r="R468" s="159"/>
      <c r="S468" s="28"/>
      <c r="T468" s="28"/>
      <c r="U468" s="159"/>
      <c r="V468" s="27"/>
      <c r="W468" s="27"/>
      <c r="X468" s="159"/>
      <c r="Y468" s="42"/>
      <c r="Z468" s="42"/>
      <c r="AA468" s="159"/>
      <c r="AB468" s="27"/>
      <c r="AC468" s="27"/>
      <c r="AD468" s="159"/>
      <c r="AE468" s="42"/>
      <c r="AF468" s="42"/>
      <c r="AG468" s="159"/>
      <c r="AH468" s="42"/>
      <c r="AI468" s="42"/>
      <c r="AJ468" s="159"/>
      <c r="AK468" s="42"/>
      <c r="AL468" s="42"/>
      <c r="AM468" s="159"/>
    </row>
    <row r="469">
      <c r="A469" s="220" t="s">
        <v>8176</v>
      </c>
      <c r="B469" s="219" t="s">
        <v>1831</v>
      </c>
      <c r="C469" s="219" t="s">
        <v>784</v>
      </c>
      <c r="D469" s="185"/>
      <c r="E469" s="185"/>
      <c r="F469" s="159"/>
      <c r="G469" s="124" t="s">
        <v>8299</v>
      </c>
      <c r="H469" s="125">
        <v>1.629904760578E12</v>
      </c>
      <c r="I469" s="27"/>
      <c r="J469" s="27"/>
      <c r="K469" s="27"/>
      <c r="L469" s="159"/>
      <c r="M469" s="42"/>
      <c r="N469" s="42"/>
      <c r="O469" s="159"/>
      <c r="P469" s="28"/>
      <c r="Q469" s="28"/>
      <c r="R469" s="159"/>
      <c r="S469" s="28"/>
      <c r="T469" s="28"/>
      <c r="U469" s="159"/>
      <c r="V469" s="27"/>
      <c r="W469" s="27"/>
      <c r="X469" s="159"/>
      <c r="Y469" s="27"/>
      <c r="Z469" s="27"/>
      <c r="AA469" s="159"/>
      <c r="AB469" s="27"/>
      <c r="AC469" s="27"/>
      <c r="AD469" s="159"/>
      <c r="AE469" s="42"/>
      <c r="AF469" s="42"/>
      <c r="AG469" s="159"/>
      <c r="AH469" s="42"/>
      <c r="AI469" s="42"/>
      <c r="AJ469" s="159"/>
      <c r="AK469" s="42"/>
      <c r="AL469" s="42"/>
      <c r="AM469" s="159"/>
    </row>
    <row r="470">
      <c r="A470" s="220" t="s">
        <v>8178</v>
      </c>
      <c r="B470" s="219" t="s">
        <v>1831</v>
      </c>
      <c r="C470" s="219" t="s">
        <v>771</v>
      </c>
      <c r="D470" s="185"/>
      <c r="E470" s="185"/>
      <c r="F470" s="159"/>
      <c r="G470" s="124" t="s">
        <v>8299</v>
      </c>
      <c r="H470" s="125">
        <v>1.629904760625E12</v>
      </c>
      <c r="I470" s="42"/>
      <c r="J470" s="42"/>
      <c r="K470" s="42"/>
      <c r="L470" s="159"/>
      <c r="M470" s="42"/>
      <c r="N470" s="42"/>
      <c r="O470" s="159"/>
      <c r="P470" s="28"/>
      <c r="Q470" s="28"/>
      <c r="R470" s="159"/>
      <c r="S470" s="28"/>
      <c r="T470" s="28"/>
      <c r="U470" s="159"/>
      <c r="V470" s="42"/>
      <c r="W470" s="27"/>
      <c r="X470" s="159"/>
      <c r="Y470" s="42"/>
      <c r="Z470" s="42"/>
      <c r="AA470" s="159"/>
      <c r="AB470" s="42"/>
      <c r="AC470" s="42"/>
      <c r="AD470" s="159"/>
      <c r="AE470" s="42"/>
      <c r="AF470" s="42"/>
      <c r="AG470" s="159"/>
      <c r="AH470" s="42"/>
      <c r="AI470" s="42"/>
      <c r="AJ470" s="159"/>
      <c r="AK470" s="42"/>
      <c r="AL470" s="42"/>
      <c r="AM470" s="159"/>
    </row>
    <row r="471">
      <c r="A471" s="243" t="s">
        <v>8179</v>
      </c>
      <c r="B471" s="244" t="s">
        <v>1831</v>
      </c>
      <c r="C471" s="244" t="s">
        <v>784</v>
      </c>
      <c r="D471" s="187"/>
      <c r="E471" s="187"/>
      <c r="F471" s="160"/>
      <c r="G471" s="138" t="s">
        <v>8300</v>
      </c>
      <c r="H471" s="139">
        <v>1.629904761781E12</v>
      </c>
      <c r="I471" s="186"/>
      <c r="J471" s="186"/>
      <c r="K471" s="186"/>
      <c r="L471" s="160"/>
      <c r="M471" s="186"/>
      <c r="N471" s="186"/>
      <c r="O471" s="160"/>
      <c r="P471" s="176"/>
      <c r="Q471" s="176"/>
      <c r="R471" s="160"/>
      <c r="S471" s="176"/>
      <c r="T471" s="176"/>
      <c r="U471" s="160"/>
      <c r="V471" s="245"/>
      <c r="W471" s="245"/>
      <c r="X471" s="160"/>
      <c r="Y471" s="186"/>
      <c r="Z471" s="186"/>
      <c r="AA471" s="160"/>
      <c r="AB471" s="245"/>
      <c r="AC471" s="245"/>
      <c r="AD471" s="160"/>
      <c r="AE471" s="186"/>
      <c r="AF471" s="186"/>
      <c r="AG471" s="160"/>
      <c r="AH471" s="186"/>
      <c r="AI471" s="186"/>
      <c r="AJ471" s="160"/>
      <c r="AK471" s="186"/>
      <c r="AL471" s="186"/>
      <c r="AM471" s="160"/>
    </row>
    <row r="472">
      <c r="A472" s="225" t="s">
        <v>6631</v>
      </c>
      <c r="D472" s="42"/>
      <c r="E472" s="42"/>
      <c r="F472" s="159"/>
      <c r="G472" s="42"/>
      <c r="H472" s="42"/>
      <c r="I472" s="42"/>
      <c r="J472" s="42"/>
      <c r="K472" s="42"/>
      <c r="L472" s="159"/>
      <c r="M472" s="42"/>
      <c r="N472" s="42"/>
      <c r="O472" s="159"/>
      <c r="P472" s="42"/>
      <c r="Q472" s="42"/>
      <c r="R472" s="159"/>
      <c r="S472" s="42"/>
      <c r="T472" s="42"/>
      <c r="U472" s="159"/>
      <c r="V472" s="42"/>
      <c r="W472" s="42"/>
      <c r="X472" s="159"/>
      <c r="Y472" s="42"/>
      <c r="Z472" s="42"/>
      <c r="AA472" s="159"/>
      <c r="AB472" s="42"/>
      <c r="AC472" s="42"/>
      <c r="AD472" s="159"/>
      <c r="AE472" s="42"/>
      <c r="AF472" s="42"/>
      <c r="AG472" s="159"/>
      <c r="AH472" s="42"/>
      <c r="AI472" s="42"/>
      <c r="AJ472" s="159"/>
      <c r="AK472" s="42"/>
      <c r="AL472" s="42"/>
      <c r="AM472" s="159"/>
    </row>
    <row r="473">
      <c r="A473" s="225" t="s">
        <v>6632</v>
      </c>
      <c r="D473" s="42"/>
      <c r="E473" s="42"/>
      <c r="F473" s="159"/>
      <c r="G473" s="42"/>
      <c r="H473" s="42"/>
      <c r="I473" s="42"/>
      <c r="J473" s="42"/>
      <c r="K473" s="42"/>
      <c r="L473" s="159"/>
      <c r="M473" s="42"/>
      <c r="N473" s="42"/>
      <c r="O473" s="159"/>
      <c r="P473" s="42"/>
      <c r="Q473" s="42"/>
      <c r="R473" s="159"/>
      <c r="S473" s="42"/>
      <c r="T473" s="42"/>
      <c r="U473" s="159"/>
      <c r="V473" s="42"/>
      <c r="W473" s="42"/>
      <c r="X473" s="159"/>
      <c r="Y473" s="42"/>
      <c r="Z473" s="42"/>
      <c r="AA473" s="159"/>
      <c r="AB473" s="42"/>
      <c r="AC473" s="42"/>
      <c r="AD473" s="159"/>
      <c r="AE473" s="42"/>
      <c r="AF473" s="42"/>
      <c r="AG473" s="159"/>
      <c r="AH473" s="42"/>
      <c r="AI473" s="42"/>
      <c r="AJ473" s="159"/>
      <c r="AK473" s="42"/>
      <c r="AL473" s="42"/>
      <c r="AM473" s="159"/>
    </row>
    <row r="474">
      <c r="A474" s="225" t="s">
        <v>6633</v>
      </c>
      <c r="D474" s="42"/>
      <c r="E474" s="42"/>
      <c r="F474" s="159"/>
      <c r="G474" s="42"/>
      <c r="H474" s="42"/>
      <c r="I474" s="42"/>
      <c r="J474" s="42"/>
      <c r="K474" s="42"/>
      <c r="L474" s="159"/>
      <c r="M474" s="42"/>
      <c r="N474" s="42"/>
      <c r="O474" s="159"/>
      <c r="P474" s="42"/>
      <c r="Q474" s="42"/>
      <c r="R474" s="159"/>
      <c r="S474" s="42"/>
      <c r="T474" s="42"/>
      <c r="U474" s="159"/>
      <c r="V474" s="42"/>
      <c r="W474" s="42"/>
      <c r="X474" s="159"/>
      <c r="Y474" s="42"/>
      <c r="Z474" s="42"/>
      <c r="AA474" s="159"/>
      <c r="AB474" s="42"/>
      <c r="AC474" s="42"/>
      <c r="AD474" s="159"/>
      <c r="AE474" s="42"/>
      <c r="AF474" s="42"/>
      <c r="AG474" s="159"/>
      <c r="AH474" s="42"/>
      <c r="AI474" s="42"/>
      <c r="AJ474" s="159"/>
      <c r="AK474" s="42"/>
      <c r="AL474" s="42"/>
      <c r="AM474" s="159"/>
    </row>
    <row r="475">
      <c r="A475" s="225" t="s">
        <v>6634</v>
      </c>
      <c r="D475" s="42"/>
      <c r="E475" s="42"/>
      <c r="F475" s="159"/>
      <c r="G475" s="42"/>
      <c r="H475" s="42"/>
      <c r="I475" s="42"/>
      <c r="J475" s="42"/>
      <c r="K475" s="42"/>
      <c r="L475" s="159"/>
      <c r="M475" s="42"/>
      <c r="N475" s="42"/>
      <c r="O475" s="159"/>
      <c r="P475" s="42"/>
      <c r="Q475" s="42"/>
      <c r="R475" s="159"/>
      <c r="S475" s="42"/>
      <c r="T475" s="42"/>
      <c r="U475" s="159"/>
      <c r="V475" s="42"/>
      <c r="W475" s="42"/>
      <c r="X475" s="159"/>
      <c r="Y475" s="42"/>
      <c r="Z475" s="42"/>
      <c r="AA475" s="159"/>
      <c r="AB475" s="42"/>
      <c r="AC475" s="42"/>
      <c r="AD475" s="159"/>
      <c r="AE475" s="42"/>
      <c r="AF475" s="42"/>
      <c r="AG475" s="159"/>
      <c r="AH475" s="42"/>
      <c r="AI475" s="42"/>
      <c r="AJ475" s="159"/>
      <c r="AK475" s="42"/>
      <c r="AL475" s="42"/>
      <c r="AM475" s="159"/>
    </row>
    <row r="476">
      <c r="A476" s="226" t="s">
        <v>6635</v>
      </c>
      <c r="B476" s="225"/>
      <c r="C476" s="225"/>
      <c r="D476" s="42"/>
      <c r="E476" s="42"/>
      <c r="F476" s="159"/>
      <c r="G476" s="42"/>
      <c r="H476" s="42"/>
      <c r="I476" s="42"/>
      <c r="J476" s="42"/>
      <c r="K476" s="42"/>
      <c r="L476" s="159"/>
      <c r="M476" s="42"/>
      <c r="N476" s="42"/>
      <c r="O476" s="159"/>
      <c r="P476" s="42"/>
      <c r="Q476" s="42"/>
      <c r="R476" s="159"/>
      <c r="S476" s="42"/>
      <c r="T476" s="42"/>
      <c r="U476" s="159"/>
      <c r="V476" s="42"/>
      <c r="W476" s="42"/>
      <c r="X476" s="159"/>
      <c r="Y476" s="42"/>
      <c r="Z476" s="42"/>
      <c r="AA476" s="159"/>
      <c r="AB476" s="42"/>
      <c r="AC476" s="42"/>
      <c r="AD476" s="159"/>
      <c r="AE476" s="42"/>
      <c r="AF476" s="42"/>
      <c r="AG476" s="159"/>
      <c r="AH476" s="42"/>
      <c r="AI476" s="42"/>
      <c r="AJ476" s="159"/>
      <c r="AK476" s="42"/>
      <c r="AL476" s="42"/>
      <c r="AM476" s="159"/>
    </row>
    <row r="477">
      <c r="A477" s="227" t="s">
        <v>6636</v>
      </c>
      <c r="D477" s="42"/>
      <c r="E477" s="42"/>
      <c r="F477" s="159"/>
      <c r="G477" s="42"/>
      <c r="H477" s="42"/>
      <c r="I477" s="42"/>
      <c r="J477" s="42"/>
      <c r="K477" s="42"/>
      <c r="L477" s="159"/>
      <c r="M477" s="42"/>
      <c r="N477" s="42"/>
      <c r="O477" s="159"/>
      <c r="P477" s="42"/>
      <c r="Q477" s="42"/>
      <c r="R477" s="159"/>
      <c r="S477" s="42"/>
      <c r="T477" s="42"/>
      <c r="U477" s="159"/>
      <c r="V477" s="42"/>
      <c r="W477" s="42"/>
      <c r="X477" s="159"/>
      <c r="Y477" s="42"/>
      <c r="Z477" s="42"/>
      <c r="AA477" s="159"/>
      <c r="AB477" s="42"/>
      <c r="AC477" s="42"/>
      <c r="AD477" s="159"/>
      <c r="AE477" s="42"/>
      <c r="AF477" s="42"/>
      <c r="AG477" s="159"/>
      <c r="AH477" s="42"/>
      <c r="AI477" s="42"/>
      <c r="AJ477" s="159"/>
      <c r="AK477" s="42"/>
      <c r="AL477" s="42"/>
      <c r="AM477" s="159"/>
    </row>
    <row r="478">
      <c r="A478" s="227" t="s">
        <v>6637</v>
      </c>
      <c r="D478" s="42"/>
      <c r="E478" s="42"/>
      <c r="F478" s="159"/>
      <c r="G478" s="42"/>
      <c r="H478" s="42"/>
      <c r="I478" s="42"/>
      <c r="J478" s="42"/>
      <c r="K478" s="42"/>
      <c r="L478" s="159"/>
      <c r="M478" s="42"/>
      <c r="N478" s="42"/>
      <c r="O478" s="159"/>
      <c r="P478" s="42"/>
      <c r="Q478" s="42"/>
      <c r="R478" s="159"/>
      <c r="S478" s="42"/>
      <c r="T478" s="42"/>
      <c r="U478" s="159"/>
      <c r="V478" s="42"/>
      <c r="W478" s="42"/>
      <c r="X478" s="159"/>
      <c r="Y478" s="42"/>
      <c r="Z478" s="42"/>
      <c r="AA478" s="159"/>
      <c r="AB478" s="42"/>
      <c r="AC478" s="42"/>
      <c r="AD478" s="159"/>
      <c r="AE478" s="42"/>
      <c r="AF478" s="42"/>
      <c r="AG478" s="159"/>
      <c r="AH478" s="42"/>
      <c r="AI478" s="42"/>
      <c r="AJ478" s="159"/>
      <c r="AK478" s="42"/>
      <c r="AL478" s="42"/>
      <c r="AM478" s="159"/>
    </row>
    <row r="479">
      <c r="A479" s="225" t="s">
        <v>6638</v>
      </c>
      <c r="D479" s="42"/>
      <c r="E479" s="42"/>
      <c r="F479" s="159"/>
      <c r="G479" s="42"/>
      <c r="H479" s="42"/>
      <c r="I479" s="42"/>
      <c r="J479" s="42"/>
      <c r="K479" s="42"/>
      <c r="L479" s="159"/>
      <c r="M479" s="42"/>
      <c r="N479" s="42"/>
      <c r="O479" s="159"/>
      <c r="P479" s="42"/>
      <c r="Q479" s="42"/>
      <c r="R479" s="159"/>
      <c r="S479" s="42"/>
      <c r="T479" s="42"/>
      <c r="U479" s="159"/>
      <c r="V479" s="42"/>
      <c r="W479" s="42"/>
      <c r="X479" s="159"/>
      <c r="Y479" s="42"/>
      <c r="Z479" s="42"/>
      <c r="AA479" s="159"/>
      <c r="AB479" s="42"/>
      <c r="AC479" s="42"/>
      <c r="AD479" s="159"/>
      <c r="AE479" s="42"/>
      <c r="AF479" s="42"/>
      <c r="AG479" s="159"/>
      <c r="AH479" s="42"/>
      <c r="AI479" s="42"/>
      <c r="AJ479" s="159"/>
      <c r="AK479" s="42"/>
      <c r="AL479" s="42"/>
      <c r="AM479" s="159"/>
    </row>
    <row r="480">
      <c r="A480" s="225" t="s">
        <v>6639</v>
      </c>
      <c r="C480" s="225"/>
      <c r="D480" s="42"/>
      <c r="E480" s="42"/>
      <c r="F480" s="159"/>
      <c r="G480" s="42"/>
      <c r="H480" s="42"/>
      <c r="I480" s="42"/>
      <c r="J480" s="42"/>
      <c r="K480" s="42"/>
      <c r="L480" s="159"/>
      <c r="M480" s="42"/>
      <c r="N480" s="42"/>
      <c r="O480" s="159"/>
      <c r="P480" s="42"/>
      <c r="Q480" s="42"/>
      <c r="R480" s="159"/>
      <c r="S480" s="42"/>
      <c r="T480" s="42"/>
      <c r="U480" s="159"/>
      <c r="V480" s="42"/>
      <c r="W480" s="42"/>
      <c r="X480" s="159"/>
      <c r="Y480" s="42"/>
      <c r="Z480" s="42"/>
      <c r="AA480" s="159"/>
      <c r="AB480" s="42"/>
      <c r="AC480" s="42"/>
      <c r="AD480" s="159"/>
      <c r="AE480" s="42"/>
      <c r="AF480" s="42"/>
      <c r="AG480" s="159"/>
      <c r="AH480" s="42"/>
      <c r="AI480" s="42"/>
      <c r="AJ480" s="159"/>
      <c r="AK480" s="42"/>
      <c r="AL480" s="42"/>
      <c r="AM480" s="159"/>
    </row>
    <row r="481">
      <c r="A481" s="225" t="s">
        <v>6640</v>
      </c>
      <c r="C481" s="225"/>
      <c r="D481" s="42"/>
      <c r="E481" s="42"/>
      <c r="F481" s="159"/>
      <c r="G481" s="42"/>
      <c r="H481" s="42"/>
      <c r="I481" s="42"/>
      <c r="J481" s="42"/>
      <c r="K481" s="42"/>
      <c r="L481" s="159"/>
      <c r="M481" s="42"/>
      <c r="N481" s="42"/>
      <c r="O481" s="159"/>
      <c r="P481" s="42"/>
      <c r="Q481" s="42"/>
      <c r="R481" s="159"/>
      <c r="S481" s="42"/>
      <c r="T481" s="42"/>
      <c r="U481" s="159"/>
      <c r="V481" s="42"/>
      <c r="W481" s="42"/>
      <c r="X481" s="159"/>
      <c r="Y481" s="42"/>
      <c r="Z481" s="42"/>
      <c r="AA481" s="159"/>
      <c r="AB481" s="42"/>
      <c r="AC481" s="42"/>
      <c r="AD481" s="159"/>
      <c r="AE481" s="42"/>
      <c r="AF481" s="42"/>
      <c r="AG481" s="159"/>
      <c r="AH481" s="42"/>
      <c r="AI481" s="42"/>
      <c r="AJ481" s="159"/>
      <c r="AK481" s="42"/>
      <c r="AL481" s="42"/>
      <c r="AM481" s="159"/>
    </row>
    <row r="482">
      <c r="A482" s="225" t="s">
        <v>6641</v>
      </c>
      <c r="C482" s="225"/>
      <c r="D482" s="42"/>
      <c r="E482" s="42"/>
      <c r="F482" s="159"/>
      <c r="G482" s="42"/>
      <c r="H482" s="42"/>
      <c r="I482" s="42"/>
      <c r="J482" s="42"/>
      <c r="K482" s="42"/>
      <c r="L482" s="159"/>
      <c r="M482" s="42"/>
      <c r="N482" s="42"/>
      <c r="O482" s="159"/>
      <c r="P482" s="42"/>
      <c r="Q482" s="42"/>
      <c r="R482" s="159"/>
      <c r="S482" s="42"/>
      <c r="T482" s="42"/>
      <c r="U482" s="159"/>
      <c r="V482" s="42"/>
      <c r="W482" s="42"/>
      <c r="X482" s="159"/>
      <c r="Y482" s="42"/>
      <c r="Z482" s="42"/>
      <c r="AA482" s="159"/>
      <c r="AB482" s="42"/>
      <c r="AC482" s="42"/>
      <c r="AD482" s="159"/>
      <c r="AE482" s="42"/>
      <c r="AF482" s="42"/>
      <c r="AG482" s="159"/>
      <c r="AH482" s="42"/>
      <c r="AI482" s="42"/>
      <c r="AJ482" s="159"/>
      <c r="AK482" s="42"/>
      <c r="AL482" s="42"/>
      <c r="AM482" s="159"/>
    </row>
    <row r="483">
      <c r="A483" s="225" t="s">
        <v>6642</v>
      </c>
      <c r="C483" s="225"/>
      <c r="D483" s="42"/>
      <c r="E483" s="42"/>
      <c r="F483" s="159"/>
      <c r="G483" s="42"/>
      <c r="H483" s="42"/>
      <c r="I483" s="42"/>
      <c r="J483" s="42"/>
      <c r="K483" s="42"/>
      <c r="L483" s="159"/>
      <c r="M483" s="42"/>
      <c r="N483" s="42"/>
      <c r="O483" s="159"/>
      <c r="P483" s="42"/>
      <c r="Q483" s="42"/>
      <c r="R483" s="159"/>
      <c r="S483" s="42"/>
      <c r="T483" s="42"/>
      <c r="U483" s="159"/>
      <c r="V483" s="42"/>
      <c r="W483" s="42"/>
      <c r="X483" s="159"/>
      <c r="Y483" s="42"/>
      <c r="Z483" s="42"/>
      <c r="AA483" s="159"/>
      <c r="AB483" s="42"/>
      <c r="AC483" s="42"/>
      <c r="AD483" s="159"/>
      <c r="AE483" s="42"/>
      <c r="AF483" s="42"/>
      <c r="AG483" s="159"/>
      <c r="AH483" s="42"/>
      <c r="AI483" s="42"/>
      <c r="AJ483" s="159"/>
      <c r="AK483" s="42"/>
      <c r="AL483" s="42"/>
      <c r="AM483" s="159"/>
    </row>
    <row r="484">
      <c r="A484" s="225" t="s">
        <v>6643</v>
      </c>
      <c r="C484" s="225"/>
      <c r="D484" s="42"/>
      <c r="E484" s="42"/>
      <c r="F484" s="159"/>
      <c r="G484" s="42"/>
      <c r="H484" s="42"/>
      <c r="I484" s="42"/>
      <c r="J484" s="42"/>
      <c r="K484" s="42"/>
      <c r="L484" s="159"/>
      <c r="M484" s="42"/>
      <c r="N484" s="42"/>
      <c r="O484" s="159"/>
      <c r="P484" s="42"/>
      <c r="Q484" s="42"/>
      <c r="R484" s="159"/>
      <c r="S484" s="42"/>
      <c r="T484" s="42"/>
      <c r="U484" s="159"/>
      <c r="V484" s="42"/>
      <c r="W484" s="42"/>
      <c r="X484" s="159"/>
      <c r="Y484" s="42"/>
      <c r="Z484" s="42"/>
      <c r="AA484" s="159"/>
      <c r="AB484" s="42"/>
      <c r="AC484" s="42"/>
      <c r="AD484" s="159"/>
      <c r="AE484" s="42"/>
      <c r="AF484" s="42"/>
      <c r="AG484" s="159"/>
      <c r="AH484" s="42"/>
      <c r="AI484" s="42"/>
      <c r="AJ484" s="159"/>
      <c r="AK484" s="42"/>
      <c r="AL484" s="42"/>
      <c r="AM484" s="159"/>
    </row>
    <row r="485">
      <c r="A485" s="225" t="s">
        <v>6644</v>
      </c>
      <c r="C485" s="225"/>
      <c r="D485" s="42"/>
      <c r="E485" s="42"/>
      <c r="F485" s="159"/>
      <c r="G485" s="42"/>
      <c r="H485" s="42"/>
      <c r="I485" s="42"/>
      <c r="J485" s="42"/>
      <c r="K485" s="42"/>
      <c r="L485" s="159"/>
      <c r="M485" s="42"/>
      <c r="N485" s="42"/>
      <c r="O485" s="159"/>
      <c r="P485" s="42"/>
      <c r="Q485" s="42"/>
      <c r="R485" s="159"/>
      <c r="S485" s="42"/>
      <c r="T485" s="42"/>
      <c r="U485" s="159"/>
      <c r="V485" s="42"/>
      <c r="W485" s="42"/>
      <c r="X485" s="159"/>
      <c r="Y485" s="42"/>
      <c r="Z485" s="42"/>
      <c r="AA485" s="159"/>
      <c r="AB485" s="42"/>
      <c r="AC485" s="42"/>
      <c r="AD485" s="159"/>
      <c r="AE485" s="42"/>
      <c r="AF485" s="42"/>
      <c r="AG485" s="159"/>
      <c r="AH485" s="42"/>
      <c r="AI485" s="42"/>
      <c r="AJ485" s="159"/>
      <c r="AK485" s="42"/>
      <c r="AL485" s="42"/>
      <c r="AM485" s="159"/>
    </row>
    <row r="486">
      <c r="A486" s="225" t="s">
        <v>6645</v>
      </c>
      <c r="C486" s="225"/>
      <c r="D486" s="42"/>
      <c r="E486" s="42"/>
      <c r="F486" s="159"/>
      <c r="G486" s="42"/>
      <c r="H486" s="42"/>
      <c r="I486" s="42"/>
      <c r="J486" s="42"/>
      <c r="K486" s="42"/>
      <c r="L486" s="159"/>
      <c r="M486" s="42"/>
      <c r="N486" s="42"/>
      <c r="O486" s="159"/>
      <c r="P486" s="42"/>
      <c r="Q486" s="42"/>
      <c r="R486" s="159"/>
      <c r="S486" s="42"/>
      <c r="T486" s="42"/>
      <c r="U486" s="159"/>
      <c r="V486" s="42"/>
      <c r="W486" s="42"/>
      <c r="X486" s="159"/>
      <c r="Y486" s="42"/>
      <c r="Z486" s="42"/>
      <c r="AA486" s="159"/>
      <c r="AB486" s="42"/>
      <c r="AC486" s="42"/>
      <c r="AD486" s="159"/>
      <c r="AE486" s="42"/>
      <c r="AF486" s="42"/>
      <c r="AG486" s="159"/>
      <c r="AH486" s="42"/>
      <c r="AI486" s="42"/>
      <c r="AJ486" s="159"/>
      <c r="AK486" s="42"/>
      <c r="AL486" s="42"/>
      <c r="AM486" s="159"/>
    </row>
    <row r="487">
      <c r="A487" s="225" t="s">
        <v>6646</v>
      </c>
      <c r="C487" s="225"/>
      <c r="D487" s="42"/>
      <c r="E487" s="42"/>
      <c r="F487" s="159"/>
      <c r="G487" s="42"/>
      <c r="H487" s="42"/>
      <c r="I487" s="42"/>
      <c r="J487" s="42"/>
      <c r="K487" s="42"/>
      <c r="L487" s="159"/>
      <c r="M487" s="42"/>
      <c r="N487" s="42"/>
      <c r="O487" s="159"/>
      <c r="P487" s="42"/>
      <c r="Q487" s="42"/>
      <c r="R487" s="159"/>
      <c r="S487" s="42"/>
      <c r="T487" s="42"/>
      <c r="U487" s="159"/>
      <c r="V487" s="42"/>
      <c r="W487" s="42"/>
      <c r="X487" s="159"/>
      <c r="Y487" s="42"/>
      <c r="Z487" s="42"/>
      <c r="AA487" s="159"/>
      <c r="AB487" s="42"/>
      <c r="AC487" s="42"/>
      <c r="AD487" s="159"/>
      <c r="AE487" s="42"/>
      <c r="AF487" s="42"/>
      <c r="AG487" s="159"/>
      <c r="AH487" s="42"/>
      <c r="AI487" s="42"/>
      <c r="AJ487" s="159"/>
      <c r="AK487" s="42"/>
      <c r="AL487" s="42"/>
      <c r="AM487" s="159"/>
    </row>
    <row r="488">
      <c r="A488" s="225" t="s">
        <v>6647</v>
      </c>
      <c r="C488" s="225"/>
      <c r="D488" s="42"/>
      <c r="E488" s="42"/>
      <c r="F488" s="159"/>
      <c r="G488" s="42"/>
      <c r="H488" s="42"/>
      <c r="I488" s="42"/>
      <c r="J488" s="42"/>
      <c r="K488" s="42"/>
      <c r="L488" s="159"/>
      <c r="M488" s="42"/>
      <c r="N488" s="42"/>
      <c r="O488" s="159"/>
      <c r="P488" s="42"/>
      <c r="Q488" s="42"/>
      <c r="R488" s="159"/>
      <c r="S488" s="42"/>
      <c r="T488" s="42"/>
      <c r="U488" s="159"/>
      <c r="V488" s="42"/>
      <c r="W488" s="42"/>
      <c r="X488" s="159"/>
      <c r="Y488" s="42"/>
      <c r="Z488" s="42"/>
      <c r="AA488" s="159"/>
      <c r="AB488" s="42"/>
      <c r="AC488" s="42"/>
      <c r="AD488" s="159"/>
      <c r="AE488" s="42"/>
      <c r="AF488" s="42"/>
      <c r="AG488" s="159"/>
      <c r="AH488" s="42"/>
      <c r="AI488" s="42"/>
      <c r="AJ488" s="159"/>
      <c r="AK488" s="42"/>
      <c r="AL488" s="42"/>
      <c r="AM488" s="159"/>
    </row>
    <row r="489">
      <c r="A489" s="225" t="s">
        <v>6648</v>
      </c>
      <c r="C489" s="225"/>
      <c r="D489" s="42"/>
      <c r="E489" s="42"/>
      <c r="F489" s="159"/>
      <c r="G489" s="42"/>
      <c r="H489" s="42"/>
      <c r="I489" s="42"/>
      <c r="J489" s="42"/>
      <c r="K489" s="42"/>
      <c r="L489" s="159"/>
      <c r="M489" s="42"/>
      <c r="N489" s="42"/>
      <c r="O489" s="159"/>
      <c r="P489" s="42"/>
      <c r="Q489" s="42"/>
      <c r="R489" s="159"/>
      <c r="S489" s="42"/>
      <c r="T489" s="42"/>
      <c r="U489" s="159"/>
      <c r="V489" s="42"/>
      <c r="W489" s="42"/>
      <c r="X489" s="159"/>
      <c r="Y489" s="42"/>
      <c r="Z489" s="42"/>
      <c r="AA489" s="159"/>
      <c r="AB489" s="42"/>
      <c r="AC489" s="42"/>
      <c r="AD489" s="159"/>
      <c r="AE489" s="42"/>
      <c r="AF489" s="42"/>
      <c r="AG489" s="159"/>
      <c r="AH489" s="42"/>
      <c r="AI489" s="42"/>
      <c r="AJ489" s="159"/>
      <c r="AK489" s="42"/>
      <c r="AL489" s="42"/>
      <c r="AM489" s="159"/>
    </row>
    <row r="490">
      <c r="A490" s="225" t="s">
        <v>6649</v>
      </c>
      <c r="C490" s="225"/>
      <c r="D490" s="42"/>
      <c r="E490" s="42"/>
      <c r="F490" s="159"/>
      <c r="G490" s="42"/>
      <c r="H490" s="42"/>
      <c r="I490" s="42"/>
      <c r="J490" s="42"/>
      <c r="K490" s="42"/>
      <c r="L490" s="159"/>
      <c r="M490" s="42"/>
      <c r="N490" s="42"/>
      <c r="O490" s="159"/>
      <c r="P490" s="42"/>
      <c r="Q490" s="42"/>
      <c r="R490" s="159"/>
      <c r="S490" s="42"/>
      <c r="T490" s="42"/>
      <c r="U490" s="159"/>
      <c r="V490" s="42"/>
      <c r="W490" s="42"/>
      <c r="X490" s="159"/>
      <c r="Y490" s="42"/>
      <c r="Z490" s="42"/>
      <c r="AA490" s="159"/>
      <c r="AB490" s="42"/>
      <c r="AC490" s="42"/>
      <c r="AD490" s="159"/>
      <c r="AE490" s="42"/>
      <c r="AF490" s="42"/>
      <c r="AG490" s="159"/>
      <c r="AH490" s="42"/>
      <c r="AI490" s="42"/>
      <c r="AJ490" s="159"/>
      <c r="AK490" s="42"/>
      <c r="AL490" s="42"/>
      <c r="AM490" s="159"/>
    </row>
    <row r="491">
      <c r="A491" s="225" t="s">
        <v>6650</v>
      </c>
      <c r="C491" s="225"/>
      <c r="D491" s="42"/>
      <c r="E491" s="42"/>
      <c r="F491" s="159"/>
      <c r="G491" s="42"/>
      <c r="H491" s="42"/>
      <c r="I491" s="42"/>
      <c r="J491" s="42"/>
      <c r="K491" s="42"/>
      <c r="L491" s="159"/>
      <c r="M491" s="42"/>
      <c r="N491" s="42"/>
      <c r="O491" s="159"/>
      <c r="P491" s="42"/>
      <c r="Q491" s="42"/>
      <c r="R491" s="159"/>
      <c r="S491" s="42"/>
      <c r="T491" s="42"/>
      <c r="U491" s="159"/>
      <c r="V491" s="42"/>
      <c r="W491" s="42"/>
      <c r="X491" s="159"/>
      <c r="Y491" s="42"/>
      <c r="Z491" s="42"/>
      <c r="AA491" s="159"/>
      <c r="AB491" s="42"/>
      <c r="AC491" s="42"/>
      <c r="AD491" s="159"/>
      <c r="AE491" s="42"/>
      <c r="AF491" s="42"/>
      <c r="AG491" s="159"/>
      <c r="AH491" s="42"/>
      <c r="AI491" s="42"/>
      <c r="AJ491" s="159"/>
      <c r="AK491" s="42"/>
      <c r="AL491" s="42"/>
      <c r="AM491" s="159"/>
    </row>
    <row r="492">
      <c r="A492" s="225" t="s">
        <v>6651</v>
      </c>
      <c r="C492" s="225"/>
      <c r="D492" s="42"/>
      <c r="E492" s="42"/>
      <c r="F492" s="159"/>
      <c r="G492" s="42"/>
      <c r="H492" s="42"/>
      <c r="I492" s="42"/>
      <c r="J492" s="42"/>
      <c r="K492" s="42"/>
      <c r="L492" s="159"/>
      <c r="M492" s="42"/>
      <c r="N492" s="42"/>
      <c r="O492" s="159"/>
      <c r="P492" s="42"/>
      <c r="Q492" s="42"/>
      <c r="R492" s="159"/>
      <c r="S492" s="42"/>
      <c r="T492" s="42"/>
      <c r="U492" s="159"/>
      <c r="V492" s="42"/>
      <c r="W492" s="42"/>
      <c r="X492" s="159"/>
      <c r="Y492" s="42"/>
      <c r="Z492" s="42"/>
      <c r="AA492" s="159"/>
      <c r="AB492" s="42"/>
      <c r="AC492" s="42"/>
      <c r="AD492" s="159"/>
      <c r="AE492" s="42"/>
      <c r="AF492" s="42"/>
      <c r="AG492" s="159"/>
      <c r="AH492" s="42"/>
      <c r="AI492" s="42"/>
      <c r="AJ492" s="159"/>
      <c r="AK492" s="42"/>
      <c r="AL492" s="42"/>
      <c r="AM492" s="159"/>
    </row>
    <row r="493">
      <c r="A493" s="225" t="s">
        <v>6652</v>
      </c>
      <c r="C493" s="225"/>
      <c r="D493" s="42"/>
      <c r="E493" s="42"/>
      <c r="F493" s="159"/>
      <c r="G493" s="42"/>
      <c r="H493" s="42"/>
      <c r="I493" s="42"/>
      <c r="J493" s="42"/>
      <c r="K493" s="42"/>
      <c r="L493" s="159"/>
      <c r="M493" s="42"/>
      <c r="N493" s="42"/>
      <c r="O493" s="159"/>
      <c r="P493" s="42"/>
      <c r="Q493" s="42"/>
      <c r="R493" s="159"/>
      <c r="S493" s="42"/>
      <c r="T493" s="42"/>
      <c r="U493" s="159"/>
      <c r="V493" s="42"/>
      <c r="W493" s="42"/>
      <c r="X493" s="159"/>
      <c r="Y493" s="42"/>
      <c r="Z493" s="42"/>
      <c r="AA493" s="159"/>
      <c r="AB493" s="42"/>
      <c r="AC493" s="42"/>
      <c r="AD493" s="159"/>
      <c r="AE493" s="42"/>
      <c r="AF493" s="42"/>
      <c r="AG493" s="159"/>
      <c r="AH493" s="42"/>
      <c r="AI493" s="42"/>
      <c r="AJ493" s="159"/>
      <c r="AK493" s="42"/>
      <c r="AL493" s="42"/>
      <c r="AM493" s="159"/>
    </row>
    <row r="494">
      <c r="A494" s="225" t="s">
        <v>6653</v>
      </c>
      <c r="C494" s="225"/>
      <c r="D494" s="42"/>
      <c r="E494" s="42"/>
      <c r="F494" s="159"/>
      <c r="G494" s="42"/>
      <c r="H494" s="42"/>
      <c r="I494" s="42"/>
      <c r="J494" s="42"/>
      <c r="K494" s="42"/>
      <c r="L494" s="159"/>
      <c r="M494" s="42"/>
      <c r="N494" s="42"/>
      <c r="O494" s="159"/>
      <c r="P494" s="42"/>
      <c r="Q494" s="42"/>
      <c r="R494" s="159"/>
      <c r="S494" s="42"/>
      <c r="T494" s="42"/>
      <c r="U494" s="159"/>
      <c r="V494" s="42"/>
      <c r="W494" s="42"/>
      <c r="X494" s="159"/>
      <c r="Y494" s="42"/>
      <c r="Z494" s="42"/>
      <c r="AA494" s="159"/>
      <c r="AB494" s="42"/>
      <c r="AC494" s="42"/>
      <c r="AD494" s="159"/>
      <c r="AE494" s="42"/>
      <c r="AF494" s="42"/>
      <c r="AG494" s="159"/>
      <c r="AH494" s="42"/>
      <c r="AI494" s="42"/>
      <c r="AJ494" s="159"/>
      <c r="AK494" s="42"/>
      <c r="AL494" s="42"/>
      <c r="AM494" s="159"/>
    </row>
    <row r="495">
      <c r="A495" s="225" t="s">
        <v>6654</v>
      </c>
      <c r="C495" s="225"/>
      <c r="D495" s="42"/>
      <c r="E495" s="42"/>
      <c r="F495" s="159"/>
      <c r="G495" s="42"/>
      <c r="H495" s="42"/>
      <c r="I495" s="42"/>
      <c r="J495" s="42"/>
      <c r="K495" s="42"/>
      <c r="L495" s="159"/>
      <c r="M495" s="42"/>
      <c r="N495" s="42"/>
      <c r="O495" s="159"/>
      <c r="P495" s="42"/>
      <c r="Q495" s="42"/>
      <c r="R495" s="159"/>
      <c r="S495" s="42"/>
      <c r="T495" s="42"/>
      <c r="U495" s="159"/>
      <c r="V495" s="42"/>
      <c r="W495" s="42"/>
      <c r="X495" s="159"/>
      <c r="Y495" s="42"/>
      <c r="Z495" s="42"/>
      <c r="AA495" s="159"/>
      <c r="AB495" s="42"/>
      <c r="AC495" s="42"/>
      <c r="AD495" s="159"/>
      <c r="AE495" s="42"/>
      <c r="AF495" s="42"/>
      <c r="AG495" s="159"/>
      <c r="AH495" s="42"/>
      <c r="AI495" s="42"/>
      <c r="AJ495" s="159"/>
      <c r="AK495" s="42"/>
      <c r="AL495" s="42"/>
      <c r="AM495" s="159"/>
    </row>
    <row r="496">
      <c r="A496" s="216" t="s">
        <v>6655</v>
      </c>
      <c r="C496" s="216"/>
      <c r="D496" s="42"/>
      <c r="E496" s="42"/>
      <c r="F496" s="159"/>
      <c r="G496" s="42"/>
      <c r="H496" s="42"/>
      <c r="I496" s="42"/>
      <c r="J496" s="42"/>
      <c r="K496" s="42"/>
      <c r="L496" s="159"/>
      <c r="M496" s="42"/>
      <c r="N496" s="42"/>
      <c r="O496" s="159"/>
      <c r="P496" s="42"/>
      <c r="Q496" s="42"/>
      <c r="R496" s="159"/>
      <c r="S496" s="42"/>
      <c r="T496" s="42"/>
      <c r="U496" s="159"/>
      <c r="V496" s="42"/>
      <c r="W496" s="42"/>
      <c r="X496" s="159"/>
      <c r="Y496" s="42"/>
      <c r="Z496" s="42"/>
      <c r="AA496" s="159"/>
      <c r="AB496" s="42"/>
      <c r="AC496" s="42"/>
      <c r="AD496" s="159"/>
      <c r="AE496" s="42"/>
      <c r="AF496" s="42"/>
      <c r="AG496" s="159"/>
      <c r="AH496" s="42"/>
      <c r="AI496" s="42"/>
      <c r="AJ496" s="159"/>
      <c r="AK496" s="42"/>
      <c r="AL496" s="42"/>
      <c r="AM496" s="159"/>
    </row>
    <row r="497">
      <c r="A497" s="216" t="s">
        <v>6656</v>
      </c>
      <c r="C497" s="216"/>
      <c r="D497" s="42"/>
      <c r="E497" s="42"/>
      <c r="F497" s="159"/>
      <c r="G497" s="42"/>
      <c r="H497" s="42"/>
      <c r="I497" s="42"/>
      <c r="J497" s="42"/>
      <c r="K497" s="42"/>
      <c r="L497" s="159"/>
      <c r="M497" s="42"/>
      <c r="N497" s="42"/>
      <c r="O497" s="159"/>
      <c r="P497" s="42"/>
      <c r="Q497" s="42"/>
      <c r="R497" s="159"/>
      <c r="S497" s="42"/>
      <c r="T497" s="42"/>
      <c r="U497" s="159"/>
      <c r="V497" s="42"/>
      <c r="W497" s="42"/>
      <c r="X497" s="159"/>
      <c r="Y497" s="42"/>
      <c r="Z497" s="42"/>
      <c r="AA497" s="159"/>
      <c r="AB497" s="42"/>
      <c r="AC497" s="42"/>
      <c r="AD497" s="159"/>
      <c r="AE497" s="42"/>
      <c r="AF497" s="42"/>
      <c r="AG497" s="159"/>
      <c r="AH497" s="42"/>
      <c r="AI497" s="42"/>
      <c r="AJ497" s="159"/>
      <c r="AK497" s="42"/>
      <c r="AL497" s="42"/>
      <c r="AM497" s="159"/>
    </row>
    <row r="498">
      <c r="A498" s="224" t="s">
        <v>6657</v>
      </c>
      <c r="C498" s="216"/>
      <c r="D498" s="42"/>
      <c r="E498" s="42"/>
      <c r="F498" s="159"/>
      <c r="G498" s="42"/>
      <c r="H498" s="42"/>
      <c r="I498" s="42"/>
      <c r="J498" s="42"/>
      <c r="K498" s="42"/>
      <c r="L498" s="159"/>
      <c r="M498" s="42"/>
      <c r="N498" s="42"/>
      <c r="O498" s="159"/>
      <c r="P498" s="42"/>
      <c r="Q498" s="42"/>
      <c r="R498" s="159"/>
      <c r="S498" s="42"/>
      <c r="T498" s="42"/>
      <c r="U498" s="159"/>
      <c r="V498" s="42"/>
      <c r="W498" s="42"/>
      <c r="X498" s="159"/>
      <c r="Y498" s="42"/>
      <c r="Z498" s="42"/>
      <c r="AA498" s="159"/>
      <c r="AB498" s="42"/>
      <c r="AC498" s="42"/>
      <c r="AD498" s="159"/>
      <c r="AE498" s="42"/>
      <c r="AF498" s="42"/>
      <c r="AG498" s="159"/>
      <c r="AH498" s="42"/>
      <c r="AI498" s="42"/>
      <c r="AJ498" s="159"/>
      <c r="AK498" s="42"/>
      <c r="AL498" s="42"/>
      <c r="AM498" s="159"/>
    </row>
    <row r="499">
      <c r="A499" s="216" t="s">
        <v>6658</v>
      </c>
      <c r="C499" s="216"/>
      <c r="D499" s="42"/>
      <c r="E499" s="42"/>
      <c r="F499" s="159"/>
      <c r="G499" s="42"/>
      <c r="H499" s="42"/>
      <c r="I499" s="42"/>
      <c r="J499" s="42"/>
      <c r="K499" s="42"/>
      <c r="L499" s="159"/>
      <c r="M499" s="42"/>
      <c r="N499" s="42"/>
      <c r="O499" s="159"/>
      <c r="P499" s="42"/>
      <c r="Q499" s="42"/>
      <c r="R499" s="159"/>
      <c r="S499" s="42"/>
      <c r="T499" s="42"/>
      <c r="U499" s="159"/>
      <c r="V499" s="42"/>
      <c r="W499" s="42"/>
      <c r="X499" s="159"/>
      <c r="Y499" s="42"/>
      <c r="Z499" s="42"/>
      <c r="AA499" s="159"/>
      <c r="AB499" s="42"/>
      <c r="AC499" s="42"/>
      <c r="AD499" s="159"/>
      <c r="AE499" s="42"/>
      <c r="AF499" s="42"/>
      <c r="AG499" s="159"/>
      <c r="AH499" s="42"/>
      <c r="AI499" s="42"/>
      <c r="AJ499" s="159"/>
      <c r="AK499" s="42"/>
      <c r="AL499" s="42"/>
      <c r="AM499" s="159"/>
    </row>
    <row r="500">
      <c r="A500" s="216" t="s">
        <v>6659</v>
      </c>
      <c r="C500" s="216"/>
      <c r="D500" s="42"/>
      <c r="E500" s="42"/>
      <c r="F500" s="159"/>
      <c r="G500" s="42"/>
      <c r="H500" s="42"/>
      <c r="I500" s="42"/>
      <c r="J500" s="42"/>
      <c r="K500" s="42"/>
      <c r="L500" s="159"/>
      <c r="M500" s="42"/>
      <c r="N500" s="42"/>
      <c r="O500" s="159"/>
      <c r="P500" s="42"/>
      <c r="Q500" s="42"/>
      <c r="R500" s="159"/>
      <c r="S500" s="42"/>
      <c r="T500" s="42"/>
      <c r="U500" s="159"/>
      <c r="V500" s="42"/>
      <c r="W500" s="42"/>
      <c r="X500" s="159"/>
      <c r="Y500" s="42"/>
      <c r="Z500" s="42"/>
      <c r="AA500" s="159"/>
      <c r="AB500" s="42"/>
      <c r="AC500" s="42"/>
      <c r="AD500" s="159"/>
      <c r="AE500" s="42"/>
      <c r="AF500" s="42"/>
      <c r="AG500" s="159"/>
      <c r="AH500" s="42"/>
      <c r="AI500" s="42"/>
      <c r="AJ500" s="159"/>
      <c r="AK500" s="42"/>
      <c r="AL500" s="42"/>
      <c r="AM500" s="159"/>
    </row>
    <row r="501">
      <c r="A501" s="216" t="s">
        <v>6660</v>
      </c>
      <c r="C501" s="216"/>
      <c r="D501" s="42"/>
      <c r="E501" s="42"/>
      <c r="F501" s="159"/>
      <c r="G501" s="42"/>
      <c r="H501" s="42"/>
      <c r="I501" s="42"/>
      <c r="J501" s="42"/>
      <c r="K501" s="42"/>
      <c r="L501" s="159"/>
      <c r="M501" s="42"/>
      <c r="N501" s="42"/>
      <c r="O501" s="159"/>
      <c r="P501" s="42"/>
      <c r="Q501" s="42"/>
      <c r="R501" s="159"/>
      <c r="S501" s="42"/>
      <c r="T501" s="42"/>
      <c r="U501" s="159"/>
      <c r="V501" s="42"/>
      <c r="W501" s="42"/>
      <c r="X501" s="159"/>
      <c r="Y501" s="42"/>
      <c r="Z501" s="42"/>
      <c r="AA501" s="159"/>
      <c r="AB501" s="42"/>
      <c r="AC501" s="42"/>
      <c r="AD501" s="159"/>
      <c r="AE501" s="42"/>
      <c r="AF501" s="42"/>
      <c r="AG501" s="159"/>
      <c r="AH501" s="42"/>
      <c r="AI501" s="42"/>
      <c r="AJ501" s="159"/>
      <c r="AK501" s="42"/>
      <c r="AL501" s="42"/>
      <c r="AM501" s="159"/>
    </row>
    <row r="502">
      <c r="A502" s="227" t="s">
        <v>6661</v>
      </c>
      <c r="C502" s="225"/>
      <c r="D502" s="42"/>
      <c r="E502" s="42"/>
      <c r="F502" s="159"/>
      <c r="G502" s="42"/>
      <c r="H502" s="42"/>
      <c r="I502" s="42"/>
      <c r="J502" s="42"/>
      <c r="K502" s="42"/>
      <c r="L502" s="159"/>
      <c r="M502" s="42"/>
      <c r="N502" s="42"/>
      <c r="O502" s="159"/>
      <c r="P502" s="42"/>
      <c r="Q502" s="42"/>
      <c r="R502" s="159"/>
      <c r="S502" s="42"/>
      <c r="T502" s="42"/>
      <c r="U502" s="159"/>
      <c r="V502" s="42"/>
      <c r="W502" s="42"/>
      <c r="X502" s="159"/>
      <c r="Y502" s="42"/>
      <c r="Z502" s="42"/>
      <c r="AA502" s="159"/>
      <c r="AB502" s="42"/>
      <c r="AC502" s="42"/>
      <c r="AD502" s="159"/>
      <c r="AE502" s="42"/>
      <c r="AF502" s="42"/>
      <c r="AG502" s="159"/>
      <c r="AH502" s="42"/>
      <c r="AI502" s="42"/>
      <c r="AJ502" s="159"/>
      <c r="AK502" s="42"/>
      <c r="AL502" s="42"/>
      <c r="AM502" s="159"/>
    </row>
    <row r="503">
      <c r="A503" s="227" t="s">
        <v>6662</v>
      </c>
      <c r="C503" s="225"/>
      <c r="D503" s="42"/>
      <c r="E503" s="42"/>
      <c r="F503" s="159"/>
      <c r="G503" s="42"/>
      <c r="H503" s="42"/>
      <c r="I503" s="42"/>
      <c r="J503" s="42"/>
      <c r="K503" s="42"/>
      <c r="L503" s="159"/>
      <c r="M503" s="42"/>
      <c r="N503" s="42"/>
      <c r="O503" s="159"/>
      <c r="P503" s="42"/>
      <c r="Q503" s="42"/>
      <c r="R503" s="159"/>
      <c r="S503" s="42"/>
      <c r="T503" s="42"/>
      <c r="U503" s="159"/>
      <c r="V503" s="42"/>
      <c r="W503" s="42"/>
      <c r="X503" s="159"/>
      <c r="Y503" s="42"/>
      <c r="Z503" s="42"/>
      <c r="AA503" s="159"/>
      <c r="AB503" s="42"/>
      <c r="AC503" s="42"/>
      <c r="AD503" s="159"/>
      <c r="AE503" s="42"/>
      <c r="AF503" s="42"/>
      <c r="AG503" s="159"/>
      <c r="AH503" s="42"/>
      <c r="AI503" s="42"/>
      <c r="AJ503" s="159"/>
      <c r="AK503" s="42"/>
      <c r="AL503" s="42"/>
      <c r="AM503" s="159"/>
    </row>
    <row r="504">
      <c r="A504" s="225" t="s">
        <v>6663</v>
      </c>
      <c r="C504" s="225"/>
      <c r="D504" s="42"/>
      <c r="E504" s="42"/>
      <c r="F504" s="159"/>
      <c r="G504" s="42"/>
      <c r="H504" s="42"/>
      <c r="I504" s="42"/>
      <c r="J504" s="42"/>
      <c r="K504" s="42"/>
      <c r="L504" s="159"/>
      <c r="M504" s="42"/>
      <c r="N504" s="42"/>
      <c r="O504" s="159"/>
      <c r="P504" s="42"/>
      <c r="Q504" s="42"/>
      <c r="R504" s="159"/>
      <c r="S504" s="42"/>
      <c r="T504" s="42"/>
      <c r="U504" s="159"/>
      <c r="V504" s="42"/>
      <c r="W504" s="42"/>
      <c r="X504" s="159"/>
      <c r="Y504" s="42"/>
      <c r="Z504" s="42"/>
      <c r="AA504" s="159"/>
      <c r="AB504" s="42"/>
      <c r="AC504" s="42"/>
      <c r="AD504" s="159"/>
      <c r="AE504" s="42"/>
      <c r="AF504" s="42"/>
      <c r="AG504" s="159"/>
      <c r="AH504" s="42"/>
      <c r="AI504" s="42"/>
      <c r="AJ504" s="159"/>
      <c r="AK504" s="42"/>
      <c r="AL504" s="42"/>
      <c r="AM504" s="159"/>
    </row>
    <row r="505">
      <c r="A505" s="227" t="s">
        <v>6664</v>
      </c>
      <c r="C505" s="225"/>
      <c r="D505" s="42"/>
      <c r="E505" s="42"/>
      <c r="F505" s="159"/>
      <c r="G505" s="42"/>
      <c r="H505" s="42"/>
      <c r="I505" s="42"/>
      <c r="J505" s="42"/>
      <c r="K505" s="42"/>
      <c r="L505" s="159"/>
      <c r="M505" s="42"/>
      <c r="N505" s="42"/>
      <c r="O505" s="159"/>
      <c r="P505" s="42"/>
      <c r="Q505" s="42"/>
      <c r="R505" s="159"/>
      <c r="S505" s="42"/>
      <c r="T505" s="42"/>
      <c r="U505" s="159"/>
      <c r="V505" s="42"/>
      <c r="W505" s="42"/>
      <c r="X505" s="159"/>
      <c r="Y505" s="42"/>
      <c r="Z505" s="42"/>
      <c r="AA505" s="159"/>
      <c r="AB505" s="42"/>
      <c r="AC505" s="42"/>
      <c r="AD505" s="159"/>
      <c r="AE505" s="42"/>
      <c r="AF505" s="42"/>
      <c r="AG505" s="159"/>
      <c r="AH505" s="42"/>
      <c r="AI505" s="42"/>
      <c r="AJ505" s="159"/>
      <c r="AK505" s="42"/>
      <c r="AL505" s="42"/>
      <c r="AM505" s="159"/>
    </row>
    <row r="506">
      <c r="A506" s="246" t="s">
        <v>6665</v>
      </c>
      <c r="B506" s="52"/>
      <c r="C506" s="247"/>
      <c r="D506" s="186"/>
      <c r="E506" s="186"/>
      <c r="F506" s="160"/>
      <c r="G506" s="186"/>
      <c r="H506" s="186"/>
      <c r="I506" s="186"/>
      <c r="J506" s="186"/>
      <c r="K506" s="186"/>
      <c r="L506" s="160"/>
      <c r="M506" s="186"/>
      <c r="N506" s="186"/>
      <c r="O506" s="160"/>
      <c r="P506" s="186"/>
      <c r="Q506" s="186"/>
      <c r="R506" s="160"/>
      <c r="S506" s="186"/>
      <c r="T506" s="186"/>
      <c r="U506" s="160"/>
      <c r="V506" s="186"/>
      <c r="W506" s="186"/>
      <c r="X506" s="160"/>
      <c r="Y506" s="186"/>
      <c r="Z506" s="186"/>
      <c r="AA506" s="160"/>
      <c r="AB506" s="186"/>
      <c r="AC506" s="186"/>
      <c r="AD506" s="160"/>
      <c r="AE506" s="186"/>
      <c r="AF506" s="186"/>
      <c r="AG506" s="160"/>
      <c r="AH506" s="186"/>
      <c r="AI506" s="186"/>
      <c r="AJ506" s="160"/>
      <c r="AK506" s="186"/>
      <c r="AL506" s="186"/>
      <c r="AM506" s="160"/>
    </row>
    <row r="507">
      <c r="A507" s="210">
        <v>9.0</v>
      </c>
      <c r="C507" s="248"/>
      <c r="D507" s="42"/>
      <c r="E507" s="42"/>
      <c r="F507" s="159"/>
      <c r="G507" s="42"/>
      <c r="H507" s="42"/>
      <c r="I507" s="42"/>
      <c r="J507" s="42"/>
      <c r="K507" s="42"/>
      <c r="L507" s="159"/>
      <c r="M507" s="42"/>
      <c r="N507" s="42"/>
      <c r="O507" s="159"/>
      <c r="P507" s="42"/>
      <c r="Q507" s="42"/>
      <c r="R507" s="159"/>
      <c r="S507" s="42"/>
      <c r="T507" s="42"/>
      <c r="U507" s="159"/>
      <c r="V507" s="42"/>
      <c r="W507" s="42"/>
      <c r="X507" s="159"/>
      <c r="Y507" s="42"/>
      <c r="Z507" s="42"/>
      <c r="AA507" s="159"/>
      <c r="AB507" s="42"/>
      <c r="AC507" s="42"/>
      <c r="AD507" s="159"/>
      <c r="AE507" s="42"/>
      <c r="AF507" s="42"/>
      <c r="AG507" s="159"/>
      <c r="AH507" s="42"/>
      <c r="AI507" s="42"/>
      <c r="AJ507" s="159"/>
      <c r="AK507" s="42"/>
      <c r="AL507" s="42"/>
      <c r="AM507" s="159"/>
    </row>
    <row r="508">
      <c r="A508" s="211" t="s">
        <v>722</v>
      </c>
      <c r="B508" s="211" t="s">
        <v>723</v>
      </c>
      <c r="C508" s="211" t="s">
        <v>724</v>
      </c>
      <c r="D508" s="42"/>
      <c r="E508" s="42"/>
      <c r="F508" s="159"/>
      <c r="G508" s="124" t="s">
        <v>8301</v>
      </c>
      <c r="H508" s="125">
        <v>1.629905291E12</v>
      </c>
      <c r="I508" s="42"/>
      <c r="J508" s="42"/>
      <c r="K508" s="42"/>
      <c r="L508" s="159"/>
      <c r="M508" s="27"/>
      <c r="N508" s="27"/>
      <c r="O508" s="159"/>
      <c r="P508" s="28"/>
      <c r="Q508" s="28"/>
      <c r="R508" s="159"/>
      <c r="S508" s="28"/>
      <c r="T508" s="28"/>
      <c r="U508" s="159"/>
      <c r="V508" s="27"/>
      <c r="W508" s="27"/>
      <c r="X508" s="159"/>
      <c r="Y508" s="42"/>
      <c r="Z508" s="42"/>
      <c r="AA508" s="159"/>
      <c r="AB508" s="27"/>
      <c r="AC508" s="27"/>
      <c r="AD508" s="159"/>
      <c r="AE508" s="42"/>
      <c r="AF508" s="42"/>
      <c r="AG508" s="159"/>
      <c r="AH508" s="42"/>
      <c r="AI508" s="42"/>
      <c r="AJ508" s="159"/>
      <c r="AK508" s="42"/>
      <c r="AL508" s="42"/>
      <c r="AM508" s="159"/>
    </row>
    <row r="509">
      <c r="A509" s="216" t="s">
        <v>3767</v>
      </c>
      <c r="B509" s="216" t="s">
        <v>731</v>
      </c>
      <c r="C509" s="216" t="s">
        <v>732</v>
      </c>
      <c r="D509" s="185"/>
      <c r="E509" s="185"/>
      <c r="F509" s="159"/>
      <c r="G509" s="124" t="s">
        <v>8302</v>
      </c>
      <c r="H509" s="125">
        <v>1.629905292182E12</v>
      </c>
      <c r="I509" s="42"/>
      <c r="J509" s="42"/>
      <c r="K509" s="42"/>
      <c r="L509" s="159"/>
      <c r="M509" s="27"/>
      <c r="N509" s="27"/>
      <c r="O509" s="159"/>
      <c r="P509" s="28"/>
      <c r="Q509" s="28"/>
      <c r="R509" s="135"/>
      <c r="S509" s="28"/>
      <c r="T509" s="28"/>
      <c r="U509" s="159"/>
      <c r="V509" s="27"/>
      <c r="W509" s="27"/>
      <c r="X509" s="159"/>
      <c r="Y509" s="42"/>
      <c r="Z509" s="42"/>
      <c r="AA509" s="159"/>
      <c r="AB509" s="27"/>
      <c r="AC509" s="27"/>
      <c r="AD509" s="159"/>
      <c r="AE509" s="42"/>
      <c r="AF509" s="42"/>
      <c r="AG509" s="159"/>
      <c r="AH509" s="42"/>
      <c r="AI509" s="42"/>
      <c r="AJ509" s="159"/>
      <c r="AK509" s="42"/>
      <c r="AL509" s="42"/>
      <c r="AM509" s="159"/>
    </row>
    <row r="510">
      <c r="A510" s="219" t="s">
        <v>3778</v>
      </c>
      <c r="B510" s="219" t="s">
        <v>1831</v>
      </c>
      <c r="C510" s="219" t="s">
        <v>771</v>
      </c>
      <c r="D510" s="185"/>
      <c r="E510" s="185"/>
      <c r="F510" s="159"/>
      <c r="G510" s="124" t="s">
        <v>8303</v>
      </c>
      <c r="H510" s="125">
        <v>1.629905293427E12</v>
      </c>
      <c r="I510" s="42"/>
      <c r="J510" s="42"/>
      <c r="K510" s="42"/>
      <c r="L510" s="159"/>
      <c r="M510" s="42"/>
      <c r="N510" s="42"/>
      <c r="O510" s="159"/>
      <c r="P510" s="28"/>
      <c r="Q510" s="28"/>
      <c r="R510" s="159"/>
      <c r="S510" s="28"/>
      <c r="T510" s="28"/>
      <c r="U510" s="159"/>
      <c r="V510" s="27"/>
      <c r="W510" s="27"/>
      <c r="X510" s="159"/>
      <c r="Y510" s="42"/>
      <c r="Z510" s="42"/>
      <c r="AA510" s="159"/>
      <c r="AB510" s="27"/>
      <c r="AC510" s="27"/>
      <c r="AD510" s="159"/>
      <c r="AE510" s="42"/>
      <c r="AF510" s="42"/>
      <c r="AG510" s="159"/>
      <c r="AH510" s="42"/>
      <c r="AI510" s="42"/>
      <c r="AJ510" s="159"/>
      <c r="AK510" s="42"/>
      <c r="AL510" s="42"/>
      <c r="AM510" s="159"/>
    </row>
    <row r="511">
      <c r="A511" s="219" t="s">
        <v>3789</v>
      </c>
      <c r="B511" s="219" t="s">
        <v>1831</v>
      </c>
      <c r="C511" s="219" t="s">
        <v>784</v>
      </c>
      <c r="D511" s="185"/>
      <c r="E511" s="185"/>
      <c r="F511" s="159"/>
      <c r="G511" s="124" t="s">
        <v>8304</v>
      </c>
      <c r="H511" s="125">
        <v>1.629905298022E12</v>
      </c>
      <c r="I511" s="42"/>
      <c r="J511" s="42"/>
      <c r="K511" s="42"/>
      <c r="L511" s="159"/>
      <c r="M511" s="42"/>
      <c r="N511" s="42"/>
      <c r="O511" s="159"/>
      <c r="P511" s="28"/>
      <c r="Q511" s="28"/>
      <c r="R511" s="159"/>
      <c r="S511" s="28"/>
      <c r="T511" s="28"/>
      <c r="U511" s="159"/>
      <c r="V511" s="27"/>
      <c r="W511" s="27"/>
      <c r="X511" s="159"/>
      <c r="Y511" s="42"/>
      <c r="Z511" s="42"/>
      <c r="AA511" s="159"/>
      <c r="AB511" s="27"/>
      <c r="AC511" s="27"/>
      <c r="AD511" s="159"/>
      <c r="AE511" s="42"/>
      <c r="AF511" s="42"/>
      <c r="AG511" s="159"/>
      <c r="AH511" s="42"/>
      <c r="AI511" s="42"/>
      <c r="AJ511" s="159"/>
      <c r="AK511" s="42"/>
      <c r="AL511" s="42"/>
      <c r="AM511" s="159"/>
    </row>
    <row r="512">
      <c r="A512" s="219" t="s">
        <v>8031</v>
      </c>
      <c r="B512" s="219" t="s">
        <v>1831</v>
      </c>
      <c r="C512" s="219" t="s">
        <v>771</v>
      </c>
      <c r="D512" s="185"/>
      <c r="E512" s="185"/>
      <c r="F512" s="159"/>
      <c r="G512" s="124" t="s">
        <v>8304</v>
      </c>
      <c r="H512" s="125">
        <v>1.629905298791E12</v>
      </c>
      <c r="I512" s="42"/>
      <c r="J512" s="42"/>
      <c r="K512" s="42"/>
      <c r="L512" s="159"/>
      <c r="M512" s="42"/>
      <c r="N512" s="42"/>
      <c r="O512" s="159"/>
      <c r="P512" s="28"/>
      <c r="Q512" s="28"/>
      <c r="R512" s="159"/>
      <c r="S512" s="28"/>
      <c r="T512" s="28"/>
      <c r="U512" s="159"/>
      <c r="V512" s="27"/>
      <c r="W512" s="27"/>
      <c r="X512" s="159"/>
      <c r="Y512" s="42"/>
      <c r="Z512" s="42"/>
      <c r="AA512" s="159"/>
      <c r="AB512" s="27"/>
      <c r="AC512" s="27"/>
      <c r="AD512" s="159"/>
      <c r="AE512" s="42"/>
      <c r="AF512" s="42"/>
      <c r="AG512" s="159"/>
      <c r="AH512" s="42"/>
      <c r="AI512" s="42"/>
      <c r="AJ512" s="159"/>
      <c r="AK512" s="42"/>
      <c r="AL512" s="42"/>
      <c r="AM512" s="159"/>
    </row>
    <row r="513">
      <c r="A513" s="221" t="s">
        <v>1872</v>
      </c>
      <c r="B513" s="221" t="s">
        <v>2516</v>
      </c>
      <c r="C513" s="221"/>
      <c r="D513" s="185"/>
      <c r="E513" s="185"/>
      <c r="F513" s="159"/>
      <c r="G513" s="124" t="s">
        <v>8305</v>
      </c>
      <c r="H513" s="125">
        <v>1.629905302049E12</v>
      </c>
      <c r="I513" s="42"/>
      <c r="J513" s="42"/>
      <c r="K513" s="42"/>
      <c r="L513" s="159"/>
      <c r="M513" s="27"/>
      <c r="N513" s="27"/>
      <c r="O513" s="159"/>
      <c r="P513" s="28"/>
      <c r="Q513" s="28"/>
      <c r="R513" s="159"/>
      <c r="S513" s="27"/>
      <c r="T513" s="27"/>
      <c r="U513" s="159"/>
      <c r="V513" s="27"/>
      <c r="W513" s="27"/>
      <c r="X513" s="159"/>
      <c r="Y513" s="42"/>
      <c r="Z513" s="42"/>
      <c r="AA513" s="159"/>
      <c r="AB513" s="27"/>
      <c r="AC513" s="27"/>
      <c r="AD513" s="159"/>
      <c r="AE513" s="42"/>
      <c r="AF513" s="42"/>
      <c r="AG513" s="159"/>
      <c r="AH513" s="42"/>
      <c r="AI513" s="42"/>
      <c r="AJ513" s="159"/>
      <c r="AK513" s="42"/>
      <c r="AL513" s="42"/>
      <c r="AM513" s="159"/>
    </row>
    <row r="514">
      <c r="A514" s="222" t="s">
        <v>1842</v>
      </c>
      <c r="B514" s="222" t="s">
        <v>825</v>
      </c>
      <c r="C514" s="222" t="s">
        <v>6508</v>
      </c>
      <c r="D514" s="185"/>
      <c r="E514" s="185"/>
      <c r="F514" s="159"/>
      <c r="G514" s="124" t="s">
        <v>8306</v>
      </c>
      <c r="H514" s="125">
        <v>1.629905308065E12</v>
      </c>
      <c r="I514" s="42"/>
      <c r="J514" s="42"/>
      <c r="K514" s="42"/>
      <c r="L514" s="159"/>
      <c r="M514" s="42"/>
      <c r="N514" s="42"/>
      <c r="O514" s="159"/>
      <c r="P514" s="28"/>
      <c r="Q514" s="28"/>
      <c r="R514" s="159"/>
      <c r="S514" s="28"/>
      <c r="T514" s="28"/>
      <c r="U514" s="159"/>
      <c r="V514" s="27"/>
      <c r="W514" s="27"/>
      <c r="X514" s="159"/>
      <c r="Y514" s="42"/>
      <c r="Z514" s="42"/>
      <c r="AA514" s="159"/>
      <c r="AB514" s="27"/>
      <c r="AC514" s="27"/>
      <c r="AD514" s="159"/>
      <c r="AE514" s="42"/>
      <c r="AF514" s="42"/>
      <c r="AG514" s="159"/>
      <c r="AH514" s="42"/>
      <c r="AI514" s="42"/>
      <c r="AJ514" s="159"/>
      <c r="AK514" s="42"/>
      <c r="AL514" s="42"/>
      <c r="AM514" s="159"/>
    </row>
    <row r="515">
      <c r="A515" s="224" t="s">
        <v>6534</v>
      </c>
      <c r="B515" s="216" t="s">
        <v>731</v>
      </c>
      <c r="C515" s="216" t="s">
        <v>732</v>
      </c>
      <c r="D515" s="185"/>
      <c r="E515" s="185"/>
      <c r="F515" s="159"/>
      <c r="G515" s="124" t="s">
        <v>8307</v>
      </c>
      <c r="H515" s="125">
        <v>1.629905309271E12</v>
      </c>
      <c r="I515" s="42"/>
      <c r="J515" s="42"/>
      <c r="K515" s="42"/>
      <c r="L515" s="159"/>
      <c r="M515" s="42"/>
      <c r="N515" s="42"/>
      <c r="O515" s="159"/>
      <c r="P515" s="28"/>
      <c r="Q515" s="28"/>
      <c r="R515" s="159"/>
      <c r="S515" s="28"/>
      <c r="T515" s="28"/>
      <c r="U515" s="159"/>
      <c r="V515" s="27"/>
      <c r="W515" s="27"/>
      <c r="X515" s="159"/>
      <c r="Y515" s="42"/>
      <c r="Z515" s="42"/>
      <c r="AA515" s="159"/>
      <c r="AB515" s="27"/>
      <c r="AC515" s="27"/>
      <c r="AD515" s="159"/>
      <c r="AE515" s="42"/>
      <c r="AF515" s="42"/>
      <c r="AG515" s="159"/>
      <c r="AH515" s="42"/>
      <c r="AI515" s="42"/>
      <c r="AJ515" s="159"/>
      <c r="AK515" s="42"/>
      <c r="AL515" s="42"/>
      <c r="AM515" s="159"/>
    </row>
    <row r="516">
      <c r="A516" s="219" t="s">
        <v>8160</v>
      </c>
      <c r="B516" s="219" t="s">
        <v>1831</v>
      </c>
      <c r="C516" s="223" t="s">
        <v>784</v>
      </c>
      <c r="D516" s="185"/>
      <c r="E516" s="185"/>
      <c r="F516" s="159"/>
      <c r="G516" s="124" t="s">
        <v>8308</v>
      </c>
      <c r="H516" s="125">
        <v>1.629905310581E12</v>
      </c>
      <c r="I516" s="42"/>
      <c r="J516" s="42"/>
      <c r="K516" s="42"/>
      <c r="L516" s="159"/>
      <c r="M516" s="42"/>
      <c r="N516" s="42"/>
      <c r="O516" s="159"/>
      <c r="P516" s="28"/>
      <c r="Q516" s="28"/>
      <c r="R516" s="159"/>
      <c r="S516" s="28"/>
      <c r="T516" s="28"/>
      <c r="U516" s="159"/>
      <c r="V516" s="27"/>
      <c r="W516" s="27"/>
      <c r="X516" s="159"/>
      <c r="Y516" s="42"/>
      <c r="Z516" s="42"/>
      <c r="AA516" s="159"/>
      <c r="AB516" s="27"/>
      <c r="AC516" s="27"/>
      <c r="AD516" s="159"/>
      <c r="AE516" s="42"/>
      <c r="AF516" s="42"/>
      <c r="AG516" s="159"/>
      <c r="AH516" s="42"/>
      <c r="AI516" s="42"/>
      <c r="AJ516" s="159"/>
      <c r="AK516" s="42"/>
      <c r="AL516" s="42"/>
      <c r="AM516" s="159"/>
    </row>
    <row r="517">
      <c r="A517" s="220" t="s">
        <v>8162</v>
      </c>
      <c r="B517" s="219" t="s">
        <v>1831</v>
      </c>
      <c r="C517" s="219" t="s">
        <v>771</v>
      </c>
      <c r="D517" s="185"/>
      <c r="E517" s="185"/>
      <c r="F517" s="159"/>
      <c r="G517" s="124" t="s">
        <v>8308</v>
      </c>
      <c r="H517" s="125">
        <v>1.629905310607E12</v>
      </c>
      <c r="I517" s="42"/>
      <c r="J517" s="42"/>
      <c r="K517" s="42"/>
      <c r="L517" s="159"/>
      <c r="M517" s="42"/>
      <c r="N517" s="42"/>
      <c r="O517" s="159"/>
      <c r="P517" s="28"/>
      <c r="Q517" s="28"/>
      <c r="R517" s="159"/>
      <c r="S517" s="28"/>
      <c r="T517" s="28"/>
      <c r="U517" s="159"/>
      <c r="V517" s="27"/>
      <c r="W517" s="27"/>
      <c r="X517" s="159"/>
      <c r="Y517" s="42"/>
      <c r="Z517" s="42"/>
      <c r="AA517" s="159"/>
      <c r="AB517" s="27"/>
      <c r="AC517" s="27"/>
      <c r="AD517" s="159"/>
      <c r="AE517" s="42"/>
      <c r="AF517" s="42"/>
      <c r="AG517" s="159"/>
      <c r="AH517" s="42"/>
      <c r="AI517" s="42"/>
      <c r="AJ517" s="159"/>
      <c r="AK517" s="42"/>
      <c r="AL517" s="42"/>
      <c r="AM517" s="159"/>
    </row>
    <row r="518">
      <c r="A518" s="224" t="s">
        <v>6544</v>
      </c>
      <c r="B518" s="216" t="s">
        <v>731</v>
      </c>
      <c r="C518" s="216" t="s">
        <v>732</v>
      </c>
      <c r="D518" s="185"/>
      <c r="E518" s="185"/>
      <c r="F518" s="159"/>
      <c r="G518" s="124" t="s">
        <v>8309</v>
      </c>
      <c r="H518" s="125">
        <v>1.629905311862E12</v>
      </c>
      <c r="I518" s="42"/>
      <c r="J518" s="42"/>
      <c r="K518" s="42"/>
      <c r="L518" s="159"/>
      <c r="M518" s="42"/>
      <c r="N518" s="42"/>
      <c r="O518" s="159"/>
      <c r="P518" s="28"/>
      <c r="Q518" s="28"/>
      <c r="R518" s="159"/>
      <c r="S518" s="28"/>
      <c r="T518" s="28"/>
      <c r="U518" s="159"/>
      <c r="V518" s="27"/>
      <c r="W518" s="27"/>
      <c r="X518" s="159"/>
      <c r="Y518" s="42"/>
      <c r="Z518" s="42"/>
      <c r="AA518" s="159"/>
      <c r="AB518" s="27"/>
      <c r="AC518" s="27"/>
      <c r="AD518" s="159"/>
      <c r="AE518" s="42"/>
      <c r="AF518" s="42"/>
      <c r="AG518" s="159"/>
      <c r="AH518" s="42"/>
      <c r="AI518" s="42"/>
      <c r="AJ518" s="159"/>
      <c r="AK518" s="42"/>
      <c r="AL518" s="42"/>
      <c r="AM518" s="159"/>
    </row>
    <row r="519">
      <c r="A519" s="224" t="s">
        <v>8164</v>
      </c>
      <c r="B519" s="216" t="s">
        <v>731</v>
      </c>
      <c r="C519" s="224" t="s">
        <v>845</v>
      </c>
      <c r="D519" s="185"/>
      <c r="E519" s="185"/>
      <c r="F519" s="159"/>
      <c r="G519" s="124" t="s">
        <v>8310</v>
      </c>
      <c r="H519" s="125">
        <v>1.629905323924E12</v>
      </c>
      <c r="I519" s="42"/>
      <c r="J519" s="42"/>
      <c r="K519" s="42"/>
      <c r="L519" s="159"/>
      <c r="M519" s="42"/>
      <c r="N519" s="42"/>
      <c r="O519" s="159"/>
      <c r="P519" s="28"/>
      <c r="Q519" s="28"/>
      <c r="R519" s="159"/>
      <c r="S519" s="28"/>
      <c r="T519" s="28"/>
      <c r="U519" s="159"/>
      <c r="V519" s="27"/>
      <c r="W519" s="27"/>
      <c r="X519" s="159"/>
      <c r="Y519" s="42"/>
      <c r="Z519" s="42"/>
      <c r="AA519" s="159"/>
      <c r="AB519" s="27"/>
      <c r="AC519" s="27"/>
      <c r="AD519" s="159"/>
      <c r="AE519" s="42"/>
      <c r="AF519" s="42"/>
      <c r="AG519" s="159"/>
      <c r="AH519" s="42"/>
      <c r="AI519" s="42"/>
      <c r="AJ519" s="159"/>
      <c r="AK519" s="42"/>
      <c r="AL519" s="42"/>
      <c r="AM519" s="159"/>
    </row>
    <row r="520">
      <c r="A520" s="220" t="s">
        <v>8166</v>
      </c>
      <c r="B520" s="219" t="s">
        <v>1831</v>
      </c>
      <c r="C520" s="223" t="s">
        <v>784</v>
      </c>
      <c r="D520" s="185"/>
      <c r="E520" s="185"/>
      <c r="F520" s="159"/>
      <c r="G520" s="124" t="s">
        <v>8311</v>
      </c>
      <c r="H520" s="125">
        <v>1.629905324257E12</v>
      </c>
      <c r="I520" s="42"/>
      <c r="J520" s="42"/>
      <c r="K520" s="42"/>
      <c r="L520" s="159"/>
      <c r="M520" s="42"/>
      <c r="N520" s="42"/>
      <c r="O520" s="159"/>
      <c r="P520" s="28"/>
      <c r="Q520" s="28"/>
      <c r="R520" s="159"/>
      <c r="S520" s="28"/>
      <c r="T520" s="28"/>
      <c r="U520" s="159"/>
      <c r="V520" s="27"/>
      <c r="W520" s="27"/>
      <c r="X520" s="159"/>
      <c r="Y520" s="42"/>
      <c r="Z520" s="42"/>
      <c r="AA520" s="159"/>
      <c r="AB520" s="27"/>
      <c r="AC520" s="27"/>
      <c r="AD520" s="159"/>
      <c r="AE520" s="42"/>
      <c r="AF520" s="42"/>
      <c r="AG520" s="159"/>
      <c r="AH520" s="42"/>
      <c r="AI520" s="42"/>
      <c r="AJ520" s="159"/>
      <c r="AK520" s="42"/>
      <c r="AL520" s="42"/>
      <c r="AM520" s="159"/>
    </row>
    <row r="521">
      <c r="A521" s="220" t="s">
        <v>8040</v>
      </c>
      <c r="B521" s="219" t="s">
        <v>1831</v>
      </c>
      <c r="C521" s="219" t="s">
        <v>771</v>
      </c>
      <c r="D521" s="185"/>
      <c r="E521" s="185"/>
      <c r="F521" s="159"/>
      <c r="G521" s="124" t="s">
        <v>8311</v>
      </c>
      <c r="H521" s="125">
        <v>1.629905324298E12</v>
      </c>
      <c r="I521" s="42"/>
      <c r="J521" s="42"/>
      <c r="K521" s="42"/>
      <c r="L521" s="159"/>
      <c r="M521" s="42"/>
      <c r="N521" s="42"/>
      <c r="O521" s="159"/>
      <c r="P521" s="28"/>
      <c r="Q521" s="28"/>
      <c r="R521" s="159"/>
      <c r="S521" s="28"/>
      <c r="T521" s="28"/>
      <c r="U521" s="159"/>
      <c r="V521" s="27"/>
      <c r="W521" s="27"/>
      <c r="X521" s="159"/>
      <c r="Y521" s="42"/>
      <c r="Z521" s="42"/>
      <c r="AA521" s="159"/>
      <c r="AB521" s="27"/>
      <c r="AC521" s="27"/>
      <c r="AD521" s="159"/>
      <c r="AE521" s="42"/>
      <c r="AF521" s="42"/>
      <c r="AG521" s="159"/>
      <c r="AH521" s="42"/>
      <c r="AI521" s="42"/>
      <c r="AJ521" s="159"/>
      <c r="AK521" s="42"/>
      <c r="AL521" s="42"/>
      <c r="AM521" s="159"/>
    </row>
    <row r="522">
      <c r="A522" s="221" t="s">
        <v>1872</v>
      </c>
      <c r="B522" s="221" t="s">
        <v>2516</v>
      </c>
      <c r="C522" s="221"/>
      <c r="D522" s="185"/>
      <c r="E522" s="185"/>
      <c r="F522" s="159"/>
      <c r="G522" s="124" t="s">
        <v>8312</v>
      </c>
      <c r="H522" s="125">
        <v>1.629905328602E12</v>
      </c>
      <c r="I522" s="42"/>
      <c r="J522" s="42"/>
      <c r="K522" s="42"/>
      <c r="L522" s="159"/>
      <c r="M522" s="42"/>
      <c r="N522" s="42"/>
      <c r="O522" s="159"/>
      <c r="P522" s="28"/>
      <c r="Q522" s="28"/>
      <c r="R522" s="159"/>
      <c r="S522" s="27"/>
      <c r="T522" s="27"/>
      <c r="U522" s="159"/>
      <c r="V522" s="27"/>
      <c r="W522" s="27"/>
      <c r="X522" s="159"/>
      <c r="Y522" s="42"/>
      <c r="Z522" s="42"/>
      <c r="AA522" s="159"/>
      <c r="AB522" s="27"/>
      <c r="AC522" s="27"/>
      <c r="AD522" s="159"/>
      <c r="AE522" s="42"/>
      <c r="AF522" s="42"/>
      <c r="AG522" s="159"/>
      <c r="AH522" s="42"/>
      <c r="AI522" s="42"/>
      <c r="AJ522" s="159"/>
      <c r="AK522" s="42"/>
      <c r="AL522" s="42"/>
      <c r="AM522" s="159"/>
    </row>
    <row r="523">
      <c r="A523" s="220" t="s">
        <v>8169</v>
      </c>
      <c r="B523" s="219" t="s">
        <v>1831</v>
      </c>
      <c r="C523" s="223" t="s">
        <v>784</v>
      </c>
      <c r="D523" s="185"/>
      <c r="E523" s="185"/>
      <c r="F523" s="159"/>
      <c r="G523" s="124" t="s">
        <v>8313</v>
      </c>
      <c r="H523" s="125">
        <v>1.629905337201E12</v>
      </c>
      <c r="I523" s="42"/>
      <c r="J523" s="42"/>
      <c r="K523" s="42"/>
      <c r="L523" s="159"/>
      <c r="M523" s="42"/>
      <c r="N523" s="42"/>
      <c r="O523" s="159"/>
      <c r="P523" s="28"/>
      <c r="Q523" s="28"/>
      <c r="R523" s="159"/>
      <c r="S523" s="28"/>
      <c r="T523" s="28"/>
      <c r="U523" s="159"/>
      <c r="V523" s="27"/>
      <c r="W523" s="27"/>
      <c r="X523" s="159"/>
      <c r="Y523" s="42"/>
      <c r="Z523" s="42"/>
      <c r="AA523" s="159"/>
      <c r="AB523" s="27"/>
      <c r="AC523" s="27"/>
      <c r="AD523" s="159"/>
      <c r="AE523" s="42"/>
      <c r="AF523" s="42"/>
      <c r="AG523" s="159"/>
      <c r="AH523" s="42"/>
      <c r="AI523" s="42"/>
      <c r="AJ523" s="159"/>
      <c r="AK523" s="42"/>
      <c r="AL523" s="42"/>
      <c r="AM523" s="159"/>
    </row>
    <row r="524">
      <c r="A524" s="220" t="s">
        <v>3821</v>
      </c>
      <c r="B524" s="219" t="s">
        <v>1831</v>
      </c>
      <c r="C524" s="219" t="s">
        <v>771</v>
      </c>
      <c r="D524" s="185"/>
      <c r="E524" s="185"/>
      <c r="F524" s="159"/>
      <c r="G524" s="124" t="s">
        <v>8313</v>
      </c>
      <c r="H524" s="125">
        <v>1.629905337244E12</v>
      </c>
      <c r="I524" s="42"/>
      <c r="J524" s="42"/>
      <c r="K524" s="42"/>
      <c r="L524" s="159"/>
      <c r="M524" s="42"/>
      <c r="N524" s="42"/>
      <c r="O524" s="159"/>
      <c r="P524" s="28"/>
      <c r="Q524" s="28"/>
      <c r="R524" s="159"/>
      <c r="S524" s="28"/>
      <c r="T524" s="28"/>
      <c r="U524" s="159"/>
      <c r="V524" s="27"/>
      <c r="W524" s="27"/>
      <c r="X524" s="159"/>
      <c r="Y524" s="42"/>
      <c r="Z524" s="42"/>
      <c r="AA524" s="159"/>
      <c r="AB524" s="27"/>
      <c r="AC524" s="27"/>
      <c r="AD524" s="159"/>
      <c r="AE524" s="42"/>
      <c r="AF524" s="42"/>
      <c r="AG524" s="159"/>
      <c r="AH524" s="42"/>
      <c r="AI524" s="42"/>
      <c r="AJ524" s="159"/>
      <c r="AK524" s="42"/>
      <c r="AL524" s="42"/>
      <c r="AM524" s="159"/>
    </row>
    <row r="525">
      <c r="A525" s="220" t="s">
        <v>6620</v>
      </c>
      <c r="B525" s="219" t="s">
        <v>1831</v>
      </c>
      <c r="C525" s="219" t="s">
        <v>784</v>
      </c>
      <c r="D525" s="185"/>
      <c r="E525" s="185"/>
      <c r="F525" s="159"/>
      <c r="G525" s="124" t="s">
        <v>8313</v>
      </c>
      <c r="H525" s="125">
        <v>1.629905337314E12</v>
      </c>
      <c r="I525" s="42"/>
      <c r="J525" s="42"/>
      <c r="K525" s="42"/>
      <c r="L525" s="159"/>
      <c r="M525" s="42"/>
      <c r="N525" s="42"/>
      <c r="O525" s="159"/>
      <c r="P525" s="28"/>
      <c r="Q525" s="28"/>
      <c r="R525" s="159"/>
      <c r="S525" s="28"/>
      <c r="T525" s="28"/>
      <c r="U525" s="159"/>
      <c r="V525" s="27"/>
      <c r="W525" s="27"/>
      <c r="X525" s="159"/>
      <c r="Y525" s="42"/>
      <c r="Z525" s="42"/>
      <c r="AA525" s="159"/>
      <c r="AB525" s="27"/>
      <c r="AC525" s="27"/>
      <c r="AD525" s="159"/>
      <c r="AE525" s="42"/>
      <c r="AF525" s="42"/>
      <c r="AG525" s="159"/>
      <c r="AH525" s="42"/>
      <c r="AI525" s="42"/>
      <c r="AJ525" s="159"/>
      <c r="AK525" s="42"/>
      <c r="AL525" s="42"/>
      <c r="AM525" s="159"/>
    </row>
    <row r="526">
      <c r="A526" s="220" t="s">
        <v>8171</v>
      </c>
      <c r="B526" s="219" t="s">
        <v>1831</v>
      </c>
      <c r="C526" s="219" t="s">
        <v>771</v>
      </c>
      <c r="D526" s="185"/>
      <c r="E526" s="185"/>
      <c r="F526" s="159"/>
      <c r="G526" s="124" t="s">
        <v>8313</v>
      </c>
      <c r="H526" s="125">
        <v>1.629905337329E12</v>
      </c>
      <c r="I526" s="42"/>
      <c r="J526" s="42"/>
      <c r="K526" s="42"/>
      <c r="L526" s="159"/>
      <c r="M526" s="42"/>
      <c r="N526" s="42"/>
      <c r="O526" s="159"/>
      <c r="P526" s="28"/>
      <c r="Q526" s="28"/>
      <c r="R526" s="159"/>
      <c r="S526" s="28"/>
      <c r="T526" s="28"/>
      <c r="U526" s="159"/>
      <c r="V526" s="27"/>
      <c r="W526" s="27"/>
      <c r="X526" s="159"/>
      <c r="Y526" s="42"/>
      <c r="Z526" s="42"/>
      <c r="AA526" s="159"/>
      <c r="AB526" s="27"/>
      <c r="AC526" s="27"/>
      <c r="AD526" s="159"/>
      <c r="AE526" s="42"/>
      <c r="AF526" s="42"/>
      <c r="AG526" s="159"/>
      <c r="AH526" s="42"/>
      <c r="AI526" s="42"/>
      <c r="AJ526" s="159"/>
      <c r="AK526" s="42"/>
      <c r="AL526" s="42"/>
      <c r="AM526" s="159"/>
    </row>
    <row r="527">
      <c r="A527" s="220" t="s">
        <v>8172</v>
      </c>
      <c r="B527" s="219" t="s">
        <v>1831</v>
      </c>
      <c r="C527" s="219" t="s">
        <v>784</v>
      </c>
      <c r="D527" s="185"/>
      <c r="E527" s="185"/>
      <c r="F527" s="159"/>
      <c r="G527" s="124" t="s">
        <v>8314</v>
      </c>
      <c r="H527" s="125">
        <v>1.629905341648E12</v>
      </c>
      <c r="I527" s="42"/>
      <c r="J527" s="42"/>
      <c r="K527" s="42"/>
      <c r="L527" s="159"/>
      <c r="M527" s="42"/>
      <c r="N527" s="42"/>
      <c r="O527" s="159"/>
      <c r="P527" s="28"/>
      <c r="Q527" s="28"/>
      <c r="R527" s="159"/>
      <c r="S527" s="28"/>
      <c r="T527" s="28"/>
      <c r="U527" s="159"/>
      <c r="V527" s="27"/>
      <c r="W527" s="27"/>
      <c r="X527" s="159"/>
      <c r="Y527" s="42"/>
      <c r="Z527" s="42"/>
      <c r="AA527" s="159"/>
      <c r="AB527" s="27"/>
      <c r="AC527" s="27"/>
      <c r="AD527" s="159"/>
      <c r="AE527" s="42"/>
      <c r="AF527" s="42"/>
      <c r="AG527" s="159"/>
      <c r="AH527" s="42"/>
      <c r="AI527" s="42"/>
      <c r="AJ527" s="159"/>
      <c r="AK527" s="42"/>
      <c r="AL527" s="42"/>
      <c r="AM527" s="159"/>
    </row>
    <row r="528">
      <c r="A528" s="220" t="s">
        <v>8174</v>
      </c>
      <c r="B528" s="219" t="s">
        <v>1831</v>
      </c>
      <c r="C528" s="219" t="s">
        <v>771</v>
      </c>
      <c r="D528" s="185"/>
      <c r="E528" s="185"/>
      <c r="F528" s="159"/>
      <c r="G528" s="124" t="s">
        <v>8314</v>
      </c>
      <c r="H528" s="125">
        <v>1.629905341665E12</v>
      </c>
      <c r="I528" s="42"/>
      <c r="J528" s="42"/>
      <c r="K528" s="42"/>
      <c r="L528" s="159"/>
      <c r="M528" s="42"/>
      <c r="N528" s="42"/>
      <c r="O528" s="159"/>
      <c r="P528" s="28"/>
      <c r="Q528" s="28"/>
      <c r="R528" s="159"/>
      <c r="S528" s="28"/>
      <c r="T528" s="28"/>
      <c r="U528" s="159"/>
      <c r="V528" s="27"/>
      <c r="W528" s="27"/>
      <c r="X528" s="159"/>
      <c r="Y528" s="42"/>
      <c r="Z528" s="42"/>
      <c r="AA528" s="159"/>
      <c r="AB528" s="27"/>
      <c r="AC528" s="27"/>
      <c r="AD528" s="159"/>
      <c r="AE528" s="42"/>
      <c r="AF528" s="42"/>
      <c r="AG528" s="159"/>
      <c r="AH528" s="42"/>
      <c r="AI528" s="42"/>
      <c r="AJ528" s="159"/>
      <c r="AK528" s="42"/>
      <c r="AL528" s="42"/>
      <c r="AM528" s="159"/>
    </row>
    <row r="529">
      <c r="A529" s="211" t="s">
        <v>6619</v>
      </c>
      <c r="B529" s="211" t="s">
        <v>723</v>
      </c>
      <c r="C529" s="211" t="s">
        <v>1886</v>
      </c>
      <c r="D529" s="42"/>
      <c r="E529" s="42"/>
      <c r="F529" s="159"/>
      <c r="G529" s="124" t="s">
        <v>8315</v>
      </c>
      <c r="H529" s="125">
        <v>1.629905344E12</v>
      </c>
      <c r="I529" s="42"/>
      <c r="J529" s="42"/>
      <c r="K529" s="42"/>
      <c r="L529" s="159"/>
      <c r="M529" s="42"/>
      <c r="N529" s="42"/>
      <c r="O529" s="159"/>
      <c r="P529" s="28"/>
      <c r="Q529" s="28"/>
      <c r="R529" s="159"/>
      <c r="S529" s="28"/>
      <c r="T529" s="28"/>
      <c r="U529" s="159"/>
      <c r="V529" s="27"/>
      <c r="W529" s="27"/>
      <c r="X529" s="159"/>
      <c r="Y529" s="42"/>
      <c r="Z529" s="42"/>
      <c r="AA529" s="159"/>
      <c r="AB529" s="27"/>
      <c r="AC529" s="27"/>
      <c r="AD529" s="159"/>
      <c r="AE529" s="42"/>
      <c r="AF529" s="42"/>
      <c r="AG529" s="159"/>
      <c r="AH529" s="42"/>
      <c r="AI529" s="42"/>
      <c r="AJ529" s="159"/>
      <c r="AK529" s="42"/>
      <c r="AL529" s="42"/>
      <c r="AM529" s="159"/>
    </row>
    <row r="530">
      <c r="A530" s="221" t="s">
        <v>1872</v>
      </c>
      <c r="B530" s="221" t="s">
        <v>2516</v>
      </c>
      <c r="C530" s="221"/>
      <c r="D530" s="185"/>
      <c r="E530" s="185"/>
      <c r="F530" s="159"/>
      <c r="G530" s="124" t="s">
        <v>8316</v>
      </c>
      <c r="H530" s="125">
        <v>1.629905361779E12</v>
      </c>
      <c r="I530" s="42"/>
      <c r="J530" s="42"/>
      <c r="K530" s="42"/>
      <c r="L530" s="159"/>
      <c r="M530" s="42"/>
      <c r="N530" s="42"/>
      <c r="O530" s="159"/>
      <c r="P530" s="28"/>
      <c r="Q530" s="28"/>
      <c r="R530" s="159"/>
      <c r="S530" s="27"/>
      <c r="T530" s="27"/>
      <c r="U530" s="159"/>
      <c r="V530" s="27"/>
      <c r="W530" s="27"/>
      <c r="X530" s="159"/>
      <c r="Y530" s="42"/>
      <c r="Z530" s="42"/>
      <c r="AA530" s="159"/>
      <c r="AB530" s="27"/>
      <c r="AC530" s="27"/>
      <c r="AD530" s="159"/>
      <c r="AE530" s="42"/>
      <c r="AF530" s="42"/>
      <c r="AG530" s="159"/>
      <c r="AH530" s="42"/>
      <c r="AI530" s="42"/>
      <c r="AJ530" s="159"/>
      <c r="AK530" s="42"/>
      <c r="AL530" s="42"/>
      <c r="AM530" s="159"/>
    </row>
    <row r="531">
      <c r="A531" s="211" t="s">
        <v>6619</v>
      </c>
      <c r="B531" s="211" t="s">
        <v>723</v>
      </c>
      <c r="C531" s="211" t="s">
        <v>1886</v>
      </c>
      <c r="D531" s="42"/>
      <c r="E531" s="42"/>
      <c r="F531" s="159"/>
      <c r="G531" s="124" t="s">
        <v>8317</v>
      </c>
      <c r="H531" s="125">
        <v>1.629905363E12</v>
      </c>
      <c r="I531" s="42"/>
      <c r="J531" s="42"/>
      <c r="K531" s="42"/>
      <c r="L531" s="159"/>
      <c r="M531" s="42"/>
      <c r="N531" s="42"/>
      <c r="O531" s="159"/>
      <c r="P531" s="28"/>
      <c r="Q531" s="28"/>
      <c r="R531" s="159"/>
      <c r="S531" s="27"/>
      <c r="T531" s="27"/>
      <c r="U531" s="159"/>
      <c r="V531" s="27"/>
      <c r="W531" s="27"/>
      <c r="X531" s="159"/>
      <c r="Y531" s="42"/>
      <c r="Z531" s="42"/>
      <c r="AA531" s="159"/>
      <c r="AB531" s="27"/>
      <c r="AC531" s="27"/>
      <c r="AD531" s="159"/>
      <c r="AE531" s="42"/>
      <c r="AF531" s="42"/>
      <c r="AG531" s="159"/>
      <c r="AH531" s="42"/>
      <c r="AI531" s="42"/>
      <c r="AJ531" s="159"/>
      <c r="AK531" s="42"/>
      <c r="AL531" s="42"/>
      <c r="AM531" s="159"/>
    </row>
    <row r="532">
      <c r="A532" s="220" t="s">
        <v>8176</v>
      </c>
      <c r="B532" s="219" t="s">
        <v>1831</v>
      </c>
      <c r="C532" s="219" t="s">
        <v>784</v>
      </c>
      <c r="D532" s="28"/>
      <c r="E532" s="28"/>
      <c r="F532" s="159"/>
      <c r="G532" s="124" t="s">
        <v>8318</v>
      </c>
      <c r="H532" s="125">
        <v>1.629905364588E12</v>
      </c>
      <c r="I532" s="27"/>
      <c r="J532" s="27"/>
      <c r="K532" s="27"/>
      <c r="L532" s="159"/>
      <c r="M532" s="27"/>
      <c r="N532" s="27"/>
      <c r="O532" s="159"/>
      <c r="P532" s="28"/>
      <c r="Q532" s="28"/>
      <c r="R532" s="159"/>
      <c r="S532" s="27"/>
      <c r="T532" s="27"/>
      <c r="U532" s="159"/>
      <c r="V532" s="27"/>
      <c r="W532" s="27"/>
      <c r="X532" s="159"/>
      <c r="Y532" s="27"/>
      <c r="Z532" s="27"/>
      <c r="AA532" s="159"/>
      <c r="AB532" s="27"/>
      <c r="AC532" s="27"/>
      <c r="AD532" s="159"/>
      <c r="AE532" s="42"/>
      <c r="AF532" s="42"/>
      <c r="AG532" s="159"/>
      <c r="AH532" s="42"/>
      <c r="AI532" s="42"/>
      <c r="AJ532" s="159"/>
      <c r="AK532" s="42"/>
      <c r="AL532" s="42"/>
      <c r="AM532" s="159"/>
    </row>
    <row r="533">
      <c r="A533" s="220" t="s">
        <v>8178</v>
      </c>
      <c r="B533" s="219" t="s">
        <v>1831</v>
      </c>
      <c r="C533" s="219" t="s">
        <v>771</v>
      </c>
      <c r="D533" s="185"/>
      <c r="E533" s="185"/>
      <c r="F533" s="159"/>
      <c r="G533" s="124" t="s">
        <v>8318</v>
      </c>
      <c r="H533" s="125">
        <v>1.629905364615E12</v>
      </c>
      <c r="I533" s="42"/>
      <c r="J533" s="42"/>
      <c r="K533" s="42"/>
      <c r="L533" s="159"/>
      <c r="M533" s="42"/>
      <c r="N533" s="42"/>
      <c r="O533" s="159"/>
      <c r="P533" s="28"/>
      <c r="Q533" s="28"/>
      <c r="R533" s="159"/>
      <c r="S533" s="42"/>
      <c r="T533" s="42"/>
      <c r="U533" s="159"/>
      <c r="V533" s="27"/>
      <c r="W533" s="27"/>
      <c r="X533" s="159"/>
      <c r="Y533" s="42"/>
      <c r="Z533" s="42"/>
      <c r="AA533" s="159"/>
      <c r="AB533" s="27"/>
      <c r="AC533" s="27"/>
      <c r="AD533" s="159"/>
      <c r="AE533" s="42"/>
      <c r="AF533" s="42"/>
      <c r="AG533" s="159"/>
      <c r="AH533" s="42"/>
      <c r="AI533" s="42"/>
      <c r="AJ533" s="159"/>
      <c r="AK533" s="42"/>
      <c r="AL533" s="42"/>
      <c r="AM533" s="159"/>
    </row>
    <row r="534">
      <c r="A534" s="243" t="s">
        <v>8179</v>
      </c>
      <c r="B534" s="244" t="s">
        <v>1831</v>
      </c>
      <c r="C534" s="244" t="s">
        <v>784</v>
      </c>
      <c r="D534" s="187"/>
      <c r="E534" s="187"/>
      <c r="F534" s="160"/>
      <c r="G534" s="138" t="s">
        <v>8319</v>
      </c>
      <c r="H534" s="139">
        <v>1.629905366006E12</v>
      </c>
      <c r="I534" s="186"/>
      <c r="J534" s="186"/>
      <c r="K534" s="186"/>
      <c r="L534" s="160"/>
      <c r="M534" s="186"/>
      <c r="N534" s="186"/>
      <c r="O534" s="160"/>
      <c r="P534" s="176"/>
      <c r="Q534" s="176"/>
      <c r="R534" s="160"/>
      <c r="S534" s="186"/>
      <c r="T534" s="186"/>
      <c r="U534" s="160"/>
      <c r="V534" s="245"/>
      <c r="W534" s="245"/>
      <c r="X534" s="160"/>
      <c r="Y534" s="186"/>
      <c r="Z534" s="186"/>
      <c r="AA534" s="160"/>
      <c r="AB534" s="245"/>
      <c r="AC534" s="245"/>
      <c r="AD534" s="160"/>
      <c r="AE534" s="186"/>
      <c r="AF534" s="186"/>
      <c r="AG534" s="160"/>
      <c r="AH534" s="186"/>
      <c r="AI534" s="186"/>
      <c r="AJ534" s="160"/>
      <c r="AK534" s="186"/>
      <c r="AL534" s="186"/>
      <c r="AM534" s="160"/>
    </row>
    <row r="535">
      <c r="A535" s="225" t="s">
        <v>6631</v>
      </c>
      <c r="D535" s="42"/>
      <c r="E535" s="42"/>
      <c r="F535" s="159"/>
      <c r="G535" s="42"/>
      <c r="H535" s="42"/>
      <c r="I535" s="42"/>
      <c r="J535" s="42"/>
      <c r="K535" s="42"/>
      <c r="L535" s="159"/>
      <c r="M535" s="42"/>
      <c r="N535" s="42"/>
      <c r="O535" s="159"/>
      <c r="P535" s="42"/>
      <c r="Q535" s="42"/>
      <c r="R535" s="159"/>
      <c r="S535" s="42"/>
      <c r="T535" s="42"/>
      <c r="U535" s="159"/>
      <c r="V535" s="42"/>
      <c r="W535" s="42"/>
      <c r="X535" s="159"/>
      <c r="Y535" s="42"/>
      <c r="Z535" s="42"/>
      <c r="AA535" s="159"/>
      <c r="AB535" s="42"/>
      <c r="AC535" s="42"/>
      <c r="AD535" s="159"/>
      <c r="AE535" s="42"/>
      <c r="AF535" s="42"/>
      <c r="AG535" s="159"/>
      <c r="AH535" s="42"/>
      <c r="AI535" s="42"/>
      <c r="AJ535" s="159"/>
      <c r="AK535" s="42"/>
      <c r="AL535" s="42"/>
      <c r="AM535" s="159"/>
    </row>
    <row r="536">
      <c r="A536" s="225" t="s">
        <v>6632</v>
      </c>
      <c r="D536" s="42"/>
      <c r="E536" s="42"/>
      <c r="F536" s="159"/>
      <c r="G536" s="42"/>
      <c r="H536" s="42"/>
      <c r="I536" s="42"/>
      <c r="J536" s="42"/>
      <c r="K536" s="42"/>
      <c r="L536" s="159"/>
      <c r="M536" s="42"/>
      <c r="N536" s="42"/>
      <c r="O536" s="159"/>
      <c r="P536" s="42"/>
      <c r="Q536" s="42"/>
      <c r="R536" s="159"/>
      <c r="S536" s="42"/>
      <c r="T536" s="42"/>
      <c r="U536" s="159"/>
      <c r="V536" s="42"/>
      <c r="W536" s="42"/>
      <c r="X536" s="159"/>
      <c r="Y536" s="42"/>
      <c r="Z536" s="42"/>
      <c r="AA536" s="159"/>
      <c r="AB536" s="42"/>
      <c r="AC536" s="42"/>
      <c r="AD536" s="159"/>
      <c r="AE536" s="42"/>
      <c r="AF536" s="42"/>
      <c r="AG536" s="159"/>
      <c r="AH536" s="42"/>
      <c r="AI536" s="42"/>
      <c r="AJ536" s="159"/>
      <c r="AK536" s="42"/>
      <c r="AL536" s="42"/>
      <c r="AM536" s="159"/>
    </row>
    <row r="537">
      <c r="A537" s="225" t="s">
        <v>6633</v>
      </c>
      <c r="D537" s="42"/>
      <c r="E537" s="42"/>
      <c r="F537" s="159"/>
      <c r="G537" s="42"/>
      <c r="H537" s="42"/>
      <c r="I537" s="42"/>
      <c r="J537" s="42"/>
      <c r="K537" s="42"/>
      <c r="L537" s="159"/>
      <c r="M537" s="42"/>
      <c r="N537" s="42"/>
      <c r="O537" s="159"/>
      <c r="P537" s="42"/>
      <c r="Q537" s="42"/>
      <c r="R537" s="159"/>
      <c r="S537" s="42"/>
      <c r="T537" s="42"/>
      <c r="U537" s="159"/>
      <c r="V537" s="42"/>
      <c r="W537" s="42"/>
      <c r="X537" s="159"/>
      <c r="Y537" s="42"/>
      <c r="Z537" s="42"/>
      <c r="AA537" s="159"/>
      <c r="AB537" s="42"/>
      <c r="AC537" s="42"/>
      <c r="AD537" s="159"/>
      <c r="AE537" s="42"/>
      <c r="AF537" s="42"/>
      <c r="AG537" s="159"/>
      <c r="AH537" s="42"/>
      <c r="AI537" s="42"/>
      <c r="AJ537" s="159"/>
      <c r="AK537" s="42"/>
      <c r="AL537" s="42"/>
      <c r="AM537" s="159"/>
    </row>
    <row r="538">
      <c r="A538" s="225" t="s">
        <v>6634</v>
      </c>
      <c r="D538" s="42"/>
      <c r="E538" s="42"/>
      <c r="F538" s="159"/>
      <c r="G538" s="42"/>
      <c r="H538" s="42"/>
      <c r="I538" s="42"/>
      <c r="J538" s="42"/>
      <c r="K538" s="42"/>
      <c r="L538" s="159"/>
      <c r="M538" s="42"/>
      <c r="N538" s="42"/>
      <c r="O538" s="159"/>
      <c r="P538" s="42"/>
      <c r="Q538" s="42"/>
      <c r="R538" s="159"/>
      <c r="S538" s="42"/>
      <c r="T538" s="42"/>
      <c r="U538" s="159"/>
      <c r="V538" s="42"/>
      <c r="W538" s="42"/>
      <c r="X538" s="159"/>
      <c r="Y538" s="42"/>
      <c r="Z538" s="42"/>
      <c r="AA538" s="159"/>
      <c r="AB538" s="42"/>
      <c r="AC538" s="42"/>
      <c r="AD538" s="159"/>
      <c r="AE538" s="42"/>
      <c r="AF538" s="42"/>
      <c r="AG538" s="159"/>
      <c r="AH538" s="42"/>
      <c r="AI538" s="42"/>
      <c r="AJ538" s="159"/>
      <c r="AK538" s="42"/>
      <c r="AL538" s="42"/>
      <c r="AM538" s="159"/>
    </row>
    <row r="539">
      <c r="A539" s="226" t="s">
        <v>6635</v>
      </c>
      <c r="B539" s="225"/>
      <c r="C539" s="225"/>
      <c r="D539" s="42"/>
      <c r="E539" s="42"/>
      <c r="F539" s="159"/>
      <c r="G539" s="42"/>
      <c r="H539" s="42"/>
      <c r="I539" s="42"/>
      <c r="J539" s="42"/>
      <c r="K539" s="42"/>
      <c r="L539" s="159"/>
      <c r="M539" s="42"/>
      <c r="N539" s="42"/>
      <c r="O539" s="159"/>
      <c r="P539" s="42"/>
      <c r="Q539" s="42"/>
      <c r="R539" s="159"/>
      <c r="S539" s="42"/>
      <c r="T539" s="42"/>
      <c r="U539" s="159"/>
      <c r="V539" s="42"/>
      <c r="W539" s="42"/>
      <c r="X539" s="159"/>
      <c r="Y539" s="42"/>
      <c r="Z539" s="42"/>
      <c r="AA539" s="159"/>
      <c r="AB539" s="42"/>
      <c r="AC539" s="42"/>
      <c r="AD539" s="159"/>
      <c r="AE539" s="42"/>
      <c r="AF539" s="42"/>
      <c r="AG539" s="159"/>
      <c r="AH539" s="42"/>
      <c r="AI539" s="42"/>
      <c r="AJ539" s="159"/>
      <c r="AK539" s="42"/>
      <c r="AL539" s="42"/>
      <c r="AM539" s="159"/>
    </row>
    <row r="540">
      <c r="A540" s="227" t="s">
        <v>6636</v>
      </c>
      <c r="D540" s="42"/>
      <c r="E540" s="42"/>
      <c r="F540" s="159"/>
      <c r="G540" s="42"/>
      <c r="H540" s="42"/>
      <c r="I540" s="42"/>
      <c r="J540" s="42"/>
      <c r="K540" s="42"/>
      <c r="L540" s="159"/>
      <c r="M540" s="42"/>
      <c r="N540" s="42"/>
      <c r="O540" s="159"/>
      <c r="P540" s="42"/>
      <c r="Q540" s="42"/>
      <c r="R540" s="159"/>
      <c r="S540" s="42"/>
      <c r="T540" s="42"/>
      <c r="U540" s="159"/>
      <c r="V540" s="42"/>
      <c r="W540" s="42"/>
      <c r="X540" s="159"/>
      <c r="Y540" s="42"/>
      <c r="Z540" s="42"/>
      <c r="AA540" s="159"/>
      <c r="AB540" s="42"/>
      <c r="AC540" s="42"/>
      <c r="AD540" s="159"/>
      <c r="AE540" s="42"/>
      <c r="AF540" s="42"/>
      <c r="AG540" s="159"/>
      <c r="AH540" s="42"/>
      <c r="AI540" s="42"/>
      <c r="AJ540" s="159"/>
      <c r="AK540" s="42"/>
      <c r="AL540" s="42"/>
      <c r="AM540" s="159"/>
    </row>
    <row r="541">
      <c r="A541" s="227" t="s">
        <v>6637</v>
      </c>
      <c r="D541" s="42"/>
      <c r="E541" s="42"/>
      <c r="F541" s="159"/>
      <c r="G541" s="42"/>
      <c r="H541" s="42"/>
      <c r="I541" s="42"/>
      <c r="J541" s="42"/>
      <c r="K541" s="42"/>
      <c r="L541" s="159"/>
      <c r="M541" s="42"/>
      <c r="N541" s="42"/>
      <c r="O541" s="159"/>
      <c r="P541" s="42"/>
      <c r="Q541" s="42"/>
      <c r="R541" s="159"/>
      <c r="S541" s="42"/>
      <c r="T541" s="42"/>
      <c r="U541" s="159"/>
      <c r="V541" s="42"/>
      <c r="W541" s="42"/>
      <c r="X541" s="159"/>
      <c r="Y541" s="42"/>
      <c r="Z541" s="42"/>
      <c r="AA541" s="159"/>
      <c r="AB541" s="42"/>
      <c r="AC541" s="42"/>
      <c r="AD541" s="159"/>
      <c r="AE541" s="42"/>
      <c r="AF541" s="42"/>
      <c r="AG541" s="159"/>
      <c r="AH541" s="42"/>
      <c r="AI541" s="42"/>
      <c r="AJ541" s="159"/>
      <c r="AK541" s="42"/>
      <c r="AL541" s="42"/>
      <c r="AM541" s="159"/>
    </row>
    <row r="542">
      <c r="A542" s="225" t="s">
        <v>6638</v>
      </c>
      <c r="D542" s="42"/>
      <c r="E542" s="42"/>
      <c r="F542" s="159"/>
      <c r="G542" s="42"/>
      <c r="H542" s="42"/>
      <c r="I542" s="42"/>
      <c r="J542" s="42"/>
      <c r="K542" s="42"/>
      <c r="L542" s="159"/>
      <c r="M542" s="42"/>
      <c r="N542" s="42"/>
      <c r="O542" s="159"/>
      <c r="P542" s="42"/>
      <c r="Q542" s="42"/>
      <c r="R542" s="159"/>
      <c r="S542" s="42"/>
      <c r="T542" s="42"/>
      <c r="U542" s="159"/>
      <c r="V542" s="42"/>
      <c r="W542" s="42"/>
      <c r="X542" s="159"/>
      <c r="Y542" s="42"/>
      <c r="Z542" s="42"/>
      <c r="AA542" s="159"/>
      <c r="AB542" s="42"/>
      <c r="AC542" s="42"/>
      <c r="AD542" s="159"/>
      <c r="AE542" s="42"/>
      <c r="AF542" s="42"/>
      <c r="AG542" s="159"/>
      <c r="AH542" s="42"/>
      <c r="AI542" s="42"/>
      <c r="AJ542" s="159"/>
      <c r="AK542" s="42"/>
      <c r="AL542" s="42"/>
      <c r="AM542" s="159"/>
    </row>
    <row r="543">
      <c r="A543" s="225" t="s">
        <v>6639</v>
      </c>
      <c r="C543" s="225"/>
      <c r="D543" s="42"/>
      <c r="E543" s="42"/>
      <c r="F543" s="159"/>
      <c r="G543" s="42"/>
      <c r="H543" s="42"/>
      <c r="I543" s="42"/>
      <c r="J543" s="42"/>
      <c r="K543" s="42"/>
      <c r="L543" s="159"/>
      <c r="M543" s="42"/>
      <c r="N543" s="42"/>
      <c r="O543" s="159"/>
      <c r="P543" s="42"/>
      <c r="Q543" s="42"/>
      <c r="R543" s="159"/>
      <c r="S543" s="42"/>
      <c r="T543" s="42"/>
      <c r="U543" s="159"/>
      <c r="V543" s="42"/>
      <c r="W543" s="42"/>
      <c r="X543" s="159"/>
      <c r="Y543" s="42"/>
      <c r="Z543" s="42"/>
      <c r="AA543" s="159"/>
      <c r="AB543" s="42"/>
      <c r="AC543" s="42"/>
      <c r="AD543" s="159"/>
      <c r="AE543" s="42"/>
      <c r="AF543" s="42"/>
      <c r="AG543" s="159"/>
      <c r="AH543" s="42"/>
      <c r="AI543" s="42"/>
      <c r="AJ543" s="159"/>
      <c r="AK543" s="42"/>
      <c r="AL543" s="42"/>
      <c r="AM543" s="159"/>
    </row>
    <row r="544">
      <c r="A544" s="225" t="s">
        <v>6640</v>
      </c>
      <c r="C544" s="225"/>
      <c r="D544" s="42"/>
      <c r="E544" s="42"/>
      <c r="F544" s="159"/>
      <c r="G544" s="42"/>
      <c r="H544" s="42"/>
      <c r="I544" s="42"/>
      <c r="J544" s="42"/>
      <c r="K544" s="42"/>
      <c r="L544" s="159"/>
      <c r="M544" s="42"/>
      <c r="N544" s="42"/>
      <c r="O544" s="159"/>
      <c r="P544" s="42"/>
      <c r="Q544" s="42"/>
      <c r="R544" s="159"/>
      <c r="S544" s="42"/>
      <c r="T544" s="42"/>
      <c r="U544" s="159"/>
      <c r="V544" s="42"/>
      <c r="W544" s="42"/>
      <c r="X544" s="159"/>
      <c r="Y544" s="42"/>
      <c r="Z544" s="42"/>
      <c r="AA544" s="159"/>
      <c r="AB544" s="42"/>
      <c r="AC544" s="42"/>
      <c r="AD544" s="159"/>
      <c r="AE544" s="42"/>
      <c r="AF544" s="42"/>
      <c r="AG544" s="159"/>
      <c r="AH544" s="42"/>
      <c r="AI544" s="42"/>
      <c r="AJ544" s="159"/>
      <c r="AK544" s="42"/>
      <c r="AL544" s="42"/>
      <c r="AM544" s="159"/>
    </row>
    <row r="545">
      <c r="A545" s="225" t="s">
        <v>6641</v>
      </c>
      <c r="C545" s="225"/>
      <c r="D545" s="42"/>
      <c r="E545" s="42"/>
      <c r="F545" s="159"/>
      <c r="G545" s="42"/>
      <c r="H545" s="42"/>
      <c r="I545" s="42"/>
      <c r="J545" s="42"/>
      <c r="K545" s="42"/>
      <c r="L545" s="159"/>
      <c r="M545" s="42"/>
      <c r="N545" s="42"/>
      <c r="O545" s="159"/>
      <c r="P545" s="42"/>
      <c r="Q545" s="42"/>
      <c r="R545" s="159"/>
      <c r="S545" s="42"/>
      <c r="T545" s="42"/>
      <c r="U545" s="159"/>
      <c r="V545" s="42"/>
      <c r="W545" s="42"/>
      <c r="X545" s="159"/>
      <c r="Y545" s="42"/>
      <c r="Z545" s="42"/>
      <c r="AA545" s="159"/>
      <c r="AB545" s="42"/>
      <c r="AC545" s="42"/>
      <c r="AD545" s="159"/>
      <c r="AE545" s="42"/>
      <c r="AF545" s="42"/>
      <c r="AG545" s="159"/>
      <c r="AH545" s="42"/>
      <c r="AI545" s="42"/>
      <c r="AJ545" s="159"/>
      <c r="AK545" s="42"/>
      <c r="AL545" s="42"/>
      <c r="AM545" s="159"/>
    </row>
    <row r="546">
      <c r="A546" s="225" t="s">
        <v>6642</v>
      </c>
      <c r="C546" s="225"/>
      <c r="D546" s="42"/>
      <c r="E546" s="42"/>
      <c r="F546" s="159"/>
      <c r="G546" s="42"/>
      <c r="H546" s="42"/>
      <c r="I546" s="42"/>
      <c r="J546" s="42"/>
      <c r="K546" s="42"/>
      <c r="L546" s="159"/>
      <c r="M546" s="42"/>
      <c r="N546" s="42"/>
      <c r="O546" s="159"/>
      <c r="P546" s="42"/>
      <c r="Q546" s="42"/>
      <c r="R546" s="159"/>
      <c r="S546" s="42"/>
      <c r="T546" s="42"/>
      <c r="U546" s="159"/>
      <c r="V546" s="42"/>
      <c r="W546" s="42"/>
      <c r="X546" s="159"/>
      <c r="Y546" s="42"/>
      <c r="Z546" s="42"/>
      <c r="AA546" s="159"/>
      <c r="AB546" s="42"/>
      <c r="AC546" s="42"/>
      <c r="AD546" s="159"/>
      <c r="AE546" s="42"/>
      <c r="AF546" s="42"/>
      <c r="AG546" s="159"/>
      <c r="AH546" s="42"/>
      <c r="AI546" s="42"/>
      <c r="AJ546" s="159"/>
      <c r="AK546" s="42"/>
      <c r="AL546" s="42"/>
      <c r="AM546" s="159"/>
    </row>
    <row r="547">
      <c r="A547" s="225" t="s">
        <v>6643</v>
      </c>
      <c r="C547" s="225"/>
      <c r="D547" s="42"/>
      <c r="E547" s="42"/>
      <c r="F547" s="159"/>
      <c r="G547" s="42"/>
      <c r="H547" s="42"/>
      <c r="I547" s="42"/>
      <c r="J547" s="42"/>
      <c r="K547" s="42"/>
      <c r="L547" s="159"/>
      <c r="M547" s="42"/>
      <c r="N547" s="42"/>
      <c r="O547" s="159"/>
      <c r="P547" s="42"/>
      <c r="Q547" s="42"/>
      <c r="R547" s="159"/>
      <c r="S547" s="42"/>
      <c r="T547" s="42"/>
      <c r="U547" s="159"/>
      <c r="V547" s="42"/>
      <c r="W547" s="42"/>
      <c r="X547" s="159"/>
      <c r="Y547" s="42"/>
      <c r="Z547" s="42"/>
      <c r="AA547" s="159"/>
      <c r="AB547" s="42"/>
      <c r="AC547" s="42"/>
      <c r="AD547" s="159"/>
      <c r="AE547" s="42"/>
      <c r="AF547" s="42"/>
      <c r="AG547" s="159"/>
      <c r="AH547" s="42"/>
      <c r="AI547" s="42"/>
      <c r="AJ547" s="159"/>
      <c r="AK547" s="42"/>
      <c r="AL547" s="42"/>
      <c r="AM547" s="159"/>
    </row>
    <row r="548">
      <c r="A548" s="225" t="s">
        <v>6644</v>
      </c>
      <c r="C548" s="225"/>
      <c r="D548" s="42"/>
      <c r="E548" s="42"/>
      <c r="F548" s="159"/>
      <c r="G548" s="42"/>
      <c r="H548" s="42"/>
      <c r="I548" s="42"/>
      <c r="J548" s="42"/>
      <c r="K548" s="42"/>
      <c r="L548" s="159"/>
      <c r="M548" s="42"/>
      <c r="N548" s="42"/>
      <c r="O548" s="159"/>
      <c r="P548" s="42"/>
      <c r="Q548" s="42"/>
      <c r="R548" s="159"/>
      <c r="S548" s="42"/>
      <c r="T548" s="42"/>
      <c r="U548" s="159"/>
      <c r="V548" s="42"/>
      <c r="W548" s="42"/>
      <c r="X548" s="159"/>
      <c r="Y548" s="42"/>
      <c r="Z548" s="42"/>
      <c r="AA548" s="159"/>
      <c r="AB548" s="42"/>
      <c r="AC548" s="42"/>
      <c r="AD548" s="159"/>
      <c r="AE548" s="42"/>
      <c r="AF548" s="42"/>
      <c r="AG548" s="159"/>
      <c r="AH548" s="42"/>
      <c r="AI548" s="42"/>
      <c r="AJ548" s="159"/>
      <c r="AK548" s="42"/>
      <c r="AL548" s="42"/>
      <c r="AM548" s="159"/>
    </row>
    <row r="549">
      <c r="A549" s="225" t="s">
        <v>6645</v>
      </c>
      <c r="C549" s="225"/>
      <c r="D549" s="42"/>
      <c r="E549" s="42"/>
      <c r="F549" s="159"/>
      <c r="G549" s="42"/>
      <c r="H549" s="42"/>
      <c r="I549" s="42"/>
      <c r="J549" s="42"/>
      <c r="K549" s="42"/>
      <c r="L549" s="159"/>
      <c r="M549" s="42"/>
      <c r="N549" s="42"/>
      <c r="O549" s="159"/>
      <c r="P549" s="42"/>
      <c r="Q549" s="42"/>
      <c r="R549" s="159"/>
      <c r="S549" s="42"/>
      <c r="T549" s="42"/>
      <c r="U549" s="159"/>
      <c r="V549" s="42"/>
      <c r="W549" s="42"/>
      <c r="X549" s="159"/>
      <c r="Y549" s="42"/>
      <c r="Z549" s="42"/>
      <c r="AA549" s="159"/>
      <c r="AB549" s="42"/>
      <c r="AC549" s="42"/>
      <c r="AD549" s="159"/>
      <c r="AE549" s="42"/>
      <c r="AF549" s="42"/>
      <c r="AG549" s="159"/>
      <c r="AH549" s="42"/>
      <c r="AI549" s="42"/>
      <c r="AJ549" s="159"/>
      <c r="AK549" s="42"/>
      <c r="AL549" s="42"/>
      <c r="AM549" s="159"/>
    </row>
    <row r="550">
      <c r="A550" s="225" t="s">
        <v>6646</v>
      </c>
      <c r="C550" s="225"/>
      <c r="D550" s="42"/>
      <c r="E550" s="42"/>
      <c r="F550" s="159"/>
      <c r="G550" s="42"/>
      <c r="H550" s="42"/>
      <c r="I550" s="42"/>
      <c r="J550" s="42"/>
      <c r="K550" s="42"/>
      <c r="L550" s="159"/>
      <c r="M550" s="42"/>
      <c r="N550" s="42"/>
      <c r="O550" s="159"/>
      <c r="P550" s="42"/>
      <c r="Q550" s="42"/>
      <c r="R550" s="159"/>
      <c r="S550" s="42"/>
      <c r="T550" s="42"/>
      <c r="U550" s="159"/>
      <c r="V550" s="42"/>
      <c r="W550" s="42"/>
      <c r="X550" s="159"/>
      <c r="Y550" s="42"/>
      <c r="Z550" s="42"/>
      <c r="AA550" s="159"/>
      <c r="AB550" s="42"/>
      <c r="AC550" s="42"/>
      <c r="AD550" s="159"/>
      <c r="AE550" s="42"/>
      <c r="AF550" s="42"/>
      <c r="AG550" s="159"/>
      <c r="AH550" s="42"/>
      <c r="AI550" s="42"/>
      <c r="AJ550" s="159"/>
      <c r="AK550" s="42"/>
      <c r="AL550" s="42"/>
      <c r="AM550" s="159"/>
    </row>
    <row r="551">
      <c r="A551" s="225" t="s">
        <v>6647</v>
      </c>
      <c r="C551" s="225"/>
      <c r="D551" s="42"/>
      <c r="E551" s="42"/>
      <c r="F551" s="159"/>
      <c r="G551" s="42"/>
      <c r="H551" s="42"/>
      <c r="I551" s="42"/>
      <c r="J551" s="42"/>
      <c r="K551" s="42"/>
      <c r="L551" s="159"/>
      <c r="M551" s="42"/>
      <c r="N551" s="42"/>
      <c r="O551" s="159"/>
      <c r="P551" s="42"/>
      <c r="Q551" s="42"/>
      <c r="R551" s="159"/>
      <c r="S551" s="42"/>
      <c r="T551" s="42"/>
      <c r="U551" s="159"/>
      <c r="V551" s="42"/>
      <c r="W551" s="42"/>
      <c r="X551" s="159"/>
      <c r="Y551" s="42"/>
      <c r="Z551" s="42"/>
      <c r="AA551" s="159"/>
      <c r="AB551" s="42"/>
      <c r="AC551" s="42"/>
      <c r="AD551" s="159"/>
      <c r="AE551" s="42"/>
      <c r="AF551" s="42"/>
      <c r="AG551" s="159"/>
      <c r="AH551" s="42"/>
      <c r="AI551" s="42"/>
      <c r="AJ551" s="159"/>
      <c r="AK551" s="42"/>
      <c r="AL551" s="42"/>
      <c r="AM551" s="159"/>
    </row>
    <row r="552">
      <c r="A552" s="225" t="s">
        <v>6648</v>
      </c>
      <c r="C552" s="225"/>
      <c r="D552" s="42"/>
      <c r="E552" s="42"/>
      <c r="F552" s="159"/>
      <c r="G552" s="42"/>
      <c r="H552" s="42"/>
      <c r="I552" s="42"/>
      <c r="J552" s="42"/>
      <c r="K552" s="42"/>
      <c r="L552" s="159"/>
      <c r="M552" s="42"/>
      <c r="N552" s="42"/>
      <c r="O552" s="159"/>
      <c r="P552" s="42"/>
      <c r="Q552" s="42"/>
      <c r="R552" s="159"/>
      <c r="S552" s="42"/>
      <c r="T552" s="42"/>
      <c r="U552" s="159"/>
      <c r="V552" s="42"/>
      <c r="W552" s="42"/>
      <c r="X552" s="159"/>
      <c r="Y552" s="42"/>
      <c r="Z552" s="42"/>
      <c r="AA552" s="159"/>
      <c r="AB552" s="42"/>
      <c r="AC552" s="42"/>
      <c r="AD552" s="159"/>
      <c r="AE552" s="42"/>
      <c r="AF552" s="42"/>
      <c r="AG552" s="159"/>
      <c r="AH552" s="42"/>
      <c r="AI552" s="42"/>
      <c r="AJ552" s="159"/>
      <c r="AK552" s="42"/>
      <c r="AL552" s="42"/>
      <c r="AM552" s="159"/>
    </row>
    <row r="553">
      <c r="A553" s="225" t="s">
        <v>6649</v>
      </c>
      <c r="C553" s="225"/>
      <c r="D553" s="42"/>
      <c r="E553" s="42"/>
      <c r="F553" s="159"/>
      <c r="G553" s="42"/>
      <c r="H553" s="42"/>
      <c r="I553" s="42"/>
      <c r="J553" s="42"/>
      <c r="K553" s="42"/>
      <c r="L553" s="159"/>
      <c r="M553" s="42"/>
      <c r="N553" s="42"/>
      <c r="O553" s="159"/>
      <c r="P553" s="42"/>
      <c r="Q553" s="42"/>
      <c r="R553" s="159"/>
      <c r="S553" s="42"/>
      <c r="T553" s="42"/>
      <c r="U553" s="159"/>
      <c r="V553" s="42"/>
      <c r="W553" s="42"/>
      <c r="X553" s="159"/>
      <c r="Y553" s="42"/>
      <c r="Z553" s="42"/>
      <c r="AA553" s="159"/>
      <c r="AB553" s="42"/>
      <c r="AC553" s="42"/>
      <c r="AD553" s="159"/>
      <c r="AE553" s="42"/>
      <c r="AF553" s="42"/>
      <c r="AG553" s="159"/>
      <c r="AH553" s="42"/>
      <c r="AI553" s="42"/>
      <c r="AJ553" s="159"/>
      <c r="AK553" s="42"/>
      <c r="AL553" s="42"/>
      <c r="AM553" s="159"/>
    </row>
    <row r="554">
      <c r="A554" s="225" t="s">
        <v>6650</v>
      </c>
      <c r="C554" s="225"/>
      <c r="D554" s="42"/>
      <c r="E554" s="42"/>
      <c r="F554" s="159"/>
      <c r="G554" s="42"/>
      <c r="H554" s="42"/>
      <c r="I554" s="42"/>
      <c r="J554" s="42"/>
      <c r="K554" s="42"/>
      <c r="L554" s="159"/>
      <c r="M554" s="42"/>
      <c r="N554" s="42"/>
      <c r="O554" s="159"/>
      <c r="P554" s="42"/>
      <c r="Q554" s="42"/>
      <c r="R554" s="159"/>
      <c r="S554" s="42"/>
      <c r="T554" s="42"/>
      <c r="U554" s="159"/>
      <c r="V554" s="42"/>
      <c r="W554" s="42"/>
      <c r="X554" s="159"/>
      <c r="Y554" s="42"/>
      <c r="Z554" s="42"/>
      <c r="AA554" s="159"/>
      <c r="AB554" s="42"/>
      <c r="AC554" s="42"/>
      <c r="AD554" s="159"/>
      <c r="AE554" s="42"/>
      <c r="AF554" s="42"/>
      <c r="AG554" s="159"/>
      <c r="AH554" s="42"/>
      <c r="AI554" s="42"/>
      <c r="AJ554" s="159"/>
      <c r="AK554" s="42"/>
      <c r="AL554" s="42"/>
      <c r="AM554" s="159"/>
    </row>
    <row r="555">
      <c r="A555" s="225" t="s">
        <v>6651</v>
      </c>
      <c r="C555" s="225"/>
      <c r="D555" s="42"/>
      <c r="E555" s="42"/>
      <c r="F555" s="159"/>
      <c r="G555" s="42"/>
      <c r="H555" s="42"/>
      <c r="I555" s="42"/>
      <c r="J555" s="42"/>
      <c r="K555" s="42"/>
      <c r="L555" s="159"/>
      <c r="M555" s="42"/>
      <c r="N555" s="42"/>
      <c r="O555" s="159"/>
      <c r="P555" s="42"/>
      <c r="Q555" s="42"/>
      <c r="R555" s="159"/>
      <c r="S555" s="42"/>
      <c r="T555" s="42"/>
      <c r="U555" s="159"/>
      <c r="V555" s="42"/>
      <c r="W555" s="42"/>
      <c r="X555" s="159"/>
      <c r="Y555" s="42"/>
      <c r="Z555" s="42"/>
      <c r="AA555" s="159"/>
      <c r="AB555" s="42"/>
      <c r="AC555" s="42"/>
      <c r="AD555" s="159"/>
      <c r="AE555" s="42"/>
      <c r="AF555" s="42"/>
      <c r="AG555" s="159"/>
      <c r="AH555" s="42"/>
      <c r="AI555" s="42"/>
      <c r="AJ555" s="159"/>
      <c r="AK555" s="42"/>
      <c r="AL555" s="42"/>
      <c r="AM555" s="159"/>
    </row>
    <row r="556">
      <c r="A556" s="225" t="s">
        <v>6652</v>
      </c>
      <c r="C556" s="225"/>
      <c r="D556" s="42"/>
      <c r="E556" s="42"/>
      <c r="F556" s="159"/>
      <c r="G556" s="42"/>
      <c r="H556" s="42"/>
      <c r="I556" s="42"/>
      <c r="J556" s="42"/>
      <c r="K556" s="42"/>
      <c r="L556" s="159"/>
      <c r="M556" s="42"/>
      <c r="N556" s="42"/>
      <c r="O556" s="159"/>
      <c r="P556" s="42"/>
      <c r="Q556" s="42"/>
      <c r="R556" s="159"/>
      <c r="S556" s="42"/>
      <c r="T556" s="42"/>
      <c r="U556" s="159"/>
      <c r="V556" s="42"/>
      <c r="W556" s="42"/>
      <c r="X556" s="159"/>
      <c r="Y556" s="42"/>
      <c r="Z556" s="42"/>
      <c r="AA556" s="159"/>
      <c r="AB556" s="42"/>
      <c r="AC556" s="42"/>
      <c r="AD556" s="159"/>
      <c r="AE556" s="42"/>
      <c r="AF556" s="42"/>
      <c r="AG556" s="159"/>
      <c r="AH556" s="42"/>
      <c r="AI556" s="42"/>
      <c r="AJ556" s="159"/>
      <c r="AK556" s="42"/>
      <c r="AL556" s="42"/>
      <c r="AM556" s="159"/>
    </row>
    <row r="557">
      <c r="A557" s="225" t="s">
        <v>6653</v>
      </c>
      <c r="C557" s="225"/>
      <c r="D557" s="42"/>
      <c r="E557" s="42"/>
      <c r="F557" s="159"/>
      <c r="G557" s="42"/>
      <c r="H557" s="42"/>
      <c r="I557" s="42"/>
      <c r="J557" s="42"/>
      <c r="K557" s="42"/>
      <c r="L557" s="159"/>
      <c r="M557" s="42"/>
      <c r="N557" s="42"/>
      <c r="O557" s="159"/>
      <c r="P557" s="42"/>
      <c r="Q557" s="42"/>
      <c r="R557" s="159"/>
      <c r="S557" s="42"/>
      <c r="T557" s="42"/>
      <c r="U557" s="159"/>
      <c r="V557" s="42"/>
      <c r="W557" s="42"/>
      <c r="X557" s="159"/>
      <c r="Y557" s="42"/>
      <c r="Z557" s="42"/>
      <c r="AA557" s="159"/>
      <c r="AB557" s="42"/>
      <c r="AC557" s="42"/>
      <c r="AD557" s="159"/>
      <c r="AE557" s="42"/>
      <c r="AF557" s="42"/>
      <c r="AG557" s="159"/>
      <c r="AH557" s="42"/>
      <c r="AI557" s="42"/>
      <c r="AJ557" s="159"/>
      <c r="AK557" s="42"/>
      <c r="AL557" s="42"/>
      <c r="AM557" s="159"/>
    </row>
    <row r="558">
      <c r="A558" s="225" t="s">
        <v>6654</v>
      </c>
      <c r="C558" s="225"/>
      <c r="D558" s="42"/>
      <c r="E558" s="42"/>
      <c r="F558" s="159"/>
      <c r="G558" s="42"/>
      <c r="H558" s="42"/>
      <c r="I558" s="42"/>
      <c r="J558" s="42"/>
      <c r="K558" s="42"/>
      <c r="L558" s="159"/>
      <c r="M558" s="42"/>
      <c r="N558" s="42"/>
      <c r="O558" s="159"/>
      <c r="P558" s="42"/>
      <c r="Q558" s="42"/>
      <c r="R558" s="159"/>
      <c r="S558" s="42"/>
      <c r="T558" s="42"/>
      <c r="U558" s="159"/>
      <c r="V558" s="42"/>
      <c r="W558" s="42"/>
      <c r="X558" s="159"/>
      <c r="Y558" s="42"/>
      <c r="Z558" s="42"/>
      <c r="AA558" s="159"/>
      <c r="AB558" s="42"/>
      <c r="AC558" s="42"/>
      <c r="AD558" s="159"/>
      <c r="AE558" s="42"/>
      <c r="AF558" s="42"/>
      <c r="AG558" s="159"/>
      <c r="AH558" s="42"/>
      <c r="AI558" s="42"/>
      <c r="AJ558" s="159"/>
      <c r="AK558" s="42"/>
      <c r="AL558" s="42"/>
      <c r="AM558" s="159"/>
    </row>
    <row r="559">
      <c r="A559" s="216" t="s">
        <v>6655</v>
      </c>
      <c r="C559" s="216"/>
      <c r="D559" s="42"/>
      <c r="E559" s="42"/>
      <c r="F559" s="159"/>
      <c r="G559" s="42"/>
      <c r="H559" s="42"/>
      <c r="I559" s="42"/>
      <c r="J559" s="42"/>
      <c r="K559" s="42"/>
      <c r="L559" s="159"/>
      <c r="M559" s="42"/>
      <c r="N559" s="42"/>
      <c r="O559" s="159"/>
      <c r="P559" s="42"/>
      <c r="Q559" s="42"/>
      <c r="R559" s="159"/>
      <c r="S559" s="42"/>
      <c r="T559" s="42"/>
      <c r="U559" s="159"/>
      <c r="V559" s="42"/>
      <c r="W559" s="42"/>
      <c r="X559" s="159"/>
      <c r="Y559" s="42"/>
      <c r="Z559" s="42"/>
      <c r="AA559" s="159"/>
      <c r="AB559" s="42"/>
      <c r="AC559" s="42"/>
      <c r="AD559" s="159"/>
      <c r="AE559" s="42"/>
      <c r="AF559" s="42"/>
      <c r="AG559" s="159"/>
      <c r="AH559" s="42"/>
      <c r="AI559" s="42"/>
      <c r="AJ559" s="159"/>
      <c r="AK559" s="42"/>
      <c r="AL559" s="42"/>
      <c r="AM559" s="159"/>
    </row>
    <row r="560">
      <c r="A560" s="216" t="s">
        <v>6656</v>
      </c>
      <c r="C560" s="216"/>
      <c r="D560" s="42"/>
      <c r="E560" s="42"/>
      <c r="F560" s="159"/>
      <c r="G560" s="42"/>
      <c r="H560" s="42"/>
      <c r="I560" s="42"/>
      <c r="J560" s="42"/>
      <c r="K560" s="42"/>
      <c r="L560" s="159"/>
      <c r="M560" s="42"/>
      <c r="N560" s="42"/>
      <c r="O560" s="159"/>
      <c r="P560" s="42"/>
      <c r="Q560" s="42"/>
      <c r="R560" s="159"/>
      <c r="S560" s="42"/>
      <c r="T560" s="42"/>
      <c r="U560" s="159"/>
      <c r="V560" s="42"/>
      <c r="W560" s="42"/>
      <c r="X560" s="159"/>
      <c r="Y560" s="42"/>
      <c r="Z560" s="42"/>
      <c r="AA560" s="159"/>
      <c r="AB560" s="42"/>
      <c r="AC560" s="42"/>
      <c r="AD560" s="159"/>
      <c r="AE560" s="42"/>
      <c r="AF560" s="42"/>
      <c r="AG560" s="159"/>
      <c r="AH560" s="42"/>
      <c r="AI560" s="42"/>
      <c r="AJ560" s="159"/>
      <c r="AK560" s="42"/>
      <c r="AL560" s="42"/>
      <c r="AM560" s="159"/>
    </row>
    <row r="561">
      <c r="A561" s="224" t="s">
        <v>6657</v>
      </c>
      <c r="C561" s="216"/>
      <c r="D561" s="42"/>
      <c r="E561" s="42"/>
      <c r="F561" s="159"/>
      <c r="G561" s="42"/>
      <c r="H561" s="42"/>
      <c r="I561" s="42"/>
      <c r="J561" s="42"/>
      <c r="K561" s="42"/>
      <c r="L561" s="159"/>
      <c r="M561" s="42"/>
      <c r="N561" s="42"/>
      <c r="O561" s="159"/>
      <c r="P561" s="42"/>
      <c r="Q561" s="42"/>
      <c r="R561" s="159"/>
      <c r="S561" s="42"/>
      <c r="T561" s="42"/>
      <c r="U561" s="159"/>
      <c r="V561" s="42"/>
      <c r="W561" s="42"/>
      <c r="X561" s="159"/>
      <c r="Y561" s="42"/>
      <c r="Z561" s="42"/>
      <c r="AA561" s="159"/>
      <c r="AB561" s="42"/>
      <c r="AC561" s="42"/>
      <c r="AD561" s="159"/>
      <c r="AE561" s="42"/>
      <c r="AF561" s="42"/>
      <c r="AG561" s="159"/>
      <c r="AH561" s="42"/>
      <c r="AI561" s="42"/>
      <c r="AJ561" s="159"/>
      <c r="AK561" s="42"/>
      <c r="AL561" s="42"/>
      <c r="AM561" s="159"/>
    </row>
    <row r="562">
      <c r="A562" s="216" t="s">
        <v>6658</v>
      </c>
      <c r="C562" s="216"/>
      <c r="D562" s="42"/>
      <c r="E562" s="42"/>
      <c r="F562" s="159"/>
      <c r="G562" s="42"/>
      <c r="H562" s="42"/>
      <c r="I562" s="42"/>
      <c r="J562" s="42"/>
      <c r="K562" s="42"/>
      <c r="L562" s="159"/>
      <c r="M562" s="42"/>
      <c r="N562" s="42"/>
      <c r="O562" s="159"/>
      <c r="P562" s="42"/>
      <c r="Q562" s="42"/>
      <c r="R562" s="159"/>
      <c r="S562" s="42"/>
      <c r="T562" s="42"/>
      <c r="U562" s="159"/>
      <c r="V562" s="42"/>
      <c r="W562" s="42"/>
      <c r="X562" s="159"/>
      <c r="Y562" s="42"/>
      <c r="Z562" s="42"/>
      <c r="AA562" s="159"/>
      <c r="AB562" s="42"/>
      <c r="AC562" s="42"/>
      <c r="AD562" s="159"/>
      <c r="AE562" s="42"/>
      <c r="AF562" s="42"/>
      <c r="AG562" s="159"/>
      <c r="AH562" s="42"/>
      <c r="AI562" s="42"/>
      <c r="AJ562" s="159"/>
      <c r="AK562" s="42"/>
      <c r="AL562" s="42"/>
      <c r="AM562" s="159"/>
    </row>
    <row r="563">
      <c r="A563" s="216" t="s">
        <v>6659</v>
      </c>
      <c r="C563" s="216"/>
      <c r="D563" s="42"/>
      <c r="E563" s="42"/>
      <c r="F563" s="159"/>
      <c r="G563" s="42"/>
      <c r="H563" s="42"/>
      <c r="I563" s="42"/>
      <c r="J563" s="42"/>
      <c r="K563" s="42"/>
      <c r="L563" s="159"/>
      <c r="M563" s="42"/>
      <c r="N563" s="42"/>
      <c r="O563" s="159"/>
      <c r="P563" s="42"/>
      <c r="Q563" s="42"/>
      <c r="R563" s="159"/>
      <c r="S563" s="42"/>
      <c r="T563" s="42"/>
      <c r="U563" s="159"/>
      <c r="V563" s="42"/>
      <c r="W563" s="42"/>
      <c r="X563" s="159"/>
      <c r="Y563" s="42"/>
      <c r="Z563" s="42"/>
      <c r="AA563" s="159"/>
      <c r="AB563" s="42"/>
      <c r="AC563" s="42"/>
      <c r="AD563" s="159"/>
      <c r="AE563" s="42"/>
      <c r="AF563" s="42"/>
      <c r="AG563" s="159"/>
      <c r="AH563" s="42"/>
      <c r="AI563" s="42"/>
      <c r="AJ563" s="159"/>
      <c r="AK563" s="42"/>
      <c r="AL563" s="42"/>
      <c r="AM563" s="159"/>
    </row>
    <row r="564">
      <c r="A564" s="216" t="s">
        <v>6660</v>
      </c>
      <c r="C564" s="216"/>
      <c r="D564" s="42"/>
      <c r="E564" s="42"/>
      <c r="F564" s="159"/>
      <c r="G564" s="42"/>
      <c r="H564" s="42"/>
      <c r="I564" s="42"/>
      <c r="J564" s="42"/>
      <c r="K564" s="42"/>
      <c r="L564" s="159"/>
      <c r="M564" s="42"/>
      <c r="N564" s="42"/>
      <c r="O564" s="159"/>
      <c r="P564" s="42"/>
      <c r="Q564" s="42"/>
      <c r="R564" s="159"/>
      <c r="S564" s="42"/>
      <c r="T564" s="42"/>
      <c r="U564" s="159"/>
      <c r="V564" s="42"/>
      <c r="W564" s="42"/>
      <c r="X564" s="159"/>
      <c r="Y564" s="42"/>
      <c r="Z564" s="42"/>
      <c r="AA564" s="159"/>
      <c r="AB564" s="42"/>
      <c r="AC564" s="42"/>
      <c r="AD564" s="159"/>
      <c r="AE564" s="42"/>
      <c r="AF564" s="42"/>
      <c r="AG564" s="159"/>
      <c r="AH564" s="42"/>
      <c r="AI564" s="42"/>
      <c r="AJ564" s="159"/>
      <c r="AK564" s="42"/>
      <c r="AL564" s="42"/>
      <c r="AM564" s="159"/>
    </row>
    <row r="565">
      <c r="A565" s="227" t="s">
        <v>6661</v>
      </c>
      <c r="C565" s="225"/>
      <c r="D565" s="42"/>
      <c r="E565" s="42"/>
      <c r="F565" s="159"/>
      <c r="G565" s="42"/>
      <c r="H565" s="42"/>
      <c r="I565" s="42"/>
      <c r="J565" s="42"/>
      <c r="K565" s="42"/>
      <c r="L565" s="159"/>
      <c r="M565" s="42"/>
      <c r="N565" s="42"/>
      <c r="O565" s="159"/>
      <c r="P565" s="42"/>
      <c r="Q565" s="42"/>
      <c r="R565" s="159"/>
      <c r="S565" s="42"/>
      <c r="T565" s="42"/>
      <c r="U565" s="159"/>
      <c r="V565" s="42"/>
      <c r="W565" s="42"/>
      <c r="X565" s="159"/>
      <c r="Y565" s="42"/>
      <c r="Z565" s="42"/>
      <c r="AA565" s="159"/>
      <c r="AB565" s="42"/>
      <c r="AC565" s="42"/>
      <c r="AD565" s="159"/>
      <c r="AE565" s="42"/>
      <c r="AF565" s="42"/>
      <c r="AG565" s="159"/>
      <c r="AH565" s="42"/>
      <c r="AI565" s="42"/>
      <c r="AJ565" s="159"/>
      <c r="AK565" s="42"/>
      <c r="AL565" s="42"/>
      <c r="AM565" s="159"/>
    </row>
    <row r="566">
      <c r="A566" s="227" t="s">
        <v>6662</v>
      </c>
      <c r="C566" s="225"/>
      <c r="D566" s="42"/>
      <c r="E566" s="42"/>
      <c r="F566" s="159"/>
      <c r="G566" s="42"/>
      <c r="H566" s="42"/>
      <c r="I566" s="42"/>
      <c r="J566" s="42"/>
      <c r="K566" s="42"/>
      <c r="L566" s="159"/>
      <c r="M566" s="42"/>
      <c r="N566" s="42"/>
      <c r="O566" s="159"/>
      <c r="P566" s="42"/>
      <c r="Q566" s="42"/>
      <c r="R566" s="159"/>
      <c r="S566" s="42"/>
      <c r="T566" s="42"/>
      <c r="U566" s="159"/>
      <c r="V566" s="42"/>
      <c r="W566" s="42"/>
      <c r="X566" s="159"/>
      <c r="Y566" s="42"/>
      <c r="Z566" s="42"/>
      <c r="AA566" s="159"/>
      <c r="AB566" s="42"/>
      <c r="AC566" s="42"/>
      <c r="AD566" s="159"/>
      <c r="AE566" s="42"/>
      <c r="AF566" s="42"/>
      <c r="AG566" s="159"/>
      <c r="AH566" s="42"/>
      <c r="AI566" s="42"/>
      <c r="AJ566" s="159"/>
      <c r="AK566" s="42"/>
      <c r="AL566" s="42"/>
      <c r="AM566" s="159"/>
    </row>
    <row r="567">
      <c r="A567" s="225" t="s">
        <v>6663</v>
      </c>
      <c r="C567" s="225"/>
      <c r="D567" s="42"/>
      <c r="E567" s="42"/>
      <c r="F567" s="159"/>
      <c r="G567" s="42"/>
      <c r="H567" s="42"/>
      <c r="I567" s="42"/>
      <c r="J567" s="42"/>
      <c r="K567" s="42"/>
      <c r="L567" s="159"/>
      <c r="M567" s="42"/>
      <c r="N567" s="42"/>
      <c r="O567" s="159"/>
      <c r="P567" s="42"/>
      <c r="Q567" s="42"/>
      <c r="R567" s="159"/>
      <c r="S567" s="42"/>
      <c r="T567" s="42"/>
      <c r="U567" s="159"/>
      <c r="V567" s="42"/>
      <c r="W567" s="42"/>
      <c r="X567" s="159"/>
      <c r="Y567" s="42"/>
      <c r="Z567" s="42"/>
      <c r="AA567" s="159"/>
      <c r="AB567" s="42"/>
      <c r="AC567" s="42"/>
      <c r="AD567" s="159"/>
      <c r="AE567" s="42"/>
      <c r="AF567" s="42"/>
      <c r="AG567" s="159"/>
      <c r="AH567" s="42"/>
      <c r="AI567" s="42"/>
      <c r="AJ567" s="159"/>
      <c r="AK567" s="42"/>
      <c r="AL567" s="42"/>
      <c r="AM567" s="159"/>
    </row>
    <row r="568">
      <c r="A568" s="227" t="s">
        <v>6664</v>
      </c>
      <c r="C568" s="225"/>
      <c r="D568" s="42"/>
      <c r="E568" s="42"/>
      <c r="F568" s="159"/>
      <c r="G568" s="42"/>
      <c r="H568" s="42"/>
      <c r="I568" s="42"/>
      <c r="J568" s="42"/>
      <c r="K568" s="42"/>
      <c r="L568" s="159"/>
      <c r="M568" s="42"/>
      <c r="N568" s="42"/>
      <c r="O568" s="159"/>
      <c r="P568" s="42"/>
      <c r="Q568" s="42"/>
      <c r="R568" s="159"/>
      <c r="S568" s="42"/>
      <c r="T568" s="42"/>
      <c r="U568" s="159"/>
      <c r="V568" s="42"/>
      <c r="W568" s="42"/>
      <c r="X568" s="159"/>
      <c r="Y568" s="42"/>
      <c r="Z568" s="42"/>
      <c r="AA568" s="159"/>
      <c r="AB568" s="42"/>
      <c r="AC568" s="42"/>
      <c r="AD568" s="159"/>
      <c r="AE568" s="42"/>
      <c r="AF568" s="42"/>
      <c r="AG568" s="159"/>
      <c r="AH568" s="42"/>
      <c r="AI568" s="42"/>
      <c r="AJ568" s="159"/>
      <c r="AK568" s="42"/>
      <c r="AL568" s="42"/>
      <c r="AM568" s="159"/>
    </row>
    <row r="569">
      <c r="A569" s="246" t="s">
        <v>6665</v>
      </c>
      <c r="B569" s="52"/>
      <c r="C569" s="247"/>
      <c r="D569" s="186"/>
      <c r="E569" s="186"/>
      <c r="F569" s="160"/>
      <c r="G569" s="186"/>
      <c r="H569" s="186"/>
      <c r="I569" s="186"/>
      <c r="J569" s="186"/>
      <c r="K569" s="186"/>
      <c r="L569" s="160"/>
      <c r="M569" s="186"/>
      <c r="N569" s="186"/>
      <c r="O569" s="160"/>
      <c r="P569" s="186"/>
      <c r="Q569" s="186"/>
      <c r="R569" s="160"/>
      <c r="S569" s="186"/>
      <c r="T569" s="186"/>
      <c r="U569" s="160"/>
      <c r="V569" s="186"/>
      <c r="W569" s="186"/>
      <c r="X569" s="160"/>
      <c r="Y569" s="186"/>
      <c r="Z569" s="186"/>
      <c r="AA569" s="160"/>
      <c r="AB569" s="186"/>
      <c r="AC569" s="186"/>
      <c r="AD569" s="160"/>
      <c r="AE569" s="186"/>
      <c r="AF569" s="186"/>
      <c r="AG569" s="160"/>
      <c r="AH569" s="186"/>
      <c r="AI569" s="186"/>
      <c r="AJ569" s="160"/>
      <c r="AK569" s="186"/>
      <c r="AL569" s="186"/>
      <c r="AM569" s="160"/>
    </row>
    <row r="570">
      <c r="D570" s="42"/>
      <c r="E570" s="42"/>
      <c r="F570" s="159"/>
      <c r="G570" s="42"/>
      <c r="H570" s="42"/>
      <c r="I570" s="42"/>
      <c r="J570" s="42"/>
      <c r="K570" s="42"/>
      <c r="L570" s="159"/>
      <c r="M570" s="42"/>
      <c r="N570" s="42"/>
      <c r="O570" s="159"/>
      <c r="P570" s="42"/>
      <c r="Q570" s="42"/>
      <c r="R570" s="159"/>
      <c r="S570" s="42"/>
      <c r="T570" s="42"/>
      <c r="U570" s="159"/>
      <c r="V570" s="42"/>
      <c r="W570" s="42"/>
      <c r="X570" s="159"/>
      <c r="Y570" s="42"/>
      <c r="Z570" s="42"/>
      <c r="AA570" s="159"/>
      <c r="AB570" s="42"/>
      <c r="AC570" s="42"/>
      <c r="AD570" s="159"/>
      <c r="AE570" s="42"/>
      <c r="AF570" s="42"/>
      <c r="AG570" s="159"/>
      <c r="AH570" s="42"/>
      <c r="AI570" s="42"/>
      <c r="AJ570" s="159"/>
      <c r="AK570" s="42"/>
      <c r="AL570" s="42"/>
      <c r="AM570" s="159"/>
    </row>
    <row r="571">
      <c r="A571" s="11" t="s">
        <v>8153</v>
      </c>
      <c r="D571" s="42"/>
      <c r="E571" s="42"/>
      <c r="F571" s="159"/>
      <c r="G571" s="42"/>
      <c r="H571" s="42"/>
      <c r="I571" s="42"/>
      <c r="J571" s="42"/>
      <c r="K571" s="42"/>
      <c r="L571" s="159"/>
      <c r="M571" s="42"/>
      <c r="N571" s="42"/>
      <c r="O571" s="159"/>
      <c r="P571" s="42"/>
      <c r="Q571" s="42"/>
      <c r="R571" s="159"/>
      <c r="S571" s="42"/>
      <c r="T571" s="42"/>
      <c r="U571" s="159"/>
      <c r="V571" s="42"/>
      <c r="W571" s="42"/>
      <c r="X571" s="159"/>
      <c r="Y571" s="42"/>
      <c r="Z571" s="42"/>
      <c r="AA571" s="159"/>
      <c r="AB571" s="42"/>
      <c r="AC571" s="42"/>
      <c r="AD571" s="159"/>
      <c r="AE571" s="42"/>
      <c r="AF571" s="42"/>
      <c r="AG571" s="159"/>
      <c r="AH571" s="42"/>
      <c r="AI571" s="42"/>
      <c r="AJ571" s="159"/>
      <c r="AK571" s="42"/>
      <c r="AL571" s="42"/>
      <c r="AM571" s="159"/>
    </row>
    <row r="572">
      <c r="A572" s="210">
        <v>1.0</v>
      </c>
      <c r="D572" s="42"/>
      <c r="E572" s="42"/>
      <c r="F572" s="159"/>
      <c r="G572" s="42"/>
      <c r="H572" s="42"/>
      <c r="I572" s="42"/>
      <c r="J572" s="42"/>
      <c r="K572" s="42"/>
      <c r="L572" s="159"/>
      <c r="M572" s="42"/>
      <c r="N572" s="42"/>
      <c r="O572" s="159"/>
      <c r="P572" s="42"/>
      <c r="Q572" s="42"/>
      <c r="R572" s="159"/>
      <c r="S572" s="42"/>
      <c r="T572" s="42"/>
      <c r="U572" s="159"/>
      <c r="V572" s="42"/>
      <c r="W572" s="42"/>
      <c r="X572" s="159"/>
      <c r="Y572" s="42"/>
      <c r="Z572" s="42"/>
      <c r="AA572" s="159"/>
      <c r="AB572" s="42"/>
      <c r="AC572" s="42"/>
      <c r="AD572" s="159"/>
      <c r="AE572" s="42"/>
      <c r="AF572" s="42"/>
      <c r="AG572" s="159"/>
      <c r="AH572" s="42"/>
      <c r="AI572" s="42"/>
      <c r="AJ572" s="159"/>
      <c r="AK572" s="42"/>
      <c r="AL572" s="42"/>
      <c r="AM572" s="159"/>
    </row>
    <row r="573">
      <c r="A573" s="211" t="s">
        <v>722</v>
      </c>
      <c r="B573" s="211" t="s">
        <v>723</v>
      </c>
      <c r="C573" s="211" t="s">
        <v>724</v>
      </c>
      <c r="D573" s="42"/>
      <c r="E573" s="42"/>
      <c r="F573" s="159"/>
      <c r="G573" s="42"/>
      <c r="H573" s="42"/>
      <c r="I573" s="42"/>
      <c r="J573" s="42"/>
      <c r="K573" s="42"/>
      <c r="L573" s="159"/>
      <c r="M573" s="42"/>
      <c r="N573" s="42"/>
      <c r="O573" s="159"/>
      <c r="P573" s="42"/>
      <c r="Q573" s="42"/>
      <c r="R573" s="159"/>
      <c r="S573" s="42"/>
      <c r="T573" s="42"/>
      <c r="U573" s="159"/>
      <c r="V573" s="42"/>
      <c r="W573" s="42"/>
      <c r="X573" s="159"/>
      <c r="Y573" s="42"/>
      <c r="Z573" s="42"/>
      <c r="AA573" s="159"/>
      <c r="AB573" s="42"/>
      <c r="AC573" s="42"/>
      <c r="AD573" s="159"/>
      <c r="AE573" s="42"/>
      <c r="AF573" s="42"/>
      <c r="AG573" s="159"/>
      <c r="AH573" s="42"/>
      <c r="AI573" s="42"/>
      <c r="AJ573" s="159"/>
      <c r="AK573" s="42"/>
      <c r="AL573" s="42"/>
      <c r="AM573" s="159"/>
    </row>
    <row r="574">
      <c r="A574" s="216" t="s">
        <v>3767</v>
      </c>
      <c r="B574" s="216" t="s">
        <v>731</v>
      </c>
      <c r="C574" s="216" t="s">
        <v>732</v>
      </c>
      <c r="D574" s="185"/>
      <c r="E574" s="185"/>
      <c r="F574" s="135"/>
      <c r="G574" s="42"/>
      <c r="H574" s="42"/>
      <c r="I574" s="42"/>
      <c r="J574" s="42"/>
      <c r="K574" s="42"/>
      <c r="L574" s="159"/>
      <c r="M574" s="42"/>
      <c r="N574" s="42"/>
      <c r="O574" s="159"/>
      <c r="P574" s="42"/>
      <c r="Q574" s="42"/>
      <c r="R574" s="159"/>
      <c r="S574" s="42"/>
      <c r="T574" s="42"/>
      <c r="U574" s="159"/>
      <c r="V574" s="42"/>
      <c r="W574" s="42"/>
      <c r="X574" s="159"/>
      <c r="Y574" s="42"/>
      <c r="Z574" s="42"/>
      <c r="AA574" s="159"/>
      <c r="AB574" s="42"/>
      <c r="AC574" s="42"/>
      <c r="AD574" s="159"/>
      <c r="AE574" s="42"/>
      <c r="AF574" s="42"/>
      <c r="AG574" s="159"/>
      <c r="AH574" s="42"/>
      <c r="AI574" s="42"/>
      <c r="AJ574" s="159"/>
      <c r="AK574" s="42"/>
      <c r="AL574" s="42"/>
      <c r="AM574" s="159"/>
    </row>
    <row r="575">
      <c r="A575" s="219" t="s">
        <v>3778</v>
      </c>
      <c r="B575" s="219" t="s">
        <v>1831</v>
      </c>
      <c r="C575" s="219" t="s">
        <v>771</v>
      </c>
      <c r="D575" s="185"/>
      <c r="E575" s="161"/>
      <c r="F575" s="161"/>
      <c r="G575" s="42"/>
      <c r="H575" s="42"/>
      <c r="I575" s="42"/>
      <c r="J575" s="42"/>
      <c r="K575" s="42"/>
      <c r="L575" s="159"/>
      <c r="M575" s="42"/>
      <c r="N575" s="42"/>
      <c r="O575" s="159"/>
      <c r="P575" s="42"/>
      <c r="Q575" s="42"/>
      <c r="R575" s="159"/>
      <c r="S575" s="42"/>
      <c r="T575" s="42"/>
      <c r="U575" s="159"/>
      <c r="V575" s="42"/>
      <c r="W575" s="42"/>
      <c r="X575" s="159"/>
      <c r="Y575" s="42"/>
      <c r="Z575" s="42"/>
      <c r="AA575" s="159"/>
      <c r="AB575" s="42"/>
      <c r="AC575" s="42"/>
      <c r="AD575" s="159"/>
      <c r="AE575" s="42"/>
      <c r="AF575" s="42"/>
      <c r="AG575" s="159"/>
      <c r="AH575" s="42"/>
      <c r="AI575" s="42"/>
      <c r="AJ575" s="159"/>
      <c r="AK575" s="42"/>
      <c r="AL575" s="42"/>
      <c r="AM575" s="159"/>
    </row>
    <row r="576">
      <c r="A576" s="219" t="s">
        <v>3789</v>
      </c>
      <c r="B576" s="219" t="s">
        <v>1831</v>
      </c>
      <c r="C576" s="219" t="s">
        <v>784</v>
      </c>
      <c r="D576" s="185"/>
      <c r="E576" s="161"/>
      <c r="F576" s="161"/>
      <c r="G576" s="42"/>
      <c r="H576" s="42"/>
      <c r="I576" s="42"/>
      <c r="J576" s="42"/>
      <c r="K576" s="42"/>
      <c r="L576" s="159"/>
      <c r="M576" s="42"/>
      <c r="N576" s="42"/>
      <c r="O576" s="159"/>
      <c r="P576" s="42"/>
      <c r="Q576" s="42"/>
      <c r="R576" s="159"/>
      <c r="S576" s="42"/>
      <c r="T576" s="42"/>
      <c r="U576" s="159"/>
      <c r="V576" s="42"/>
      <c r="W576" s="42"/>
      <c r="X576" s="159"/>
      <c r="Y576" s="42"/>
      <c r="Z576" s="42"/>
      <c r="AA576" s="159"/>
      <c r="AB576" s="42"/>
      <c r="AC576" s="42"/>
      <c r="AD576" s="159"/>
      <c r="AE576" s="42"/>
      <c r="AF576" s="42"/>
      <c r="AG576" s="159"/>
      <c r="AH576" s="42"/>
      <c r="AI576" s="42"/>
      <c r="AJ576" s="159"/>
      <c r="AK576" s="42"/>
      <c r="AL576" s="42"/>
      <c r="AM576" s="159"/>
    </row>
    <row r="577">
      <c r="A577" s="219" t="s">
        <v>8031</v>
      </c>
      <c r="B577" s="219" t="s">
        <v>1831</v>
      </c>
      <c r="C577" s="219" t="s">
        <v>771</v>
      </c>
      <c r="D577" s="185"/>
      <c r="E577" s="185"/>
      <c r="F577" s="159"/>
      <c r="G577" s="42"/>
      <c r="H577" s="42"/>
      <c r="I577" s="42"/>
      <c r="J577" s="42"/>
      <c r="K577" s="42"/>
      <c r="L577" s="159"/>
      <c r="M577" s="42"/>
      <c r="N577" s="42"/>
      <c r="O577" s="159"/>
      <c r="P577" s="42"/>
      <c r="Q577" s="42"/>
      <c r="R577" s="159"/>
      <c r="S577" s="42"/>
      <c r="T577" s="42"/>
      <c r="U577" s="159"/>
      <c r="V577" s="42"/>
      <c r="W577" s="42"/>
      <c r="X577" s="159"/>
      <c r="Y577" s="42"/>
      <c r="Z577" s="42"/>
      <c r="AA577" s="159"/>
      <c r="AB577" s="42"/>
      <c r="AC577" s="42"/>
      <c r="AD577" s="159"/>
      <c r="AE577" s="42"/>
      <c r="AF577" s="42"/>
      <c r="AG577" s="159"/>
      <c r="AH577" s="42"/>
      <c r="AI577" s="42"/>
      <c r="AJ577" s="159"/>
      <c r="AK577" s="42"/>
      <c r="AL577" s="42"/>
      <c r="AM577" s="159"/>
    </row>
    <row r="578">
      <c r="A578" s="221" t="s">
        <v>1872</v>
      </c>
      <c r="B578" s="221" t="s">
        <v>2516</v>
      </c>
      <c r="C578" s="221"/>
      <c r="D578" s="185"/>
      <c r="E578" s="185"/>
      <c r="F578" s="159"/>
      <c r="G578" s="42"/>
      <c r="H578" s="42"/>
      <c r="I578" s="42"/>
      <c r="J578" s="42"/>
      <c r="K578" s="42"/>
      <c r="L578" s="159"/>
      <c r="M578" s="42"/>
      <c r="N578" s="42"/>
      <c r="O578" s="159"/>
      <c r="P578" s="42"/>
      <c r="Q578" s="42"/>
      <c r="R578" s="159"/>
      <c r="S578" s="42"/>
      <c r="T578" s="42"/>
      <c r="U578" s="159"/>
      <c r="V578" s="42"/>
      <c r="W578" s="42"/>
      <c r="X578" s="159"/>
      <c r="Y578" s="42"/>
      <c r="Z578" s="42"/>
      <c r="AA578" s="159"/>
      <c r="AB578" s="42"/>
      <c r="AC578" s="42"/>
      <c r="AD578" s="159"/>
      <c r="AE578" s="42"/>
      <c r="AF578" s="42"/>
      <c r="AG578" s="159"/>
      <c r="AH578" s="42"/>
      <c r="AI578" s="42"/>
      <c r="AJ578" s="159"/>
      <c r="AK578" s="42"/>
      <c r="AL578" s="42"/>
      <c r="AM578" s="159"/>
    </row>
    <row r="579">
      <c r="A579" s="222" t="s">
        <v>1842</v>
      </c>
      <c r="B579" s="222" t="s">
        <v>825</v>
      </c>
      <c r="C579" s="222" t="s">
        <v>6508</v>
      </c>
      <c r="D579" s="185"/>
      <c r="E579" s="185"/>
      <c r="F579" s="159"/>
      <c r="G579" s="42"/>
      <c r="H579" s="42"/>
      <c r="I579" s="42"/>
      <c r="J579" s="42"/>
      <c r="K579" s="42"/>
      <c r="L579" s="159"/>
      <c r="M579" s="42"/>
      <c r="N579" s="42"/>
      <c r="O579" s="159"/>
      <c r="P579" s="42"/>
      <c r="Q579" s="42"/>
      <c r="R579" s="159"/>
      <c r="S579" s="42"/>
      <c r="T579" s="42"/>
      <c r="U579" s="159"/>
      <c r="V579" s="42"/>
      <c r="W579" s="42"/>
      <c r="X579" s="159"/>
      <c r="Y579" s="42"/>
      <c r="Z579" s="42"/>
      <c r="AA579" s="159"/>
      <c r="AB579" s="42"/>
      <c r="AC579" s="42"/>
      <c r="AD579" s="159"/>
      <c r="AE579" s="42"/>
      <c r="AF579" s="42"/>
      <c r="AG579" s="159"/>
      <c r="AH579" s="42"/>
      <c r="AI579" s="42"/>
      <c r="AJ579" s="159"/>
      <c r="AK579" s="42"/>
      <c r="AL579" s="42"/>
      <c r="AM579" s="159"/>
    </row>
    <row r="580">
      <c r="A580" s="224" t="s">
        <v>6534</v>
      </c>
      <c r="B580" s="216" t="s">
        <v>731</v>
      </c>
      <c r="C580" s="216" t="s">
        <v>732</v>
      </c>
      <c r="D580" s="185"/>
      <c r="E580" s="185"/>
      <c r="F580" s="159"/>
      <c r="G580" s="42"/>
      <c r="H580" s="42"/>
      <c r="I580" s="42"/>
      <c r="J580" s="42"/>
      <c r="K580" s="42"/>
      <c r="L580" s="159"/>
      <c r="M580" s="42"/>
      <c r="N580" s="42"/>
      <c r="O580" s="159"/>
      <c r="P580" s="42"/>
      <c r="Q580" s="42"/>
      <c r="R580" s="159"/>
      <c r="S580" s="42"/>
      <c r="T580" s="42"/>
      <c r="U580" s="159"/>
      <c r="V580" s="42"/>
      <c r="W580" s="42"/>
      <c r="X580" s="159"/>
      <c r="Y580" s="42"/>
      <c r="Z580" s="42"/>
      <c r="AA580" s="159"/>
      <c r="AB580" s="42"/>
      <c r="AC580" s="42"/>
      <c r="AD580" s="159"/>
      <c r="AE580" s="42"/>
      <c r="AF580" s="42"/>
      <c r="AG580" s="159"/>
      <c r="AH580" s="42"/>
      <c r="AI580" s="42"/>
      <c r="AJ580" s="159"/>
      <c r="AK580" s="42"/>
      <c r="AL580" s="42"/>
      <c r="AM580" s="159"/>
    </row>
    <row r="581">
      <c r="A581" s="219" t="s">
        <v>8160</v>
      </c>
      <c r="B581" s="219" t="s">
        <v>1831</v>
      </c>
      <c r="C581" s="223" t="s">
        <v>784</v>
      </c>
      <c r="D581" s="185"/>
      <c r="E581" s="185"/>
      <c r="F581" s="159"/>
      <c r="G581" s="42"/>
      <c r="H581" s="42"/>
      <c r="I581" s="42"/>
      <c r="J581" s="42"/>
      <c r="K581" s="42"/>
      <c r="L581" s="159"/>
      <c r="M581" s="42"/>
      <c r="N581" s="42"/>
      <c r="O581" s="159"/>
      <c r="P581" s="42"/>
      <c r="Q581" s="42"/>
      <c r="R581" s="159"/>
      <c r="S581" s="42"/>
      <c r="T581" s="42"/>
      <c r="U581" s="159"/>
      <c r="V581" s="42"/>
      <c r="W581" s="42"/>
      <c r="X581" s="159"/>
      <c r="Y581" s="42"/>
      <c r="Z581" s="42"/>
      <c r="AA581" s="159"/>
      <c r="AB581" s="42"/>
      <c r="AC581" s="42"/>
      <c r="AD581" s="159"/>
      <c r="AE581" s="42"/>
      <c r="AF581" s="42"/>
      <c r="AG581" s="159"/>
      <c r="AH581" s="42"/>
      <c r="AI581" s="42"/>
      <c r="AJ581" s="159"/>
      <c r="AK581" s="42"/>
      <c r="AL581" s="42"/>
      <c r="AM581" s="159"/>
    </row>
    <row r="582">
      <c r="A582" s="220" t="s">
        <v>8162</v>
      </c>
      <c r="B582" s="219" t="s">
        <v>1831</v>
      </c>
      <c r="C582" s="219" t="s">
        <v>771</v>
      </c>
      <c r="D582" s="185"/>
      <c r="E582" s="185"/>
      <c r="F582" s="159"/>
      <c r="G582" s="42"/>
      <c r="H582" s="42"/>
      <c r="I582" s="42"/>
      <c r="J582" s="42"/>
      <c r="K582" s="42"/>
      <c r="L582" s="159"/>
      <c r="M582" s="42"/>
      <c r="N582" s="42"/>
      <c r="O582" s="159"/>
      <c r="P582" s="42"/>
      <c r="Q582" s="42"/>
      <c r="R582" s="159"/>
      <c r="S582" s="42"/>
      <c r="T582" s="42"/>
      <c r="U582" s="159"/>
      <c r="V582" s="42"/>
      <c r="W582" s="42"/>
      <c r="X582" s="159"/>
      <c r="Y582" s="42"/>
      <c r="Z582" s="42"/>
      <c r="AA582" s="159"/>
      <c r="AB582" s="42"/>
      <c r="AC582" s="42"/>
      <c r="AD582" s="159"/>
      <c r="AE582" s="42"/>
      <c r="AF582" s="42"/>
      <c r="AG582" s="159"/>
      <c r="AH582" s="42"/>
      <c r="AI582" s="42"/>
      <c r="AJ582" s="159"/>
      <c r="AK582" s="42"/>
      <c r="AL582" s="42"/>
      <c r="AM582" s="159"/>
    </row>
    <row r="583">
      <c r="A583" s="224" t="s">
        <v>6544</v>
      </c>
      <c r="B583" s="216" t="s">
        <v>731</v>
      </c>
      <c r="C583" s="216" t="s">
        <v>732</v>
      </c>
      <c r="D583" s="185"/>
      <c r="E583" s="185"/>
      <c r="F583" s="159"/>
      <c r="G583" s="42"/>
      <c r="H583" s="42"/>
      <c r="I583" s="42"/>
      <c r="J583" s="42"/>
      <c r="K583" s="42"/>
      <c r="L583" s="159"/>
      <c r="M583" s="42"/>
      <c r="N583" s="42"/>
      <c r="O583" s="159"/>
      <c r="P583" s="42"/>
      <c r="Q583" s="42"/>
      <c r="R583" s="159"/>
      <c r="S583" s="42"/>
      <c r="T583" s="42"/>
      <c r="U583" s="159"/>
      <c r="V583" s="42"/>
      <c r="W583" s="42"/>
      <c r="X583" s="159"/>
      <c r="Y583" s="42"/>
      <c r="Z583" s="42"/>
      <c r="AA583" s="159"/>
      <c r="AB583" s="42"/>
      <c r="AC583" s="42"/>
      <c r="AD583" s="159"/>
      <c r="AE583" s="42"/>
      <c r="AF583" s="42"/>
      <c r="AG583" s="159"/>
      <c r="AH583" s="42"/>
      <c r="AI583" s="42"/>
      <c r="AJ583" s="159"/>
      <c r="AK583" s="42"/>
      <c r="AL583" s="42"/>
      <c r="AM583" s="159"/>
    </row>
    <row r="584">
      <c r="A584" s="224" t="s">
        <v>8164</v>
      </c>
      <c r="B584" s="216" t="s">
        <v>731</v>
      </c>
      <c r="C584" s="224" t="s">
        <v>845</v>
      </c>
      <c r="D584" s="185"/>
      <c r="E584" s="185"/>
      <c r="F584" s="159"/>
      <c r="G584" s="42"/>
      <c r="H584" s="42"/>
      <c r="I584" s="42"/>
      <c r="J584" s="42"/>
      <c r="K584" s="42"/>
      <c r="L584" s="159"/>
      <c r="M584" s="42"/>
      <c r="N584" s="42"/>
      <c r="O584" s="159"/>
      <c r="P584" s="42"/>
      <c r="Q584" s="42"/>
      <c r="R584" s="159"/>
      <c r="S584" s="42"/>
      <c r="T584" s="42"/>
      <c r="U584" s="159"/>
      <c r="V584" s="42"/>
      <c r="W584" s="42"/>
      <c r="X584" s="159"/>
      <c r="Y584" s="42"/>
      <c r="Z584" s="42"/>
      <c r="AA584" s="159"/>
      <c r="AB584" s="42"/>
      <c r="AC584" s="42"/>
      <c r="AD584" s="159"/>
      <c r="AE584" s="42"/>
      <c r="AF584" s="42"/>
      <c r="AG584" s="159"/>
      <c r="AH584" s="42"/>
      <c r="AI584" s="42"/>
      <c r="AJ584" s="159"/>
      <c r="AK584" s="42"/>
      <c r="AL584" s="42"/>
      <c r="AM584" s="159"/>
    </row>
    <row r="585">
      <c r="A585" s="220" t="s">
        <v>8166</v>
      </c>
      <c r="B585" s="219" t="s">
        <v>1831</v>
      </c>
      <c r="C585" s="223" t="s">
        <v>784</v>
      </c>
      <c r="D585" s="185"/>
      <c r="E585" s="185"/>
      <c r="F585" s="159"/>
      <c r="G585" s="42"/>
      <c r="H585" s="42"/>
      <c r="I585" s="42"/>
      <c r="J585" s="42"/>
      <c r="K585" s="42"/>
      <c r="L585" s="159"/>
      <c r="M585" s="42"/>
      <c r="N585" s="42"/>
      <c r="O585" s="159"/>
      <c r="P585" s="42"/>
      <c r="Q585" s="42"/>
      <c r="R585" s="159"/>
      <c r="S585" s="42"/>
      <c r="T585" s="42"/>
      <c r="U585" s="159"/>
      <c r="V585" s="42"/>
      <c r="W585" s="42"/>
      <c r="X585" s="159"/>
      <c r="Y585" s="42"/>
      <c r="Z585" s="42"/>
      <c r="AA585" s="159"/>
      <c r="AB585" s="42"/>
      <c r="AC585" s="42"/>
      <c r="AD585" s="159"/>
      <c r="AE585" s="42"/>
      <c r="AF585" s="42"/>
      <c r="AG585" s="159"/>
      <c r="AH585" s="42"/>
      <c r="AI585" s="42"/>
      <c r="AJ585" s="159"/>
      <c r="AK585" s="42"/>
      <c r="AL585" s="42"/>
      <c r="AM585" s="159"/>
    </row>
    <row r="586">
      <c r="A586" s="220" t="s">
        <v>8040</v>
      </c>
      <c r="B586" s="219" t="s">
        <v>1831</v>
      </c>
      <c r="C586" s="219" t="s">
        <v>771</v>
      </c>
      <c r="D586" s="185"/>
      <c r="E586" s="185"/>
      <c r="F586" s="159"/>
      <c r="G586" s="42"/>
      <c r="H586" s="42"/>
      <c r="I586" s="42"/>
      <c r="J586" s="42"/>
      <c r="K586" s="42"/>
      <c r="L586" s="159"/>
      <c r="M586" s="42"/>
      <c r="N586" s="42"/>
      <c r="O586" s="159"/>
      <c r="P586" s="42"/>
      <c r="Q586" s="42"/>
      <c r="R586" s="159"/>
      <c r="S586" s="42"/>
      <c r="T586" s="42"/>
      <c r="U586" s="159"/>
      <c r="V586" s="42"/>
      <c r="W586" s="42"/>
      <c r="X586" s="159"/>
      <c r="Y586" s="42"/>
      <c r="Z586" s="42"/>
      <c r="AA586" s="159"/>
      <c r="AB586" s="42"/>
      <c r="AC586" s="42"/>
      <c r="AD586" s="159"/>
      <c r="AE586" s="42"/>
      <c r="AF586" s="42"/>
      <c r="AG586" s="159"/>
      <c r="AH586" s="42"/>
      <c r="AI586" s="42"/>
      <c r="AJ586" s="159"/>
      <c r="AK586" s="42"/>
      <c r="AL586" s="42"/>
      <c r="AM586" s="159"/>
    </row>
    <row r="587">
      <c r="A587" s="221" t="s">
        <v>1872</v>
      </c>
      <c r="B587" s="221" t="s">
        <v>2516</v>
      </c>
      <c r="C587" s="221"/>
      <c r="D587" s="185"/>
      <c r="E587" s="185"/>
      <c r="F587" s="159"/>
      <c r="G587" s="42"/>
      <c r="H587" s="42"/>
      <c r="I587" s="42"/>
      <c r="J587" s="42"/>
      <c r="K587" s="42"/>
      <c r="L587" s="159"/>
      <c r="M587" s="42"/>
      <c r="N587" s="42"/>
      <c r="O587" s="159"/>
      <c r="P587" s="42"/>
      <c r="Q587" s="42"/>
      <c r="R587" s="159"/>
      <c r="S587" s="42"/>
      <c r="T587" s="42"/>
      <c r="U587" s="159"/>
      <c r="V587" s="42"/>
      <c r="W587" s="42"/>
      <c r="X587" s="159"/>
      <c r="Y587" s="42"/>
      <c r="Z587" s="42"/>
      <c r="AA587" s="159"/>
      <c r="AB587" s="42"/>
      <c r="AC587" s="42"/>
      <c r="AD587" s="159"/>
      <c r="AE587" s="42"/>
      <c r="AF587" s="42"/>
      <c r="AG587" s="159"/>
      <c r="AH587" s="42"/>
      <c r="AI587" s="42"/>
      <c r="AJ587" s="159"/>
      <c r="AK587" s="42"/>
      <c r="AL587" s="42"/>
      <c r="AM587" s="159"/>
    </row>
    <row r="588">
      <c r="A588" s="220" t="s">
        <v>8169</v>
      </c>
      <c r="B588" s="219" t="s">
        <v>1831</v>
      </c>
      <c r="C588" s="223" t="s">
        <v>784</v>
      </c>
      <c r="D588" s="185"/>
      <c r="E588" s="185"/>
      <c r="F588" s="159"/>
      <c r="G588" s="42"/>
      <c r="H588" s="42"/>
      <c r="I588" s="42"/>
      <c r="J588" s="42"/>
      <c r="K588" s="42"/>
      <c r="L588" s="159"/>
      <c r="M588" s="42"/>
      <c r="N588" s="42"/>
      <c r="O588" s="159"/>
      <c r="P588" s="42"/>
      <c r="Q588" s="42"/>
      <c r="R588" s="159"/>
      <c r="S588" s="42"/>
      <c r="T588" s="42"/>
      <c r="U588" s="159"/>
      <c r="V588" s="42"/>
      <c r="W588" s="42"/>
      <c r="X588" s="159"/>
      <c r="Y588" s="42"/>
      <c r="Z588" s="42"/>
      <c r="AA588" s="159"/>
      <c r="AB588" s="42"/>
      <c r="AC588" s="42"/>
      <c r="AD588" s="159"/>
      <c r="AE588" s="42"/>
      <c r="AF588" s="42"/>
      <c r="AG588" s="159"/>
      <c r="AH588" s="42"/>
      <c r="AI588" s="42"/>
      <c r="AJ588" s="159"/>
      <c r="AK588" s="42"/>
      <c r="AL588" s="42"/>
      <c r="AM588" s="159"/>
    </row>
    <row r="589">
      <c r="A589" s="220" t="s">
        <v>3821</v>
      </c>
      <c r="B589" s="219" t="s">
        <v>1831</v>
      </c>
      <c r="C589" s="219" t="s">
        <v>771</v>
      </c>
      <c r="D589" s="185"/>
      <c r="E589" s="185"/>
      <c r="F589" s="159"/>
      <c r="G589" s="42"/>
      <c r="H589" s="42"/>
      <c r="I589" s="42"/>
      <c r="J589" s="42"/>
      <c r="K589" s="42"/>
      <c r="L589" s="159"/>
      <c r="M589" s="42"/>
      <c r="N589" s="42"/>
      <c r="O589" s="159"/>
      <c r="P589" s="42"/>
      <c r="Q589" s="42"/>
      <c r="R589" s="159"/>
      <c r="S589" s="42"/>
      <c r="T589" s="42"/>
      <c r="U589" s="159"/>
      <c r="V589" s="42"/>
      <c r="W589" s="42"/>
      <c r="X589" s="159"/>
      <c r="Y589" s="42"/>
      <c r="Z589" s="42"/>
      <c r="AA589" s="159"/>
      <c r="AB589" s="42"/>
      <c r="AC589" s="42"/>
      <c r="AD589" s="159"/>
      <c r="AE589" s="42"/>
      <c r="AF589" s="42"/>
      <c r="AG589" s="159"/>
      <c r="AH589" s="42"/>
      <c r="AI589" s="42"/>
      <c r="AJ589" s="159"/>
      <c r="AK589" s="42"/>
      <c r="AL589" s="42"/>
      <c r="AM589" s="159"/>
    </row>
    <row r="590">
      <c r="A590" s="220" t="s">
        <v>6620</v>
      </c>
      <c r="B590" s="219" t="s">
        <v>1831</v>
      </c>
      <c r="C590" s="219" t="s">
        <v>784</v>
      </c>
      <c r="D590" s="185"/>
      <c r="E590" s="185"/>
      <c r="F590" s="159"/>
      <c r="G590" s="42"/>
      <c r="H590" s="42"/>
      <c r="I590" s="42"/>
      <c r="J590" s="42"/>
      <c r="K590" s="42"/>
      <c r="L590" s="159"/>
      <c r="M590" s="42"/>
      <c r="N590" s="42"/>
      <c r="O590" s="159"/>
      <c r="P590" s="42"/>
      <c r="Q590" s="42"/>
      <c r="R590" s="159"/>
      <c r="S590" s="42"/>
      <c r="T590" s="42"/>
      <c r="U590" s="159"/>
      <c r="V590" s="42"/>
      <c r="W590" s="42"/>
      <c r="X590" s="159"/>
      <c r="Y590" s="42"/>
      <c r="Z590" s="42"/>
      <c r="AA590" s="159"/>
      <c r="AB590" s="42"/>
      <c r="AC590" s="42"/>
      <c r="AD590" s="159"/>
      <c r="AE590" s="42"/>
      <c r="AF590" s="42"/>
      <c r="AG590" s="159"/>
      <c r="AH590" s="42"/>
      <c r="AI590" s="42"/>
      <c r="AJ590" s="159"/>
      <c r="AK590" s="42"/>
      <c r="AL590" s="42"/>
      <c r="AM590" s="159"/>
    </row>
    <row r="591">
      <c r="A591" s="220" t="s">
        <v>8171</v>
      </c>
      <c r="B591" s="219" t="s">
        <v>1831</v>
      </c>
      <c r="C591" s="219" t="s">
        <v>771</v>
      </c>
      <c r="D591" s="185"/>
      <c r="E591" s="185"/>
      <c r="F591" s="159"/>
      <c r="G591" s="42"/>
      <c r="H591" s="42"/>
      <c r="I591" s="42"/>
      <c r="J591" s="42"/>
      <c r="K591" s="42"/>
      <c r="L591" s="159"/>
      <c r="M591" s="42"/>
      <c r="N591" s="42"/>
      <c r="O591" s="159"/>
      <c r="P591" s="42"/>
      <c r="Q591" s="42"/>
      <c r="R591" s="159"/>
      <c r="S591" s="42"/>
      <c r="T591" s="42"/>
      <c r="U591" s="159"/>
      <c r="V591" s="42"/>
      <c r="W591" s="42"/>
      <c r="X591" s="159"/>
      <c r="Y591" s="42"/>
      <c r="Z591" s="42"/>
      <c r="AA591" s="159"/>
      <c r="AB591" s="42"/>
      <c r="AC591" s="42"/>
      <c r="AD591" s="159"/>
      <c r="AE591" s="42"/>
      <c r="AF591" s="42"/>
      <c r="AG591" s="159"/>
      <c r="AH591" s="42"/>
      <c r="AI591" s="42"/>
      <c r="AJ591" s="159"/>
      <c r="AK591" s="42"/>
      <c r="AL591" s="42"/>
      <c r="AM591" s="159"/>
    </row>
    <row r="592">
      <c r="A592" s="220" t="s">
        <v>8172</v>
      </c>
      <c r="B592" s="219" t="s">
        <v>1831</v>
      </c>
      <c r="C592" s="219" t="s">
        <v>784</v>
      </c>
      <c r="D592" s="185"/>
      <c r="E592" s="185"/>
      <c r="F592" s="159"/>
      <c r="G592" s="42"/>
      <c r="H592" s="42"/>
      <c r="I592" s="42"/>
      <c r="J592" s="42"/>
      <c r="K592" s="42"/>
      <c r="L592" s="159"/>
      <c r="M592" s="42"/>
      <c r="N592" s="42"/>
      <c r="O592" s="159"/>
      <c r="P592" s="42"/>
      <c r="Q592" s="42"/>
      <c r="R592" s="159"/>
      <c r="S592" s="42"/>
      <c r="T592" s="42"/>
      <c r="U592" s="159"/>
      <c r="V592" s="42"/>
      <c r="W592" s="42"/>
      <c r="X592" s="159"/>
      <c r="Y592" s="42"/>
      <c r="Z592" s="42"/>
      <c r="AA592" s="159"/>
      <c r="AB592" s="42"/>
      <c r="AC592" s="42"/>
      <c r="AD592" s="159"/>
      <c r="AE592" s="42"/>
      <c r="AF592" s="42"/>
      <c r="AG592" s="159"/>
      <c r="AH592" s="42"/>
      <c r="AI592" s="42"/>
      <c r="AJ592" s="159"/>
      <c r="AK592" s="42"/>
      <c r="AL592" s="42"/>
      <c r="AM592" s="159"/>
    </row>
    <row r="593">
      <c r="A593" s="220" t="s">
        <v>8174</v>
      </c>
      <c r="B593" s="219" t="s">
        <v>1831</v>
      </c>
      <c r="C593" s="219" t="s">
        <v>771</v>
      </c>
      <c r="D593" s="185"/>
      <c r="E593" s="185"/>
      <c r="F593" s="159"/>
      <c r="G593" s="42"/>
      <c r="H593" s="42"/>
      <c r="I593" s="42"/>
      <c r="J593" s="42"/>
      <c r="K593" s="42"/>
      <c r="L593" s="159"/>
      <c r="M593" s="42"/>
      <c r="N593" s="42"/>
      <c r="O593" s="159"/>
      <c r="P593" s="42"/>
      <c r="Q593" s="42"/>
      <c r="R593" s="159"/>
      <c r="S593" s="42"/>
      <c r="T593" s="42"/>
      <c r="U593" s="159"/>
      <c r="V593" s="42"/>
      <c r="W593" s="42"/>
      <c r="X593" s="159"/>
      <c r="Y593" s="42"/>
      <c r="Z593" s="42"/>
      <c r="AA593" s="159"/>
      <c r="AB593" s="42"/>
      <c r="AC593" s="42"/>
      <c r="AD593" s="159"/>
      <c r="AE593" s="42"/>
      <c r="AF593" s="42"/>
      <c r="AG593" s="159"/>
      <c r="AH593" s="42"/>
      <c r="AI593" s="42"/>
      <c r="AJ593" s="159"/>
      <c r="AK593" s="42"/>
      <c r="AL593" s="42"/>
      <c r="AM593" s="159"/>
    </row>
    <row r="594">
      <c r="A594" s="211" t="s">
        <v>6619</v>
      </c>
      <c r="B594" s="211" t="s">
        <v>723</v>
      </c>
      <c r="C594" s="211" t="s">
        <v>1886</v>
      </c>
      <c r="D594" s="42"/>
      <c r="E594" s="42"/>
      <c r="F594" s="159"/>
      <c r="G594" s="42"/>
      <c r="H594" s="42"/>
      <c r="I594" s="42"/>
      <c r="J594" s="42"/>
      <c r="K594" s="42"/>
      <c r="L594" s="159"/>
      <c r="M594" s="42"/>
      <c r="N594" s="42"/>
      <c r="O594" s="159"/>
      <c r="P594" s="42"/>
      <c r="Q594" s="42"/>
      <c r="R594" s="159"/>
      <c r="S594" s="42"/>
      <c r="T594" s="42"/>
      <c r="U594" s="159"/>
      <c r="V594" s="42"/>
      <c r="W594" s="42"/>
      <c r="X594" s="159"/>
      <c r="Y594" s="42"/>
      <c r="Z594" s="42"/>
      <c r="AA594" s="159"/>
      <c r="AB594" s="42"/>
      <c r="AC594" s="42"/>
      <c r="AD594" s="159"/>
      <c r="AE594" s="42"/>
      <c r="AF594" s="42"/>
      <c r="AG594" s="159"/>
      <c r="AH594" s="42"/>
      <c r="AI594" s="42"/>
      <c r="AJ594" s="159"/>
      <c r="AK594" s="42"/>
      <c r="AL594" s="42"/>
      <c r="AM594" s="159"/>
    </row>
    <row r="595">
      <c r="A595" s="221" t="s">
        <v>1872</v>
      </c>
      <c r="B595" s="221" t="s">
        <v>2516</v>
      </c>
      <c r="C595" s="221"/>
      <c r="D595" s="185"/>
      <c r="E595" s="185"/>
      <c r="F595" s="159"/>
      <c r="G595" s="42"/>
      <c r="H595" s="42"/>
      <c r="I595" s="42"/>
      <c r="J595" s="42"/>
      <c r="K595" s="42"/>
      <c r="L595" s="159"/>
      <c r="M595" s="42"/>
      <c r="N595" s="42"/>
      <c r="O595" s="159"/>
      <c r="P595" s="42"/>
      <c r="Q595" s="42"/>
      <c r="R595" s="159"/>
      <c r="S595" s="42"/>
      <c r="T595" s="42"/>
      <c r="U595" s="159"/>
      <c r="V595" s="42"/>
      <c r="W595" s="42"/>
      <c r="X595" s="159"/>
      <c r="Y595" s="42"/>
      <c r="Z595" s="42"/>
      <c r="AA595" s="159"/>
      <c r="AB595" s="42"/>
      <c r="AC595" s="42"/>
      <c r="AD595" s="159"/>
      <c r="AE595" s="42"/>
      <c r="AF595" s="42"/>
      <c r="AG595" s="159"/>
      <c r="AH595" s="42"/>
      <c r="AI595" s="42"/>
      <c r="AJ595" s="159"/>
      <c r="AK595" s="42"/>
      <c r="AL595" s="42"/>
      <c r="AM595" s="159"/>
    </row>
    <row r="596">
      <c r="A596" s="211" t="s">
        <v>6619</v>
      </c>
      <c r="B596" s="211" t="s">
        <v>723</v>
      </c>
      <c r="C596" s="211" t="s">
        <v>1886</v>
      </c>
      <c r="D596" s="42"/>
      <c r="E596" s="42"/>
      <c r="F596" s="159"/>
      <c r="G596" s="42"/>
      <c r="H596" s="42"/>
      <c r="I596" s="42"/>
      <c r="J596" s="42"/>
      <c r="K596" s="42"/>
      <c r="L596" s="159"/>
      <c r="M596" s="42"/>
      <c r="N596" s="42"/>
      <c r="O596" s="159"/>
      <c r="P596" s="42"/>
      <c r="Q596" s="42"/>
      <c r="R596" s="159"/>
      <c r="S596" s="42"/>
      <c r="T596" s="42"/>
      <c r="U596" s="159"/>
      <c r="V596" s="42"/>
      <c r="W596" s="42"/>
      <c r="X596" s="159"/>
      <c r="Y596" s="42"/>
      <c r="Z596" s="42"/>
      <c r="AA596" s="159"/>
      <c r="AB596" s="42"/>
      <c r="AC596" s="42"/>
      <c r="AD596" s="159"/>
      <c r="AE596" s="42"/>
      <c r="AF596" s="42"/>
      <c r="AG596" s="159"/>
      <c r="AH596" s="42"/>
      <c r="AI596" s="42"/>
      <c r="AJ596" s="159"/>
      <c r="AK596" s="42"/>
      <c r="AL596" s="42"/>
      <c r="AM596" s="159"/>
    </row>
    <row r="597">
      <c r="A597" s="220" t="s">
        <v>8176</v>
      </c>
      <c r="B597" s="219" t="s">
        <v>1831</v>
      </c>
      <c r="C597" s="219" t="s">
        <v>784</v>
      </c>
      <c r="D597" s="185"/>
      <c r="E597" s="185"/>
      <c r="F597" s="159"/>
      <c r="G597" s="42"/>
      <c r="H597" s="42"/>
      <c r="I597" s="42"/>
      <c r="J597" s="42"/>
      <c r="K597" s="42"/>
      <c r="L597" s="159"/>
      <c r="M597" s="42"/>
      <c r="N597" s="42"/>
      <c r="O597" s="159"/>
      <c r="P597" s="42"/>
      <c r="Q597" s="42"/>
      <c r="R597" s="159"/>
      <c r="S597" s="42"/>
      <c r="T597" s="42"/>
      <c r="U597" s="159"/>
      <c r="V597" s="42"/>
      <c r="W597" s="42"/>
      <c r="X597" s="159"/>
      <c r="Y597" s="42"/>
      <c r="Z597" s="42"/>
      <c r="AA597" s="159"/>
      <c r="AB597" s="42"/>
      <c r="AC597" s="42"/>
      <c r="AD597" s="159"/>
      <c r="AE597" s="42"/>
      <c r="AF597" s="42"/>
      <c r="AG597" s="159"/>
      <c r="AH597" s="42"/>
      <c r="AI597" s="42"/>
      <c r="AJ597" s="159"/>
      <c r="AK597" s="42"/>
      <c r="AL597" s="42"/>
      <c r="AM597" s="159"/>
    </row>
    <row r="598">
      <c r="A598" s="220" t="s">
        <v>8178</v>
      </c>
      <c r="B598" s="219" t="s">
        <v>1831</v>
      </c>
      <c r="C598" s="219" t="s">
        <v>771</v>
      </c>
      <c r="D598" s="185"/>
      <c r="E598" s="185"/>
      <c r="F598" s="159"/>
      <c r="G598" s="42"/>
      <c r="H598" s="42"/>
      <c r="I598" s="42"/>
      <c r="J598" s="42"/>
      <c r="K598" s="42"/>
      <c r="L598" s="159"/>
      <c r="M598" s="42"/>
      <c r="N598" s="42"/>
      <c r="O598" s="159"/>
      <c r="P598" s="42"/>
      <c r="Q598" s="42"/>
      <c r="R598" s="159"/>
      <c r="S598" s="42"/>
      <c r="T598" s="42"/>
      <c r="U598" s="159"/>
      <c r="V598" s="42"/>
      <c r="W598" s="42"/>
      <c r="X598" s="159"/>
      <c r="Y598" s="42"/>
      <c r="Z598" s="42"/>
      <c r="AA598" s="159"/>
      <c r="AB598" s="42"/>
      <c r="AC598" s="42"/>
      <c r="AD598" s="159"/>
      <c r="AE598" s="42"/>
      <c r="AF598" s="42"/>
      <c r="AG598" s="159"/>
      <c r="AH598" s="42"/>
      <c r="AI598" s="42"/>
      <c r="AJ598" s="159"/>
      <c r="AK598" s="42"/>
      <c r="AL598" s="42"/>
      <c r="AM598" s="159"/>
    </row>
    <row r="599">
      <c r="A599" s="243" t="s">
        <v>8179</v>
      </c>
      <c r="B599" s="244" t="s">
        <v>1831</v>
      </c>
      <c r="C599" s="244" t="s">
        <v>784</v>
      </c>
      <c r="D599" s="185"/>
      <c r="E599" s="185"/>
      <c r="F599" s="159"/>
      <c r="G599" s="42"/>
      <c r="H599" s="42"/>
      <c r="I599" s="42"/>
      <c r="J599" s="42"/>
      <c r="K599" s="42"/>
      <c r="L599" s="159"/>
      <c r="M599" s="42"/>
      <c r="N599" s="42"/>
      <c r="O599" s="159"/>
      <c r="P599" s="42"/>
      <c r="Q599" s="42"/>
      <c r="R599" s="159"/>
      <c r="S599" s="42"/>
      <c r="T599" s="42"/>
      <c r="U599" s="159"/>
      <c r="V599" s="42"/>
      <c r="W599" s="42"/>
      <c r="X599" s="159"/>
      <c r="Y599" s="42"/>
      <c r="Z599" s="42"/>
      <c r="AA599" s="159"/>
      <c r="AB599" s="42"/>
      <c r="AC599" s="42"/>
      <c r="AD599" s="159"/>
      <c r="AE599" s="42"/>
      <c r="AF599" s="42"/>
      <c r="AG599" s="159"/>
      <c r="AH599" s="42"/>
      <c r="AI599" s="42"/>
      <c r="AJ599" s="159"/>
      <c r="AK599" s="42"/>
      <c r="AL599" s="42"/>
      <c r="AM599" s="159"/>
    </row>
    <row r="600">
      <c r="A600" s="225" t="s">
        <v>6631</v>
      </c>
      <c r="D600" s="42"/>
      <c r="E600" s="42"/>
      <c r="F600" s="159"/>
      <c r="G600" s="42"/>
      <c r="H600" s="42"/>
      <c r="I600" s="42"/>
      <c r="J600" s="42"/>
      <c r="K600" s="42"/>
      <c r="L600" s="159"/>
      <c r="M600" s="42"/>
      <c r="N600" s="42"/>
      <c r="O600" s="159"/>
      <c r="P600" s="42"/>
      <c r="Q600" s="42"/>
      <c r="R600" s="159"/>
      <c r="S600" s="42"/>
      <c r="T600" s="42"/>
      <c r="U600" s="159"/>
      <c r="V600" s="42"/>
      <c r="W600" s="42"/>
      <c r="X600" s="159"/>
      <c r="Y600" s="42"/>
      <c r="Z600" s="42"/>
      <c r="AA600" s="159"/>
      <c r="AB600" s="42"/>
      <c r="AC600" s="42"/>
      <c r="AD600" s="159"/>
      <c r="AE600" s="42"/>
      <c r="AF600" s="42"/>
      <c r="AG600" s="159"/>
      <c r="AH600" s="42"/>
      <c r="AI600" s="42"/>
      <c r="AJ600" s="159"/>
      <c r="AK600" s="42"/>
      <c r="AL600" s="42"/>
      <c r="AM600" s="159"/>
    </row>
    <row r="601">
      <c r="A601" s="225" t="s">
        <v>6632</v>
      </c>
      <c r="D601" s="42"/>
      <c r="E601" s="42"/>
      <c r="F601" s="159"/>
      <c r="G601" s="42"/>
      <c r="H601" s="42"/>
      <c r="I601" s="42"/>
      <c r="J601" s="42"/>
      <c r="K601" s="42"/>
      <c r="L601" s="159"/>
      <c r="M601" s="42"/>
      <c r="N601" s="42"/>
      <c r="O601" s="159"/>
      <c r="P601" s="42"/>
      <c r="Q601" s="42"/>
      <c r="R601" s="159"/>
      <c r="S601" s="42"/>
      <c r="T601" s="42"/>
      <c r="U601" s="159"/>
      <c r="V601" s="42"/>
      <c r="W601" s="42"/>
      <c r="X601" s="159"/>
      <c r="Y601" s="42"/>
      <c r="Z601" s="42"/>
      <c r="AA601" s="159"/>
      <c r="AB601" s="42"/>
      <c r="AC601" s="42"/>
      <c r="AD601" s="159"/>
      <c r="AE601" s="42"/>
      <c r="AF601" s="42"/>
      <c r="AG601" s="159"/>
      <c r="AH601" s="42"/>
      <c r="AI601" s="42"/>
      <c r="AJ601" s="159"/>
      <c r="AK601" s="42"/>
      <c r="AL601" s="42"/>
      <c r="AM601" s="159"/>
    </row>
    <row r="602">
      <c r="A602" s="225" t="s">
        <v>6633</v>
      </c>
      <c r="D602" s="42"/>
      <c r="E602" s="42"/>
      <c r="F602" s="159"/>
      <c r="G602" s="42"/>
      <c r="H602" s="42"/>
      <c r="I602" s="42"/>
      <c r="J602" s="42"/>
      <c r="K602" s="42"/>
      <c r="L602" s="159"/>
      <c r="M602" s="42"/>
      <c r="N602" s="42"/>
      <c r="O602" s="159"/>
      <c r="P602" s="42"/>
      <c r="Q602" s="42"/>
      <c r="R602" s="159"/>
      <c r="S602" s="42"/>
      <c r="T602" s="42"/>
      <c r="U602" s="159"/>
      <c r="V602" s="42"/>
      <c r="W602" s="42"/>
      <c r="X602" s="159"/>
      <c r="Y602" s="42"/>
      <c r="Z602" s="42"/>
      <c r="AA602" s="159"/>
      <c r="AB602" s="42"/>
      <c r="AC602" s="42"/>
      <c r="AD602" s="159"/>
      <c r="AE602" s="42"/>
      <c r="AF602" s="42"/>
      <c r="AG602" s="159"/>
      <c r="AH602" s="42"/>
      <c r="AI602" s="42"/>
      <c r="AJ602" s="159"/>
      <c r="AK602" s="42"/>
      <c r="AL602" s="42"/>
      <c r="AM602" s="159"/>
    </row>
    <row r="603">
      <c r="A603" s="225" t="s">
        <v>6634</v>
      </c>
      <c r="D603" s="42"/>
      <c r="E603" s="42"/>
      <c r="F603" s="159"/>
      <c r="G603" s="42"/>
      <c r="H603" s="42"/>
      <c r="I603" s="42"/>
      <c r="J603" s="42"/>
      <c r="K603" s="42"/>
      <c r="L603" s="159"/>
      <c r="M603" s="42"/>
      <c r="N603" s="42"/>
      <c r="O603" s="159"/>
      <c r="P603" s="42"/>
      <c r="Q603" s="42"/>
      <c r="R603" s="159"/>
      <c r="S603" s="42"/>
      <c r="T603" s="42"/>
      <c r="U603" s="159"/>
      <c r="V603" s="42"/>
      <c r="W603" s="42"/>
      <c r="X603" s="159"/>
      <c r="Y603" s="42"/>
      <c r="Z603" s="42"/>
      <c r="AA603" s="159"/>
      <c r="AB603" s="42"/>
      <c r="AC603" s="42"/>
      <c r="AD603" s="159"/>
      <c r="AE603" s="42"/>
      <c r="AF603" s="42"/>
      <c r="AG603" s="159"/>
      <c r="AH603" s="42"/>
      <c r="AI603" s="42"/>
      <c r="AJ603" s="159"/>
      <c r="AK603" s="42"/>
      <c r="AL603" s="42"/>
      <c r="AM603" s="159"/>
    </row>
    <row r="604">
      <c r="A604" s="226" t="s">
        <v>6635</v>
      </c>
      <c r="B604" s="225"/>
      <c r="C604" s="225"/>
      <c r="D604" s="42"/>
      <c r="E604" s="42"/>
      <c r="F604" s="159"/>
      <c r="G604" s="42"/>
      <c r="H604" s="42"/>
      <c r="I604" s="42"/>
      <c r="J604" s="42"/>
      <c r="K604" s="42"/>
      <c r="L604" s="159"/>
      <c r="M604" s="42"/>
      <c r="N604" s="42"/>
      <c r="O604" s="159"/>
      <c r="P604" s="42"/>
      <c r="Q604" s="42"/>
      <c r="R604" s="159"/>
      <c r="S604" s="42"/>
      <c r="T604" s="42"/>
      <c r="U604" s="159"/>
      <c r="V604" s="42"/>
      <c r="W604" s="42"/>
      <c r="X604" s="159"/>
      <c r="Y604" s="42"/>
      <c r="Z604" s="42"/>
      <c r="AA604" s="159"/>
      <c r="AB604" s="42"/>
      <c r="AC604" s="42"/>
      <c r="AD604" s="159"/>
      <c r="AE604" s="42"/>
      <c r="AF604" s="42"/>
      <c r="AG604" s="159"/>
      <c r="AH604" s="42"/>
      <c r="AI604" s="42"/>
      <c r="AJ604" s="159"/>
      <c r="AK604" s="42"/>
      <c r="AL604" s="42"/>
      <c r="AM604" s="159"/>
    </row>
    <row r="605">
      <c r="A605" s="227" t="s">
        <v>6636</v>
      </c>
      <c r="D605" s="42"/>
      <c r="E605" s="42"/>
      <c r="F605" s="159"/>
      <c r="G605" s="42"/>
      <c r="H605" s="42"/>
      <c r="I605" s="42"/>
      <c r="J605" s="42"/>
      <c r="K605" s="42"/>
      <c r="L605" s="159"/>
      <c r="M605" s="42"/>
      <c r="N605" s="42"/>
      <c r="O605" s="159"/>
      <c r="P605" s="42"/>
      <c r="Q605" s="42"/>
      <c r="R605" s="159"/>
      <c r="S605" s="42"/>
      <c r="T605" s="42"/>
      <c r="U605" s="159"/>
      <c r="V605" s="42"/>
      <c r="W605" s="42"/>
      <c r="X605" s="159"/>
      <c r="Y605" s="42"/>
      <c r="Z605" s="42"/>
      <c r="AA605" s="159"/>
      <c r="AB605" s="42"/>
      <c r="AC605" s="42"/>
      <c r="AD605" s="159"/>
      <c r="AE605" s="42"/>
      <c r="AF605" s="42"/>
      <c r="AG605" s="159"/>
      <c r="AH605" s="42"/>
      <c r="AI605" s="42"/>
      <c r="AJ605" s="159"/>
      <c r="AK605" s="42"/>
      <c r="AL605" s="42"/>
      <c r="AM605" s="159"/>
    </row>
    <row r="606">
      <c r="A606" s="227" t="s">
        <v>6637</v>
      </c>
      <c r="D606" s="42"/>
      <c r="E606" s="42"/>
      <c r="F606" s="159"/>
      <c r="G606" s="42"/>
      <c r="H606" s="42"/>
      <c r="I606" s="42"/>
      <c r="J606" s="42"/>
      <c r="K606" s="42"/>
      <c r="L606" s="159"/>
      <c r="M606" s="42"/>
      <c r="N606" s="42"/>
      <c r="O606" s="159"/>
      <c r="P606" s="42"/>
      <c r="Q606" s="42"/>
      <c r="R606" s="159"/>
      <c r="S606" s="42"/>
      <c r="T606" s="42"/>
      <c r="U606" s="159"/>
      <c r="V606" s="42"/>
      <c r="W606" s="42"/>
      <c r="X606" s="159"/>
      <c r="Y606" s="42"/>
      <c r="Z606" s="42"/>
      <c r="AA606" s="159"/>
      <c r="AB606" s="42"/>
      <c r="AC606" s="42"/>
      <c r="AD606" s="159"/>
      <c r="AE606" s="42"/>
      <c r="AF606" s="42"/>
      <c r="AG606" s="159"/>
      <c r="AH606" s="42"/>
      <c r="AI606" s="42"/>
      <c r="AJ606" s="159"/>
      <c r="AK606" s="42"/>
      <c r="AL606" s="42"/>
      <c r="AM606" s="159"/>
    </row>
    <row r="607">
      <c r="A607" s="225" t="s">
        <v>6638</v>
      </c>
      <c r="D607" s="42"/>
      <c r="E607" s="42"/>
      <c r="F607" s="159"/>
      <c r="G607" s="42"/>
      <c r="H607" s="42"/>
      <c r="I607" s="42"/>
      <c r="J607" s="42"/>
      <c r="K607" s="42"/>
      <c r="L607" s="159"/>
      <c r="M607" s="42"/>
      <c r="N607" s="42"/>
      <c r="O607" s="159"/>
      <c r="P607" s="42"/>
      <c r="Q607" s="42"/>
      <c r="R607" s="159"/>
      <c r="S607" s="42"/>
      <c r="T607" s="42"/>
      <c r="U607" s="159"/>
      <c r="V607" s="42"/>
      <c r="W607" s="42"/>
      <c r="X607" s="159"/>
      <c r="Y607" s="42"/>
      <c r="Z607" s="42"/>
      <c r="AA607" s="159"/>
      <c r="AB607" s="42"/>
      <c r="AC607" s="42"/>
      <c r="AD607" s="159"/>
      <c r="AE607" s="42"/>
      <c r="AF607" s="42"/>
      <c r="AG607" s="159"/>
      <c r="AH607" s="42"/>
      <c r="AI607" s="42"/>
      <c r="AJ607" s="159"/>
      <c r="AK607" s="42"/>
      <c r="AL607" s="42"/>
      <c r="AM607" s="159"/>
    </row>
    <row r="608">
      <c r="A608" s="225" t="s">
        <v>6639</v>
      </c>
      <c r="C608" s="225"/>
      <c r="D608" s="42"/>
      <c r="E608" s="42"/>
      <c r="F608" s="159"/>
      <c r="G608" s="42"/>
      <c r="H608" s="42"/>
      <c r="I608" s="42"/>
      <c r="J608" s="42"/>
      <c r="K608" s="42"/>
      <c r="L608" s="159"/>
      <c r="M608" s="42"/>
      <c r="N608" s="42"/>
      <c r="O608" s="159"/>
      <c r="P608" s="42"/>
      <c r="Q608" s="42"/>
      <c r="R608" s="159"/>
      <c r="S608" s="42"/>
      <c r="T608" s="42"/>
      <c r="U608" s="159"/>
      <c r="V608" s="42"/>
      <c r="W608" s="42"/>
      <c r="X608" s="159"/>
      <c r="Y608" s="42"/>
      <c r="Z608" s="42"/>
      <c r="AA608" s="159"/>
      <c r="AB608" s="42"/>
      <c r="AC608" s="42"/>
      <c r="AD608" s="159"/>
      <c r="AE608" s="42"/>
      <c r="AF608" s="42"/>
      <c r="AG608" s="159"/>
      <c r="AH608" s="42"/>
      <c r="AI608" s="42"/>
      <c r="AJ608" s="159"/>
      <c r="AK608" s="42"/>
      <c r="AL608" s="42"/>
      <c r="AM608" s="159"/>
    </row>
    <row r="609">
      <c r="A609" s="225" t="s">
        <v>6640</v>
      </c>
      <c r="C609" s="225"/>
      <c r="D609" s="42"/>
      <c r="E609" s="42"/>
      <c r="F609" s="159"/>
      <c r="G609" s="42"/>
      <c r="H609" s="42"/>
      <c r="I609" s="42"/>
      <c r="J609" s="42"/>
      <c r="K609" s="42"/>
      <c r="L609" s="159"/>
      <c r="M609" s="42"/>
      <c r="N609" s="42"/>
      <c r="O609" s="159"/>
      <c r="P609" s="42"/>
      <c r="Q609" s="42"/>
      <c r="R609" s="159"/>
      <c r="S609" s="42"/>
      <c r="T609" s="42"/>
      <c r="U609" s="159"/>
      <c r="V609" s="42"/>
      <c r="W609" s="42"/>
      <c r="X609" s="159"/>
      <c r="Y609" s="42"/>
      <c r="Z609" s="42"/>
      <c r="AA609" s="159"/>
      <c r="AB609" s="42"/>
      <c r="AC609" s="42"/>
      <c r="AD609" s="159"/>
      <c r="AE609" s="42"/>
      <c r="AF609" s="42"/>
      <c r="AG609" s="159"/>
      <c r="AH609" s="42"/>
      <c r="AI609" s="42"/>
      <c r="AJ609" s="159"/>
      <c r="AK609" s="42"/>
      <c r="AL609" s="42"/>
      <c r="AM609" s="159"/>
    </row>
    <row r="610">
      <c r="A610" s="225" t="s">
        <v>6641</v>
      </c>
      <c r="C610" s="225"/>
      <c r="D610" s="42"/>
      <c r="E610" s="42"/>
      <c r="F610" s="159"/>
      <c r="G610" s="42"/>
      <c r="H610" s="42"/>
      <c r="I610" s="42"/>
      <c r="J610" s="42"/>
      <c r="K610" s="42"/>
      <c r="L610" s="159"/>
      <c r="M610" s="42"/>
      <c r="N610" s="42"/>
      <c r="O610" s="159"/>
      <c r="P610" s="42"/>
      <c r="Q610" s="42"/>
      <c r="R610" s="159"/>
      <c r="S610" s="42"/>
      <c r="T610" s="42"/>
      <c r="U610" s="159"/>
      <c r="V610" s="42"/>
      <c r="W610" s="42"/>
      <c r="X610" s="159"/>
      <c r="Y610" s="42"/>
      <c r="Z610" s="42"/>
      <c r="AA610" s="159"/>
      <c r="AB610" s="42"/>
      <c r="AC610" s="42"/>
      <c r="AD610" s="159"/>
      <c r="AE610" s="42"/>
      <c r="AF610" s="42"/>
      <c r="AG610" s="159"/>
      <c r="AH610" s="42"/>
      <c r="AI610" s="42"/>
      <c r="AJ610" s="159"/>
      <c r="AK610" s="42"/>
      <c r="AL610" s="42"/>
      <c r="AM610" s="159"/>
    </row>
    <row r="611">
      <c r="A611" s="225" t="s">
        <v>6642</v>
      </c>
      <c r="C611" s="225"/>
      <c r="D611" s="42"/>
      <c r="E611" s="42"/>
      <c r="F611" s="159"/>
      <c r="G611" s="42"/>
      <c r="H611" s="42"/>
      <c r="I611" s="42"/>
      <c r="J611" s="42"/>
      <c r="K611" s="42"/>
      <c r="L611" s="159"/>
      <c r="M611" s="42"/>
      <c r="N611" s="42"/>
      <c r="O611" s="159"/>
      <c r="P611" s="42"/>
      <c r="Q611" s="42"/>
      <c r="R611" s="159"/>
      <c r="S611" s="42"/>
      <c r="T611" s="42"/>
      <c r="U611" s="159"/>
      <c r="V611" s="42"/>
      <c r="W611" s="42"/>
      <c r="X611" s="159"/>
      <c r="Y611" s="42"/>
      <c r="Z611" s="42"/>
      <c r="AA611" s="159"/>
      <c r="AB611" s="42"/>
      <c r="AC611" s="42"/>
      <c r="AD611" s="159"/>
      <c r="AE611" s="42"/>
      <c r="AF611" s="42"/>
      <c r="AG611" s="159"/>
      <c r="AH611" s="42"/>
      <c r="AI611" s="42"/>
      <c r="AJ611" s="159"/>
      <c r="AK611" s="42"/>
      <c r="AL611" s="42"/>
      <c r="AM611" s="159"/>
    </row>
    <row r="612">
      <c r="A612" s="225" t="s">
        <v>6643</v>
      </c>
      <c r="C612" s="225"/>
      <c r="D612" s="42"/>
      <c r="E612" s="42"/>
      <c r="F612" s="159"/>
      <c r="G612" s="42"/>
      <c r="H612" s="42"/>
      <c r="I612" s="42"/>
      <c r="J612" s="42"/>
      <c r="K612" s="42"/>
      <c r="L612" s="159"/>
      <c r="M612" s="42"/>
      <c r="N612" s="42"/>
      <c r="O612" s="159"/>
      <c r="P612" s="42"/>
      <c r="Q612" s="42"/>
      <c r="R612" s="159"/>
      <c r="S612" s="42"/>
      <c r="T612" s="42"/>
      <c r="U612" s="159"/>
      <c r="V612" s="42"/>
      <c r="W612" s="42"/>
      <c r="X612" s="159"/>
      <c r="Y612" s="42"/>
      <c r="Z612" s="42"/>
      <c r="AA612" s="159"/>
      <c r="AB612" s="42"/>
      <c r="AC612" s="42"/>
      <c r="AD612" s="159"/>
      <c r="AE612" s="42"/>
      <c r="AF612" s="42"/>
      <c r="AG612" s="159"/>
      <c r="AH612" s="42"/>
      <c r="AI612" s="42"/>
      <c r="AJ612" s="159"/>
      <c r="AK612" s="42"/>
      <c r="AL612" s="42"/>
      <c r="AM612" s="159"/>
    </row>
    <row r="613">
      <c r="A613" s="225" t="s">
        <v>6644</v>
      </c>
      <c r="C613" s="225"/>
      <c r="D613" s="42"/>
      <c r="E613" s="42"/>
      <c r="F613" s="159"/>
      <c r="G613" s="42"/>
      <c r="H613" s="42"/>
      <c r="I613" s="42"/>
      <c r="J613" s="42"/>
      <c r="K613" s="42"/>
      <c r="L613" s="159"/>
      <c r="M613" s="42"/>
      <c r="N613" s="42"/>
      <c r="O613" s="159"/>
      <c r="P613" s="42"/>
      <c r="Q613" s="42"/>
      <c r="R613" s="159"/>
      <c r="S613" s="42"/>
      <c r="T613" s="42"/>
      <c r="U613" s="159"/>
      <c r="V613" s="42"/>
      <c r="W613" s="42"/>
      <c r="X613" s="159"/>
      <c r="Y613" s="42"/>
      <c r="Z613" s="42"/>
      <c r="AA613" s="159"/>
      <c r="AB613" s="42"/>
      <c r="AC613" s="42"/>
      <c r="AD613" s="159"/>
      <c r="AE613" s="42"/>
      <c r="AF613" s="42"/>
      <c r="AG613" s="159"/>
      <c r="AH613" s="42"/>
      <c r="AI613" s="42"/>
      <c r="AJ613" s="159"/>
      <c r="AK613" s="42"/>
      <c r="AL613" s="42"/>
      <c r="AM613" s="159"/>
    </row>
    <row r="614">
      <c r="A614" s="225" t="s">
        <v>6645</v>
      </c>
      <c r="C614" s="225"/>
      <c r="D614" s="42"/>
      <c r="E614" s="42"/>
      <c r="F614" s="159"/>
      <c r="G614" s="42"/>
      <c r="H614" s="42"/>
      <c r="I614" s="42"/>
      <c r="J614" s="42"/>
      <c r="K614" s="42"/>
      <c r="L614" s="159"/>
      <c r="M614" s="42"/>
      <c r="N614" s="42"/>
      <c r="O614" s="159"/>
      <c r="P614" s="42"/>
      <c r="Q614" s="42"/>
      <c r="R614" s="159"/>
      <c r="S614" s="42"/>
      <c r="T614" s="42"/>
      <c r="U614" s="159"/>
      <c r="V614" s="42"/>
      <c r="W614" s="42"/>
      <c r="X614" s="159"/>
      <c r="Y614" s="42"/>
      <c r="Z614" s="42"/>
      <c r="AA614" s="159"/>
      <c r="AB614" s="42"/>
      <c r="AC614" s="42"/>
      <c r="AD614" s="159"/>
      <c r="AE614" s="42"/>
      <c r="AF614" s="42"/>
      <c r="AG614" s="159"/>
      <c r="AH614" s="42"/>
      <c r="AI614" s="42"/>
      <c r="AJ614" s="159"/>
      <c r="AK614" s="42"/>
      <c r="AL614" s="42"/>
      <c r="AM614" s="159"/>
    </row>
    <row r="615">
      <c r="A615" s="225" t="s">
        <v>6646</v>
      </c>
      <c r="C615" s="225"/>
      <c r="D615" s="42"/>
      <c r="E615" s="42"/>
      <c r="F615" s="159"/>
      <c r="G615" s="42"/>
      <c r="H615" s="42"/>
      <c r="I615" s="42"/>
      <c r="J615" s="42"/>
      <c r="K615" s="42"/>
      <c r="L615" s="159"/>
      <c r="M615" s="42"/>
      <c r="N615" s="42"/>
      <c r="O615" s="159"/>
      <c r="P615" s="42"/>
      <c r="Q615" s="42"/>
      <c r="R615" s="159"/>
      <c r="S615" s="42"/>
      <c r="T615" s="42"/>
      <c r="U615" s="159"/>
      <c r="V615" s="42"/>
      <c r="W615" s="42"/>
      <c r="X615" s="159"/>
      <c r="Y615" s="42"/>
      <c r="Z615" s="42"/>
      <c r="AA615" s="159"/>
      <c r="AB615" s="42"/>
      <c r="AC615" s="42"/>
      <c r="AD615" s="159"/>
      <c r="AE615" s="42"/>
      <c r="AF615" s="42"/>
      <c r="AG615" s="159"/>
      <c r="AH615" s="42"/>
      <c r="AI615" s="42"/>
      <c r="AJ615" s="159"/>
      <c r="AK615" s="42"/>
      <c r="AL615" s="42"/>
      <c r="AM615" s="159"/>
    </row>
    <row r="616">
      <c r="A616" s="225" t="s">
        <v>6647</v>
      </c>
      <c r="C616" s="225"/>
      <c r="D616" s="42"/>
      <c r="E616" s="42"/>
      <c r="F616" s="159"/>
      <c r="G616" s="42"/>
      <c r="H616" s="42"/>
      <c r="I616" s="42"/>
      <c r="J616" s="42"/>
      <c r="K616" s="42"/>
      <c r="L616" s="159"/>
      <c r="M616" s="42"/>
      <c r="N616" s="42"/>
      <c r="O616" s="159"/>
      <c r="P616" s="42"/>
      <c r="Q616" s="42"/>
      <c r="R616" s="159"/>
      <c r="S616" s="42"/>
      <c r="T616" s="42"/>
      <c r="U616" s="159"/>
      <c r="V616" s="42"/>
      <c r="W616" s="42"/>
      <c r="X616" s="159"/>
      <c r="Y616" s="42"/>
      <c r="Z616" s="42"/>
      <c r="AA616" s="159"/>
      <c r="AB616" s="42"/>
      <c r="AC616" s="42"/>
      <c r="AD616" s="159"/>
      <c r="AE616" s="42"/>
      <c r="AF616" s="42"/>
      <c r="AG616" s="159"/>
      <c r="AH616" s="42"/>
      <c r="AI616" s="42"/>
      <c r="AJ616" s="159"/>
      <c r="AK616" s="42"/>
      <c r="AL616" s="42"/>
      <c r="AM616" s="159"/>
    </row>
    <row r="617">
      <c r="A617" s="225" t="s">
        <v>6648</v>
      </c>
      <c r="C617" s="225"/>
      <c r="D617" s="42"/>
      <c r="E617" s="42"/>
      <c r="F617" s="159"/>
      <c r="G617" s="42"/>
      <c r="H617" s="42"/>
      <c r="I617" s="42"/>
      <c r="J617" s="42"/>
      <c r="K617" s="42"/>
      <c r="L617" s="159"/>
      <c r="M617" s="42"/>
      <c r="N617" s="42"/>
      <c r="O617" s="159"/>
      <c r="P617" s="42"/>
      <c r="Q617" s="42"/>
      <c r="R617" s="159"/>
      <c r="S617" s="42"/>
      <c r="T617" s="42"/>
      <c r="U617" s="159"/>
      <c r="V617" s="42"/>
      <c r="W617" s="42"/>
      <c r="X617" s="159"/>
      <c r="Y617" s="42"/>
      <c r="Z617" s="42"/>
      <c r="AA617" s="159"/>
      <c r="AB617" s="42"/>
      <c r="AC617" s="42"/>
      <c r="AD617" s="159"/>
      <c r="AE617" s="42"/>
      <c r="AF617" s="42"/>
      <c r="AG617" s="159"/>
      <c r="AH617" s="42"/>
      <c r="AI617" s="42"/>
      <c r="AJ617" s="159"/>
      <c r="AK617" s="42"/>
      <c r="AL617" s="42"/>
      <c r="AM617" s="159"/>
    </row>
    <row r="618">
      <c r="A618" s="225" t="s">
        <v>6649</v>
      </c>
      <c r="C618" s="225"/>
      <c r="D618" s="42"/>
      <c r="E618" s="42"/>
      <c r="F618" s="159"/>
      <c r="G618" s="42"/>
      <c r="H618" s="42"/>
      <c r="I618" s="42"/>
      <c r="J618" s="42"/>
      <c r="K618" s="42"/>
      <c r="L618" s="159"/>
      <c r="M618" s="42"/>
      <c r="N618" s="42"/>
      <c r="O618" s="159"/>
      <c r="P618" s="42"/>
      <c r="Q618" s="42"/>
      <c r="R618" s="159"/>
      <c r="S618" s="42"/>
      <c r="T618" s="42"/>
      <c r="U618" s="159"/>
      <c r="V618" s="42"/>
      <c r="W618" s="42"/>
      <c r="X618" s="159"/>
      <c r="Y618" s="42"/>
      <c r="Z618" s="42"/>
      <c r="AA618" s="159"/>
      <c r="AB618" s="42"/>
      <c r="AC618" s="42"/>
      <c r="AD618" s="159"/>
      <c r="AE618" s="42"/>
      <c r="AF618" s="42"/>
      <c r="AG618" s="159"/>
      <c r="AH618" s="42"/>
      <c r="AI618" s="42"/>
      <c r="AJ618" s="159"/>
      <c r="AK618" s="42"/>
      <c r="AL618" s="42"/>
      <c r="AM618" s="159"/>
    </row>
    <row r="619">
      <c r="A619" s="225" t="s">
        <v>6650</v>
      </c>
      <c r="C619" s="225"/>
      <c r="D619" s="42"/>
      <c r="E619" s="42"/>
      <c r="F619" s="159"/>
      <c r="G619" s="42"/>
      <c r="H619" s="42"/>
      <c r="I619" s="42"/>
      <c r="J619" s="42"/>
      <c r="K619" s="42"/>
      <c r="L619" s="159"/>
      <c r="M619" s="42"/>
      <c r="N619" s="42"/>
      <c r="O619" s="159"/>
      <c r="P619" s="42"/>
      <c r="Q619" s="42"/>
      <c r="R619" s="159"/>
      <c r="S619" s="42"/>
      <c r="T619" s="42"/>
      <c r="U619" s="159"/>
      <c r="V619" s="42"/>
      <c r="W619" s="42"/>
      <c r="X619" s="159"/>
      <c r="Y619" s="42"/>
      <c r="Z619" s="42"/>
      <c r="AA619" s="159"/>
      <c r="AB619" s="42"/>
      <c r="AC619" s="42"/>
      <c r="AD619" s="159"/>
      <c r="AE619" s="42"/>
      <c r="AF619" s="42"/>
      <c r="AG619" s="159"/>
      <c r="AH619" s="42"/>
      <c r="AI619" s="42"/>
      <c r="AJ619" s="159"/>
      <c r="AK619" s="42"/>
      <c r="AL619" s="42"/>
      <c r="AM619" s="159"/>
    </row>
    <row r="620">
      <c r="A620" s="225" t="s">
        <v>6651</v>
      </c>
      <c r="C620" s="225"/>
      <c r="D620" s="42"/>
      <c r="E620" s="42"/>
      <c r="F620" s="159"/>
      <c r="G620" s="42"/>
      <c r="H620" s="42"/>
      <c r="I620" s="42"/>
      <c r="J620" s="42"/>
      <c r="K620" s="42"/>
      <c r="L620" s="159"/>
      <c r="M620" s="42"/>
      <c r="N620" s="42"/>
      <c r="O620" s="159"/>
      <c r="P620" s="42"/>
      <c r="Q620" s="42"/>
      <c r="R620" s="159"/>
      <c r="S620" s="42"/>
      <c r="T620" s="42"/>
      <c r="U620" s="159"/>
      <c r="V620" s="42"/>
      <c r="W620" s="42"/>
      <c r="X620" s="159"/>
      <c r="Y620" s="42"/>
      <c r="Z620" s="42"/>
      <c r="AA620" s="159"/>
      <c r="AB620" s="42"/>
      <c r="AC620" s="42"/>
      <c r="AD620" s="159"/>
      <c r="AE620" s="42"/>
      <c r="AF620" s="42"/>
      <c r="AG620" s="159"/>
      <c r="AH620" s="42"/>
      <c r="AI620" s="42"/>
      <c r="AJ620" s="159"/>
      <c r="AK620" s="42"/>
      <c r="AL620" s="42"/>
      <c r="AM620" s="159"/>
    </row>
    <row r="621">
      <c r="A621" s="225" t="s">
        <v>6652</v>
      </c>
      <c r="C621" s="225"/>
      <c r="D621" s="42"/>
      <c r="E621" s="42"/>
      <c r="F621" s="159"/>
      <c r="G621" s="42"/>
      <c r="H621" s="42"/>
      <c r="I621" s="42"/>
      <c r="J621" s="42"/>
      <c r="K621" s="42"/>
      <c r="L621" s="159"/>
      <c r="M621" s="42"/>
      <c r="N621" s="42"/>
      <c r="O621" s="159"/>
      <c r="P621" s="42"/>
      <c r="Q621" s="42"/>
      <c r="R621" s="159"/>
      <c r="S621" s="42"/>
      <c r="T621" s="42"/>
      <c r="U621" s="159"/>
      <c r="V621" s="42"/>
      <c r="W621" s="42"/>
      <c r="X621" s="159"/>
      <c r="Y621" s="42"/>
      <c r="Z621" s="42"/>
      <c r="AA621" s="159"/>
      <c r="AB621" s="42"/>
      <c r="AC621" s="42"/>
      <c r="AD621" s="159"/>
      <c r="AE621" s="42"/>
      <c r="AF621" s="42"/>
      <c r="AG621" s="159"/>
      <c r="AH621" s="42"/>
      <c r="AI621" s="42"/>
      <c r="AJ621" s="159"/>
      <c r="AK621" s="42"/>
      <c r="AL621" s="42"/>
      <c r="AM621" s="159"/>
    </row>
    <row r="622">
      <c r="A622" s="225" t="s">
        <v>6653</v>
      </c>
      <c r="C622" s="225"/>
      <c r="D622" s="42"/>
      <c r="E622" s="42"/>
      <c r="F622" s="159"/>
      <c r="G622" s="42"/>
      <c r="H622" s="42"/>
      <c r="I622" s="42"/>
      <c r="J622" s="42"/>
      <c r="K622" s="42"/>
      <c r="L622" s="159"/>
      <c r="M622" s="42"/>
      <c r="N622" s="42"/>
      <c r="O622" s="159"/>
      <c r="P622" s="42"/>
      <c r="Q622" s="42"/>
      <c r="R622" s="159"/>
      <c r="S622" s="42"/>
      <c r="T622" s="42"/>
      <c r="U622" s="159"/>
      <c r="V622" s="42"/>
      <c r="W622" s="42"/>
      <c r="X622" s="159"/>
      <c r="Y622" s="42"/>
      <c r="Z622" s="42"/>
      <c r="AA622" s="159"/>
      <c r="AB622" s="42"/>
      <c r="AC622" s="42"/>
      <c r="AD622" s="159"/>
      <c r="AE622" s="42"/>
      <c r="AF622" s="42"/>
      <c r="AG622" s="159"/>
      <c r="AH622" s="42"/>
      <c r="AI622" s="42"/>
      <c r="AJ622" s="159"/>
      <c r="AK622" s="42"/>
      <c r="AL622" s="42"/>
      <c r="AM622" s="159"/>
    </row>
    <row r="623">
      <c r="A623" s="225" t="s">
        <v>6654</v>
      </c>
      <c r="C623" s="225"/>
      <c r="D623" s="42"/>
      <c r="E623" s="42"/>
      <c r="F623" s="159"/>
      <c r="G623" s="42"/>
      <c r="H623" s="42"/>
      <c r="I623" s="42"/>
      <c r="J623" s="42"/>
      <c r="K623" s="42"/>
      <c r="L623" s="159"/>
      <c r="M623" s="42"/>
      <c r="N623" s="42"/>
      <c r="O623" s="159"/>
      <c r="P623" s="42"/>
      <c r="Q623" s="42"/>
      <c r="R623" s="159"/>
      <c r="S623" s="42"/>
      <c r="T623" s="42"/>
      <c r="U623" s="159"/>
      <c r="V623" s="42"/>
      <c r="W623" s="42"/>
      <c r="X623" s="159"/>
      <c r="Y623" s="42"/>
      <c r="Z623" s="42"/>
      <c r="AA623" s="159"/>
      <c r="AB623" s="42"/>
      <c r="AC623" s="42"/>
      <c r="AD623" s="159"/>
      <c r="AE623" s="42"/>
      <c r="AF623" s="42"/>
      <c r="AG623" s="159"/>
      <c r="AH623" s="42"/>
      <c r="AI623" s="42"/>
      <c r="AJ623" s="159"/>
      <c r="AK623" s="42"/>
      <c r="AL623" s="42"/>
      <c r="AM623" s="159"/>
    </row>
    <row r="624">
      <c r="A624" s="216" t="s">
        <v>6655</v>
      </c>
      <c r="C624" s="216"/>
      <c r="D624" s="42"/>
      <c r="E624" s="42"/>
      <c r="F624" s="159"/>
      <c r="G624" s="42"/>
      <c r="H624" s="42"/>
      <c r="I624" s="42"/>
      <c r="J624" s="42"/>
      <c r="K624" s="42"/>
      <c r="L624" s="159"/>
      <c r="M624" s="42"/>
      <c r="N624" s="42"/>
      <c r="O624" s="159"/>
      <c r="P624" s="42"/>
      <c r="Q624" s="42"/>
      <c r="R624" s="159"/>
      <c r="S624" s="42"/>
      <c r="T624" s="42"/>
      <c r="U624" s="159"/>
      <c r="V624" s="42"/>
      <c r="W624" s="42"/>
      <c r="X624" s="159"/>
      <c r="Y624" s="42"/>
      <c r="Z624" s="42"/>
      <c r="AA624" s="159"/>
      <c r="AB624" s="42"/>
      <c r="AC624" s="42"/>
      <c r="AD624" s="159"/>
      <c r="AE624" s="42"/>
      <c r="AF624" s="42"/>
      <c r="AG624" s="159"/>
      <c r="AH624" s="42"/>
      <c r="AI624" s="42"/>
      <c r="AJ624" s="159"/>
      <c r="AK624" s="42"/>
      <c r="AL624" s="42"/>
      <c r="AM624" s="159"/>
    </row>
    <row r="625">
      <c r="A625" s="216" t="s">
        <v>6656</v>
      </c>
      <c r="C625" s="216"/>
      <c r="D625" s="42"/>
      <c r="E625" s="42"/>
      <c r="F625" s="159"/>
      <c r="G625" s="42"/>
      <c r="H625" s="42"/>
      <c r="I625" s="42"/>
      <c r="J625" s="42"/>
      <c r="K625" s="42"/>
      <c r="L625" s="159"/>
      <c r="M625" s="42"/>
      <c r="N625" s="42"/>
      <c r="O625" s="159"/>
      <c r="P625" s="42"/>
      <c r="Q625" s="42"/>
      <c r="R625" s="159"/>
      <c r="S625" s="42"/>
      <c r="T625" s="42"/>
      <c r="U625" s="159"/>
      <c r="V625" s="42"/>
      <c r="W625" s="42"/>
      <c r="X625" s="159"/>
      <c r="Y625" s="42"/>
      <c r="Z625" s="42"/>
      <c r="AA625" s="159"/>
      <c r="AB625" s="42"/>
      <c r="AC625" s="42"/>
      <c r="AD625" s="159"/>
      <c r="AE625" s="42"/>
      <c r="AF625" s="42"/>
      <c r="AG625" s="159"/>
      <c r="AH625" s="42"/>
      <c r="AI625" s="42"/>
      <c r="AJ625" s="159"/>
      <c r="AK625" s="42"/>
      <c r="AL625" s="42"/>
      <c r="AM625" s="159"/>
    </row>
    <row r="626">
      <c r="A626" s="224" t="s">
        <v>6657</v>
      </c>
      <c r="C626" s="216"/>
      <c r="D626" s="42"/>
      <c r="E626" s="42"/>
      <c r="F626" s="159"/>
      <c r="G626" s="42"/>
      <c r="H626" s="42"/>
      <c r="I626" s="42"/>
      <c r="J626" s="42"/>
      <c r="K626" s="42"/>
      <c r="L626" s="159"/>
      <c r="M626" s="42"/>
      <c r="N626" s="42"/>
      <c r="O626" s="159"/>
      <c r="P626" s="42"/>
      <c r="Q626" s="42"/>
      <c r="R626" s="159"/>
      <c r="S626" s="42"/>
      <c r="T626" s="42"/>
      <c r="U626" s="159"/>
      <c r="V626" s="42"/>
      <c r="W626" s="42"/>
      <c r="X626" s="159"/>
      <c r="Y626" s="42"/>
      <c r="Z626" s="42"/>
      <c r="AA626" s="159"/>
      <c r="AB626" s="42"/>
      <c r="AC626" s="42"/>
      <c r="AD626" s="159"/>
      <c r="AE626" s="42"/>
      <c r="AF626" s="42"/>
      <c r="AG626" s="159"/>
      <c r="AH626" s="42"/>
      <c r="AI626" s="42"/>
      <c r="AJ626" s="159"/>
      <c r="AK626" s="42"/>
      <c r="AL626" s="42"/>
      <c r="AM626" s="159"/>
    </row>
    <row r="627">
      <c r="A627" s="216" t="s">
        <v>6658</v>
      </c>
      <c r="C627" s="216"/>
      <c r="D627" s="42"/>
      <c r="E627" s="42"/>
      <c r="F627" s="159"/>
      <c r="G627" s="42"/>
      <c r="H627" s="42"/>
      <c r="I627" s="42"/>
      <c r="J627" s="42"/>
      <c r="K627" s="42"/>
      <c r="L627" s="159"/>
      <c r="M627" s="42"/>
      <c r="N627" s="42"/>
      <c r="O627" s="159"/>
      <c r="P627" s="42"/>
      <c r="Q627" s="42"/>
      <c r="R627" s="159"/>
      <c r="S627" s="42"/>
      <c r="T627" s="42"/>
      <c r="U627" s="159"/>
      <c r="V627" s="42"/>
      <c r="W627" s="42"/>
      <c r="X627" s="159"/>
      <c r="Y627" s="42"/>
      <c r="Z627" s="42"/>
      <c r="AA627" s="159"/>
      <c r="AB627" s="42"/>
      <c r="AC627" s="42"/>
      <c r="AD627" s="159"/>
      <c r="AE627" s="42"/>
      <c r="AF627" s="42"/>
      <c r="AG627" s="159"/>
      <c r="AH627" s="42"/>
      <c r="AI627" s="42"/>
      <c r="AJ627" s="159"/>
      <c r="AK627" s="42"/>
      <c r="AL627" s="42"/>
      <c r="AM627" s="159"/>
    </row>
    <row r="628">
      <c r="A628" s="216" t="s">
        <v>6659</v>
      </c>
      <c r="C628" s="216"/>
      <c r="D628" s="42"/>
      <c r="E628" s="42"/>
      <c r="F628" s="159"/>
      <c r="G628" s="42"/>
      <c r="H628" s="42"/>
      <c r="I628" s="42"/>
      <c r="J628" s="42"/>
      <c r="K628" s="42"/>
      <c r="L628" s="159"/>
      <c r="M628" s="42"/>
      <c r="N628" s="42"/>
      <c r="O628" s="159"/>
      <c r="P628" s="42"/>
      <c r="Q628" s="42"/>
      <c r="R628" s="159"/>
      <c r="S628" s="42"/>
      <c r="T628" s="42"/>
      <c r="U628" s="159"/>
      <c r="V628" s="42"/>
      <c r="W628" s="42"/>
      <c r="X628" s="159"/>
      <c r="Y628" s="42"/>
      <c r="Z628" s="42"/>
      <c r="AA628" s="159"/>
      <c r="AB628" s="42"/>
      <c r="AC628" s="42"/>
      <c r="AD628" s="159"/>
      <c r="AE628" s="42"/>
      <c r="AF628" s="42"/>
      <c r="AG628" s="159"/>
      <c r="AH628" s="42"/>
      <c r="AI628" s="42"/>
      <c r="AJ628" s="159"/>
      <c r="AK628" s="42"/>
      <c r="AL628" s="42"/>
      <c r="AM628" s="159"/>
    </row>
    <row r="629">
      <c r="A629" s="216" t="s">
        <v>6660</v>
      </c>
      <c r="C629" s="216"/>
      <c r="D629" s="42"/>
      <c r="E629" s="42"/>
      <c r="F629" s="159"/>
      <c r="G629" s="42"/>
      <c r="H629" s="42"/>
      <c r="I629" s="42"/>
      <c r="J629" s="42"/>
      <c r="K629" s="42"/>
      <c r="L629" s="159"/>
      <c r="M629" s="42"/>
      <c r="N629" s="42"/>
      <c r="O629" s="159"/>
      <c r="P629" s="42"/>
      <c r="Q629" s="42"/>
      <c r="R629" s="159"/>
      <c r="S629" s="42"/>
      <c r="T629" s="42"/>
      <c r="U629" s="159"/>
      <c r="V629" s="42"/>
      <c r="W629" s="42"/>
      <c r="X629" s="159"/>
      <c r="Y629" s="42"/>
      <c r="Z629" s="42"/>
      <c r="AA629" s="159"/>
      <c r="AB629" s="42"/>
      <c r="AC629" s="42"/>
      <c r="AD629" s="159"/>
      <c r="AE629" s="42"/>
      <c r="AF629" s="42"/>
      <c r="AG629" s="159"/>
      <c r="AH629" s="42"/>
      <c r="AI629" s="42"/>
      <c r="AJ629" s="159"/>
      <c r="AK629" s="42"/>
      <c r="AL629" s="42"/>
      <c r="AM629" s="159"/>
    </row>
    <row r="630">
      <c r="A630" s="227" t="s">
        <v>6661</v>
      </c>
      <c r="C630" s="225"/>
      <c r="D630" s="42"/>
      <c r="E630" s="42"/>
      <c r="F630" s="159"/>
      <c r="G630" s="42"/>
      <c r="H630" s="42"/>
      <c r="I630" s="42"/>
      <c r="J630" s="42"/>
      <c r="K630" s="42"/>
      <c r="L630" s="159"/>
      <c r="M630" s="42"/>
      <c r="N630" s="42"/>
      <c r="O630" s="159"/>
      <c r="P630" s="42"/>
      <c r="Q630" s="42"/>
      <c r="R630" s="159"/>
      <c r="S630" s="42"/>
      <c r="T630" s="42"/>
      <c r="U630" s="159"/>
      <c r="V630" s="42"/>
      <c r="W630" s="42"/>
      <c r="X630" s="159"/>
      <c r="Y630" s="42"/>
      <c r="Z630" s="42"/>
      <c r="AA630" s="159"/>
      <c r="AB630" s="42"/>
      <c r="AC630" s="42"/>
      <c r="AD630" s="159"/>
      <c r="AE630" s="42"/>
      <c r="AF630" s="42"/>
      <c r="AG630" s="159"/>
      <c r="AH630" s="42"/>
      <c r="AI630" s="42"/>
      <c r="AJ630" s="159"/>
      <c r="AK630" s="42"/>
      <c r="AL630" s="42"/>
      <c r="AM630" s="159"/>
    </row>
    <row r="631">
      <c r="A631" s="227" t="s">
        <v>6662</v>
      </c>
      <c r="C631" s="225"/>
      <c r="D631" s="42"/>
      <c r="E631" s="42"/>
      <c r="F631" s="159"/>
      <c r="G631" s="42"/>
      <c r="H631" s="42"/>
      <c r="I631" s="42"/>
      <c r="J631" s="42"/>
      <c r="K631" s="42"/>
      <c r="L631" s="159"/>
      <c r="M631" s="42"/>
      <c r="N631" s="42"/>
      <c r="O631" s="159"/>
      <c r="P631" s="42"/>
      <c r="Q631" s="42"/>
      <c r="R631" s="159"/>
      <c r="S631" s="42"/>
      <c r="T631" s="42"/>
      <c r="U631" s="159"/>
      <c r="V631" s="42"/>
      <c r="W631" s="42"/>
      <c r="X631" s="159"/>
      <c r="Y631" s="42"/>
      <c r="Z631" s="42"/>
      <c r="AA631" s="159"/>
      <c r="AB631" s="42"/>
      <c r="AC631" s="42"/>
      <c r="AD631" s="159"/>
      <c r="AE631" s="42"/>
      <c r="AF631" s="42"/>
      <c r="AG631" s="159"/>
      <c r="AH631" s="42"/>
      <c r="AI631" s="42"/>
      <c r="AJ631" s="159"/>
      <c r="AK631" s="42"/>
      <c r="AL631" s="42"/>
      <c r="AM631" s="159"/>
    </row>
    <row r="632">
      <c r="A632" s="225" t="s">
        <v>6663</v>
      </c>
      <c r="C632" s="225"/>
      <c r="D632" s="42"/>
      <c r="E632" s="42"/>
      <c r="F632" s="159"/>
      <c r="G632" s="42"/>
      <c r="H632" s="42"/>
      <c r="I632" s="42"/>
      <c r="J632" s="42"/>
      <c r="K632" s="42"/>
      <c r="L632" s="159"/>
      <c r="M632" s="42"/>
      <c r="N632" s="42"/>
      <c r="O632" s="159"/>
      <c r="P632" s="42"/>
      <c r="Q632" s="42"/>
      <c r="R632" s="159"/>
      <c r="S632" s="42"/>
      <c r="T632" s="42"/>
      <c r="U632" s="159"/>
      <c r="V632" s="42"/>
      <c r="W632" s="42"/>
      <c r="X632" s="159"/>
      <c r="Y632" s="42"/>
      <c r="Z632" s="42"/>
      <c r="AA632" s="159"/>
      <c r="AB632" s="42"/>
      <c r="AC632" s="42"/>
      <c r="AD632" s="159"/>
      <c r="AE632" s="42"/>
      <c r="AF632" s="42"/>
      <c r="AG632" s="159"/>
      <c r="AH632" s="42"/>
      <c r="AI632" s="42"/>
      <c r="AJ632" s="159"/>
      <c r="AK632" s="42"/>
      <c r="AL632" s="42"/>
      <c r="AM632" s="159"/>
    </row>
    <row r="633">
      <c r="A633" s="227" t="s">
        <v>6664</v>
      </c>
      <c r="C633" s="225"/>
      <c r="D633" s="42"/>
      <c r="E633" s="42"/>
      <c r="F633" s="159"/>
      <c r="G633" s="42"/>
      <c r="H633" s="42"/>
      <c r="I633" s="42"/>
      <c r="J633" s="42"/>
      <c r="K633" s="42"/>
      <c r="L633" s="159"/>
      <c r="M633" s="42"/>
      <c r="N633" s="42"/>
      <c r="O633" s="159"/>
      <c r="P633" s="42"/>
      <c r="Q633" s="42"/>
      <c r="R633" s="159"/>
      <c r="S633" s="42"/>
      <c r="T633" s="42"/>
      <c r="U633" s="159"/>
      <c r="V633" s="42"/>
      <c r="W633" s="42"/>
      <c r="X633" s="159"/>
      <c r="Y633" s="42"/>
      <c r="Z633" s="42"/>
      <c r="AA633" s="159"/>
      <c r="AB633" s="42"/>
      <c r="AC633" s="42"/>
      <c r="AD633" s="159"/>
      <c r="AE633" s="42"/>
      <c r="AF633" s="42"/>
      <c r="AG633" s="159"/>
      <c r="AH633" s="42"/>
      <c r="AI633" s="42"/>
      <c r="AJ633" s="159"/>
      <c r="AK633" s="42"/>
      <c r="AL633" s="42"/>
      <c r="AM633" s="159"/>
    </row>
    <row r="634">
      <c r="A634" s="246" t="s">
        <v>6665</v>
      </c>
      <c r="B634" s="52"/>
      <c r="C634" s="247"/>
      <c r="D634" s="42"/>
      <c r="E634" s="42"/>
      <c r="F634" s="159"/>
      <c r="G634" s="42"/>
      <c r="H634" s="42"/>
      <c r="I634" s="42"/>
      <c r="J634" s="42"/>
      <c r="K634" s="42"/>
      <c r="L634" s="159"/>
      <c r="M634" s="42"/>
      <c r="N634" s="42"/>
      <c r="O634" s="159"/>
      <c r="P634" s="42"/>
      <c r="Q634" s="42"/>
      <c r="R634" s="159"/>
      <c r="S634" s="42"/>
      <c r="T634" s="42"/>
      <c r="U634" s="159"/>
      <c r="V634" s="42"/>
      <c r="W634" s="42"/>
      <c r="X634" s="159"/>
      <c r="Y634" s="42"/>
      <c r="Z634" s="42"/>
      <c r="AA634" s="159"/>
      <c r="AB634" s="42"/>
      <c r="AC634" s="42"/>
      <c r="AD634" s="159"/>
      <c r="AE634" s="42"/>
      <c r="AF634" s="42"/>
      <c r="AG634" s="159"/>
      <c r="AH634" s="42"/>
      <c r="AI634" s="42"/>
      <c r="AJ634" s="159"/>
      <c r="AK634" s="42"/>
      <c r="AL634" s="42"/>
      <c r="AM634" s="159"/>
    </row>
    <row r="635">
      <c r="A635" s="210">
        <v>2.0</v>
      </c>
      <c r="C635" s="248"/>
      <c r="D635" s="42"/>
      <c r="E635" s="42"/>
      <c r="F635" s="159"/>
      <c r="G635" s="42"/>
      <c r="H635" s="42"/>
      <c r="I635" s="42"/>
      <c r="J635" s="42"/>
      <c r="K635" s="42"/>
      <c r="L635" s="159"/>
      <c r="M635" s="42"/>
      <c r="N635" s="42"/>
      <c r="O635" s="159"/>
      <c r="P635" s="42"/>
      <c r="Q635" s="42"/>
      <c r="R635" s="159"/>
      <c r="S635" s="42"/>
      <c r="T635" s="42"/>
      <c r="U635" s="159"/>
      <c r="V635" s="42"/>
      <c r="W635" s="42"/>
      <c r="X635" s="159"/>
      <c r="Y635" s="42"/>
      <c r="Z635" s="42"/>
      <c r="AA635" s="159"/>
      <c r="AB635" s="42"/>
      <c r="AC635" s="42"/>
      <c r="AD635" s="159"/>
      <c r="AE635" s="42"/>
      <c r="AF635" s="42"/>
      <c r="AG635" s="159"/>
      <c r="AH635" s="42"/>
      <c r="AI635" s="42"/>
      <c r="AJ635" s="159"/>
      <c r="AK635" s="42"/>
      <c r="AL635" s="42"/>
      <c r="AM635" s="159"/>
    </row>
    <row r="636">
      <c r="A636" s="211" t="s">
        <v>722</v>
      </c>
      <c r="B636" s="211" t="s">
        <v>723</v>
      </c>
      <c r="C636" s="211" t="s">
        <v>724</v>
      </c>
      <c r="D636" s="42"/>
      <c r="E636" s="42"/>
      <c r="F636" s="159"/>
      <c r="G636" s="42"/>
      <c r="H636" s="42"/>
      <c r="I636" s="42"/>
      <c r="J636" s="42"/>
      <c r="K636" s="42"/>
      <c r="L636" s="159"/>
      <c r="M636" s="42"/>
      <c r="N636" s="42"/>
      <c r="O636" s="159"/>
      <c r="P636" s="42"/>
      <c r="Q636" s="42"/>
      <c r="R636" s="159"/>
      <c r="S636" s="42"/>
      <c r="T636" s="42"/>
      <c r="U636" s="159"/>
      <c r="V636" s="42"/>
      <c r="W636" s="42"/>
      <c r="X636" s="159"/>
      <c r="Y636" s="42"/>
      <c r="Z636" s="42"/>
      <c r="AA636" s="159"/>
      <c r="AB636" s="42"/>
      <c r="AC636" s="42"/>
      <c r="AD636" s="159"/>
      <c r="AE636" s="42"/>
      <c r="AF636" s="42"/>
      <c r="AG636" s="159"/>
      <c r="AH636" s="42"/>
      <c r="AI636" s="42"/>
      <c r="AJ636" s="159"/>
      <c r="AK636" s="42"/>
      <c r="AL636" s="42"/>
      <c r="AM636" s="159"/>
    </row>
    <row r="637">
      <c r="A637" s="216" t="s">
        <v>3767</v>
      </c>
      <c r="B637" s="216" t="s">
        <v>731</v>
      </c>
      <c r="C637" s="216" t="s">
        <v>732</v>
      </c>
      <c r="D637" s="42"/>
      <c r="E637" s="42"/>
      <c r="F637" s="159"/>
      <c r="G637" s="42"/>
      <c r="H637" s="42"/>
      <c r="I637" s="42"/>
      <c r="J637" s="42"/>
      <c r="K637" s="42"/>
      <c r="L637" s="159"/>
      <c r="M637" s="42"/>
      <c r="N637" s="42"/>
      <c r="O637" s="159"/>
      <c r="P637" s="42"/>
      <c r="Q637" s="42"/>
      <c r="R637" s="159"/>
      <c r="S637" s="42"/>
      <c r="T637" s="42"/>
      <c r="U637" s="159"/>
      <c r="V637" s="42"/>
      <c r="W637" s="42"/>
      <c r="X637" s="159"/>
      <c r="Y637" s="42"/>
      <c r="Z637" s="42"/>
      <c r="AA637" s="159"/>
      <c r="AB637" s="42"/>
      <c r="AC637" s="42"/>
      <c r="AD637" s="159"/>
      <c r="AE637" s="42"/>
      <c r="AF637" s="42"/>
      <c r="AG637" s="159"/>
      <c r="AH637" s="42"/>
      <c r="AI637" s="42"/>
      <c r="AJ637" s="159"/>
      <c r="AK637" s="42"/>
      <c r="AL637" s="42"/>
      <c r="AM637" s="159"/>
    </row>
    <row r="638">
      <c r="A638" s="219" t="s">
        <v>3778</v>
      </c>
      <c r="B638" s="219" t="s">
        <v>1831</v>
      </c>
      <c r="C638" s="219" t="s">
        <v>771</v>
      </c>
      <c r="D638" s="42"/>
      <c r="E638" s="42"/>
      <c r="F638" s="159"/>
      <c r="G638" s="42"/>
      <c r="H638" s="42"/>
      <c r="I638" s="42"/>
      <c r="J638" s="42"/>
      <c r="K638" s="42"/>
      <c r="L638" s="159"/>
      <c r="M638" s="42"/>
      <c r="N638" s="42"/>
      <c r="O638" s="159"/>
      <c r="P638" s="42"/>
      <c r="Q638" s="42"/>
      <c r="R638" s="159"/>
      <c r="S638" s="42"/>
      <c r="T638" s="42"/>
      <c r="U638" s="159"/>
      <c r="V638" s="42"/>
      <c r="W638" s="42"/>
      <c r="X638" s="159"/>
      <c r="Y638" s="42"/>
      <c r="Z638" s="42"/>
      <c r="AA638" s="159"/>
      <c r="AB638" s="42"/>
      <c r="AC638" s="42"/>
      <c r="AD638" s="159"/>
      <c r="AE638" s="42"/>
      <c r="AF638" s="42"/>
      <c r="AG638" s="159"/>
      <c r="AH638" s="42"/>
      <c r="AI638" s="42"/>
      <c r="AJ638" s="159"/>
      <c r="AK638" s="42"/>
      <c r="AL638" s="42"/>
      <c r="AM638" s="159"/>
    </row>
    <row r="639">
      <c r="A639" s="219" t="s">
        <v>3789</v>
      </c>
      <c r="B639" s="219" t="s">
        <v>1831</v>
      </c>
      <c r="C639" s="219" t="s">
        <v>784</v>
      </c>
      <c r="D639" s="42"/>
      <c r="E639" s="42"/>
      <c r="F639" s="159"/>
      <c r="G639" s="42"/>
      <c r="H639" s="42"/>
      <c r="I639" s="42"/>
      <c r="J639" s="42"/>
      <c r="K639" s="42"/>
      <c r="L639" s="159"/>
      <c r="M639" s="42"/>
      <c r="N639" s="42"/>
      <c r="O639" s="159"/>
      <c r="P639" s="42"/>
      <c r="Q639" s="42"/>
      <c r="R639" s="159"/>
      <c r="S639" s="42"/>
      <c r="T639" s="42"/>
      <c r="U639" s="159"/>
      <c r="V639" s="42"/>
      <c r="W639" s="42"/>
      <c r="X639" s="159"/>
      <c r="Y639" s="42"/>
      <c r="Z639" s="42"/>
      <c r="AA639" s="159"/>
      <c r="AB639" s="42"/>
      <c r="AC639" s="42"/>
      <c r="AD639" s="159"/>
      <c r="AE639" s="42"/>
      <c r="AF639" s="42"/>
      <c r="AG639" s="159"/>
      <c r="AH639" s="42"/>
      <c r="AI639" s="42"/>
      <c r="AJ639" s="159"/>
      <c r="AK639" s="42"/>
      <c r="AL639" s="42"/>
      <c r="AM639" s="159"/>
    </row>
    <row r="640">
      <c r="A640" s="219" t="s">
        <v>8031</v>
      </c>
      <c r="B640" s="219" t="s">
        <v>1831</v>
      </c>
      <c r="C640" s="219" t="s">
        <v>771</v>
      </c>
      <c r="D640" s="42"/>
      <c r="E640" s="42"/>
      <c r="F640" s="159"/>
      <c r="G640" s="42"/>
      <c r="H640" s="42"/>
      <c r="I640" s="42"/>
      <c r="J640" s="42"/>
      <c r="K640" s="42"/>
      <c r="L640" s="159"/>
      <c r="M640" s="42"/>
      <c r="N640" s="42"/>
      <c r="O640" s="159"/>
      <c r="P640" s="42"/>
      <c r="Q640" s="42"/>
      <c r="R640" s="159"/>
      <c r="S640" s="42"/>
      <c r="T640" s="42"/>
      <c r="U640" s="159"/>
      <c r="V640" s="42"/>
      <c r="W640" s="42"/>
      <c r="X640" s="159"/>
      <c r="Y640" s="42"/>
      <c r="Z640" s="42"/>
      <c r="AA640" s="159"/>
      <c r="AB640" s="42"/>
      <c r="AC640" s="42"/>
      <c r="AD640" s="159"/>
      <c r="AE640" s="42"/>
      <c r="AF640" s="42"/>
      <c r="AG640" s="159"/>
      <c r="AH640" s="42"/>
      <c r="AI640" s="42"/>
      <c r="AJ640" s="159"/>
      <c r="AK640" s="42"/>
      <c r="AL640" s="42"/>
      <c r="AM640" s="159"/>
    </row>
    <row r="641">
      <c r="A641" s="221" t="s">
        <v>1872</v>
      </c>
      <c r="B641" s="221" t="s">
        <v>2516</v>
      </c>
      <c r="C641" s="221"/>
      <c r="D641" s="42"/>
      <c r="E641" s="42"/>
      <c r="F641" s="159"/>
      <c r="G641" s="42"/>
      <c r="H641" s="42"/>
      <c r="I641" s="42"/>
      <c r="J641" s="42"/>
      <c r="K641" s="42"/>
      <c r="L641" s="159"/>
      <c r="M641" s="42"/>
      <c r="N641" s="42"/>
      <c r="O641" s="159"/>
      <c r="P641" s="42"/>
      <c r="Q641" s="42"/>
      <c r="R641" s="159"/>
      <c r="S641" s="42"/>
      <c r="T641" s="42"/>
      <c r="U641" s="159"/>
      <c r="V641" s="42"/>
      <c r="W641" s="42"/>
      <c r="X641" s="159"/>
      <c r="Y641" s="42"/>
      <c r="Z641" s="42"/>
      <c r="AA641" s="159"/>
      <c r="AB641" s="42"/>
      <c r="AC641" s="42"/>
      <c r="AD641" s="159"/>
      <c r="AE641" s="42"/>
      <c r="AF641" s="42"/>
      <c r="AG641" s="159"/>
      <c r="AH641" s="42"/>
      <c r="AI641" s="42"/>
      <c r="AJ641" s="159"/>
      <c r="AK641" s="42"/>
      <c r="AL641" s="42"/>
      <c r="AM641" s="159"/>
    </row>
    <row r="642">
      <c r="A642" s="222" t="s">
        <v>1842</v>
      </c>
      <c r="B642" s="222" t="s">
        <v>825</v>
      </c>
      <c r="C642" s="222" t="s">
        <v>6508</v>
      </c>
      <c r="D642" s="42"/>
      <c r="E642" s="42"/>
      <c r="F642" s="159"/>
      <c r="G642" s="42"/>
      <c r="H642" s="42"/>
      <c r="I642" s="42"/>
      <c r="J642" s="42"/>
      <c r="K642" s="42"/>
      <c r="L642" s="159"/>
      <c r="M642" s="42"/>
      <c r="N642" s="42"/>
      <c r="O642" s="159"/>
      <c r="P642" s="42"/>
      <c r="Q642" s="42"/>
      <c r="R642" s="159"/>
      <c r="S642" s="42"/>
      <c r="T642" s="42"/>
      <c r="U642" s="159"/>
      <c r="V642" s="42"/>
      <c r="W642" s="42"/>
      <c r="X642" s="159"/>
      <c r="Y642" s="42"/>
      <c r="Z642" s="42"/>
      <c r="AA642" s="159"/>
      <c r="AB642" s="42"/>
      <c r="AC642" s="42"/>
      <c r="AD642" s="159"/>
      <c r="AE642" s="42"/>
      <c r="AF642" s="42"/>
      <c r="AG642" s="159"/>
      <c r="AH642" s="42"/>
      <c r="AI642" s="42"/>
      <c r="AJ642" s="159"/>
      <c r="AK642" s="42"/>
      <c r="AL642" s="42"/>
      <c r="AM642" s="159"/>
    </row>
    <row r="643">
      <c r="A643" s="224" t="s">
        <v>6534</v>
      </c>
      <c r="B643" s="216" t="s">
        <v>731</v>
      </c>
      <c r="C643" s="216" t="s">
        <v>732</v>
      </c>
      <c r="D643" s="42"/>
      <c r="E643" s="42"/>
      <c r="F643" s="159"/>
      <c r="G643" s="42"/>
      <c r="H643" s="42"/>
      <c r="I643" s="42"/>
      <c r="J643" s="42"/>
      <c r="K643" s="42"/>
      <c r="L643" s="159"/>
      <c r="M643" s="42"/>
      <c r="N643" s="42"/>
      <c r="O643" s="159"/>
      <c r="P643" s="42"/>
      <c r="Q643" s="42"/>
      <c r="R643" s="159"/>
      <c r="S643" s="42"/>
      <c r="T643" s="42"/>
      <c r="U643" s="159"/>
      <c r="V643" s="42"/>
      <c r="W643" s="42"/>
      <c r="X643" s="159"/>
      <c r="Y643" s="42"/>
      <c r="Z643" s="42"/>
      <c r="AA643" s="159"/>
      <c r="AB643" s="42"/>
      <c r="AC643" s="42"/>
      <c r="AD643" s="159"/>
      <c r="AE643" s="42"/>
      <c r="AF643" s="42"/>
      <c r="AG643" s="159"/>
      <c r="AH643" s="42"/>
      <c r="AI643" s="42"/>
      <c r="AJ643" s="159"/>
      <c r="AK643" s="42"/>
      <c r="AL643" s="42"/>
      <c r="AM643" s="159"/>
    </row>
    <row r="644">
      <c r="A644" s="219" t="s">
        <v>8160</v>
      </c>
      <c r="B644" s="219" t="s">
        <v>1831</v>
      </c>
      <c r="C644" s="223" t="s">
        <v>784</v>
      </c>
      <c r="D644" s="42"/>
      <c r="E644" s="42"/>
      <c r="F644" s="159"/>
      <c r="G644" s="42"/>
      <c r="H644" s="42"/>
      <c r="I644" s="42"/>
      <c r="J644" s="42"/>
      <c r="K644" s="42"/>
      <c r="L644" s="159"/>
      <c r="M644" s="42"/>
      <c r="N644" s="42"/>
      <c r="O644" s="159"/>
      <c r="P644" s="42"/>
      <c r="Q644" s="42"/>
      <c r="R644" s="159"/>
      <c r="S644" s="42"/>
      <c r="T644" s="42"/>
      <c r="U644" s="159"/>
      <c r="V644" s="42"/>
      <c r="W644" s="42"/>
      <c r="X644" s="159"/>
      <c r="Y644" s="42"/>
      <c r="Z644" s="42"/>
      <c r="AA644" s="159"/>
      <c r="AB644" s="42"/>
      <c r="AC644" s="42"/>
      <c r="AD644" s="159"/>
      <c r="AE644" s="42"/>
      <c r="AF644" s="42"/>
      <c r="AG644" s="159"/>
      <c r="AH644" s="42"/>
      <c r="AI644" s="42"/>
      <c r="AJ644" s="159"/>
      <c r="AK644" s="42"/>
      <c r="AL644" s="42"/>
      <c r="AM644" s="159"/>
    </row>
    <row r="645">
      <c r="A645" s="220" t="s">
        <v>8162</v>
      </c>
      <c r="B645" s="219" t="s">
        <v>1831</v>
      </c>
      <c r="C645" s="219" t="s">
        <v>771</v>
      </c>
      <c r="D645" s="42"/>
      <c r="E645" s="42"/>
      <c r="F645" s="159"/>
      <c r="G645" s="42"/>
      <c r="H645" s="42"/>
      <c r="I645" s="42"/>
      <c r="J645" s="42"/>
      <c r="K645" s="42"/>
      <c r="L645" s="159"/>
      <c r="M645" s="42"/>
      <c r="N645" s="42"/>
      <c r="O645" s="159"/>
      <c r="P645" s="42"/>
      <c r="Q645" s="42"/>
      <c r="R645" s="159"/>
      <c r="S645" s="42"/>
      <c r="T645" s="42"/>
      <c r="U645" s="159"/>
      <c r="V645" s="42"/>
      <c r="W645" s="42"/>
      <c r="X645" s="159"/>
      <c r="Y645" s="42"/>
      <c r="Z645" s="42"/>
      <c r="AA645" s="159"/>
      <c r="AB645" s="42"/>
      <c r="AC645" s="42"/>
      <c r="AD645" s="159"/>
      <c r="AE645" s="42"/>
      <c r="AF645" s="42"/>
      <c r="AG645" s="159"/>
      <c r="AH645" s="42"/>
      <c r="AI645" s="42"/>
      <c r="AJ645" s="159"/>
      <c r="AK645" s="42"/>
      <c r="AL645" s="42"/>
      <c r="AM645" s="159"/>
    </row>
    <row r="646">
      <c r="A646" s="224" t="s">
        <v>6544</v>
      </c>
      <c r="B646" s="216" t="s">
        <v>731</v>
      </c>
      <c r="C646" s="216" t="s">
        <v>732</v>
      </c>
      <c r="D646" s="42"/>
      <c r="E646" s="42"/>
      <c r="F646" s="159"/>
      <c r="G646" s="42"/>
      <c r="H646" s="42"/>
      <c r="I646" s="42"/>
      <c r="J646" s="42"/>
      <c r="K646" s="42"/>
      <c r="L646" s="159"/>
      <c r="M646" s="42"/>
      <c r="N646" s="42"/>
      <c r="O646" s="159"/>
      <c r="P646" s="42"/>
      <c r="Q646" s="42"/>
      <c r="R646" s="159"/>
      <c r="S646" s="42"/>
      <c r="T646" s="42"/>
      <c r="U646" s="159"/>
      <c r="V646" s="42"/>
      <c r="W646" s="42"/>
      <c r="X646" s="159"/>
      <c r="Y646" s="42"/>
      <c r="Z646" s="42"/>
      <c r="AA646" s="159"/>
      <c r="AB646" s="42"/>
      <c r="AC646" s="42"/>
      <c r="AD646" s="159"/>
      <c r="AE646" s="42"/>
      <c r="AF646" s="42"/>
      <c r="AG646" s="159"/>
      <c r="AH646" s="42"/>
      <c r="AI646" s="42"/>
      <c r="AJ646" s="159"/>
      <c r="AK646" s="42"/>
      <c r="AL646" s="42"/>
      <c r="AM646" s="159"/>
    </row>
    <row r="647">
      <c r="A647" s="224" t="s">
        <v>8164</v>
      </c>
      <c r="B647" s="216" t="s">
        <v>731</v>
      </c>
      <c r="C647" s="224" t="s">
        <v>845</v>
      </c>
      <c r="D647" s="42"/>
      <c r="E647" s="42"/>
      <c r="F647" s="159"/>
      <c r="G647" s="42"/>
      <c r="H647" s="42"/>
      <c r="I647" s="42"/>
      <c r="J647" s="42"/>
      <c r="K647" s="42"/>
      <c r="L647" s="159"/>
      <c r="M647" s="42"/>
      <c r="N647" s="42"/>
      <c r="O647" s="159"/>
      <c r="P647" s="42"/>
      <c r="Q647" s="42"/>
      <c r="R647" s="159"/>
      <c r="S647" s="42"/>
      <c r="T647" s="42"/>
      <c r="U647" s="159"/>
      <c r="V647" s="42"/>
      <c r="W647" s="42"/>
      <c r="X647" s="159"/>
      <c r="Y647" s="42"/>
      <c r="Z647" s="42"/>
      <c r="AA647" s="159"/>
      <c r="AB647" s="42"/>
      <c r="AC647" s="42"/>
      <c r="AD647" s="159"/>
      <c r="AE647" s="42"/>
      <c r="AF647" s="42"/>
      <c r="AG647" s="159"/>
      <c r="AH647" s="42"/>
      <c r="AI647" s="42"/>
      <c r="AJ647" s="159"/>
      <c r="AK647" s="42"/>
      <c r="AL647" s="42"/>
      <c r="AM647" s="159"/>
    </row>
    <row r="648">
      <c r="A648" s="220" t="s">
        <v>8166</v>
      </c>
      <c r="B648" s="219" t="s">
        <v>1831</v>
      </c>
      <c r="C648" s="223" t="s">
        <v>784</v>
      </c>
      <c r="D648" s="42"/>
      <c r="E648" s="42"/>
      <c r="F648" s="159"/>
      <c r="G648" s="42"/>
      <c r="H648" s="42"/>
      <c r="I648" s="42"/>
      <c r="J648" s="42"/>
      <c r="K648" s="42"/>
      <c r="L648" s="159"/>
      <c r="M648" s="42"/>
      <c r="N648" s="42"/>
      <c r="O648" s="159"/>
      <c r="P648" s="42"/>
      <c r="Q648" s="42"/>
      <c r="R648" s="159"/>
      <c r="S648" s="42"/>
      <c r="T648" s="42"/>
      <c r="U648" s="159"/>
      <c r="V648" s="42"/>
      <c r="W648" s="42"/>
      <c r="X648" s="159"/>
      <c r="Y648" s="42"/>
      <c r="Z648" s="42"/>
      <c r="AA648" s="159"/>
      <c r="AB648" s="42"/>
      <c r="AC648" s="42"/>
      <c r="AD648" s="159"/>
      <c r="AE648" s="42"/>
      <c r="AF648" s="42"/>
      <c r="AG648" s="159"/>
      <c r="AH648" s="42"/>
      <c r="AI648" s="42"/>
      <c r="AJ648" s="159"/>
      <c r="AK648" s="42"/>
      <c r="AL648" s="42"/>
      <c r="AM648" s="159"/>
    </row>
    <row r="649">
      <c r="A649" s="220" t="s">
        <v>8040</v>
      </c>
      <c r="B649" s="219" t="s">
        <v>1831</v>
      </c>
      <c r="C649" s="219" t="s">
        <v>771</v>
      </c>
      <c r="D649" s="42"/>
      <c r="E649" s="42"/>
      <c r="F649" s="159"/>
      <c r="G649" s="42"/>
      <c r="H649" s="42"/>
      <c r="I649" s="42"/>
      <c r="J649" s="42"/>
      <c r="K649" s="42"/>
      <c r="L649" s="159"/>
      <c r="M649" s="42"/>
      <c r="N649" s="42"/>
      <c r="O649" s="159"/>
      <c r="P649" s="42"/>
      <c r="Q649" s="42"/>
      <c r="R649" s="159"/>
      <c r="S649" s="42"/>
      <c r="T649" s="42"/>
      <c r="U649" s="159"/>
      <c r="V649" s="42"/>
      <c r="W649" s="42"/>
      <c r="X649" s="159"/>
      <c r="Y649" s="42"/>
      <c r="Z649" s="42"/>
      <c r="AA649" s="159"/>
      <c r="AB649" s="42"/>
      <c r="AC649" s="42"/>
      <c r="AD649" s="159"/>
      <c r="AE649" s="42"/>
      <c r="AF649" s="42"/>
      <c r="AG649" s="159"/>
      <c r="AH649" s="42"/>
      <c r="AI649" s="42"/>
      <c r="AJ649" s="159"/>
      <c r="AK649" s="42"/>
      <c r="AL649" s="42"/>
      <c r="AM649" s="159"/>
    </row>
    <row r="650">
      <c r="A650" s="221" t="s">
        <v>1872</v>
      </c>
      <c r="B650" s="221" t="s">
        <v>2516</v>
      </c>
      <c r="C650" s="221"/>
      <c r="D650" s="42"/>
      <c r="E650" s="42"/>
      <c r="F650" s="159"/>
      <c r="G650" s="42"/>
      <c r="H650" s="42"/>
      <c r="I650" s="42"/>
      <c r="J650" s="42"/>
      <c r="K650" s="42"/>
      <c r="L650" s="159"/>
      <c r="M650" s="42"/>
      <c r="N650" s="42"/>
      <c r="O650" s="159"/>
      <c r="P650" s="42"/>
      <c r="Q650" s="42"/>
      <c r="R650" s="159"/>
      <c r="S650" s="42"/>
      <c r="T650" s="42"/>
      <c r="U650" s="159"/>
      <c r="V650" s="42"/>
      <c r="W650" s="42"/>
      <c r="X650" s="159"/>
      <c r="Y650" s="42"/>
      <c r="Z650" s="42"/>
      <c r="AA650" s="159"/>
      <c r="AB650" s="42"/>
      <c r="AC650" s="42"/>
      <c r="AD650" s="159"/>
      <c r="AE650" s="42"/>
      <c r="AF650" s="42"/>
      <c r="AG650" s="159"/>
      <c r="AH650" s="42"/>
      <c r="AI650" s="42"/>
      <c r="AJ650" s="159"/>
      <c r="AK650" s="42"/>
      <c r="AL650" s="42"/>
      <c r="AM650" s="159"/>
    </row>
    <row r="651">
      <c r="A651" s="220" t="s">
        <v>8169</v>
      </c>
      <c r="B651" s="219" t="s">
        <v>1831</v>
      </c>
      <c r="C651" s="223" t="s">
        <v>784</v>
      </c>
      <c r="D651" s="42"/>
      <c r="E651" s="42"/>
      <c r="F651" s="159"/>
      <c r="G651" s="42"/>
      <c r="H651" s="42"/>
      <c r="I651" s="42"/>
      <c r="J651" s="42"/>
      <c r="K651" s="42"/>
      <c r="L651" s="159"/>
      <c r="M651" s="42"/>
      <c r="N651" s="42"/>
      <c r="O651" s="159"/>
      <c r="P651" s="42"/>
      <c r="Q651" s="42"/>
      <c r="R651" s="159"/>
      <c r="S651" s="42"/>
      <c r="T651" s="42"/>
      <c r="U651" s="159"/>
      <c r="V651" s="42"/>
      <c r="W651" s="42"/>
      <c r="X651" s="159"/>
      <c r="Y651" s="42"/>
      <c r="Z651" s="42"/>
      <c r="AA651" s="159"/>
      <c r="AB651" s="42"/>
      <c r="AC651" s="42"/>
      <c r="AD651" s="159"/>
      <c r="AE651" s="42"/>
      <c r="AF651" s="42"/>
      <c r="AG651" s="159"/>
      <c r="AH651" s="42"/>
      <c r="AI651" s="42"/>
      <c r="AJ651" s="159"/>
      <c r="AK651" s="42"/>
      <c r="AL651" s="42"/>
      <c r="AM651" s="159"/>
    </row>
    <row r="652">
      <c r="A652" s="220" t="s">
        <v>3821</v>
      </c>
      <c r="B652" s="219" t="s">
        <v>1831</v>
      </c>
      <c r="C652" s="219" t="s">
        <v>771</v>
      </c>
      <c r="D652" s="42"/>
      <c r="E652" s="42"/>
      <c r="F652" s="159"/>
      <c r="G652" s="42"/>
      <c r="H652" s="42"/>
      <c r="I652" s="42"/>
      <c r="J652" s="42"/>
      <c r="K652" s="42"/>
      <c r="L652" s="159"/>
      <c r="M652" s="42"/>
      <c r="N652" s="42"/>
      <c r="O652" s="159"/>
      <c r="P652" s="42"/>
      <c r="Q652" s="42"/>
      <c r="R652" s="159"/>
      <c r="S652" s="42"/>
      <c r="T652" s="42"/>
      <c r="U652" s="159"/>
      <c r="V652" s="42"/>
      <c r="W652" s="42"/>
      <c r="X652" s="159"/>
      <c r="Y652" s="42"/>
      <c r="Z652" s="42"/>
      <c r="AA652" s="159"/>
      <c r="AB652" s="42"/>
      <c r="AC652" s="42"/>
      <c r="AD652" s="159"/>
      <c r="AE652" s="42"/>
      <c r="AF652" s="42"/>
      <c r="AG652" s="159"/>
      <c r="AH652" s="42"/>
      <c r="AI652" s="42"/>
      <c r="AJ652" s="159"/>
      <c r="AK652" s="42"/>
      <c r="AL652" s="42"/>
      <c r="AM652" s="159"/>
    </row>
    <row r="653">
      <c r="A653" s="220" t="s">
        <v>6620</v>
      </c>
      <c r="B653" s="219" t="s">
        <v>1831</v>
      </c>
      <c r="C653" s="219" t="s">
        <v>784</v>
      </c>
      <c r="D653" s="42"/>
      <c r="E653" s="42"/>
      <c r="F653" s="159"/>
      <c r="G653" s="42"/>
      <c r="H653" s="42"/>
      <c r="I653" s="42"/>
      <c r="J653" s="42"/>
      <c r="K653" s="42"/>
      <c r="L653" s="159"/>
      <c r="M653" s="42"/>
      <c r="N653" s="42"/>
      <c r="O653" s="159"/>
      <c r="P653" s="42"/>
      <c r="Q653" s="42"/>
      <c r="R653" s="159"/>
      <c r="S653" s="42"/>
      <c r="T653" s="42"/>
      <c r="U653" s="159"/>
      <c r="V653" s="42"/>
      <c r="W653" s="42"/>
      <c r="X653" s="159"/>
      <c r="Y653" s="42"/>
      <c r="Z653" s="42"/>
      <c r="AA653" s="159"/>
      <c r="AB653" s="42"/>
      <c r="AC653" s="42"/>
      <c r="AD653" s="159"/>
      <c r="AE653" s="42"/>
      <c r="AF653" s="42"/>
      <c r="AG653" s="159"/>
      <c r="AH653" s="42"/>
      <c r="AI653" s="42"/>
      <c r="AJ653" s="159"/>
      <c r="AK653" s="42"/>
      <c r="AL653" s="42"/>
      <c r="AM653" s="159"/>
    </row>
    <row r="654">
      <c r="A654" s="220" t="s">
        <v>8171</v>
      </c>
      <c r="B654" s="219" t="s">
        <v>1831</v>
      </c>
      <c r="C654" s="219" t="s">
        <v>771</v>
      </c>
      <c r="D654" s="42"/>
      <c r="E654" s="42"/>
      <c r="F654" s="159"/>
      <c r="G654" s="42"/>
      <c r="H654" s="42"/>
      <c r="I654" s="42"/>
      <c r="J654" s="42"/>
      <c r="K654" s="42"/>
      <c r="L654" s="159"/>
      <c r="M654" s="42"/>
      <c r="N654" s="42"/>
      <c r="O654" s="159"/>
      <c r="P654" s="42"/>
      <c r="Q654" s="42"/>
      <c r="R654" s="159"/>
      <c r="S654" s="42"/>
      <c r="T654" s="42"/>
      <c r="U654" s="159"/>
      <c r="V654" s="42"/>
      <c r="W654" s="42"/>
      <c r="X654" s="159"/>
      <c r="Y654" s="42"/>
      <c r="Z654" s="42"/>
      <c r="AA654" s="159"/>
      <c r="AB654" s="42"/>
      <c r="AC654" s="42"/>
      <c r="AD654" s="159"/>
      <c r="AE654" s="42"/>
      <c r="AF654" s="42"/>
      <c r="AG654" s="159"/>
      <c r="AH654" s="42"/>
      <c r="AI654" s="42"/>
      <c r="AJ654" s="159"/>
      <c r="AK654" s="42"/>
      <c r="AL654" s="42"/>
      <c r="AM654" s="159"/>
    </row>
    <row r="655">
      <c r="A655" s="220" t="s">
        <v>8172</v>
      </c>
      <c r="B655" s="219" t="s">
        <v>1831</v>
      </c>
      <c r="C655" s="219" t="s">
        <v>784</v>
      </c>
      <c r="D655" s="42"/>
      <c r="E655" s="42"/>
      <c r="F655" s="159"/>
      <c r="G655" s="42"/>
      <c r="H655" s="42"/>
      <c r="I655" s="42"/>
      <c r="J655" s="42"/>
      <c r="K655" s="42"/>
      <c r="L655" s="159"/>
      <c r="M655" s="42"/>
      <c r="N655" s="42"/>
      <c r="O655" s="159"/>
      <c r="P655" s="42"/>
      <c r="Q655" s="42"/>
      <c r="R655" s="159"/>
      <c r="S655" s="42"/>
      <c r="T655" s="42"/>
      <c r="U655" s="159"/>
      <c r="V655" s="42"/>
      <c r="W655" s="42"/>
      <c r="X655" s="159"/>
      <c r="Y655" s="42"/>
      <c r="Z655" s="42"/>
      <c r="AA655" s="159"/>
      <c r="AB655" s="42"/>
      <c r="AC655" s="42"/>
      <c r="AD655" s="159"/>
      <c r="AE655" s="42"/>
      <c r="AF655" s="42"/>
      <c r="AG655" s="159"/>
      <c r="AH655" s="42"/>
      <c r="AI655" s="42"/>
      <c r="AJ655" s="159"/>
      <c r="AK655" s="42"/>
      <c r="AL655" s="42"/>
      <c r="AM655" s="159"/>
    </row>
    <row r="656">
      <c r="A656" s="220" t="s">
        <v>8174</v>
      </c>
      <c r="B656" s="219" t="s">
        <v>1831</v>
      </c>
      <c r="C656" s="219" t="s">
        <v>771</v>
      </c>
      <c r="D656" s="42"/>
      <c r="E656" s="42"/>
      <c r="F656" s="159"/>
      <c r="G656" s="42"/>
      <c r="H656" s="42"/>
      <c r="I656" s="42"/>
      <c r="J656" s="42"/>
      <c r="K656" s="42"/>
      <c r="L656" s="159"/>
      <c r="M656" s="42"/>
      <c r="N656" s="42"/>
      <c r="O656" s="159"/>
      <c r="P656" s="42"/>
      <c r="Q656" s="42"/>
      <c r="R656" s="159"/>
      <c r="S656" s="42"/>
      <c r="T656" s="42"/>
      <c r="U656" s="159"/>
      <c r="V656" s="42"/>
      <c r="W656" s="42"/>
      <c r="X656" s="159"/>
      <c r="Y656" s="42"/>
      <c r="Z656" s="42"/>
      <c r="AA656" s="159"/>
      <c r="AB656" s="42"/>
      <c r="AC656" s="42"/>
      <c r="AD656" s="159"/>
      <c r="AE656" s="42"/>
      <c r="AF656" s="42"/>
      <c r="AG656" s="159"/>
      <c r="AH656" s="42"/>
      <c r="AI656" s="42"/>
      <c r="AJ656" s="159"/>
      <c r="AK656" s="42"/>
      <c r="AL656" s="42"/>
      <c r="AM656" s="159"/>
    </row>
    <row r="657">
      <c r="A657" s="211" t="s">
        <v>6619</v>
      </c>
      <c r="B657" s="211" t="s">
        <v>723</v>
      </c>
      <c r="C657" s="211" t="s">
        <v>1886</v>
      </c>
      <c r="D657" s="42"/>
      <c r="E657" s="42"/>
      <c r="F657" s="159"/>
      <c r="G657" s="42"/>
      <c r="H657" s="42"/>
      <c r="I657" s="42"/>
      <c r="J657" s="42"/>
      <c r="K657" s="42"/>
      <c r="L657" s="159"/>
      <c r="M657" s="42"/>
      <c r="N657" s="42"/>
      <c r="O657" s="159"/>
      <c r="P657" s="42"/>
      <c r="Q657" s="42"/>
      <c r="R657" s="159"/>
      <c r="S657" s="42"/>
      <c r="T657" s="42"/>
      <c r="U657" s="159"/>
      <c r="V657" s="42"/>
      <c r="W657" s="42"/>
      <c r="X657" s="159"/>
      <c r="Y657" s="42"/>
      <c r="Z657" s="42"/>
      <c r="AA657" s="159"/>
      <c r="AB657" s="42"/>
      <c r="AC657" s="42"/>
      <c r="AD657" s="159"/>
      <c r="AE657" s="42"/>
      <c r="AF657" s="42"/>
      <c r="AG657" s="159"/>
      <c r="AH657" s="42"/>
      <c r="AI657" s="42"/>
      <c r="AJ657" s="159"/>
      <c r="AK657" s="42"/>
      <c r="AL657" s="42"/>
      <c r="AM657" s="159"/>
    </row>
    <row r="658">
      <c r="A658" s="221" t="s">
        <v>1872</v>
      </c>
      <c r="B658" s="221" t="s">
        <v>2516</v>
      </c>
      <c r="C658" s="221"/>
      <c r="D658" s="42"/>
      <c r="E658" s="42"/>
      <c r="F658" s="159"/>
      <c r="G658" s="42"/>
      <c r="H658" s="42"/>
      <c r="I658" s="42"/>
      <c r="J658" s="42"/>
      <c r="K658" s="42"/>
      <c r="L658" s="159"/>
      <c r="M658" s="42"/>
      <c r="N658" s="42"/>
      <c r="O658" s="159"/>
      <c r="P658" s="42"/>
      <c r="Q658" s="42"/>
      <c r="R658" s="159"/>
      <c r="S658" s="42"/>
      <c r="T658" s="42"/>
      <c r="U658" s="159"/>
      <c r="V658" s="42"/>
      <c r="W658" s="42"/>
      <c r="X658" s="159"/>
      <c r="Y658" s="42"/>
      <c r="Z658" s="42"/>
      <c r="AA658" s="159"/>
      <c r="AB658" s="42"/>
      <c r="AC658" s="42"/>
      <c r="AD658" s="159"/>
      <c r="AE658" s="42"/>
      <c r="AF658" s="42"/>
      <c r="AG658" s="159"/>
      <c r="AH658" s="42"/>
      <c r="AI658" s="42"/>
      <c r="AJ658" s="159"/>
      <c r="AK658" s="42"/>
      <c r="AL658" s="42"/>
      <c r="AM658" s="159"/>
    </row>
    <row r="659">
      <c r="A659" s="211" t="s">
        <v>6619</v>
      </c>
      <c r="B659" s="211" t="s">
        <v>723</v>
      </c>
      <c r="C659" s="211" t="s">
        <v>1886</v>
      </c>
      <c r="D659" s="42"/>
      <c r="E659" s="42"/>
      <c r="F659" s="159"/>
      <c r="G659" s="42"/>
      <c r="H659" s="42"/>
      <c r="I659" s="42"/>
      <c r="J659" s="42"/>
      <c r="K659" s="42"/>
      <c r="L659" s="159"/>
      <c r="M659" s="42"/>
      <c r="N659" s="42"/>
      <c r="O659" s="159"/>
      <c r="P659" s="42"/>
      <c r="Q659" s="42"/>
      <c r="R659" s="159"/>
      <c r="S659" s="42"/>
      <c r="T659" s="42"/>
      <c r="U659" s="159"/>
      <c r="V659" s="42"/>
      <c r="W659" s="42"/>
      <c r="X659" s="159"/>
      <c r="Y659" s="42"/>
      <c r="Z659" s="42"/>
      <c r="AA659" s="159"/>
      <c r="AB659" s="42"/>
      <c r="AC659" s="42"/>
      <c r="AD659" s="159"/>
      <c r="AE659" s="42"/>
      <c r="AF659" s="42"/>
      <c r="AG659" s="159"/>
      <c r="AH659" s="42"/>
      <c r="AI659" s="42"/>
      <c r="AJ659" s="159"/>
      <c r="AK659" s="42"/>
      <c r="AL659" s="42"/>
      <c r="AM659" s="159"/>
    </row>
    <row r="660">
      <c r="A660" s="220" t="s">
        <v>8176</v>
      </c>
      <c r="B660" s="219" t="s">
        <v>1831</v>
      </c>
      <c r="C660" s="219" t="s">
        <v>784</v>
      </c>
      <c r="D660" s="42"/>
      <c r="E660" s="42"/>
      <c r="F660" s="159"/>
      <c r="G660" s="42"/>
      <c r="H660" s="42"/>
      <c r="I660" s="42"/>
      <c r="J660" s="42"/>
      <c r="K660" s="42"/>
      <c r="L660" s="159"/>
      <c r="M660" s="42"/>
      <c r="N660" s="42"/>
      <c r="O660" s="159"/>
      <c r="P660" s="42"/>
      <c r="Q660" s="42"/>
      <c r="R660" s="159"/>
      <c r="S660" s="42"/>
      <c r="T660" s="42"/>
      <c r="U660" s="159"/>
      <c r="V660" s="42"/>
      <c r="W660" s="42"/>
      <c r="X660" s="159"/>
      <c r="Y660" s="42"/>
      <c r="Z660" s="42"/>
      <c r="AA660" s="159"/>
      <c r="AB660" s="42"/>
      <c r="AC660" s="42"/>
      <c r="AD660" s="159"/>
      <c r="AE660" s="42"/>
      <c r="AF660" s="42"/>
      <c r="AG660" s="159"/>
      <c r="AH660" s="42"/>
      <c r="AI660" s="42"/>
      <c r="AJ660" s="159"/>
      <c r="AK660" s="42"/>
      <c r="AL660" s="42"/>
      <c r="AM660" s="159"/>
    </row>
    <row r="661">
      <c r="A661" s="220" t="s">
        <v>8178</v>
      </c>
      <c r="B661" s="219" t="s">
        <v>1831</v>
      </c>
      <c r="C661" s="219" t="s">
        <v>771</v>
      </c>
      <c r="D661" s="42"/>
      <c r="E661" s="42"/>
      <c r="F661" s="159"/>
      <c r="G661" s="42"/>
      <c r="H661" s="42"/>
      <c r="I661" s="42"/>
      <c r="J661" s="42"/>
      <c r="K661" s="42"/>
      <c r="L661" s="159"/>
      <c r="M661" s="42"/>
      <c r="N661" s="42"/>
      <c r="O661" s="159"/>
      <c r="P661" s="42"/>
      <c r="Q661" s="42"/>
      <c r="R661" s="159"/>
      <c r="S661" s="42"/>
      <c r="T661" s="42"/>
      <c r="U661" s="159"/>
      <c r="V661" s="42"/>
      <c r="W661" s="42"/>
      <c r="X661" s="159"/>
      <c r="Y661" s="42"/>
      <c r="Z661" s="42"/>
      <c r="AA661" s="159"/>
      <c r="AB661" s="42"/>
      <c r="AC661" s="42"/>
      <c r="AD661" s="159"/>
      <c r="AE661" s="42"/>
      <c r="AF661" s="42"/>
      <c r="AG661" s="159"/>
      <c r="AH661" s="42"/>
      <c r="AI661" s="42"/>
      <c r="AJ661" s="159"/>
      <c r="AK661" s="42"/>
      <c r="AL661" s="42"/>
      <c r="AM661" s="159"/>
    </row>
    <row r="662">
      <c r="A662" s="243" t="s">
        <v>8179</v>
      </c>
      <c r="B662" s="244" t="s">
        <v>1831</v>
      </c>
      <c r="C662" s="244" t="s">
        <v>784</v>
      </c>
      <c r="D662" s="42"/>
      <c r="E662" s="42"/>
      <c r="F662" s="159"/>
      <c r="G662" s="42"/>
      <c r="H662" s="42"/>
      <c r="I662" s="42"/>
      <c r="J662" s="42"/>
      <c r="K662" s="42"/>
      <c r="L662" s="159"/>
      <c r="M662" s="42"/>
      <c r="N662" s="42"/>
      <c r="O662" s="159"/>
      <c r="P662" s="42"/>
      <c r="Q662" s="42"/>
      <c r="R662" s="159"/>
      <c r="S662" s="42"/>
      <c r="T662" s="42"/>
      <c r="U662" s="159"/>
      <c r="V662" s="42"/>
      <c r="W662" s="42"/>
      <c r="X662" s="159"/>
      <c r="Y662" s="42"/>
      <c r="Z662" s="42"/>
      <c r="AA662" s="159"/>
      <c r="AB662" s="42"/>
      <c r="AC662" s="42"/>
      <c r="AD662" s="159"/>
      <c r="AE662" s="42"/>
      <c r="AF662" s="42"/>
      <c r="AG662" s="159"/>
      <c r="AH662" s="42"/>
      <c r="AI662" s="42"/>
      <c r="AJ662" s="159"/>
      <c r="AK662" s="42"/>
      <c r="AL662" s="42"/>
      <c r="AM662" s="159"/>
    </row>
    <row r="663">
      <c r="A663" s="225" t="s">
        <v>6631</v>
      </c>
      <c r="D663" s="42"/>
      <c r="E663" s="42"/>
      <c r="F663" s="159"/>
      <c r="G663" s="42"/>
      <c r="H663" s="42"/>
      <c r="I663" s="42"/>
      <c r="J663" s="42"/>
      <c r="K663" s="42"/>
      <c r="L663" s="159"/>
      <c r="M663" s="42"/>
      <c r="N663" s="42"/>
      <c r="O663" s="159"/>
      <c r="P663" s="42"/>
      <c r="Q663" s="42"/>
      <c r="R663" s="159"/>
      <c r="S663" s="42"/>
      <c r="T663" s="42"/>
      <c r="U663" s="159"/>
      <c r="V663" s="42"/>
      <c r="W663" s="42"/>
      <c r="X663" s="159"/>
      <c r="Y663" s="42"/>
      <c r="Z663" s="42"/>
      <c r="AA663" s="159"/>
      <c r="AB663" s="42"/>
      <c r="AC663" s="42"/>
      <c r="AD663" s="159"/>
      <c r="AE663" s="42"/>
      <c r="AF663" s="42"/>
      <c r="AG663" s="159"/>
      <c r="AH663" s="42"/>
      <c r="AI663" s="42"/>
      <c r="AJ663" s="159"/>
      <c r="AK663" s="42"/>
      <c r="AL663" s="42"/>
      <c r="AM663" s="159"/>
    </row>
    <row r="664">
      <c r="A664" s="225" t="s">
        <v>6632</v>
      </c>
      <c r="D664" s="42"/>
      <c r="E664" s="42"/>
      <c r="F664" s="159"/>
      <c r="G664" s="42"/>
      <c r="H664" s="42"/>
      <c r="I664" s="42"/>
      <c r="J664" s="42"/>
      <c r="K664" s="42"/>
      <c r="L664" s="159"/>
      <c r="M664" s="42"/>
      <c r="N664" s="42"/>
      <c r="O664" s="159"/>
      <c r="P664" s="42"/>
      <c r="Q664" s="42"/>
      <c r="R664" s="159"/>
      <c r="S664" s="42"/>
      <c r="T664" s="42"/>
      <c r="U664" s="159"/>
      <c r="V664" s="42"/>
      <c r="W664" s="42"/>
      <c r="X664" s="159"/>
      <c r="Y664" s="42"/>
      <c r="Z664" s="42"/>
      <c r="AA664" s="159"/>
      <c r="AB664" s="42"/>
      <c r="AC664" s="42"/>
      <c r="AD664" s="159"/>
      <c r="AE664" s="42"/>
      <c r="AF664" s="42"/>
      <c r="AG664" s="159"/>
      <c r="AH664" s="42"/>
      <c r="AI664" s="42"/>
      <c r="AJ664" s="159"/>
      <c r="AK664" s="42"/>
      <c r="AL664" s="42"/>
      <c r="AM664" s="159"/>
    </row>
    <row r="665">
      <c r="A665" s="225" t="s">
        <v>6633</v>
      </c>
      <c r="D665" s="42"/>
      <c r="E665" s="42"/>
      <c r="F665" s="159"/>
      <c r="G665" s="42"/>
      <c r="H665" s="42"/>
      <c r="I665" s="42"/>
      <c r="J665" s="42"/>
      <c r="K665" s="42"/>
      <c r="L665" s="159"/>
      <c r="M665" s="42"/>
      <c r="N665" s="42"/>
      <c r="O665" s="159"/>
      <c r="P665" s="42"/>
      <c r="Q665" s="42"/>
      <c r="R665" s="159"/>
      <c r="S665" s="42"/>
      <c r="T665" s="42"/>
      <c r="U665" s="159"/>
      <c r="V665" s="42"/>
      <c r="W665" s="42"/>
      <c r="X665" s="159"/>
      <c r="Y665" s="42"/>
      <c r="Z665" s="42"/>
      <c r="AA665" s="159"/>
      <c r="AB665" s="42"/>
      <c r="AC665" s="42"/>
      <c r="AD665" s="159"/>
      <c r="AE665" s="42"/>
      <c r="AF665" s="42"/>
      <c r="AG665" s="159"/>
      <c r="AH665" s="42"/>
      <c r="AI665" s="42"/>
      <c r="AJ665" s="159"/>
      <c r="AK665" s="42"/>
      <c r="AL665" s="42"/>
      <c r="AM665" s="159"/>
    </row>
    <row r="666">
      <c r="A666" s="225" t="s">
        <v>6634</v>
      </c>
      <c r="D666" s="42"/>
      <c r="E666" s="42"/>
      <c r="F666" s="159"/>
      <c r="G666" s="42"/>
      <c r="H666" s="42"/>
      <c r="I666" s="42"/>
      <c r="J666" s="42"/>
      <c r="K666" s="42"/>
      <c r="L666" s="159"/>
      <c r="M666" s="42"/>
      <c r="N666" s="42"/>
      <c r="O666" s="159"/>
      <c r="P666" s="42"/>
      <c r="Q666" s="42"/>
      <c r="R666" s="159"/>
      <c r="S666" s="42"/>
      <c r="T666" s="42"/>
      <c r="U666" s="159"/>
      <c r="V666" s="42"/>
      <c r="W666" s="42"/>
      <c r="X666" s="159"/>
      <c r="Y666" s="42"/>
      <c r="Z666" s="42"/>
      <c r="AA666" s="159"/>
      <c r="AB666" s="42"/>
      <c r="AC666" s="42"/>
      <c r="AD666" s="159"/>
      <c r="AE666" s="42"/>
      <c r="AF666" s="42"/>
      <c r="AG666" s="159"/>
      <c r="AH666" s="42"/>
      <c r="AI666" s="42"/>
      <c r="AJ666" s="159"/>
      <c r="AK666" s="42"/>
      <c r="AL666" s="42"/>
      <c r="AM666" s="159"/>
    </row>
    <row r="667">
      <c r="A667" s="226" t="s">
        <v>6635</v>
      </c>
      <c r="B667" s="225"/>
      <c r="C667" s="225"/>
      <c r="D667" s="42"/>
      <c r="E667" s="42"/>
      <c r="F667" s="159"/>
      <c r="G667" s="42"/>
      <c r="H667" s="42"/>
      <c r="I667" s="42"/>
      <c r="J667" s="42"/>
      <c r="K667" s="42"/>
      <c r="L667" s="159"/>
      <c r="M667" s="42"/>
      <c r="N667" s="42"/>
      <c r="O667" s="159"/>
      <c r="P667" s="42"/>
      <c r="Q667" s="42"/>
      <c r="R667" s="159"/>
      <c r="S667" s="42"/>
      <c r="T667" s="42"/>
      <c r="U667" s="159"/>
      <c r="V667" s="42"/>
      <c r="W667" s="42"/>
      <c r="X667" s="159"/>
      <c r="Y667" s="42"/>
      <c r="Z667" s="42"/>
      <c r="AA667" s="159"/>
      <c r="AB667" s="42"/>
      <c r="AC667" s="42"/>
      <c r="AD667" s="159"/>
      <c r="AE667" s="42"/>
      <c r="AF667" s="42"/>
      <c r="AG667" s="159"/>
      <c r="AH667" s="42"/>
      <c r="AI667" s="42"/>
      <c r="AJ667" s="159"/>
      <c r="AK667" s="42"/>
      <c r="AL667" s="42"/>
      <c r="AM667" s="159"/>
    </row>
    <row r="668">
      <c r="A668" s="227" t="s">
        <v>6636</v>
      </c>
      <c r="D668" s="42"/>
      <c r="E668" s="42"/>
      <c r="F668" s="159"/>
      <c r="G668" s="42"/>
      <c r="H668" s="42"/>
      <c r="I668" s="42"/>
      <c r="J668" s="42"/>
      <c r="K668" s="42"/>
      <c r="L668" s="159"/>
      <c r="M668" s="42"/>
      <c r="N668" s="42"/>
      <c r="O668" s="159"/>
      <c r="P668" s="42"/>
      <c r="Q668" s="42"/>
      <c r="R668" s="159"/>
      <c r="S668" s="42"/>
      <c r="T668" s="42"/>
      <c r="U668" s="159"/>
      <c r="V668" s="42"/>
      <c r="W668" s="42"/>
      <c r="X668" s="159"/>
      <c r="Y668" s="42"/>
      <c r="Z668" s="42"/>
      <c r="AA668" s="159"/>
      <c r="AB668" s="42"/>
      <c r="AC668" s="42"/>
      <c r="AD668" s="159"/>
      <c r="AE668" s="42"/>
      <c r="AF668" s="42"/>
      <c r="AG668" s="159"/>
      <c r="AH668" s="42"/>
      <c r="AI668" s="42"/>
      <c r="AJ668" s="159"/>
      <c r="AK668" s="42"/>
      <c r="AL668" s="42"/>
      <c r="AM668" s="159"/>
    </row>
    <row r="669">
      <c r="A669" s="227" t="s">
        <v>6637</v>
      </c>
      <c r="D669" s="42"/>
      <c r="E669" s="42"/>
      <c r="F669" s="159"/>
      <c r="G669" s="42"/>
      <c r="H669" s="42"/>
      <c r="I669" s="42"/>
      <c r="J669" s="42"/>
      <c r="K669" s="42"/>
      <c r="L669" s="159"/>
      <c r="M669" s="42"/>
      <c r="N669" s="42"/>
      <c r="O669" s="159"/>
      <c r="P669" s="42"/>
      <c r="Q669" s="42"/>
      <c r="R669" s="159"/>
      <c r="S669" s="42"/>
      <c r="T669" s="42"/>
      <c r="U669" s="159"/>
      <c r="V669" s="42"/>
      <c r="W669" s="42"/>
      <c r="X669" s="159"/>
      <c r="Y669" s="42"/>
      <c r="Z669" s="42"/>
      <c r="AA669" s="159"/>
      <c r="AB669" s="42"/>
      <c r="AC669" s="42"/>
      <c r="AD669" s="159"/>
      <c r="AE669" s="42"/>
      <c r="AF669" s="42"/>
      <c r="AG669" s="159"/>
      <c r="AH669" s="42"/>
      <c r="AI669" s="42"/>
      <c r="AJ669" s="159"/>
      <c r="AK669" s="42"/>
      <c r="AL669" s="42"/>
      <c r="AM669" s="159"/>
    </row>
    <row r="670">
      <c r="A670" s="225" t="s">
        <v>6638</v>
      </c>
      <c r="D670" s="42"/>
      <c r="E670" s="42"/>
      <c r="F670" s="159"/>
      <c r="G670" s="42"/>
      <c r="H670" s="42"/>
      <c r="I670" s="42"/>
      <c r="J670" s="42"/>
      <c r="K670" s="42"/>
      <c r="L670" s="159"/>
      <c r="M670" s="42"/>
      <c r="N670" s="42"/>
      <c r="O670" s="159"/>
      <c r="P670" s="42"/>
      <c r="Q670" s="42"/>
      <c r="R670" s="159"/>
      <c r="S670" s="42"/>
      <c r="T670" s="42"/>
      <c r="U670" s="159"/>
      <c r="V670" s="42"/>
      <c r="W670" s="42"/>
      <c r="X670" s="159"/>
      <c r="Y670" s="42"/>
      <c r="Z670" s="42"/>
      <c r="AA670" s="159"/>
      <c r="AB670" s="42"/>
      <c r="AC670" s="42"/>
      <c r="AD670" s="159"/>
      <c r="AE670" s="42"/>
      <c r="AF670" s="42"/>
      <c r="AG670" s="159"/>
      <c r="AH670" s="42"/>
      <c r="AI670" s="42"/>
      <c r="AJ670" s="159"/>
      <c r="AK670" s="42"/>
      <c r="AL670" s="42"/>
      <c r="AM670" s="159"/>
    </row>
    <row r="671">
      <c r="A671" s="225" t="s">
        <v>6639</v>
      </c>
      <c r="C671" s="225"/>
      <c r="D671" s="42"/>
      <c r="E671" s="42"/>
      <c r="F671" s="159"/>
      <c r="G671" s="42"/>
      <c r="H671" s="42"/>
      <c r="I671" s="42"/>
      <c r="J671" s="42"/>
      <c r="K671" s="42"/>
      <c r="L671" s="159"/>
      <c r="M671" s="42"/>
      <c r="N671" s="42"/>
      <c r="O671" s="159"/>
      <c r="P671" s="42"/>
      <c r="Q671" s="42"/>
      <c r="R671" s="159"/>
      <c r="S671" s="42"/>
      <c r="T671" s="42"/>
      <c r="U671" s="159"/>
      <c r="V671" s="42"/>
      <c r="W671" s="42"/>
      <c r="X671" s="159"/>
      <c r="Y671" s="42"/>
      <c r="Z671" s="42"/>
      <c r="AA671" s="159"/>
      <c r="AB671" s="42"/>
      <c r="AC671" s="42"/>
      <c r="AD671" s="159"/>
      <c r="AE671" s="42"/>
      <c r="AF671" s="42"/>
      <c r="AG671" s="159"/>
      <c r="AH671" s="42"/>
      <c r="AI671" s="42"/>
      <c r="AJ671" s="159"/>
      <c r="AK671" s="42"/>
      <c r="AL671" s="42"/>
      <c r="AM671" s="159"/>
    </row>
    <row r="672">
      <c r="A672" s="225" t="s">
        <v>6640</v>
      </c>
      <c r="C672" s="225"/>
      <c r="D672" s="42"/>
      <c r="E672" s="42"/>
      <c r="F672" s="159"/>
      <c r="G672" s="42"/>
      <c r="H672" s="42"/>
      <c r="I672" s="42"/>
      <c r="J672" s="42"/>
      <c r="K672" s="42"/>
      <c r="L672" s="159"/>
      <c r="M672" s="42"/>
      <c r="N672" s="42"/>
      <c r="O672" s="159"/>
      <c r="P672" s="42"/>
      <c r="Q672" s="42"/>
      <c r="R672" s="159"/>
      <c r="S672" s="42"/>
      <c r="T672" s="42"/>
      <c r="U672" s="159"/>
      <c r="V672" s="42"/>
      <c r="W672" s="42"/>
      <c r="X672" s="159"/>
      <c r="Y672" s="42"/>
      <c r="Z672" s="42"/>
      <c r="AA672" s="159"/>
      <c r="AB672" s="42"/>
      <c r="AC672" s="42"/>
      <c r="AD672" s="159"/>
      <c r="AE672" s="42"/>
      <c r="AF672" s="42"/>
      <c r="AG672" s="159"/>
      <c r="AH672" s="42"/>
      <c r="AI672" s="42"/>
      <c r="AJ672" s="159"/>
      <c r="AK672" s="42"/>
      <c r="AL672" s="42"/>
      <c r="AM672" s="159"/>
    </row>
    <row r="673">
      <c r="A673" s="225" t="s">
        <v>6641</v>
      </c>
      <c r="C673" s="225"/>
      <c r="D673" s="42"/>
      <c r="E673" s="42"/>
      <c r="F673" s="159"/>
      <c r="G673" s="42"/>
      <c r="H673" s="42"/>
      <c r="I673" s="42"/>
      <c r="J673" s="42"/>
      <c r="K673" s="42"/>
      <c r="L673" s="159"/>
      <c r="M673" s="42"/>
      <c r="N673" s="42"/>
      <c r="O673" s="159"/>
      <c r="P673" s="42"/>
      <c r="Q673" s="42"/>
      <c r="R673" s="159"/>
      <c r="S673" s="42"/>
      <c r="T673" s="42"/>
      <c r="U673" s="159"/>
      <c r="V673" s="42"/>
      <c r="W673" s="42"/>
      <c r="X673" s="159"/>
      <c r="Y673" s="42"/>
      <c r="Z673" s="42"/>
      <c r="AA673" s="159"/>
      <c r="AB673" s="42"/>
      <c r="AC673" s="42"/>
      <c r="AD673" s="159"/>
      <c r="AE673" s="42"/>
      <c r="AF673" s="42"/>
      <c r="AG673" s="159"/>
      <c r="AH673" s="42"/>
      <c r="AI673" s="42"/>
      <c r="AJ673" s="159"/>
      <c r="AK673" s="42"/>
      <c r="AL673" s="42"/>
      <c r="AM673" s="159"/>
    </row>
    <row r="674">
      <c r="A674" s="225" t="s">
        <v>6642</v>
      </c>
      <c r="C674" s="225"/>
      <c r="D674" s="42"/>
      <c r="E674" s="42"/>
      <c r="F674" s="159"/>
      <c r="G674" s="42"/>
      <c r="H674" s="42"/>
      <c r="I674" s="42"/>
      <c r="J674" s="42"/>
      <c r="K674" s="42"/>
      <c r="L674" s="159"/>
      <c r="M674" s="42"/>
      <c r="N674" s="42"/>
      <c r="O674" s="159"/>
      <c r="P674" s="42"/>
      <c r="Q674" s="42"/>
      <c r="R674" s="159"/>
      <c r="S674" s="42"/>
      <c r="T674" s="42"/>
      <c r="U674" s="159"/>
      <c r="V674" s="42"/>
      <c r="W674" s="42"/>
      <c r="X674" s="159"/>
      <c r="Y674" s="42"/>
      <c r="Z674" s="42"/>
      <c r="AA674" s="159"/>
      <c r="AB674" s="42"/>
      <c r="AC674" s="42"/>
      <c r="AD674" s="159"/>
      <c r="AE674" s="42"/>
      <c r="AF674" s="42"/>
      <c r="AG674" s="159"/>
      <c r="AH674" s="42"/>
      <c r="AI674" s="42"/>
      <c r="AJ674" s="159"/>
      <c r="AK674" s="42"/>
      <c r="AL674" s="42"/>
      <c r="AM674" s="159"/>
    </row>
    <row r="675">
      <c r="A675" s="225" t="s">
        <v>6643</v>
      </c>
      <c r="C675" s="225"/>
      <c r="D675" s="42"/>
      <c r="E675" s="42"/>
      <c r="F675" s="159"/>
      <c r="G675" s="42"/>
      <c r="H675" s="42"/>
      <c r="I675" s="42"/>
      <c r="J675" s="42"/>
      <c r="K675" s="42"/>
      <c r="L675" s="159"/>
      <c r="M675" s="42"/>
      <c r="N675" s="42"/>
      <c r="O675" s="159"/>
      <c r="P675" s="42"/>
      <c r="Q675" s="42"/>
      <c r="R675" s="159"/>
      <c r="S675" s="42"/>
      <c r="T675" s="42"/>
      <c r="U675" s="159"/>
      <c r="V675" s="42"/>
      <c r="W675" s="42"/>
      <c r="X675" s="159"/>
      <c r="Y675" s="42"/>
      <c r="Z675" s="42"/>
      <c r="AA675" s="159"/>
      <c r="AB675" s="42"/>
      <c r="AC675" s="42"/>
      <c r="AD675" s="159"/>
      <c r="AE675" s="42"/>
      <c r="AF675" s="42"/>
      <c r="AG675" s="159"/>
      <c r="AH675" s="42"/>
      <c r="AI675" s="42"/>
      <c r="AJ675" s="159"/>
      <c r="AK675" s="42"/>
      <c r="AL675" s="42"/>
      <c r="AM675" s="159"/>
    </row>
    <row r="676">
      <c r="A676" s="225" t="s">
        <v>6644</v>
      </c>
      <c r="C676" s="225"/>
      <c r="D676" s="42"/>
      <c r="E676" s="42"/>
      <c r="F676" s="159"/>
      <c r="G676" s="42"/>
      <c r="H676" s="42"/>
      <c r="I676" s="42"/>
      <c r="J676" s="42"/>
      <c r="K676" s="42"/>
      <c r="L676" s="159"/>
      <c r="M676" s="42"/>
      <c r="N676" s="42"/>
      <c r="O676" s="159"/>
      <c r="P676" s="42"/>
      <c r="Q676" s="42"/>
      <c r="R676" s="159"/>
      <c r="S676" s="42"/>
      <c r="T676" s="42"/>
      <c r="U676" s="159"/>
      <c r="V676" s="42"/>
      <c r="W676" s="42"/>
      <c r="X676" s="159"/>
      <c r="Y676" s="42"/>
      <c r="Z676" s="42"/>
      <c r="AA676" s="159"/>
      <c r="AB676" s="42"/>
      <c r="AC676" s="42"/>
      <c r="AD676" s="159"/>
      <c r="AE676" s="42"/>
      <c r="AF676" s="42"/>
      <c r="AG676" s="159"/>
      <c r="AH676" s="42"/>
      <c r="AI676" s="42"/>
      <c r="AJ676" s="159"/>
      <c r="AK676" s="42"/>
      <c r="AL676" s="42"/>
      <c r="AM676" s="159"/>
    </row>
    <row r="677">
      <c r="A677" s="225" t="s">
        <v>6645</v>
      </c>
      <c r="C677" s="225"/>
      <c r="D677" s="42"/>
      <c r="E677" s="42"/>
      <c r="F677" s="159"/>
      <c r="G677" s="42"/>
      <c r="H677" s="42"/>
      <c r="I677" s="42"/>
      <c r="J677" s="42"/>
      <c r="K677" s="42"/>
      <c r="L677" s="159"/>
      <c r="M677" s="42"/>
      <c r="N677" s="42"/>
      <c r="O677" s="159"/>
      <c r="P677" s="42"/>
      <c r="Q677" s="42"/>
      <c r="R677" s="159"/>
      <c r="S677" s="42"/>
      <c r="T677" s="42"/>
      <c r="U677" s="159"/>
      <c r="V677" s="42"/>
      <c r="W677" s="42"/>
      <c r="X677" s="159"/>
      <c r="Y677" s="42"/>
      <c r="Z677" s="42"/>
      <c r="AA677" s="159"/>
      <c r="AB677" s="42"/>
      <c r="AC677" s="42"/>
      <c r="AD677" s="159"/>
      <c r="AE677" s="42"/>
      <c r="AF677" s="42"/>
      <c r="AG677" s="159"/>
      <c r="AH677" s="42"/>
      <c r="AI677" s="42"/>
      <c r="AJ677" s="159"/>
      <c r="AK677" s="42"/>
      <c r="AL677" s="42"/>
      <c r="AM677" s="159"/>
    </row>
    <row r="678">
      <c r="A678" s="225" t="s">
        <v>6646</v>
      </c>
      <c r="C678" s="225"/>
      <c r="D678" s="42"/>
      <c r="E678" s="42"/>
      <c r="F678" s="159"/>
      <c r="G678" s="42"/>
      <c r="H678" s="42"/>
      <c r="I678" s="42"/>
      <c r="J678" s="42"/>
      <c r="K678" s="42"/>
      <c r="L678" s="159"/>
      <c r="M678" s="42"/>
      <c r="N678" s="42"/>
      <c r="O678" s="159"/>
      <c r="P678" s="42"/>
      <c r="Q678" s="42"/>
      <c r="R678" s="159"/>
      <c r="S678" s="42"/>
      <c r="T678" s="42"/>
      <c r="U678" s="159"/>
      <c r="V678" s="42"/>
      <c r="W678" s="42"/>
      <c r="X678" s="159"/>
      <c r="Y678" s="42"/>
      <c r="Z678" s="42"/>
      <c r="AA678" s="159"/>
      <c r="AB678" s="42"/>
      <c r="AC678" s="42"/>
      <c r="AD678" s="159"/>
      <c r="AE678" s="42"/>
      <c r="AF678" s="42"/>
      <c r="AG678" s="159"/>
      <c r="AH678" s="42"/>
      <c r="AI678" s="42"/>
      <c r="AJ678" s="159"/>
      <c r="AK678" s="42"/>
      <c r="AL678" s="42"/>
      <c r="AM678" s="159"/>
    </row>
    <row r="679">
      <c r="A679" s="225" t="s">
        <v>6647</v>
      </c>
      <c r="C679" s="225"/>
      <c r="D679" s="42"/>
      <c r="E679" s="42"/>
      <c r="F679" s="159"/>
      <c r="G679" s="42"/>
      <c r="H679" s="42"/>
      <c r="I679" s="42"/>
      <c r="J679" s="42"/>
      <c r="K679" s="42"/>
      <c r="L679" s="159"/>
      <c r="M679" s="42"/>
      <c r="N679" s="42"/>
      <c r="O679" s="159"/>
      <c r="P679" s="42"/>
      <c r="Q679" s="42"/>
      <c r="R679" s="159"/>
      <c r="S679" s="42"/>
      <c r="T679" s="42"/>
      <c r="U679" s="159"/>
      <c r="V679" s="42"/>
      <c r="W679" s="42"/>
      <c r="X679" s="159"/>
      <c r="Y679" s="42"/>
      <c r="Z679" s="42"/>
      <c r="AA679" s="159"/>
      <c r="AB679" s="42"/>
      <c r="AC679" s="42"/>
      <c r="AD679" s="159"/>
      <c r="AE679" s="42"/>
      <c r="AF679" s="42"/>
      <c r="AG679" s="159"/>
      <c r="AH679" s="42"/>
      <c r="AI679" s="42"/>
      <c r="AJ679" s="159"/>
      <c r="AK679" s="42"/>
      <c r="AL679" s="42"/>
      <c r="AM679" s="159"/>
    </row>
    <row r="680">
      <c r="A680" s="225" t="s">
        <v>6648</v>
      </c>
      <c r="C680" s="225"/>
      <c r="D680" s="42"/>
      <c r="E680" s="42"/>
      <c r="F680" s="159"/>
      <c r="G680" s="42"/>
      <c r="H680" s="42"/>
      <c r="I680" s="42"/>
      <c r="J680" s="42"/>
      <c r="K680" s="42"/>
      <c r="L680" s="159"/>
      <c r="M680" s="42"/>
      <c r="N680" s="42"/>
      <c r="O680" s="159"/>
      <c r="P680" s="42"/>
      <c r="Q680" s="42"/>
      <c r="R680" s="159"/>
      <c r="S680" s="42"/>
      <c r="T680" s="42"/>
      <c r="U680" s="159"/>
      <c r="V680" s="42"/>
      <c r="W680" s="42"/>
      <c r="X680" s="159"/>
      <c r="Y680" s="42"/>
      <c r="Z680" s="42"/>
      <c r="AA680" s="159"/>
      <c r="AB680" s="42"/>
      <c r="AC680" s="42"/>
      <c r="AD680" s="159"/>
      <c r="AE680" s="42"/>
      <c r="AF680" s="42"/>
      <c r="AG680" s="159"/>
      <c r="AH680" s="42"/>
      <c r="AI680" s="42"/>
      <c r="AJ680" s="159"/>
      <c r="AK680" s="42"/>
      <c r="AL680" s="42"/>
      <c r="AM680" s="159"/>
    </row>
    <row r="681">
      <c r="A681" s="225" t="s">
        <v>6649</v>
      </c>
      <c r="C681" s="225"/>
      <c r="D681" s="42"/>
      <c r="E681" s="42"/>
      <c r="F681" s="159"/>
      <c r="G681" s="42"/>
      <c r="H681" s="42"/>
      <c r="I681" s="42"/>
      <c r="J681" s="42"/>
      <c r="K681" s="42"/>
      <c r="L681" s="159"/>
      <c r="M681" s="42"/>
      <c r="N681" s="42"/>
      <c r="O681" s="159"/>
      <c r="P681" s="42"/>
      <c r="Q681" s="42"/>
      <c r="R681" s="159"/>
      <c r="S681" s="42"/>
      <c r="T681" s="42"/>
      <c r="U681" s="159"/>
      <c r="V681" s="42"/>
      <c r="W681" s="42"/>
      <c r="X681" s="159"/>
      <c r="Y681" s="42"/>
      <c r="Z681" s="42"/>
      <c r="AA681" s="159"/>
      <c r="AB681" s="42"/>
      <c r="AC681" s="42"/>
      <c r="AD681" s="159"/>
      <c r="AE681" s="42"/>
      <c r="AF681" s="42"/>
      <c r="AG681" s="159"/>
      <c r="AH681" s="42"/>
      <c r="AI681" s="42"/>
      <c r="AJ681" s="159"/>
      <c r="AK681" s="42"/>
      <c r="AL681" s="42"/>
      <c r="AM681" s="159"/>
    </row>
    <row r="682">
      <c r="A682" s="225" t="s">
        <v>6650</v>
      </c>
      <c r="C682" s="225"/>
      <c r="D682" s="42"/>
      <c r="E682" s="42"/>
      <c r="F682" s="159"/>
      <c r="G682" s="42"/>
      <c r="H682" s="42"/>
      <c r="I682" s="42"/>
      <c r="J682" s="42"/>
      <c r="K682" s="42"/>
      <c r="L682" s="159"/>
      <c r="M682" s="42"/>
      <c r="N682" s="42"/>
      <c r="O682" s="159"/>
      <c r="P682" s="42"/>
      <c r="Q682" s="42"/>
      <c r="R682" s="159"/>
      <c r="S682" s="42"/>
      <c r="T682" s="42"/>
      <c r="U682" s="159"/>
      <c r="V682" s="42"/>
      <c r="W682" s="42"/>
      <c r="X682" s="159"/>
      <c r="Y682" s="42"/>
      <c r="Z682" s="42"/>
      <c r="AA682" s="159"/>
      <c r="AB682" s="42"/>
      <c r="AC682" s="42"/>
      <c r="AD682" s="159"/>
      <c r="AE682" s="42"/>
      <c r="AF682" s="42"/>
      <c r="AG682" s="159"/>
      <c r="AH682" s="42"/>
      <c r="AI682" s="42"/>
      <c r="AJ682" s="159"/>
      <c r="AK682" s="42"/>
      <c r="AL682" s="42"/>
      <c r="AM682" s="159"/>
    </row>
    <row r="683">
      <c r="A683" s="225" t="s">
        <v>6651</v>
      </c>
      <c r="C683" s="225"/>
      <c r="D683" s="42"/>
      <c r="E683" s="42"/>
      <c r="F683" s="159"/>
      <c r="G683" s="42"/>
      <c r="H683" s="42"/>
      <c r="I683" s="42"/>
      <c r="J683" s="42"/>
      <c r="K683" s="42"/>
      <c r="L683" s="159"/>
      <c r="M683" s="42"/>
      <c r="N683" s="42"/>
      <c r="O683" s="159"/>
      <c r="P683" s="42"/>
      <c r="Q683" s="42"/>
      <c r="R683" s="159"/>
      <c r="S683" s="42"/>
      <c r="T683" s="42"/>
      <c r="U683" s="159"/>
      <c r="V683" s="42"/>
      <c r="W683" s="42"/>
      <c r="X683" s="159"/>
      <c r="Y683" s="42"/>
      <c r="Z683" s="42"/>
      <c r="AA683" s="159"/>
      <c r="AB683" s="42"/>
      <c r="AC683" s="42"/>
      <c r="AD683" s="159"/>
      <c r="AE683" s="42"/>
      <c r="AF683" s="42"/>
      <c r="AG683" s="159"/>
      <c r="AH683" s="42"/>
      <c r="AI683" s="42"/>
      <c r="AJ683" s="159"/>
      <c r="AK683" s="42"/>
      <c r="AL683" s="42"/>
      <c r="AM683" s="159"/>
    </row>
    <row r="684">
      <c r="A684" s="225" t="s">
        <v>6652</v>
      </c>
      <c r="C684" s="225"/>
      <c r="D684" s="42"/>
      <c r="E684" s="42"/>
      <c r="F684" s="159"/>
      <c r="G684" s="42"/>
      <c r="H684" s="42"/>
      <c r="I684" s="42"/>
      <c r="J684" s="42"/>
      <c r="K684" s="42"/>
      <c r="L684" s="159"/>
      <c r="M684" s="42"/>
      <c r="N684" s="42"/>
      <c r="O684" s="159"/>
      <c r="P684" s="42"/>
      <c r="Q684" s="42"/>
      <c r="R684" s="159"/>
      <c r="S684" s="42"/>
      <c r="T684" s="42"/>
      <c r="U684" s="159"/>
      <c r="V684" s="42"/>
      <c r="W684" s="42"/>
      <c r="X684" s="159"/>
      <c r="Y684" s="42"/>
      <c r="Z684" s="42"/>
      <c r="AA684" s="159"/>
      <c r="AB684" s="42"/>
      <c r="AC684" s="42"/>
      <c r="AD684" s="159"/>
      <c r="AE684" s="42"/>
      <c r="AF684" s="42"/>
      <c r="AG684" s="159"/>
      <c r="AH684" s="42"/>
      <c r="AI684" s="42"/>
      <c r="AJ684" s="159"/>
      <c r="AK684" s="42"/>
      <c r="AL684" s="42"/>
      <c r="AM684" s="159"/>
    </row>
    <row r="685">
      <c r="A685" s="225" t="s">
        <v>6653</v>
      </c>
      <c r="C685" s="225"/>
      <c r="D685" s="42"/>
      <c r="E685" s="42"/>
      <c r="F685" s="159"/>
      <c r="G685" s="42"/>
      <c r="H685" s="42"/>
      <c r="I685" s="42"/>
      <c r="J685" s="42"/>
      <c r="K685" s="42"/>
      <c r="L685" s="159"/>
      <c r="M685" s="42"/>
      <c r="N685" s="42"/>
      <c r="O685" s="159"/>
      <c r="P685" s="42"/>
      <c r="Q685" s="42"/>
      <c r="R685" s="159"/>
      <c r="S685" s="42"/>
      <c r="T685" s="42"/>
      <c r="U685" s="159"/>
      <c r="V685" s="42"/>
      <c r="W685" s="42"/>
      <c r="X685" s="159"/>
      <c r="Y685" s="42"/>
      <c r="Z685" s="42"/>
      <c r="AA685" s="159"/>
      <c r="AB685" s="42"/>
      <c r="AC685" s="42"/>
      <c r="AD685" s="159"/>
      <c r="AE685" s="42"/>
      <c r="AF685" s="42"/>
      <c r="AG685" s="159"/>
      <c r="AH685" s="42"/>
      <c r="AI685" s="42"/>
      <c r="AJ685" s="159"/>
      <c r="AK685" s="42"/>
      <c r="AL685" s="42"/>
      <c r="AM685" s="159"/>
    </row>
    <row r="686">
      <c r="A686" s="225" t="s">
        <v>6654</v>
      </c>
      <c r="C686" s="225"/>
      <c r="D686" s="42"/>
      <c r="E686" s="42"/>
      <c r="F686" s="159"/>
      <c r="G686" s="42"/>
      <c r="H686" s="42"/>
      <c r="I686" s="42"/>
      <c r="J686" s="42"/>
      <c r="K686" s="42"/>
      <c r="L686" s="159"/>
      <c r="M686" s="42"/>
      <c r="N686" s="42"/>
      <c r="O686" s="159"/>
      <c r="P686" s="42"/>
      <c r="Q686" s="42"/>
      <c r="R686" s="159"/>
      <c r="S686" s="42"/>
      <c r="T686" s="42"/>
      <c r="U686" s="159"/>
      <c r="V686" s="42"/>
      <c r="W686" s="42"/>
      <c r="X686" s="159"/>
      <c r="Y686" s="42"/>
      <c r="Z686" s="42"/>
      <c r="AA686" s="159"/>
      <c r="AB686" s="42"/>
      <c r="AC686" s="42"/>
      <c r="AD686" s="159"/>
      <c r="AE686" s="42"/>
      <c r="AF686" s="42"/>
      <c r="AG686" s="159"/>
      <c r="AH686" s="42"/>
      <c r="AI686" s="42"/>
      <c r="AJ686" s="159"/>
      <c r="AK686" s="42"/>
      <c r="AL686" s="42"/>
      <c r="AM686" s="159"/>
    </row>
    <row r="687">
      <c r="A687" s="216" t="s">
        <v>6655</v>
      </c>
      <c r="C687" s="216"/>
      <c r="D687" s="42"/>
      <c r="E687" s="42"/>
      <c r="F687" s="159"/>
      <c r="G687" s="42"/>
      <c r="H687" s="42"/>
      <c r="I687" s="42"/>
      <c r="J687" s="42"/>
      <c r="K687" s="42"/>
      <c r="L687" s="159"/>
      <c r="M687" s="42"/>
      <c r="N687" s="42"/>
      <c r="O687" s="159"/>
      <c r="P687" s="42"/>
      <c r="Q687" s="42"/>
      <c r="R687" s="159"/>
      <c r="S687" s="42"/>
      <c r="T687" s="42"/>
      <c r="U687" s="159"/>
      <c r="V687" s="42"/>
      <c r="W687" s="42"/>
      <c r="X687" s="159"/>
      <c r="Y687" s="42"/>
      <c r="Z687" s="42"/>
      <c r="AA687" s="159"/>
      <c r="AB687" s="42"/>
      <c r="AC687" s="42"/>
      <c r="AD687" s="159"/>
      <c r="AE687" s="42"/>
      <c r="AF687" s="42"/>
      <c r="AG687" s="159"/>
      <c r="AH687" s="42"/>
      <c r="AI687" s="42"/>
      <c r="AJ687" s="159"/>
      <c r="AK687" s="42"/>
      <c r="AL687" s="42"/>
      <c r="AM687" s="159"/>
    </row>
    <row r="688">
      <c r="A688" s="216" t="s">
        <v>6656</v>
      </c>
      <c r="C688" s="216"/>
      <c r="D688" s="42"/>
      <c r="E688" s="42"/>
      <c r="F688" s="159"/>
      <c r="G688" s="42"/>
      <c r="H688" s="42"/>
      <c r="I688" s="42"/>
      <c r="J688" s="42"/>
      <c r="K688" s="42"/>
      <c r="L688" s="159"/>
      <c r="M688" s="42"/>
      <c r="N688" s="42"/>
      <c r="O688" s="159"/>
      <c r="P688" s="42"/>
      <c r="Q688" s="42"/>
      <c r="R688" s="159"/>
      <c r="S688" s="42"/>
      <c r="T688" s="42"/>
      <c r="U688" s="159"/>
      <c r="V688" s="42"/>
      <c r="W688" s="42"/>
      <c r="X688" s="159"/>
      <c r="Y688" s="42"/>
      <c r="Z688" s="42"/>
      <c r="AA688" s="159"/>
      <c r="AB688" s="42"/>
      <c r="AC688" s="42"/>
      <c r="AD688" s="159"/>
      <c r="AE688" s="42"/>
      <c r="AF688" s="42"/>
      <c r="AG688" s="159"/>
      <c r="AH688" s="42"/>
      <c r="AI688" s="42"/>
      <c r="AJ688" s="159"/>
      <c r="AK688" s="42"/>
      <c r="AL688" s="42"/>
      <c r="AM688" s="159"/>
    </row>
    <row r="689">
      <c r="A689" s="224" t="s">
        <v>6657</v>
      </c>
      <c r="C689" s="216"/>
      <c r="D689" s="42"/>
      <c r="E689" s="42"/>
      <c r="F689" s="159"/>
      <c r="G689" s="42"/>
      <c r="H689" s="42"/>
      <c r="I689" s="42"/>
      <c r="J689" s="42"/>
      <c r="K689" s="42"/>
      <c r="L689" s="159"/>
      <c r="M689" s="42"/>
      <c r="N689" s="42"/>
      <c r="O689" s="159"/>
      <c r="P689" s="42"/>
      <c r="Q689" s="42"/>
      <c r="R689" s="159"/>
      <c r="S689" s="42"/>
      <c r="T689" s="42"/>
      <c r="U689" s="159"/>
      <c r="V689" s="42"/>
      <c r="W689" s="42"/>
      <c r="X689" s="159"/>
      <c r="Y689" s="42"/>
      <c r="Z689" s="42"/>
      <c r="AA689" s="159"/>
      <c r="AB689" s="42"/>
      <c r="AC689" s="42"/>
      <c r="AD689" s="159"/>
      <c r="AE689" s="42"/>
      <c r="AF689" s="42"/>
      <c r="AG689" s="159"/>
      <c r="AH689" s="42"/>
      <c r="AI689" s="42"/>
      <c r="AJ689" s="159"/>
      <c r="AK689" s="42"/>
      <c r="AL689" s="42"/>
      <c r="AM689" s="159"/>
    </row>
    <row r="690">
      <c r="A690" s="216" t="s">
        <v>6658</v>
      </c>
      <c r="C690" s="216"/>
      <c r="D690" s="42"/>
      <c r="E690" s="42"/>
      <c r="F690" s="159"/>
      <c r="G690" s="42"/>
      <c r="H690" s="42"/>
      <c r="I690" s="42"/>
      <c r="J690" s="42"/>
      <c r="K690" s="42"/>
      <c r="L690" s="159"/>
      <c r="M690" s="42"/>
      <c r="N690" s="42"/>
      <c r="O690" s="159"/>
      <c r="P690" s="42"/>
      <c r="Q690" s="42"/>
      <c r="R690" s="159"/>
      <c r="S690" s="42"/>
      <c r="T690" s="42"/>
      <c r="U690" s="159"/>
      <c r="V690" s="42"/>
      <c r="W690" s="42"/>
      <c r="X690" s="159"/>
      <c r="Y690" s="42"/>
      <c r="Z690" s="42"/>
      <c r="AA690" s="159"/>
      <c r="AB690" s="42"/>
      <c r="AC690" s="42"/>
      <c r="AD690" s="159"/>
      <c r="AE690" s="42"/>
      <c r="AF690" s="42"/>
      <c r="AG690" s="159"/>
      <c r="AH690" s="42"/>
      <c r="AI690" s="42"/>
      <c r="AJ690" s="159"/>
      <c r="AK690" s="42"/>
      <c r="AL690" s="42"/>
      <c r="AM690" s="159"/>
    </row>
    <row r="691">
      <c r="A691" s="216" t="s">
        <v>6659</v>
      </c>
      <c r="C691" s="216"/>
      <c r="D691" s="42"/>
      <c r="E691" s="42"/>
      <c r="F691" s="159"/>
      <c r="G691" s="42"/>
      <c r="H691" s="42"/>
      <c r="I691" s="42"/>
      <c r="J691" s="42"/>
      <c r="K691" s="42"/>
      <c r="L691" s="159"/>
      <c r="M691" s="42"/>
      <c r="N691" s="42"/>
      <c r="O691" s="159"/>
      <c r="P691" s="42"/>
      <c r="Q691" s="42"/>
      <c r="R691" s="159"/>
      <c r="S691" s="42"/>
      <c r="T691" s="42"/>
      <c r="U691" s="159"/>
      <c r="V691" s="42"/>
      <c r="W691" s="42"/>
      <c r="X691" s="159"/>
      <c r="Y691" s="42"/>
      <c r="Z691" s="42"/>
      <c r="AA691" s="159"/>
      <c r="AB691" s="42"/>
      <c r="AC691" s="42"/>
      <c r="AD691" s="159"/>
      <c r="AE691" s="42"/>
      <c r="AF691" s="42"/>
      <c r="AG691" s="159"/>
      <c r="AH691" s="42"/>
      <c r="AI691" s="42"/>
      <c r="AJ691" s="159"/>
      <c r="AK691" s="42"/>
      <c r="AL691" s="42"/>
      <c r="AM691" s="159"/>
    </row>
    <row r="692">
      <c r="A692" s="216" t="s">
        <v>6660</v>
      </c>
      <c r="C692" s="216"/>
      <c r="D692" s="42"/>
      <c r="E692" s="42"/>
      <c r="F692" s="159"/>
      <c r="G692" s="42"/>
      <c r="H692" s="42"/>
      <c r="I692" s="42"/>
      <c r="J692" s="42"/>
      <c r="K692" s="42"/>
      <c r="L692" s="159"/>
      <c r="M692" s="42"/>
      <c r="N692" s="42"/>
      <c r="O692" s="159"/>
      <c r="P692" s="42"/>
      <c r="Q692" s="42"/>
      <c r="R692" s="159"/>
      <c r="S692" s="42"/>
      <c r="T692" s="42"/>
      <c r="U692" s="159"/>
      <c r="V692" s="42"/>
      <c r="W692" s="42"/>
      <c r="X692" s="159"/>
      <c r="Y692" s="42"/>
      <c r="Z692" s="42"/>
      <c r="AA692" s="159"/>
      <c r="AB692" s="42"/>
      <c r="AC692" s="42"/>
      <c r="AD692" s="159"/>
      <c r="AE692" s="42"/>
      <c r="AF692" s="42"/>
      <c r="AG692" s="159"/>
      <c r="AH692" s="42"/>
      <c r="AI692" s="42"/>
      <c r="AJ692" s="159"/>
      <c r="AK692" s="42"/>
      <c r="AL692" s="42"/>
      <c r="AM692" s="159"/>
    </row>
    <row r="693">
      <c r="A693" s="227" t="s">
        <v>6661</v>
      </c>
      <c r="C693" s="225"/>
      <c r="D693" s="42"/>
      <c r="E693" s="42"/>
      <c r="F693" s="159"/>
      <c r="G693" s="42"/>
      <c r="H693" s="42"/>
      <c r="I693" s="42"/>
      <c r="J693" s="42"/>
      <c r="K693" s="42"/>
      <c r="L693" s="159"/>
      <c r="M693" s="42"/>
      <c r="N693" s="42"/>
      <c r="O693" s="159"/>
      <c r="P693" s="42"/>
      <c r="Q693" s="42"/>
      <c r="R693" s="159"/>
      <c r="S693" s="42"/>
      <c r="T693" s="42"/>
      <c r="U693" s="159"/>
      <c r="V693" s="42"/>
      <c r="W693" s="42"/>
      <c r="X693" s="159"/>
      <c r="Y693" s="42"/>
      <c r="Z693" s="42"/>
      <c r="AA693" s="159"/>
      <c r="AB693" s="42"/>
      <c r="AC693" s="42"/>
      <c r="AD693" s="159"/>
      <c r="AE693" s="42"/>
      <c r="AF693" s="42"/>
      <c r="AG693" s="159"/>
      <c r="AH693" s="42"/>
      <c r="AI693" s="42"/>
      <c r="AJ693" s="159"/>
      <c r="AK693" s="42"/>
      <c r="AL693" s="42"/>
      <c r="AM693" s="159"/>
    </row>
    <row r="694">
      <c r="A694" s="227" t="s">
        <v>6662</v>
      </c>
      <c r="C694" s="225"/>
      <c r="D694" s="42"/>
      <c r="E694" s="42"/>
      <c r="F694" s="159"/>
      <c r="G694" s="42"/>
      <c r="H694" s="42"/>
      <c r="I694" s="42"/>
      <c r="J694" s="42"/>
      <c r="K694" s="42"/>
      <c r="L694" s="159"/>
      <c r="M694" s="42"/>
      <c r="N694" s="42"/>
      <c r="O694" s="159"/>
      <c r="P694" s="42"/>
      <c r="Q694" s="42"/>
      <c r="R694" s="159"/>
      <c r="S694" s="42"/>
      <c r="T694" s="42"/>
      <c r="U694" s="159"/>
      <c r="V694" s="42"/>
      <c r="W694" s="42"/>
      <c r="X694" s="159"/>
      <c r="Y694" s="42"/>
      <c r="Z694" s="42"/>
      <c r="AA694" s="159"/>
      <c r="AB694" s="42"/>
      <c r="AC694" s="42"/>
      <c r="AD694" s="159"/>
      <c r="AE694" s="42"/>
      <c r="AF694" s="42"/>
      <c r="AG694" s="159"/>
      <c r="AH694" s="42"/>
      <c r="AI694" s="42"/>
      <c r="AJ694" s="159"/>
      <c r="AK694" s="42"/>
      <c r="AL694" s="42"/>
      <c r="AM694" s="159"/>
    </row>
    <row r="695">
      <c r="A695" s="225" t="s">
        <v>6663</v>
      </c>
      <c r="C695" s="225"/>
      <c r="D695" s="42"/>
      <c r="E695" s="42"/>
      <c r="F695" s="159"/>
      <c r="G695" s="42"/>
      <c r="H695" s="42"/>
      <c r="I695" s="42"/>
      <c r="J695" s="42"/>
      <c r="K695" s="42"/>
      <c r="L695" s="159"/>
      <c r="M695" s="42"/>
      <c r="N695" s="42"/>
      <c r="O695" s="159"/>
      <c r="P695" s="42"/>
      <c r="Q695" s="42"/>
      <c r="R695" s="159"/>
      <c r="S695" s="42"/>
      <c r="T695" s="42"/>
      <c r="U695" s="159"/>
      <c r="V695" s="42"/>
      <c r="W695" s="42"/>
      <c r="X695" s="159"/>
      <c r="Y695" s="42"/>
      <c r="Z695" s="42"/>
      <c r="AA695" s="159"/>
      <c r="AB695" s="42"/>
      <c r="AC695" s="42"/>
      <c r="AD695" s="159"/>
      <c r="AE695" s="42"/>
      <c r="AF695" s="42"/>
      <c r="AG695" s="159"/>
      <c r="AH695" s="42"/>
      <c r="AI695" s="42"/>
      <c r="AJ695" s="159"/>
      <c r="AK695" s="42"/>
      <c r="AL695" s="42"/>
      <c r="AM695" s="159"/>
    </row>
    <row r="696">
      <c r="A696" s="227" t="s">
        <v>6664</v>
      </c>
      <c r="C696" s="225"/>
      <c r="D696" s="42"/>
      <c r="E696" s="42"/>
      <c r="F696" s="159"/>
      <c r="G696" s="42"/>
      <c r="H696" s="42"/>
      <c r="I696" s="42"/>
      <c r="J696" s="42"/>
      <c r="K696" s="42"/>
      <c r="L696" s="159"/>
      <c r="M696" s="42"/>
      <c r="N696" s="42"/>
      <c r="O696" s="159"/>
      <c r="P696" s="42"/>
      <c r="Q696" s="42"/>
      <c r="R696" s="159"/>
      <c r="S696" s="42"/>
      <c r="T696" s="42"/>
      <c r="U696" s="159"/>
      <c r="V696" s="42"/>
      <c r="W696" s="42"/>
      <c r="X696" s="159"/>
      <c r="Y696" s="42"/>
      <c r="Z696" s="42"/>
      <c r="AA696" s="159"/>
      <c r="AB696" s="42"/>
      <c r="AC696" s="42"/>
      <c r="AD696" s="159"/>
      <c r="AE696" s="42"/>
      <c r="AF696" s="42"/>
      <c r="AG696" s="159"/>
      <c r="AH696" s="42"/>
      <c r="AI696" s="42"/>
      <c r="AJ696" s="159"/>
      <c r="AK696" s="42"/>
      <c r="AL696" s="42"/>
      <c r="AM696" s="159"/>
    </row>
    <row r="697">
      <c r="A697" s="246" t="s">
        <v>6665</v>
      </c>
      <c r="B697" s="52"/>
      <c r="C697" s="247"/>
      <c r="D697" s="42"/>
      <c r="E697" s="42"/>
      <c r="F697" s="159"/>
      <c r="G697" s="42"/>
      <c r="H697" s="42"/>
      <c r="I697" s="42"/>
      <c r="J697" s="42"/>
      <c r="K697" s="42"/>
      <c r="L697" s="159"/>
      <c r="M697" s="42"/>
      <c r="N697" s="42"/>
      <c r="O697" s="159"/>
      <c r="P697" s="42"/>
      <c r="Q697" s="42"/>
      <c r="R697" s="159"/>
      <c r="S697" s="42"/>
      <c r="T697" s="42"/>
      <c r="U697" s="159"/>
      <c r="V697" s="42"/>
      <c r="W697" s="42"/>
      <c r="X697" s="159"/>
      <c r="Y697" s="42"/>
      <c r="Z697" s="42"/>
      <c r="AA697" s="159"/>
      <c r="AB697" s="42"/>
      <c r="AC697" s="42"/>
      <c r="AD697" s="159"/>
      <c r="AE697" s="42"/>
      <c r="AF697" s="42"/>
      <c r="AG697" s="159"/>
      <c r="AH697" s="42"/>
      <c r="AI697" s="42"/>
      <c r="AJ697" s="159"/>
      <c r="AK697" s="42"/>
      <c r="AL697" s="42"/>
      <c r="AM697" s="159"/>
    </row>
    <row r="698">
      <c r="A698" s="210">
        <v>3.0</v>
      </c>
      <c r="C698" s="248"/>
      <c r="D698" s="42"/>
      <c r="E698" s="42"/>
      <c r="F698" s="159"/>
      <c r="G698" s="42"/>
      <c r="H698" s="42"/>
      <c r="I698" s="42"/>
      <c r="J698" s="42"/>
      <c r="K698" s="42"/>
      <c r="L698" s="159"/>
      <c r="M698" s="42"/>
      <c r="N698" s="42"/>
      <c r="O698" s="159"/>
      <c r="P698" s="42"/>
      <c r="Q698" s="42"/>
      <c r="R698" s="159"/>
      <c r="S698" s="42"/>
      <c r="T698" s="42"/>
      <c r="U698" s="159"/>
      <c r="V698" s="42"/>
      <c r="W698" s="42"/>
      <c r="X698" s="159"/>
      <c r="Y698" s="42"/>
      <c r="Z698" s="42"/>
      <c r="AA698" s="159"/>
      <c r="AB698" s="42"/>
      <c r="AC698" s="42"/>
      <c r="AD698" s="159"/>
      <c r="AE698" s="42"/>
      <c r="AF698" s="42"/>
      <c r="AG698" s="159"/>
      <c r="AH698" s="42"/>
      <c r="AI698" s="42"/>
      <c r="AJ698" s="159"/>
      <c r="AK698" s="42"/>
      <c r="AL698" s="42"/>
      <c r="AM698" s="159"/>
    </row>
    <row r="699">
      <c r="A699" s="211" t="s">
        <v>722</v>
      </c>
      <c r="B699" s="211" t="s">
        <v>723</v>
      </c>
      <c r="C699" s="211" t="s">
        <v>724</v>
      </c>
      <c r="D699" s="185"/>
      <c r="E699" s="185"/>
      <c r="F699" s="159"/>
      <c r="G699" s="42"/>
      <c r="H699" s="42"/>
      <c r="I699" s="42"/>
      <c r="J699" s="42"/>
      <c r="K699" s="42"/>
      <c r="L699" s="159"/>
      <c r="M699" s="42"/>
      <c r="N699" s="42"/>
      <c r="O699" s="159"/>
      <c r="P699" s="42"/>
      <c r="Q699" s="42"/>
      <c r="R699" s="159"/>
      <c r="S699" s="42"/>
      <c r="T699" s="42"/>
      <c r="U699" s="159"/>
      <c r="V699" s="42"/>
      <c r="W699" s="42"/>
      <c r="X699" s="159"/>
      <c r="Y699" s="42"/>
      <c r="Z699" s="42"/>
      <c r="AA699" s="159"/>
      <c r="AB699" s="42"/>
      <c r="AC699" s="42"/>
      <c r="AD699" s="159"/>
      <c r="AE699" s="42"/>
      <c r="AF699" s="42"/>
      <c r="AG699" s="159"/>
      <c r="AH699" s="42"/>
      <c r="AI699" s="42"/>
      <c r="AJ699" s="159"/>
      <c r="AK699" s="42"/>
      <c r="AL699" s="42"/>
      <c r="AM699" s="159"/>
    </row>
    <row r="700">
      <c r="A700" s="216" t="s">
        <v>3767</v>
      </c>
      <c r="B700" s="216" t="s">
        <v>731</v>
      </c>
      <c r="C700" s="216" t="s">
        <v>732</v>
      </c>
      <c r="D700" s="185"/>
      <c r="E700" s="185"/>
      <c r="F700" s="159"/>
      <c r="G700" s="42"/>
      <c r="H700" s="42"/>
      <c r="I700" s="42"/>
      <c r="J700" s="42"/>
      <c r="K700" s="42"/>
      <c r="L700" s="159"/>
      <c r="M700" s="42"/>
      <c r="N700" s="42"/>
      <c r="O700" s="159"/>
      <c r="P700" s="42"/>
      <c r="Q700" s="42"/>
      <c r="R700" s="159"/>
      <c r="S700" s="42"/>
      <c r="T700" s="42"/>
      <c r="U700" s="159"/>
      <c r="V700" s="42"/>
      <c r="W700" s="42"/>
      <c r="X700" s="159"/>
      <c r="Y700" s="42"/>
      <c r="Z700" s="42"/>
      <c r="AA700" s="159"/>
      <c r="AB700" s="42"/>
      <c r="AC700" s="42"/>
      <c r="AD700" s="159"/>
      <c r="AE700" s="42"/>
      <c r="AF700" s="42"/>
      <c r="AG700" s="159"/>
      <c r="AH700" s="42"/>
      <c r="AI700" s="42"/>
      <c r="AJ700" s="159"/>
      <c r="AK700" s="42"/>
      <c r="AL700" s="42"/>
      <c r="AM700" s="159"/>
    </row>
    <row r="701">
      <c r="A701" s="219" t="s">
        <v>3778</v>
      </c>
      <c r="B701" s="219" t="s">
        <v>1831</v>
      </c>
      <c r="C701" s="219" t="s">
        <v>771</v>
      </c>
      <c r="D701" s="185"/>
      <c r="E701" s="185"/>
      <c r="F701" s="159"/>
      <c r="G701" s="42"/>
      <c r="H701" s="42"/>
      <c r="I701" s="42"/>
      <c r="J701" s="42"/>
      <c r="K701" s="42"/>
      <c r="L701" s="159"/>
      <c r="M701" s="42"/>
      <c r="N701" s="42"/>
      <c r="O701" s="159"/>
      <c r="P701" s="42"/>
      <c r="Q701" s="42"/>
      <c r="R701" s="159"/>
      <c r="S701" s="42"/>
      <c r="T701" s="42"/>
      <c r="U701" s="159"/>
      <c r="V701" s="42"/>
      <c r="W701" s="42"/>
      <c r="X701" s="159"/>
      <c r="Y701" s="42"/>
      <c r="Z701" s="42"/>
      <c r="AA701" s="159"/>
      <c r="AB701" s="42"/>
      <c r="AC701" s="42"/>
      <c r="AD701" s="159"/>
      <c r="AE701" s="42"/>
      <c r="AF701" s="42"/>
      <c r="AG701" s="159"/>
      <c r="AH701" s="42"/>
      <c r="AI701" s="42"/>
      <c r="AJ701" s="159"/>
      <c r="AK701" s="42"/>
      <c r="AL701" s="42"/>
      <c r="AM701" s="159"/>
    </row>
    <row r="702">
      <c r="A702" s="219" t="s">
        <v>3789</v>
      </c>
      <c r="B702" s="219" t="s">
        <v>1831</v>
      </c>
      <c r="C702" s="219" t="s">
        <v>784</v>
      </c>
      <c r="D702" s="185"/>
      <c r="E702" s="185"/>
      <c r="F702" s="159"/>
      <c r="G702" s="42"/>
      <c r="H702" s="42"/>
      <c r="I702" s="42"/>
      <c r="J702" s="42"/>
      <c r="K702" s="42"/>
      <c r="L702" s="159"/>
      <c r="M702" s="42"/>
      <c r="N702" s="42"/>
      <c r="O702" s="159"/>
      <c r="P702" s="42"/>
      <c r="Q702" s="42"/>
      <c r="R702" s="159"/>
      <c r="S702" s="42"/>
      <c r="T702" s="42"/>
      <c r="U702" s="159"/>
      <c r="V702" s="42"/>
      <c r="W702" s="42"/>
      <c r="X702" s="159"/>
      <c r="Y702" s="42"/>
      <c r="Z702" s="42"/>
      <c r="AA702" s="159"/>
      <c r="AB702" s="42"/>
      <c r="AC702" s="42"/>
      <c r="AD702" s="159"/>
      <c r="AE702" s="42"/>
      <c r="AF702" s="42"/>
      <c r="AG702" s="159"/>
      <c r="AH702" s="42"/>
      <c r="AI702" s="42"/>
      <c r="AJ702" s="159"/>
      <c r="AK702" s="42"/>
      <c r="AL702" s="42"/>
      <c r="AM702" s="159"/>
    </row>
    <row r="703">
      <c r="A703" s="219" t="s">
        <v>8031</v>
      </c>
      <c r="B703" s="219" t="s">
        <v>1831</v>
      </c>
      <c r="C703" s="219" t="s">
        <v>771</v>
      </c>
      <c r="D703" s="185"/>
      <c r="E703" s="185"/>
      <c r="F703" s="159"/>
      <c r="G703" s="42"/>
      <c r="H703" s="42"/>
      <c r="I703" s="42"/>
      <c r="J703" s="42"/>
      <c r="K703" s="42"/>
      <c r="L703" s="159"/>
      <c r="M703" s="42"/>
      <c r="N703" s="42"/>
      <c r="O703" s="159"/>
      <c r="P703" s="42"/>
      <c r="Q703" s="42"/>
      <c r="R703" s="159"/>
      <c r="S703" s="42"/>
      <c r="T703" s="42"/>
      <c r="U703" s="159"/>
      <c r="V703" s="42"/>
      <c r="W703" s="42"/>
      <c r="X703" s="159"/>
      <c r="Y703" s="42"/>
      <c r="Z703" s="42"/>
      <c r="AA703" s="159"/>
      <c r="AB703" s="42"/>
      <c r="AC703" s="42"/>
      <c r="AD703" s="159"/>
      <c r="AE703" s="42"/>
      <c r="AF703" s="42"/>
      <c r="AG703" s="159"/>
      <c r="AH703" s="42"/>
      <c r="AI703" s="42"/>
      <c r="AJ703" s="159"/>
      <c r="AK703" s="42"/>
      <c r="AL703" s="42"/>
      <c r="AM703" s="159"/>
    </row>
    <row r="704">
      <c r="A704" s="221" t="s">
        <v>1872</v>
      </c>
      <c r="B704" s="221" t="s">
        <v>2516</v>
      </c>
      <c r="C704" s="221"/>
      <c r="D704" s="185"/>
      <c r="E704" s="185"/>
      <c r="F704" s="159"/>
      <c r="G704" s="42"/>
      <c r="H704" s="42"/>
      <c r="I704" s="42"/>
      <c r="J704" s="42"/>
      <c r="K704" s="42"/>
      <c r="L704" s="159"/>
      <c r="M704" s="42"/>
      <c r="N704" s="42"/>
      <c r="O704" s="159"/>
      <c r="P704" s="42"/>
      <c r="Q704" s="42"/>
      <c r="R704" s="159"/>
      <c r="S704" s="42"/>
      <c r="T704" s="42"/>
      <c r="U704" s="159"/>
      <c r="V704" s="42"/>
      <c r="W704" s="42"/>
      <c r="X704" s="159"/>
      <c r="Y704" s="42"/>
      <c r="Z704" s="42"/>
      <c r="AA704" s="159"/>
      <c r="AB704" s="42"/>
      <c r="AC704" s="42"/>
      <c r="AD704" s="159"/>
      <c r="AE704" s="42"/>
      <c r="AF704" s="42"/>
      <c r="AG704" s="159"/>
      <c r="AH704" s="42"/>
      <c r="AI704" s="42"/>
      <c r="AJ704" s="159"/>
      <c r="AK704" s="42"/>
      <c r="AL704" s="42"/>
      <c r="AM704" s="159"/>
    </row>
    <row r="705">
      <c r="A705" s="222" t="s">
        <v>1842</v>
      </c>
      <c r="B705" s="222" t="s">
        <v>825</v>
      </c>
      <c r="C705" s="222" t="s">
        <v>6508</v>
      </c>
      <c r="D705" s="185"/>
      <c r="E705" s="185"/>
      <c r="F705" s="159"/>
      <c r="G705" s="42"/>
      <c r="H705" s="42"/>
      <c r="I705" s="42"/>
      <c r="J705" s="42"/>
      <c r="K705" s="42"/>
      <c r="L705" s="159"/>
      <c r="M705" s="42"/>
      <c r="N705" s="42"/>
      <c r="O705" s="159"/>
      <c r="P705" s="42"/>
      <c r="Q705" s="42"/>
      <c r="R705" s="159"/>
      <c r="S705" s="42"/>
      <c r="T705" s="42"/>
      <c r="U705" s="159"/>
      <c r="V705" s="42"/>
      <c r="W705" s="42"/>
      <c r="X705" s="159"/>
      <c r="Y705" s="42"/>
      <c r="Z705" s="42"/>
      <c r="AA705" s="159"/>
      <c r="AB705" s="42"/>
      <c r="AC705" s="42"/>
      <c r="AD705" s="159"/>
      <c r="AE705" s="42"/>
      <c r="AF705" s="42"/>
      <c r="AG705" s="159"/>
      <c r="AH705" s="42"/>
      <c r="AI705" s="42"/>
      <c r="AJ705" s="159"/>
      <c r="AK705" s="42"/>
      <c r="AL705" s="42"/>
      <c r="AM705" s="159"/>
    </row>
    <row r="706">
      <c r="A706" s="224" t="s">
        <v>6534</v>
      </c>
      <c r="B706" s="216" t="s">
        <v>731</v>
      </c>
      <c r="C706" s="216" t="s">
        <v>732</v>
      </c>
      <c r="D706" s="185"/>
      <c r="E706" s="185"/>
      <c r="F706" s="159"/>
      <c r="G706" s="42"/>
      <c r="H706" s="42"/>
      <c r="I706" s="42"/>
      <c r="J706" s="42"/>
      <c r="K706" s="42"/>
      <c r="L706" s="159"/>
      <c r="M706" s="42"/>
      <c r="N706" s="42"/>
      <c r="O706" s="159"/>
      <c r="P706" s="42"/>
      <c r="Q706" s="42"/>
      <c r="R706" s="159"/>
      <c r="S706" s="42"/>
      <c r="T706" s="42"/>
      <c r="U706" s="159"/>
      <c r="V706" s="42"/>
      <c r="W706" s="42"/>
      <c r="X706" s="159"/>
      <c r="Y706" s="42"/>
      <c r="Z706" s="42"/>
      <c r="AA706" s="159"/>
      <c r="AB706" s="42"/>
      <c r="AC706" s="42"/>
      <c r="AD706" s="159"/>
      <c r="AE706" s="42"/>
      <c r="AF706" s="42"/>
      <c r="AG706" s="159"/>
      <c r="AH706" s="42"/>
      <c r="AI706" s="42"/>
      <c r="AJ706" s="159"/>
      <c r="AK706" s="42"/>
      <c r="AL706" s="42"/>
      <c r="AM706" s="159"/>
    </row>
    <row r="707">
      <c r="A707" s="219" t="s">
        <v>8160</v>
      </c>
      <c r="B707" s="219" t="s">
        <v>1831</v>
      </c>
      <c r="C707" s="223" t="s">
        <v>784</v>
      </c>
      <c r="D707" s="185"/>
      <c r="E707" s="185"/>
      <c r="F707" s="159"/>
      <c r="G707" s="42"/>
      <c r="H707" s="42"/>
      <c r="I707" s="42"/>
      <c r="J707" s="42"/>
      <c r="K707" s="42"/>
      <c r="L707" s="159"/>
      <c r="M707" s="42"/>
      <c r="N707" s="42"/>
      <c r="O707" s="159"/>
      <c r="P707" s="42"/>
      <c r="Q707" s="42"/>
      <c r="R707" s="159"/>
      <c r="S707" s="42"/>
      <c r="T707" s="42"/>
      <c r="U707" s="159"/>
      <c r="V707" s="42"/>
      <c r="W707" s="42"/>
      <c r="X707" s="159"/>
      <c r="Y707" s="42"/>
      <c r="Z707" s="42"/>
      <c r="AA707" s="159"/>
      <c r="AB707" s="42"/>
      <c r="AC707" s="42"/>
      <c r="AD707" s="159"/>
      <c r="AE707" s="42"/>
      <c r="AF707" s="42"/>
      <c r="AG707" s="159"/>
      <c r="AH707" s="42"/>
      <c r="AI707" s="42"/>
      <c r="AJ707" s="159"/>
      <c r="AK707" s="42"/>
      <c r="AL707" s="42"/>
      <c r="AM707" s="159"/>
    </row>
    <row r="708">
      <c r="A708" s="220" t="s">
        <v>8162</v>
      </c>
      <c r="B708" s="219" t="s">
        <v>1831</v>
      </c>
      <c r="C708" s="219" t="s">
        <v>771</v>
      </c>
      <c r="D708" s="185"/>
      <c r="E708" s="185"/>
      <c r="F708" s="159"/>
      <c r="G708" s="42"/>
      <c r="H708" s="42"/>
      <c r="I708" s="42"/>
      <c r="J708" s="42"/>
      <c r="K708" s="42"/>
      <c r="L708" s="159"/>
      <c r="M708" s="42"/>
      <c r="N708" s="42"/>
      <c r="O708" s="159"/>
      <c r="P708" s="42"/>
      <c r="Q708" s="42"/>
      <c r="R708" s="159"/>
      <c r="S708" s="42"/>
      <c r="T708" s="42"/>
      <c r="U708" s="159"/>
      <c r="V708" s="42"/>
      <c r="W708" s="42"/>
      <c r="X708" s="159"/>
      <c r="Y708" s="42"/>
      <c r="Z708" s="42"/>
      <c r="AA708" s="159"/>
      <c r="AB708" s="42"/>
      <c r="AC708" s="42"/>
      <c r="AD708" s="159"/>
      <c r="AE708" s="42"/>
      <c r="AF708" s="42"/>
      <c r="AG708" s="159"/>
      <c r="AH708" s="42"/>
      <c r="AI708" s="42"/>
      <c r="AJ708" s="159"/>
      <c r="AK708" s="42"/>
      <c r="AL708" s="42"/>
      <c r="AM708" s="159"/>
    </row>
    <row r="709">
      <c r="A709" s="224" t="s">
        <v>6544</v>
      </c>
      <c r="B709" s="216" t="s">
        <v>731</v>
      </c>
      <c r="C709" s="216" t="s">
        <v>732</v>
      </c>
      <c r="D709" s="185"/>
      <c r="E709" s="185"/>
      <c r="F709" s="159"/>
      <c r="G709" s="42"/>
      <c r="H709" s="42"/>
      <c r="I709" s="42"/>
      <c r="J709" s="42"/>
      <c r="K709" s="42"/>
      <c r="L709" s="159"/>
      <c r="M709" s="42"/>
      <c r="N709" s="42"/>
      <c r="O709" s="159"/>
      <c r="P709" s="42"/>
      <c r="Q709" s="42"/>
      <c r="R709" s="159"/>
      <c r="S709" s="42"/>
      <c r="T709" s="42"/>
      <c r="U709" s="159"/>
      <c r="V709" s="42"/>
      <c r="W709" s="42"/>
      <c r="X709" s="159"/>
      <c r="Y709" s="42"/>
      <c r="Z709" s="42"/>
      <c r="AA709" s="159"/>
      <c r="AB709" s="42"/>
      <c r="AC709" s="42"/>
      <c r="AD709" s="159"/>
      <c r="AE709" s="42"/>
      <c r="AF709" s="42"/>
      <c r="AG709" s="159"/>
      <c r="AH709" s="42"/>
      <c r="AI709" s="42"/>
      <c r="AJ709" s="159"/>
      <c r="AK709" s="42"/>
      <c r="AL709" s="42"/>
      <c r="AM709" s="159"/>
    </row>
    <row r="710">
      <c r="A710" s="224" t="s">
        <v>8164</v>
      </c>
      <c r="B710" s="216" t="s">
        <v>731</v>
      </c>
      <c r="C710" s="224" t="s">
        <v>845</v>
      </c>
      <c r="D710" s="185"/>
      <c r="E710" s="185"/>
      <c r="F710" s="159"/>
      <c r="G710" s="42"/>
      <c r="H710" s="42"/>
      <c r="I710" s="42"/>
      <c r="J710" s="42"/>
      <c r="K710" s="42"/>
      <c r="L710" s="159"/>
      <c r="M710" s="42"/>
      <c r="N710" s="42"/>
      <c r="O710" s="159"/>
      <c r="P710" s="42"/>
      <c r="Q710" s="42"/>
      <c r="R710" s="159"/>
      <c r="S710" s="42"/>
      <c r="T710" s="42"/>
      <c r="U710" s="159"/>
      <c r="V710" s="42"/>
      <c r="W710" s="42"/>
      <c r="X710" s="159"/>
      <c r="Y710" s="42"/>
      <c r="Z710" s="42"/>
      <c r="AA710" s="159"/>
      <c r="AB710" s="42"/>
      <c r="AC710" s="42"/>
      <c r="AD710" s="159"/>
      <c r="AE710" s="42"/>
      <c r="AF710" s="42"/>
      <c r="AG710" s="159"/>
      <c r="AH710" s="42"/>
      <c r="AI710" s="42"/>
      <c r="AJ710" s="159"/>
      <c r="AK710" s="42"/>
      <c r="AL710" s="42"/>
      <c r="AM710" s="159"/>
    </row>
    <row r="711">
      <c r="A711" s="220" t="s">
        <v>8166</v>
      </c>
      <c r="B711" s="219" t="s">
        <v>1831</v>
      </c>
      <c r="C711" s="223" t="s">
        <v>784</v>
      </c>
      <c r="D711" s="185"/>
      <c r="E711" s="185"/>
      <c r="F711" s="159"/>
      <c r="G711" s="42"/>
      <c r="H711" s="42"/>
      <c r="I711" s="42"/>
      <c r="J711" s="42"/>
      <c r="K711" s="42"/>
      <c r="L711" s="159"/>
      <c r="M711" s="42"/>
      <c r="N711" s="42"/>
      <c r="O711" s="159"/>
      <c r="P711" s="42"/>
      <c r="Q711" s="42"/>
      <c r="R711" s="159"/>
      <c r="S711" s="42"/>
      <c r="T711" s="42"/>
      <c r="U711" s="159"/>
      <c r="V711" s="42"/>
      <c r="W711" s="42"/>
      <c r="X711" s="159"/>
      <c r="Y711" s="42"/>
      <c r="Z711" s="42"/>
      <c r="AA711" s="159"/>
      <c r="AB711" s="42"/>
      <c r="AC711" s="42"/>
      <c r="AD711" s="159"/>
      <c r="AE711" s="42"/>
      <c r="AF711" s="42"/>
      <c r="AG711" s="159"/>
      <c r="AH711" s="42"/>
      <c r="AI711" s="42"/>
      <c r="AJ711" s="159"/>
      <c r="AK711" s="42"/>
      <c r="AL711" s="42"/>
      <c r="AM711" s="159"/>
    </row>
    <row r="712">
      <c r="A712" s="220" t="s">
        <v>8040</v>
      </c>
      <c r="B712" s="219" t="s">
        <v>1831</v>
      </c>
      <c r="C712" s="219" t="s">
        <v>771</v>
      </c>
      <c r="D712" s="185"/>
      <c r="E712" s="185"/>
      <c r="F712" s="159"/>
      <c r="G712" s="42"/>
      <c r="H712" s="42"/>
      <c r="I712" s="42"/>
      <c r="J712" s="42"/>
      <c r="K712" s="42"/>
      <c r="L712" s="159"/>
      <c r="M712" s="42"/>
      <c r="N712" s="42"/>
      <c r="O712" s="159"/>
      <c r="P712" s="42"/>
      <c r="Q712" s="42"/>
      <c r="R712" s="159"/>
      <c r="S712" s="42"/>
      <c r="T712" s="42"/>
      <c r="U712" s="159"/>
      <c r="V712" s="42"/>
      <c r="W712" s="42"/>
      <c r="X712" s="159"/>
      <c r="Y712" s="42"/>
      <c r="Z712" s="42"/>
      <c r="AA712" s="159"/>
      <c r="AB712" s="42"/>
      <c r="AC712" s="42"/>
      <c r="AD712" s="159"/>
      <c r="AE712" s="42"/>
      <c r="AF712" s="42"/>
      <c r="AG712" s="159"/>
      <c r="AH712" s="42"/>
      <c r="AI712" s="42"/>
      <c r="AJ712" s="159"/>
      <c r="AK712" s="42"/>
      <c r="AL712" s="42"/>
      <c r="AM712" s="159"/>
    </row>
    <row r="713">
      <c r="A713" s="221" t="s">
        <v>1872</v>
      </c>
      <c r="B713" s="221" t="s">
        <v>2516</v>
      </c>
      <c r="C713" s="221"/>
      <c r="D713" s="185"/>
      <c r="E713" s="185"/>
      <c r="F713" s="159"/>
      <c r="G713" s="42"/>
      <c r="H713" s="42"/>
      <c r="I713" s="42"/>
      <c r="J713" s="42"/>
      <c r="K713" s="42"/>
      <c r="L713" s="159"/>
      <c r="M713" s="42"/>
      <c r="N713" s="42"/>
      <c r="O713" s="159"/>
      <c r="P713" s="42"/>
      <c r="Q713" s="42"/>
      <c r="R713" s="159"/>
      <c r="S713" s="42"/>
      <c r="T713" s="42"/>
      <c r="U713" s="159"/>
      <c r="V713" s="42"/>
      <c r="W713" s="42"/>
      <c r="X713" s="159"/>
      <c r="Y713" s="42"/>
      <c r="Z713" s="42"/>
      <c r="AA713" s="159"/>
      <c r="AB713" s="42"/>
      <c r="AC713" s="42"/>
      <c r="AD713" s="159"/>
      <c r="AE713" s="42"/>
      <c r="AF713" s="42"/>
      <c r="AG713" s="159"/>
      <c r="AH713" s="42"/>
      <c r="AI713" s="42"/>
      <c r="AJ713" s="159"/>
      <c r="AK713" s="42"/>
      <c r="AL713" s="42"/>
      <c r="AM713" s="159"/>
    </row>
    <row r="714">
      <c r="A714" s="220" t="s">
        <v>8169</v>
      </c>
      <c r="B714" s="219" t="s">
        <v>1831</v>
      </c>
      <c r="C714" s="223" t="s">
        <v>784</v>
      </c>
      <c r="D714" s="185"/>
      <c r="E714" s="185"/>
      <c r="F714" s="159"/>
      <c r="G714" s="42"/>
      <c r="H714" s="42"/>
      <c r="I714" s="42"/>
      <c r="J714" s="42"/>
      <c r="K714" s="42"/>
      <c r="L714" s="159"/>
      <c r="M714" s="42"/>
      <c r="N714" s="42"/>
      <c r="O714" s="159"/>
      <c r="P714" s="42"/>
      <c r="Q714" s="42"/>
      <c r="R714" s="159"/>
      <c r="S714" s="42"/>
      <c r="T714" s="42"/>
      <c r="U714" s="159"/>
      <c r="V714" s="42"/>
      <c r="W714" s="42"/>
      <c r="X714" s="159"/>
      <c r="Y714" s="42"/>
      <c r="Z714" s="42"/>
      <c r="AA714" s="159"/>
      <c r="AB714" s="42"/>
      <c r="AC714" s="42"/>
      <c r="AD714" s="159"/>
      <c r="AE714" s="42"/>
      <c r="AF714" s="42"/>
      <c r="AG714" s="159"/>
      <c r="AH714" s="42"/>
      <c r="AI714" s="42"/>
      <c r="AJ714" s="159"/>
      <c r="AK714" s="42"/>
      <c r="AL714" s="42"/>
      <c r="AM714" s="159"/>
    </row>
    <row r="715">
      <c r="A715" s="220" t="s">
        <v>3821</v>
      </c>
      <c r="B715" s="219" t="s">
        <v>1831</v>
      </c>
      <c r="C715" s="219" t="s">
        <v>771</v>
      </c>
      <c r="D715" s="185"/>
      <c r="E715" s="185"/>
      <c r="F715" s="159"/>
      <c r="G715" s="42"/>
      <c r="H715" s="42"/>
      <c r="I715" s="42"/>
      <c r="J715" s="42"/>
      <c r="K715" s="42"/>
      <c r="L715" s="159"/>
      <c r="M715" s="42"/>
      <c r="N715" s="42"/>
      <c r="O715" s="159"/>
      <c r="P715" s="42"/>
      <c r="Q715" s="42"/>
      <c r="R715" s="159"/>
      <c r="S715" s="42"/>
      <c r="T715" s="42"/>
      <c r="U715" s="159"/>
      <c r="V715" s="42"/>
      <c r="W715" s="42"/>
      <c r="X715" s="159"/>
      <c r="Y715" s="42"/>
      <c r="Z715" s="42"/>
      <c r="AA715" s="159"/>
      <c r="AB715" s="42"/>
      <c r="AC715" s="42"/>
      <c r="AD715" s="159"/>
      <c r="AE715" s="42"/>
      <c r="AF715" s="42"/>
      <c r="AG715" s="159"/>
      <c r="AH715" s="42"/>
      <c r="AI715" s="42"/>
      <c r="AJ715" s="159"/>
      <c r="AK715" s="42"/>
      <c r="AL715" s="42"/>
      <c r="AM715" s="159"/>
    </row>
    <row r="716">
      <c r="A716" s="220" t="s">
        <v>6620</v>
      </c>
      <c r="B716" s="219" t="s">
        <v>1831</v>
      </c>
      <c r="C716" s="219" t="s">
        <v>784</v>
      </c>
      <c r="D716" s="185"/>
      <c r="E716" s="185"/>
      <c r="F716" s="159"/>
      <c r="G716" s="42"/>
      <c r="H716" s="42"/>
      <c r="I716" s="42"/>
      <c r="J716" s="42"/>
      <c r="K716" s="42"/>
      <c r="L716" s="159"/>
      <c r="M716" s="42"/>
      <c r="N716" s="42"/>
      <c r="O716" s="159"/>
      <c r="P716" s="42"/>
      <c r="Q716" s="42"/>
      <c r="R716" s="159"/>
      <c r="S716" s="42"/>
      <c r="T716" s="42"/>
      <c r="U716" s="159"/>
      <c r="V716" s="42"/>
      <c r="W716" s="42"/>
      <c r="X716" s="159"/>
      <c r="Y716" s="42"/>
      <c r="Z716" s="42"/>
      <c r="AA716" s="159"/>
      <c r="AB716" s="42"/>
      <c r="AC716" s="42"/>
      <c r="AD716" s="159"/>
      <c r="AE716" s="42"/>
      <c r="AF716" s="42"/>
      <c r="AG716" s="159"/>
      <c r="AH716" s="42"/>
      <c r="AI716" s="42"/>
      <c r="AJ716" s="159"/>
      <c r="AK716" s="42"/>
      <c r="AL716" s="42"/>
      <c r="AM716" s="159"/>
    </row>
    <row r="717">
      <c r="A717" s="220" t="s">
        <v>8171</v>
      </c>
      <c r="B717" s="219" t="s">
        <v>1831</v>
      </c>
      <c r="C717" s="219" t="s">
        <v>771</v>
      </c>
      <c r="D717" s="185"/>
      <c r="E717" s="185"/>
      <c r="F717" s="159"/>
      <c r="G717" s="42"/>
      <c r="H717" s="42"/>
      <c r="I717" s="42"/>
      <c r="J717" s="42"/>
      <c r="K717" s="42"/>
      <c r="L717" s="159"/>
      <c r="M717" s="42"/>
      <c r="N717" s="42"/>
      <c r="O717" s="159"/>
      <c r="P717" s="42"/>
      <c r="Q717" s="42"/>
      <c r="R717" s="159"/>
      <c r="S717" s="42"/>
      <c r="T717" s="42"/>
      <c r="U717" s="159"/>
      <c r="V717" s="42"/>
      <c r="W717" s="42"/>
      <c r="X717" s="159"/>
      <c r="Y717" s="42"/>
      <c r="Z717" s="42"/>
      <c r="AA717" s="159"/>
      <c r="AB717" s="42"/>
      <c r="AC717" s="42"/>
      <c r="AD717" s="159"/>
      <c r="AE717" s="42"/>
      <c r="AF717" s="42"/>
      <c r="AG717" s="159"/>
      <c r="AH717" s="42"/>
      <c r="AI717" s="42"/>
      <c r="AJ717" s="159"/>
      <c r="AK717" s="42"/>
      <c r="AL717" s="42"/>
      <c r="AM717" s="159"/>
    </row>
    <row r="718">
      <c r="A718" s="220" t="s">
        <v>8172</v>
      </c>
      <c r="B718" s="219" t="s">
        <v>1831</v>
      </c>
      <c r="C718" s="219" t="s">
        <v>784</v>
      </c>
      <c r="D718" s="185"/>
      <c r="E718" s="185"/>
      <c r="F718" s="159"/>
      <c r="G718" s="42"/>
      <c r="H718" s="42"/>
      <c r="I718" s="42"/>
      <c r="J718" s="42"/>
      <c r="K718" s="42"/>
      <c r="L718" s="159"/>
      <c r="M718" s="42"/>
      <c r="N718" s="42"/>
      <c r="O718" s="159"/>
      <c r="P718" s="42"/>
      <c r="Q718" s="42"/>
      <c r="R718" s="159"/>
      <c r="S718" s="42"/>
      <c r="T718" s="42"/>
      <c r="U718" s="159"/>
      <c r="V718" s="42"/>
      <c r="W718" s="42"/>
      <c r="X718" s="159"/>
      <c r="Y718" s="42"/>
      <c r="Z718" s="42"/>
      <c r="AA718" s="159"/>
      <c r="AB718" s="42"/>
      <c r="AC718" s="42"/>
      <c r="AD718" s="159"/>
      <c r="AE718" s="42"/>
      <c r="AF718" s="42"/>
      <c r="AG718" s="159"/>
      <c r="AH718" s="42"/>
      <c r="AI718" s="42"/>
      <c r="AJ718" s="159"/>
      <c r="AK718" s="42"/>
      <c r="AL718" s="42"/>
      <c r="AM718" s="159"/>
    </row>
    <row r="719">
      <c r="A719" s="220" t="s">
        <v>8174</v>
      </c>
      <c r="B719" s="219" t="s">
        <v>1831</v>
      </c>
      <c r="C719" s="219" t="s">
        <v>771</v>
      </c>
      <c r="D719" s="185"/>
      <c r="E719" s="185"/>
      <c r="F719" s="159"/>
      <c r="G719" s="42"/>
      <c r="H719" s="42"/>
      <c r="I719" s="42"/>
      <c r="J719" s="42"/>
      <c r="K719" s="42"/>
      <c r="L719" s="159"/>
      <c r="M719" s="42"/>
      <c r="N719" s="42"/>
      <c r="O719" s="159"/>
      <c r="P719" s="42"/>
      <c r="Q719" s="42"/>
      <c r="R719" s="159"/>
      <c r="S719" s="42"/>
      <c r="T719" s="42"/>
      <c r="U719" s="159"/>
      <c r="V719" s="42"/>
      <c r="W719" s="42"/>
      <c r="X719" s="159"/>
      <c r="Y719" s="42"/>
      <c r="Z719" s="42"/>
      <c r="AA719" s="159"/>
      <c r="AB719" s="42"/>
      <c r="AC719" s="42"/>
      <c r="AD719" s="159"/>
      <c r="AE719" s="42"/>
      <c r="AF719" s="42"/>
      <c r="AG719" s="159"/>
      <c r="AH719" s="42"/>
      <c r="AI719" s="42"/>
      <c r="AJ719" s="159"/>
      <c r="AK719" s="42"/>
      <c r="AL719" s="42"/>
      <c r="AM719" s="159"/>
    </row>
    <row r="720">
      <c r="A720" s="211" t="s">
        <v>6619</v>
      </c>
      <c r="B720" s="211" t="s">
        <v>723</v>
      </c>
      <c r="C720" s="211" t="s">
        <v>1886</v>
      </c>
      <c r="D720" s="185"/>
      <c r="E720" s="185"/>
      <c r="F720" s="159"/>
      <c r="G720" s="42"/>
      <c r="H720" s="42"/>
      <c r="I720" s="42"/>
      <c r="J720" s="42"/>
      <c r="K720" s="42"/>
      <c r="L720" s="159"/>
      <c r="M720" s="42"/>
      <c r="N720" s="42"/>
      <c r="O720" s="159"/>
      <c r="P720" s="42"/>
      <c r="Q720" s="42"/>
      <c r="R720" s="159"/>
      <c r="S720" s="42"/>
      <c r="T720" s="42"/>
      <c r="U720" s="159"/>
      <c r="V720" s="42"/>
      <c r="W720" s="42"/>
      <c r="X720" s="159"/>
      <c r="Y720" s="42"/>
      <c r="Z720" s="42"/>
      <c r="AA720" s="159"/>
      <c r="AB720" s="42"/>
      <c r="AC720" s="42"/>
      <c r="AD720" s="159"/>
      <c r="AE720" s="42"/>
      <c r="AF720" s="42"/>
      <c r="AG720" s="159"/>
      <c r="AH720" s="42"/>
      <c r="AI720" s="42"/>
      <c r="AJ720" s="159"/>
      <c r="AK720" s="42"/>
      <c r="AL720" s="42"/>
      <c r="AM720" s="159"/>
    </row>
    <row r="721">
      <c r="A721" s="221" t="s">
        <v>1872</v>
      </c>
      <c r="B721" s="221" t="s">
        <v>2516</v>
      </c>
      <c r="C721" s="221"/>
      <c r="D721" s="185"/>
      <c r="E721" s="185"/>
      <c r="F721" s="159"/>
      <c r="G721" s="42"/>
      <c r="H721" s="42"/>
      <c r="I721" s="42"/>
      <c r="J721" s="42"/>
      <c r="K721" s="42"/>
      <c r="L721" s="159"/>
      <c r="M721" s="42"/>
      <c r="N721" s="42"/>
      <c r="O721" s="159"/>
      <c r="P721" s="42"/>
      <c r="Q721" s="42"/>
      <c r="R721" s="159"/>
      <c r="S721" s="42"/>
      <c r="T721" s="42"/>
      <c r="U721" s="159"/>
      <c r="V721" s="42"/>
      <c r="W721" s="42"/>
      <c r="X721" s="159"/>
      <c r="Y721" s="42"/>
      <c r="Z721" s="42"/>
      <c r="AA721" s="159"/>
      <c r="AB721" s="42"/>
      <c r="AC721" s="42"/>
      <c r="AD721" s="159"/>
      <c r="AE721" s="42"/>
      <c r="AF721" s="42"/>
      <c r="AG721" s="159"/>
      <c r="AH721" s="42"/>
      <c r="AI721" s="42"/>
      <c r="AJ721" s="159"/>
      <c r="AK721" s="42"/>
      <c r="AL721" s="42"/>
      <c r="AM721" s="159"/>
    </row>
    <row r="722">
      <c r="A722" s="211" t="s">
        <v>6619</v>
      </c>
      <c r="B722" s="211" t="s">
        <v>723</v>
      </c>
      <c r="C722" s="211" t="s">
        <v>1886</v>
      </c>
      <c r="D722" s="185"/>
      <c r="E722" s="185"/>
      <c r="F722" s="159"/>
      <c r="G722" s="42"/>
      <c r="H722" s="42"/>
      <c r="I722" s="42"/>
      <c r="J722" s="42"/>
      <c r="K722" s="42"/>
      <c r="L722" s="159"/>
      <c r="M722" s="42"/>
      <c r="N722" s="42"/>
      <c r="O722" s="159"/>
      <c r="P722" s="42"/>
      <c r="Q722" s="42"/>
      <c r="R722" s="159"/>
      <c r="S722" s="42"/>
      <c r="T722" s="42"/>
      <c r="U722" s="159"/>
      <c r="V722" s="42"/>
      <c r="W722" s="42"/>
      <c r="X722" s="159"/>
      <c r="Y722" s="42"/>
      <c r="Z722" s="42"/>
      <c r="AA722" s="159"/>
      <c r="AB722" s="42"/>
      <c r="AC722" s="42"/>
      <c r="AD722" s="159"/>
      <c r="AE722" s="42"/>
      <c r="AF722" s="42"/>
      <c r="AG722" s="159"/>
      <c r="AH722" s="42"/>
      <c r="AI722" s="42"/>
      <c r="AJ722" s="159"/>
      <c r="AK722" s="42"/>
      <c r="AL722" s="42"/>
      <c r="AM722" s="159"/>
    </row>
    <row r="723">
      <c r="A723" s="220" t="s">
        <v>8176</v>
      </c>
      <c r="B723" s="219" t="s">
        <v>1831</v>
      </c>
      <c r="C723" s="219" t="s">
        <v>784</v>
      </c>
      <c r="D723" s="185"/>
      <c r="E723" s="185"/>
      <c r="F723" s="159"/>
      <c r="G723" s="42"/>
      <c r="H723" s="42"/>
      <c r="I723" s="42"/>
      <c r="J723" s="42"/>
      <c r="K723" s="42"/>
      <c r="L723" s="159"/>
      <c r="M723" s="42"/>
      <c r="N723" s="42"/>
      <c r="O723" s="159"/>
      <c r="P723" s="42"/>
      <c r="Q723" s="42"/>
      <c r="R723" s="159"/>
      <c r="S723" s="42"/>
      <c r="T723" s="42"/>
      <c r="U723" s="159"/>
      <c r="V723" s="42"/>
      <c r="W723" s="42"/>
      <c r="X723" s="159"/>
      <c r="Y723" s="42"/>
      <c r="Z723" s="42"/>
      <c r="AA723" s="159"/>
      <c r="AB723" s="42"/>
      <c r="AC723" s="42"/>
      <c r="AD723" s="159"/>
      <c r="AE723" s="42"/>
      <c r="AF723" s="42"/>
      <c r="AG723" s="159"/>
      <c r="AH723" s="42"/>
      <c r="AI723" s="42"/>
      <c r="AJ723" s="159"/>
      <c r="AK723" s="42"/>
      <c r="AL723" s="42"/>
      <c r="AM723" s="159"/>
    </row>
    <row r="724">
      <c r="A724" s="220" t="s">
        <v>8178</v>
      </c>
      <c r="B724" s="219" t="s">
        <v>1831</v>
      </c>
      <c r="C724" s="219" t="s">
        <v>771</v>
      </c>
      <c r="D724" s="185"/>
      <c r="E724" s="185"/>
      <c r="F724" s="159"/>
      <c r="G724" s="42"/>
      <c r="H724" s="42"/>
      <c r="I724" s="42"/>
      <c r="J724" s="42"/>
      <c r="K724" s="42"/>
      <c r="L724" s="159"/>
      <c r="M724" s="42"/>
      <c r="N724" s="42"/>
      <c r="O724" s="159"/>
      <c r="P724" s="42"/>
      <c r="Q724" s="42"/>
      <c r="R724" s="159"/>
      <c r="S724" s="42"/>
      <c r="T724" s="42"/>
      <c r="U724" s="159"/>
      <c r="V724" s="42"/>
      <c r="W724" s="42"/>
      <c r="X724" s="159"/>
      <c r="Y724" s="42"/>
      <c r="Z724" s="42"/>
      <c r="AA724" s="159"/>
      <c r="AB724" s="42"/>
      <c r="AC724" s="42"/>
      <c r="AD724" s="159"/>
      <c r="AE724" s="42"/>
      <c r="AF724" s="42"/>
      <c r="AG724" s="159"/>
      <c r="AH724" s="42"/>
      <c r="AI724" s="42"/>
      <c r="AJ724" s="159"/>
      <c r="AK724" s="42"/>
      <c r="AL724" s="42"/>
      <c r="AM724" s="159"/>
    </row>
    <row r="725">
      <c r="A725" s="243" t="s">
        <v>8179</v>
      </c>
      <c r="B725" s="244" t="s">
        <v>1831</v>
      </c>
      <c r="C725" s="244" t="s">
        <v>784</v>
      </c>
      <c r="D725" s="185"/>
      <c r="E725" s="185"/>
      <c r="F725" s="159"/>
      <c r="G725" s="42"/>
      <c r="H725" s="42"/>
      <c r="I725" s="42"/>
      <c r="J725" s="42"/>
      <c r="K725" s="42"/>
      <c r="L725" s="159"/>
      <c r="M725" s="42"/>
      <c r="N725" s="42"/>
      <c r="O725" s="159"/>
      <c r="P725" s="42"/>
      <c r="Q725" s="42"/>
      <c r="R725" s="159"/>
      <c r="S725" s="42"/>
      <c r="T725" s="42"/>
      <c r="U725" s="159"/>
      <c r="V725" s="42"/>
      <c r="W725" s="42"/>
      <c r="X725" s="159"/>
      <c r="Y725" s="42"/>
      <c r="Z725" s="42"/>
      <c r="AA725" s="159"/>
      <c r="AB725" s="42"/>
      <c r="AC725" s="42"/>
      <c r="AD725" s="159"/>
      <c r="AE725" s="42"/>
      <c r="AF725" s="42"/>
      <c r="AG725" s="159"/>
      <c r="AH725" s="42"/>
      <c r="AI725" s="42"/>
      <c r="AJ725" s="159"/>
      <c r="AK725" s="42"/>
      <c r="AL725" s="42"/>
      <c r="AM725" s="159"/>
    </row>
    <row r="726">
      <c r="A726" s="225" t="s">
        <v>6631</v>
      </c>
      <c r="D726" s="42"/>
      <c r="E726" s="42"/>
      <c r="F726" s="159"/>
      <c r="G726" s="42"/>
      <c r="H726" s="42"/>
      <c r="I726" s="42"/>
      <c r="J726" s="42"/>
      <c r="K726" s="42"/>
      <c r="L726" s="159"/>
      <c r="M726" s="42"/>
      <c r="N726" s="42"/>
      <c r="O726" s="159"/>
      <c r="P726" s="42"/>
      <c r="Q726" s="42"/>
      <c r="R726" s="159"/>
      <c r="S726" s="42"/>
      <c r="T726" s="42"/>
      <c r="U726" s="159"/>
      <c r="V726" s="42"/>
      <c r="W726" s="42"/>
      <c r="X726" s="159"/>
      <c r="Y726" s="42"/>
      <c r="Z726" s="42"/>
      <c r="AA726" s="159"/>
      <c r="AB726" s="42"/>
      <c r="AC726" s="42"/>
      <c r="AD726" s="159"/>
      <c r="AE726" s="42"/>
      <c r="AF726" s="42"/>
      <c r="AG726" s="159"/>
      <c r="AH726" s="42"/>
      <c r="AI726" s="42"/>
      <c r="AJ726" s="159"/>
      <c r="AK726" s="42"/>
      <c r="AL726" s="42"/>
      <c r="AM726" s="159"/>
    </row>
    <row r="727">
      <c r="A727" s="225" t="s">
        <v>6632</v>
      </c>
      <c r="D727" s="42"/>
      <c r="E727" s="42"/>
      <c r="F727" s="159"/>
      <c r="G727" s="42"/>
      <c r="H727" s="42"/>
      <c r="I727" s="42"/>
      <c r="J727" s="42"/>
      <c r="K727" s="42"/>
      <c r="L727" s="159"/>
      <c r="M727" s="42"/>
      <c r="N727" s="42"/>
      <c r="O727" s="159"/>
      <c r="P727" s="42"/>
      <c r="Q727" s="42"/>
      <c r="R727" s="159"/>
      <c r="S727" s="42"/>
      <c r="T727" s="42"/>
      <c r="U727" s="159"/>
      <c r="V727" s="42"/>
      <c r="W727" s="42"/>
      <c r="X727" s="159"/>
      <c r="Y727" s="42"/>
      <c r="Z727" s="42"/>
      <c r="AA727" s="159"/>
      <c r="AB727" s="42"/>
      <c r="AC727" s="42"/>
      <c r="AD727" s="159"/>
      <c r="AE727" s="42"/>
      <c r="AF727" s="42"/>
      <c r="AG727" s="159"/>
      <c r="AH727" s="42"/>
      <c r="AI727" s="42"/>
      <c r="AJ727" s="159"/>
      <c r="AK727" s="42"/>
      <c r="AL727" s="42"/>
      <c r="AM727" s="159"/>
    </row>
    <row r="728">
      <c r="A728" s="225" t="s">
        <v>6633</v>
      </c>
      <c r="D728" s="42"/>
      <c r="E728" s="42"/>
      <c r="F728" s="159"/>
      <c r="G728" s="42"/>
      <c r="H728" s="42"/>
      <c r="I728" s="42"/>
      <c r="J728" s="42"/>
      <c r="K728" s="42"/>
      <c r="L728" s="159"/>
      <c r="M728" s="42"/>
      <c r="N728" s="42"/>
      <c r="O728" s="159"/>
      <c r="P728" s="42"/>
      <c r="Q728" s="42"/>
      <c r="R728" s="159"/>
      <c r="S728" s="42"/>
      <c r="T728" s="42"/>
      <c r="U728" s="159"/>
      <c r="V728" s="42"/>
      <c r="W728" s="42"/>
      <c r="X728" s="159"/>
      <c r="Y728" s="42"/>
      <c r="Z728" s="42"/>
      <c r="AA728" s="159"/>
      <c r="AB728" s="42"/>
      <c r="AC728" s="42"/>
      <c r="AD728" s="159"/>
      <c r="AE728" s="42"/>
      <c r="AF728" s="42"/>
      <c r="AG728" s="159"/>
      <c r="AH728" s="42"/>
      <c r="AI728" s="42"/>
      <c r="AJ728" s="159"/>
      <c r="AK728" s="42"/>
      <c r="AL728" s="42"/>
      <c r="AM728" s="159"/>
    </row>
    <row r="729">
      <c r="A729" s="225" t="s">
        <v>6634</v>
      </c>
      <c r="D729" s="42"/>
      <c r="E729" s="42"/>
      <c r="F729" s="159"/>
      <c r="G729" s="42"/>
      <c r="H729" s="42"/>
      <c r="I729" s="42"/>
      <c r="J729" s="42"/>
      <c r="K729" s="42"/>
      <c r="L729" s="159"/>
      <c r="M729" s="42"/>
      <c r="N729" s="42"/>
      <c r="O729" s="159"/>
      <c r="P729" s="42"/>
      <c r="Q729" s="42"/>
      <c r="R729" s="159"/>
      <c r="S729" s="42"/>
      <c r="T729" s="42"/>
      <c r="U729" s="159"/>
      <c r="V729" s="42"/>
      <c r="W729" s="42"/>
      <c r="X729" s="159"/>
      <c r="Y729" s="42"/>
      <c r="Z729" s="42"/>
      <c r="AA729" s="159"/>
      <c r="AB729" s="42"/>
      <c r="AC729" s="42"/>
      <c r="AD729" s="159"/>
      <c r="AE729" s="42"/>
      <c r="AF729" s="42"/>
      <c r="AG729" s="159"/>
      <c r="AH729" s="42"/>
      <c r="AI729" s="42"/>
      <c r="AJ729" s="159"/>
      <c r="AK729" s="42"/>
      <c r="AL729" s="42"/>
      <c r="AM729" s="159"/>
    </row>
    <row r="730">
      <c r="A730" s="226" t="s">
        <v>6635</v>
      </c>
      <c r="B730" s="225"/>
      <c r="C730" s="225"/>
      <c r="D730" s="42"/>
      <c r="E730" s="42"/>
      <c r="F730" s="159"/>
      <c r="G730" s="42"/>
      <c r="H730" s="42"/>
      <c r="I730" s="42"/>
      <c r="J730" s="42"/>
      <c r="K730" s="42"/>
      <c r="L730" s="159"/>
      <c r="M730" s="42"/>
      <c r="N730" s="42"/>
      <c r="O730" s="159"/>
      <c r="P730" s="42"/>
      <c r="Q730" s="42"/>
      <c r="R730" s="159"/>
      <c r="S730" s="42"/>
      <c r="T730" s="42"/>
      <c r="U730" s="159"/>
      <c r="V730" s="42"/>
      <c r="W730" s="42"/>
      <c r="X730" s="159"/>
      <c r="Y730" s="42"/>
      <c r="Z730" s="42"/>
      <c r="AA730" s="159"/>
      <c r="AB730" s="42"/>
      <c r="AC730" s="42"/>
      <c r="AD730" s="159"/>
      <c r="AE730" s="42"/>
      <c r="AF730" s="42"/>
      <c r="AG730" s="159"/>
      <c r="AH730" s="42"/>
      <c r="AI730" s="42"/>
      <c r="AJ730" s="159"/>
      <c r="AK730" s="42"/>
      <c r="AL730" s="42"/>
      <c r="AM730" s="159"/>
    </row>
    <row r="731">
      <c r="A731" s="227" t="s">
        <v>6636</v>
      </c>
      <c r="D731" s="42"/>
      <c r="E731" s="42"/>
      <c r="F731" s="159"/>
      <c r="G731" s="42"/>
      <c r="H731" s="42"/>
      <c r="I731" s="42"/>
      <c r="J731" s="42"/>
      <c r="K731" s="42"/>
      <c r="L731" s="159"/>
      <c r="M731" s="42"/>
      <c r="N731" s="42"/>
      <c r="O731" s="159"/>
      <c r="P731" s="42"/>
      <c r="Q731" s="42"/>
      <c r="R731" s="159"/>
      <c r="S731" s="42"/>
      <c r="T731" s="42"/>
      <c r="U731" s="159"/>
      <c r="V731" s="42"/>
      <c r="W731" s="42"/>
      <c r="X731" s="159"/>
      <c r="Y731" s="42"/>
      <c r="Z731" s="42"/>
      <c r="AA731" s="159"/>
      <c r="AB731" s="42"/>
      <c r="AC731" s="42"/>
      <c r="AD731" s="159"/>
      <c r="AE731" s="42"/>
      <c r="AF731" s="42"/>
      <c r="AG731" s="159"/>
      <c r="AH731" s="42"/>
      <c r="AI731" s="42"/>
      <c r="AJ731" s="159"/>
      <c r="AK731" s="42"/>
      <c r="AL731" s="42"/>
      <c r="AM731" s="159"/>
    </row>
    <row r="732">
      <c r="A732" s="227" t="s">
        <v>6637</v>
      </c>
      <c r="D732" s="42"/>
      <c r="E732" s="42"/>
      <c r="F732" s="159"/>
      <c r="G732" s="42"/>
      <c r="H732" s="42"/>
      <c r="I732" s="42"/>
      <c r="J732" s="42"/>
      <c r="K732" s="42"/>
      <c r="L732" s="159"/>
      <c r="M732" s="42"/>
      <c r="N732" s="42"/>
      <c r="O732" s="159"/>
      <c r="P732" s="42"/>
      <c r="Q732" s="42"/>
      <c r="R732" s="159"/>
      <c r="S732" s="42"/>
      <c r="T732" s="42"/>
      <c r="U732" s="159"/>
      <c r="V732" s="42"/>
      <c r="W732" s="42"/>
      <c r="X732" s="159"/>
      <c r="Y732" s="42"/>
      <c r="Z732" s="42"/>
      <c r="AA732" s="159"/>
      <c r="AB732" s="42"/>
      <c r="AC732" s="42"/>
      <c r="AD732" s="159"/>
      <c r="AE732" s="42"/>
      <c r="AF732" s="42"/>
      <c r="AG732" s="159"/>
      <c r="AH732" s="42"/>
      <c r="AI732" s="42"/>
      <c r="AJ732" s="159"/>
      <c r="AK732" s="42"/>
      <c r="AL732" s="42"/>
      <c r="AM732" s="159"/>
    </row>
    <row r="733">
      <c r="A733" s="225" t="s">
        <v>6638</v>
      </c>
      <c r="D733" s="42"/>
      <c r="E733" s="42"/>
      <c r="F733" s="159"/>
      <c r="G733" s="42"/>
      <c r="H733" s="42"/>
      <c r="I733" s="42"/>
      <c r="J733" s="42"/>
      <c r="K733" s="42"/>
      <c r="L733" s="159"/>
      <c r="M733" s="42"/>
      <c r="N733" s="42"/>
      <c r="O733" s="159"/>
      <c r="P733" s="42"/>
      <c r="Q733" s="42"/>
      <c r="R733" s="159"/>
      <c r="S733" s="42"/>
      <c r="T733" s="42"/>
      <c r="U733" s="159"/>
      <c r="V733" s="42"/>
      <c r="W733" s="42"/>
      <c r="X733" s="159"/>
      <c r="Y733" s="42"/>
      <c r="Z733" s="42"/>
      <c r="AA733" s="159"/>
      <c r="AB733" s="42"/>
      <c r="AC733" s="42"/>
      <c r="AD733" s="159"/>
      <c r="AE733" s="42"/>
      <c r="AF733" s="42"/>
      <c r="AG733" s="159"/>
      <c r="AH733" s="42"/>
      <c r="AI733" s="42"/>
      <c r="AJ733" s="159"/>
      <c r="AK733" s="42"/>
      <c r="AL733" s="42"/>
      <c r="AM733" s="159"/>
    </row>
    <row r="734">
      <c r="A734" s="225" t="s">
        <v>6639</v>
      </c>
      <c r="C734" s="225"/>
      <c r="D734" s="42"/>
      <c r="E734" s="42"/>
      <c r="F734" s="159"/>
      <c r="G734" s="42"/>
      <c r="H734" s="42"/>
      <c r="I734" s="42"/>
      <c r="J734" s="42"/>
      <c r="K734" s="42"/>
      <c r="L734" s="159"/>
      <c r="M734" s="42"/>
      <c r="N734" s="42"/>
      <c r="O734" s="159"/>
      <c r="P734" s="42"/>
      <c r="Q734" s="42"/>
      <c r="R734" s="159"/>
      <c r="S734" s="42"/>
      <c r="T734" s="42"/>
      <c r="U734" s="159"/>
      <c r="V734" s="42"/>
      <c r="W734" s="42"/>
      <c r="X734" s="159"/>
      <c r="Y734" s="42"/>
      <c r="Z734" s="42"/>
      <c r="AA734" s="159"/>
      <c r="AB734" s="42"/>
      <c r="AC734" s="42"/>
      <c r="AD734" s="159"/>
      <c r="AE734" s="42"/>
      <c r="AF734" s="42"/>
      <c r="AG734" s="159"/>
      <c r="AH734" s="42"/>
      <c r="AI734" s="42"/>
      <c r="AJ734" s="159"/>
      <c r="AK734" s="42"/>
      <c r="AL734" s="42"/>
      <c r="AM734" s="159"/>
    </row>
    <row r="735">
      <c r="A735" s="225" t="s">
        <v>6640</v>
      </c>
      <c r="C735" s="225"/>
      <c r="D735" s="42"/>
      <c r="E735" s="42"/>
      <c r="F735" s="159"/>
      <c r="G735" s="42"/>
      <c r="H735" s="42"/>
      <c r="I735" s="42"/>
      <c r="J735" s="42"/>
      <c r="K735" s="42"/>
      <c r="L735" s="159"/>
      <c r="M735" s="42"/>
      <c r="N735" s="42"/>
      <c r="O735" s="159"/>
      <c r="P735" s="42"/>
      <c r="Q735" s="42"/>
      <c r="R735" s="159"/>
      <c r="S735" s="42"/>
      <c r="T735" s="42"/>
      <c r="U735" s="159"/>
      <c r="V735" s="42"/>
      <c r="W735" s="42"/>
      <c r="X735" s="159"/>
      <c r="Y735" s="42"/>
      <c r="Z735" s="42"/>
      <c r="AA735" s="159"/>
      <c r="AB735" s="42"/>
      <c r="AC735" s="42"/>
      <c r="AD735" s="159"/>
      <c r="AE735" s="42"/>
      <c r="AF735" s="42"/>
      <c r="AG735" s="159"/>
      <c r="AH735" s="42"/>
      <c r="AI735" s="42"/>
      <c r="AJ735" s="159"/>
      <c r="AK735" s="42"/>
      <c r="AL735" s="42"/>
      <c r="AM735" s="159"/>
    </row>
    <row r="736">
      <c r="A736" s="225" t="s">
        <v>6641</v>
      </c>
      <c r="C736" s="225"/>
      <c r="D736" s="42"/>
      <c r="E736" s="42"/>
      <c r="F736" s="159"/>
      <c r="G736" s="42"/>
      <c r="H736" s="42"/>
      <c r="I736" s="42"/>
      <c r="J736" s="42"/>
      <c r="K736" s="42"/>
      <c r="L736" s="159"/>
      <c r="M736" s="42"/>
      <c r="N736" s="42"/>
      <c r="O736" s="159"/>
      <c r="P736" s="42"/>
      <c r="Q736" s="42"/>
      <c r="R736" s="159"/>
      <c r="S736" s="42"/>
      <c r="T736" s="42"/>
      <c r="U736" s="159"/>
      <c r="V736" s="42"/>
      <c r="W736" s="42"/>
      <c r="X736" s="159"/>
      <c r="Y736" s="42"/>
      <c r="Z736" s="42"/>
      <c r="AA736" s="159"/>
      <c r="AB736" s="42"/>
      <c r="AC736" s="42"/>
      <c r="AD736" s="159"/>
      <c r="AE736" s="42"/>
      <c r="AF736" s="42"/>
      <c r="AG736" s="159"/>
      <c r="AH736" s="42"/>
      <c r="AI736" s="42"/>
      <c r="AJ736" s="159"/>
      <c r="AK736" s="42"/>
      <c r="AL736" s="42"/>
      <c r="AM736" s="159"/>
    </row>
    <row r="737">
      <c r="A737" s="225" t="s">
        <v>6642</v>
      </c>
      <c r="C737" s="225"/>
      <c r="D737" s="42"/>
      <c r="E737" s="42"/>
      <c r="F737" s="159"/>
      <c r="G737" s="42"/>
      <c r="H737" s="42"/>
      <c r="I737" s="42"/>
      <c r="J737" s="42"/>
      <c r="K737" s="42"/>
      <c r="L737" s="159"/>
      <c r="M737" s="42"/>
      <c r="N737" s="42"/>
      <c r="O737" s="159"/>
      <c r="P737" s="42"/>
      <c r="Q737" s="42"/>
      <c r="R737" s="159"/>
      <c r="S737" s="42"/>
      <c r="T737" s="42"/>
      <c r="U737" s="159"/>
      <c r="V737" s="42"/>
      <c r="W737" s="42"/>
      <c r="X737" s="159"/>
      <c r="Y737" s="42"/>
      <c r="Z737" s="42"/>
      <c r="AA737" s="159"/>
      <c r="AB737" s="42"/>
      <c r="AC737" s="42"/>
      <c r="AD737" s="159"/>
      <c r="AE737" s="42"/>
      <c r="AF737" s="42"/>
      <c r="AG737" s="159"/>
      <c r="AH737" s="42"/>
      <c r="AI737" s="42"/>
      <c r="AJ737" s="159"/>
      <c r="AK737" s="42"/>
      <c r="AL737" s="42"/>
      <c r="AM737" s="159"/>
    </row>
    <row r="738">
      <c r="A738" s="225" t="s">
        <v>6643</v>
      </c>
      <c r="C738" s="225"/>
      <c r="D738" s="42"/>
      <c r="E738" s="42"/>
      <c r="F738" s="159"/>
      <c r="G738" s="42"/>
      <c r="H738" s="42"/>
      <c r="I738" s="42"/>
      <c r="J738" s="42"/>
      <c r="K738" s="42"/>
      <c r="L738" s="159"/>
      <c r="M738" s="42"/>
      <c r="N738" s="42"/>
      <c r="O738" s="159"/>
      <c r="P738" s="42"/>
      <c r="Q738" s="42"/>
      <c r="R738" s="159"/>
      <c r="S738" s="42"/>
      <c r="T738" s="42"/>
      <c r="U738" s="159"/>
      <c r="V738" s="42"/>
      <c r="W738" s="42"/>
      <c r="X738" s="159"/>
      <c r="Y738" s="42"/>
      <c r="Z738" s="42"/>
      <c r="AA738" s="159"/>
      <c r="AB738" s="42"/>
      <c r="AC738" s="42"/>
      <c r="AD738" s="159"/>
      <c r="AE738" s="42"/>
      <c r="AF738" s="42"/>
      <c r="AG738" s="159"/>
      <c r="AH738" s="42"/>
      <c r="AI738" s="42"/>
      <c r="AJ738" s="159"/>
      <c r="AK738" s="42"/>
      <c r="AL738" s="42"/>
      <c r="AM738" s="159"/>
    </row>
    <row r="739">
      <c r="A739" s="225" t="s">
        <v>6644</v>
      </c>
      <c r="C739" s="225"/>
      <c r="D739" s="42"/>
      <c r="E739" s="42"/>
      <c r="F739" s="159"/>
      <c r="G739" s="42"/>
      <c r="H739" s="42"/>
      <c r="I739" s="42"/>
      <c r="J739" s="42"/>
      <c r="K739" s="42"/>
      <c r="L739" s="159"/>
      <c r="M739" s="42"/>
      <c r="N739" s="42"/>
      <c r="O739" s="159"/>
      <c r="P739" s="42"/>
      <c r="Q739" s="42"/>
      <c r="R739" s="159"/>
      <c r="S739" s="42"/>
      <c r="T739" s="42"/>
      <c r="U739" s="159"/>
      <c r="V739" s="42"/>
      <c r="W739" s="42"/>
      <c r="X739" s="159"/>
      <c r="Y739" s="42"/>
      <c r="Z739" s="42"/>
      <c r="AA739" s="159"/>
      <c r="AB739" s="42"/>
      <c r="AC739" s="42"/>
      <c r="AD739" s="159"/>
      <c r="AE739" s="42"/>
      <c r="AF739" s="42"/>
      <c r="AG739" s="159"/>
      <c r="AH739" s="42"/>
      <c r="AI739" s="42"/>
      <c r="AJ739" s="159"/>
      <c r="AK739" s="42"/>
      <c r="AL739" s="42"/>
      <c r="AM739" s="159"/>
    </row>
    <row r="740">
      <c r="A740" s="225" t="s">
        <v>6645</v>
      </c>
      <c r="C740" s="225"/>
      <c r="D740" s="42"/>
      <c r="E740" s="42"/>
      <c r="F740" s="159"/>
      <c r="G740" s="42"/>
      <c r="H740" s="42"/>
      <c r="I740" s="42"/>
      <c r="J740" s="42"/>
      <c r="K740" s="42"/>
      <c r="L740" s="159"/>
      <c r="M740" s="42"/>
      <c r="N740" s="42"/>
      <c r="O740" s="159"/>
      <c r="P740" s="42"/>
      <c r="Q740" s="42"/>
      <c r="R740" s="159"/>
      <c r="S740" s="42"/>
      <c r="T740" s="42"/>
      <c r="U740" s="159"/>
      <c r="V740" s="42"/>
      <c r="W740" s="42"/>
      <c r="X740" s="159"/>
      <c r="Y740" s="42"/>
      <c r="Z740" s="42"/>
      <c r="AA740" s="159"/>
      <c r="AB740" s="42"/>
      <c r="AC740" s="42"/>
      <c r="AD740" s="159"/>
      <c r="AE740" s="42"/>
      <c r="AF740" s="42"/>
      <c r="AG740" s="159"/>
      <c r="AH740" s="42"/>
      <c r="AI740" s="42"/>
      <c r="AJ740" s="159"/>
      <c r="AK740" s="42"/>
      <c r="AL740" s="42"/>
      <c r="AM740" s="159"/>
    </row>
    <row r="741">
      <c r="A741" s="225" t="s">
        <v>6646</v>
      </c>
      <c r="C741" s="225"/>
      <c r="D741" s="42"/>
      <c r="E741" s="42"/>
      <c r="F741" s="159"/>
      <c r="G741" s="42"/>
      <c r="H741" s="42"/>
      <c r="I741" s="42"/>
      <c r="J741" s="42"/>
      <c r="K741" s="42"/>
      <c r="L741" s="159"/>
      <c r="M741" s="42"/>
      <c r="N741" s="42"/>
      <c r="O741" s="159"/>
      <c r="P741" s="42"/>
      <c r="Q741" s="42"/>
      <c r="R741" s="159"/>
      <c r="S741" s="42"/>
      <c r="T741" s="42"/>
      <c r="U741" s="159"/>
      <c r="V741" s="42"/>
      <c r="W741" s="42"/>
      <c r="X741" s="159"/>
      <c r="Y741" s="42"/>
      <c r="Z741" s="42"/>
      <c r="AA741" s="159"/>
      <c r="AB741" s="42"/>
      <c r="AC741" s="42"/>
      <c r="AD741" s="159"/>
      <c r="AE741" s="42"/>
      <c r="AF741" s="42"/>
      <c r="AG741" s="159"/>
      <c r="AH741" s="42"/>
      <c r="AI741" s="42"/>
      <c r="AJ741" s="159"/>
      <c r="AK741" s="42"/>
      <c r="AL741" s="42"/>
      <c r="AM741" s="159"/>
    </row>
    <row r="742">
      <c r="A742" s="225" t="s">
        <v>6647</v>
      </c>
      <c r="C742" s="225"/>
      <c r="D742" s="42"/>
      <c r="E742" s="42"/>
      <c r="F742" s="159"/>
      <c r="G742" s="42"/>
      <c r="H742" s="42"/>
      <c r="I742" s="42"/>
      <c r="J742" s="42"/>
      <c r="K742" s="42"/>
      <c r="L742" s="159"/>
      <c r="M742" s="42"/>
      <c r="N742" s="42"/>
      <c r="O742" s="159"/>
      <c r="P742" s="42"/>
      <c r="Q742" s="42"/>
      <c r="R742" s="159"/>
      <c r="S742" s="42"/>
      <c r="T742" s="42"/>
      <c r="U742" s="159"/>
      <c r="V742" s="42"/>
      <c r="W742" s="42"/>
      <c r="X742" s="159"/>
      <c r="Y742" s="42"/>
      <c r="Z742" s="42"/>
      <c r="AA742" s="159"/>
      <c r="AB742" s="42"/>
      <c r="AC742" s="42"/>
      <c r="AD742" s="159"/>
      <c r="AE742" s="42"/>
      <c r="AF742" s="42"/>
      <c r="AG742" s="159"/>
      <c r="AH742" s="42"/>
      <c r="AI742" s="42"/>
      <c r="AJ742" s="159"/>
      <c r="AK742" s="42"/>
      <c r="AL742" s="42"/>
      <c r="AM742" s="159"/>
    </row>
    <row r="743">
      <c r="A743" s="225" t="s">
        <v>6648</v>
      </c>
      <c r="C743" s="225"/>
      <c r="D743" s="42"/>
      <c r="E743" s="42"/>
      <c r="F743" s="159"/>
      <c r="G743" s="42"/>
      <c r="H743" s="42"/>
      <c r="I743" s="42"/>
      <c r="J743" s="42"/>
      <c r="K743" s="42"/>
      <c r="L743" s="159"/>
      <c r="M743" s="42"/>
      <c r="N743" s="42"/>
      <c r="O743" s="159"/>
      <c r="P743" s="42"/>
      <c r="Q743" s="42"/>
      <c r="R743" s="159"/>
      <c r="S743" s="42"/>
      <c r="T743" s="42"/>
      <c r="U743" s="159"/>
      <c r="V743" s="42"/>
      <c r="W743" s="42"/>
      <c r="X743" s="159"/>
      <c r="Y743" s="42"/>
      <c r="Z743" s="42"/>
      <c r="AA743" s="159"/>
      <c r="AB743" s="42"/>
      <c r="AC743" s="42"/>
      <c r="AD743" s="159"/>
      <c r="AE743" s="42"/>
      <c r="AF743" s="42"/>
      <c r="AG743" s="159"/>
      <c r="AH743" s="42"/>
      <c r="AI743" s="42"/>
      <c r="AJ743" s="159"/>
      <c r="AK743" s="42"/>
      <c r="AL743" s="42"/>
      <c r="AM743" s="159"/>
    </row>
    <row r="744">
      <c r="A744" s="225" t="s">
        <v>6649</v>
      </c>
      <c r="C744" s="225"/>
      <c r="D744" s="42"/>
      <c r="E744" s="42"/>
      <c r="F744" s="159"/>
      <c r="G744" s="42"/>
      <c r="H744" s="42"/>
      <c r="I744" s="42"/>
      <c r="J744" s="42"/>
      <c r="K744" s="42"/>
      <c r="L744" s="159"/>
      <c r="M744" s="42"/>
      <c r="N744" s="42"/>
      <c r="O744" s="159"/>
      <c r="P744" s="42"/>
      <c r="Q744" s="42"/>
      <c r="R744" s="159"/>
      <c r="S744" s="42"/>
      <c r="T744" s="42"/>
      <c r="U744" s="159"/>
      <c r="V744" s="42"/>
      <c r="W744" s="42"/>
      <c r="X744" s="159"/>
      <c r="Y744" s="42"/>
      <c r="Z744" s="42"/>
      <c r="AA744" s="159"/>
      <c r="AB744" s="42"/>
      <c r="AC744" s="42"/>
      <c r="AD744" s="159"/>
      <c r="AE744" s="42"/>
      <c r="AF744" s="42"/>
      <c r="AG744" s="159"/>
      <c r="AH744" s="42"/>
      <c r="AI744" s="42"/>
      <c r="AJ744" s="159"/>
      <c r="AK744" s="42"/>
      <c r="AL744" s="42"/>
      <c r="AM744" s="159"/>
    </row>
    <row r="745">
      <c r="A745" s="225" t="s">
        <v>6650</v>
      </c>
      <c r="C745" s="225"/>
      <c r="D745" s="42"/>
      <c r="E745" s="42"/>
      <c r="F745" s="159"/>
      <c r="G745" s="42"/>
      <c r="H745" s="42"/>
      <c r="I745" s="42"/>
      <c r="J745" s="42"/>
      <c r="K745" s="42"/>
      <c r="L745" s="159"/>
      <c r="M745" s="42"/>
      <c r="N745" s="42"/>
      <c r="O745" s="159"/>
      <c r="P745" s="42"/>
      <c r="Q745" s="42"/>
      <c r="R745" s="159"/>
      <c r="S745" s="42"/>
      <c r="T745" s="42"/>
      <c r="U745" s="159"/>
      <c r="V745" s="42"/>
      <c r="W745" s="42"/>
      <c r="X745" s="159"/>
      <c r="Y745" s="42"/>
      <c r="Z745" s="42"/>
      <c r="AA745" s="159"/>
      <c r="AB745" s="42"/>
      <c r="AC745" s="42"/>
      <c r="AD745" s="159"/>
      <c r="AE745" s="42"/>
      <c r="AF745" s="42"/>
      <c r="AG745" s="159"/>
      <c r="AH745" s="42"/>
      <c r="AI745" s="42"/>
      <c r="AJ745" s="159"/>
      <c r="AK745" s="42"/>
      <c r="AL745" s="42"/>
      <c r="AM745" s="159"/>
    </row>
    <row r="746">
      <c r="A746" s="225" t="s">
        <v>6651</v>
      </c>
      <c r="C746" s="225"/>
      <c r="D746" s="42"/>
      <c r="E746" s="42"/>
      <c r="F746" s="159"/>
      <c r="G746" s="42"/>
      <c r="H746" s="42"/>
      <c r="I746" s="42"/>
      <c r="J746" s="42"/>
      <c r="K746" s="42"/>
      <c r="L746" s="159"/>
      <c r="M746" s="42"/>
      <c r="N746" s="42"/>
      <c r="O746" s="159"/>
      <c r="P746" s="42"/>
      <c r="Q746" s="42"/>
      <c r="R746" s="159"/>
      <c r="S746" s="42"/>
      <c r="T746" s="42"/>
      <c r="U746" s="159"/>
      <c r="V746" s="42"/>
      <c r="W746" s="42"/>
      <c r="X746" s="159"/>
      <c r="Y746" s="42"/>
      <c r="Z746" s="42"/>
      <c r="AA746" s="159"/>
      <c r="AB746" s="42"/>
      <c r="AC746" s="42"/>
      <c r="AD746" s="159"/>
      <c r="AE746" s="42"/>
      <c r="AF746" s="42"/>
      <c r="AG746" s="159"/>
      <c r="AH746" s="42"/>
      <c r="AI746" s="42"/>
      <c r="AJ746" s="159"/>
      <c r="AK746" s="42"/>
      <c r="AL746" s="42"/>
      <c r="AM746" s="159"/>
    </row>
    <row r="747">
      <c r="A747" s="225" t="s">
        <v>6652</v>
      </c>
      <c r="C747" s="225"/>
      <c r="D747" s="42"/>
      <c r="E747" s="42"/>
      <c r="F747" s="159"/>
      <c r="G747" s="42"/>
      <c r="H747" s="42"/>
      <c r="I747" s="42"/>
      <c r="J747" s="42"/>
      <c r="K747" s="42"/>
      <c r="L747" s="159"/>
      <c r="M747" s="42"/>
      <c r="N747" s="42"/>
      <c r="O747" s="159"/>
      <c r="P747" s="42"/>
      <c r="Q747" s="42"/>
      <c r="R747" s="159"/>
      <c r="S747" s="42"/>
      <c r="T747" s="42"/>
      <c r="U747" s="159"/>
      <c r="V747" s="42"/>
      <c r="W747" s="42"/>
      <c r="X747" s="159"/>
      <c r="Y747" s="42"/>
      <c r="Z747" s="42"/>
      <c r="AA747" s="159"/>
      <c r="AB747" s="42"/>
      <c r="AC747" s="42"/>
      <c r="AD747" s="159"/>
      <c r="AE747" s="42"/>
      <c r="AF747" s="42"/>
      <c r="AG747" s="159"/>
      <c r="AH747" s="42"/>
      <c r="AI747" s="42"/>
      <c r="AJ747" s="159"/>
      <c r="AK747" s="42"/>
      <c r="AL747" s="42"/>
      <c r="AM747" s="159"/>
    </row>
    <row r="748">
      <c r="A748" s="225" t="s">
        <v>6653</v>
      </c>
      <c r="C748" s="225"/>
      <c r="D748" s="42"/>
      <c r="E748" s="42"/>
      <c r="F748" s="159"/>
      <c r="G748" s="42"/>
      <c r="H748" s="42"/>
      <c r="I748" s="42"/>
      <c r="J748" s="42"/>
      <c r="K748" s="42"/>
      <c r="L748" s="159"/>
      <c r="M748" s="42"/>
      <c r="N748" s="42"/>
      <c r="O748" s="159"/>
      <c r="P748" s="42"/>
      <c r="Q748" s="42"/>
      <c r="R748" s="159"/>
      <c r="S748" s="42"/>
      <c r="T748" s="42"/>
      <c r="U748" s="159"/>
      <c r="V748" s="42"/>
      <c r="W748" s="42"/>
      <c r="X748" s="159"/>
      <c r="Y748" s="42"/>
      <c r="Z748" s="42"/>
      <c r="AA748" s="159"/>
      <c r="AB748" s="42"/>
      <c r="AC748" s="42"/>
      <c r="AD748" s="159"/>
      <c r="AE748" s="42"/>
      <c r="AF748" s="42"/>
      <c r="AG748" s="159"/>
      <c r="AH748" s="42"/>
      <c r="AI748" s="42"/>
      <c r="AJ748" s="159"/>
      <c r="AK748" s="42"/>
      <c r="AL748" s="42"/>
      <c r="AM748" s="159"/>
    </row>
    <row r="749">
      <c r="A749" s="225" t="s">
        <v>6654</v>
      </c>
      <c r="C749" s="225"/>
      <c r="D749" s="42"/>
      <c r="E749" s="42"/>
      <c r="F749" s="159"/>
      <c r="G749" s="42"/>
      <c r="H749" s="42"/>
      <c r="I749" s="42"/>
      <c r="J749" s="42"/>
      <c r="K749" s="42"/>
      <c r="L749" s="159"/>
      <c r="M749" s="42"/>
      <c r="N749" s="42"/>
      <c r="O749" s="159"/>
      <c r="P749" s="42"/>
      <c r="Q749" s="42"/>
      <c r="R749" s="159"/>
      <c r="S749" s="42"/>
      <c r="T749" s="42"/>
      <c r="U749" s="159"/>
      <c r="V749" s="42"/>
      <c r="W749" s="42"/>
      <c r="X749" s="159"/>
      <c r="Y749" s="42"/>
      <c r="Z749" s="42"/>
      <c r="AA749" s="159"/>
      <c r="AB749" s="42"/>
      <c r="AC749" s="42"/>
      <c r="AD749" s="159"/>
      <c r="AE749" s="42"/>
      <c r="AF749" s="42"/>
      <c r="AG749" s="159"/>
      <c r="AH749" s="42"/>
      <c r="AI749" s="42"/>
      <c r="AJ749" s="159"/>
      <c r="AK749" s="42"/>
      <c r="AL749" s="42"/>
      <c r="AM749" s="159"/>
    </row>
    <row r="750">
      <c r="A750" s="216" t="s">
        <v>6655</v>
      </c>
      <c r="C750" s="216"/>
      <c r="D750" s="42"/>
      <c r="E750" s="42"/>
      <c r="F750" s="159"/>
      <c r="G750" s="42"/>
      <c r="H750" s="42"/>
      <c r="I750" s="42"/>
      <c r="J750" s="42"/>
      <c r="K750" s="42"/>
      <c r="L750" s="159"/>
      <c r="M750" s="42"/>
      <c r="N750" s="42"/>
      <c r="O750" s="159"/>
      <c r="P750" s="42"/>
      <c r="Q750" s="42"/>
      <c r="R750" s="159"/>
      <c r="S750" s="42"/>
      <c r="T750" s="42"/>
      <c r="U750" s="159"/>
      <c r="V750" s="42"/>
      <c r="W750" s="42"/>
      <c r="X750" s="159"/>
      <c r="Y750" s="42"/>
      <c r="Z750" s="42"/>
      <c r="AA750" s="159"/>
      <c r="AB750" s="42"/>
      <c r="AC750" s="42"/>
      <c r="AD750" s="159"/>
      <c r="AE750" s="42"/>
      <c r="AF750" s="42"/>
      <c r="AG750" s="159"/>
      <c r="AH750" s="42"/>
      <c r="AI750" s="42"/>
      <c r="AJ750" s="159"/>
      <c r="AK750" s="42"/>
      <c r="AL750" s="42"/>
      <c r="AM750" s="159"/>
    </row>
    <row r="751">
      <c r="A751" s="216" t="s">
        <v>6656</v>
      </c>
      <c r="C751" s="216"/>
      <c r="D751" s="42"/>
      <c r="E751" s="42"/>
      <c r="F751" s="159"/>
      <c r="G751" s="42"/>
      <c r="H751" s="42"/>
      <c r="I751" s="42"/>
      <c r="J751" s="42"/>
      <c r="K751" s="42"/>
      <c r="L751" s="159"/>
      <c r="M751" s="42"/>
      <c r="N751" s="42"/>
      <c r="O751" s="159"/>
      <c r="P751" s="42"/>
      <c r="Q751" s="42"/>
      <c r="R751" s="159"/>
      <c r="S751" s="42"/>
      <c r="T751" s="42"/>
      <c r="U751" s="159"/>
      <c r="V751" s="42"/>
      <c r="W751" s="42"/>
      <c r="X751" s="159"/>
      <c r="Y751" s="42"/>
      <c r="Z751" s="42"/>
      <c r="AA751" s="159"/>
      <c r="AB751" s="42"/>
      <c r="AC751" s="42"/>
      <c r="AD751" s="159"/>
      <c r="AE751" s="42"/>
      <c r="AF751" s="42"/>
      <c r="AG751" s="159"/>
      <c r="AH751" s="42"/>
      <c r="AI751" s="42"/>
      <c r="AJ751" s="159"/>
      <c r="AK751" s="42"/>
      <c r="AL751" s="42"/>
      <c r="AM751" s="159"/>
    </row>
    <row r="752">
      <c r="A752" s="224" t="s">
        <v>6657</v>
      </c>
      <c r="C752" s="216"/>
      <c r="D752" s="42"/>
      <c r="E752" s="42"/>
      <c r="F752" s="159"/>
      <c r="G752" s="42"/>
      <c r="H752" s="42"/>
      <c r="I752" s="42"/>
      <c r="J752" s="42"/>
      <c r="K752" s="42"/>
      <c r="L752" s="159"/>
      <c r="M752" s="42"/>
      <c r="N752" s="42"/>
      <c r="O752" s="159"/>
      <c r="P752" s="42"/>
      <c r="Q752" s="42"/>
      <c r="R752" s="159"/>
      <c r="S752" s="42"/>
      <c r="T752" s="42"/>
      <c r="U752" s="159"/>
      <c r="V752" s="42"/>
      <c r="W752" s="42"/>
      <c r="X752" s="159"/>
      <c r="Y752" s="42"/>
      <c r="Z752" s="42"/>
      <c r="AA752" s="159"/>
      <c r="AB752" s="42"/>
      <c r="AC752" s="42"/>
      <c r="AD752" s="159"/>
      <c r="AE752" s="42"/>
      <c r="AF752" s="42"/>
      <c r="AG752" s="159"/>
      <c r="AH752" s="42"/>
      <c r="AI752" s="42"/>
      <c r="AJ752" s="159"/>
      <c r="AK752" s="42"/>
      <c r="AL752" s="42"/>
      <c r="AM752" s="159"/>
    </row>
    <row r="753">
      <c r="A753" s="216" t="s">
        <v>6658</v>
      </c>
      <c r="C753" s="216"/>
      <c r="D753" s="42"/>
      <c r="E753" s="42"/>
      <c r="F753" s="159"/>
      <c r="G753" s="42"/>
      <c r="H753" s="42"/>
      <c r="I753" s="42"/>
      <c r="J753" s="42"/>
      <c r="K753" s="42"/>
      <c r="L753" s="159"/>
      <c r="M753" s="42"/>
      <c r="N753" s="42"/>
      <c r="O753" s="159"/>
      <c r="P753" s="42"/>
      <c r="Q753" s="42"/>
      <c r="R753" s="159"/>
      <c r="S753" s="42"/>
      <c r="T753" s="42"/>
      <c r="U753" s="159"/>
      <c r="V753" s="42"/>
      <c r="W753" s="42"/>
      <c r="X753" s="159"/>
      <c r="Y753" s="42"/>
      <c r="Z753" s="42"/>
      <c r="AA753" s="159"/>
      <c r="AB753" s="42"/>
      <c r="AC753" s="42"/>
      <c r="AD753" s="159"/>
      <c r="AE753" s="42"/>
      <c r="AF753" s="42"/>
      <c r="AG753" s="159"/>
      <c r="AH753" s="42"/>
      <c r="AI753" s="42"/>
      <c r="AJ753" s="159"/>
      <c r="AK753" s="42"/>
      <c r="AL753" s="42"/>
      <c r="AM753" s="159"/>
    </row>
    <row r="754">
      <c r="A754" s="216" t="s">
        <v>6659</v>
      </c>
      <c r="C754" s="216"/>
      <c r="D754" s="42"/>
      <c r="E754" s="42"/>
      <c r="F754" s="159"/>
      <c r="G754" s="42"/>
      <c r="H754" s="42"/>
      <c r="I754" s="42"/>
      <c r="J754" s="42"/>
      <c r="K754" s="42"/>
      <c r="L754" s="159"/>
      <c r="M754" s="42"/>
      <c r="N754" s="42"/>
      <c r="O754" s="159"/>
      <c r="P754" s="42"/>
      <c r="Q754" s="42"/>
      <c r="R754" s="159"/>
      <c r="S754" s="42"/>
      <c r="T754" s="42"/>
      <c r="U754" s="159"/>
      <c r="V754" s="42"/>
      <c r="W754" s="42"/>
      <c r="X754" s="159"/>
      <c r="Y754" s="42"/>
      <c r="Z754" s="42"/>
      <c r="AA754" s="159"/>
      <c r="AB754" s="42"/>
      <c r="AC754" s="42"/>
      <c r="AD754" s="159"/>
      <c r="AE754" s="42"/>
      <c r="AF754" s="42"/>
      <c r="AG754" s="159"/>
      <c r="AH754" s="42"/>
      <c r="AI754" s="42"/>
      <c r="AJ754" s="159"/>
      <c r="AK754" s="42"/>
      <c r="AL754" s="42"/>
      <c r="AM754" s="159"/>
    </row>
    <row r="755">
      <c r="A755" s="216" t="s">
        <v>6660</v>
      </c>
      <c r="C755" s="216"/>
      <c r="D755" s="42"/>
      <c r="E755" s="42"/>
      <c r="F755" s="159"/>
      <c r="G755" s="42"/>
      <c r="H755" s="42"/>
      <c r="I755" s="42"/>
      <c r="J755" s="42"/>
      <c r="K755" s="42"/>
      <c r="L755" s="159"/>
      <c r="M755" s="42"/>
      <c r="N755" s="42"/>
      <c r="O755" s="159"/>
      <c r="P755" s="42"/>
      <c r="Q755" s="42"/>
      <c r="R755" s="159"/>
      <c r="S755" s="42"/>
      <c r="T755" s="42"/>
      <c r="U755" s="159"/>
      <c r="V755" s="42"/>
      <c r="W755" s="42"/>
      <c r="X755" s="159"/>
      <c r="Y755" s="42"/>
      <c r="Z755" s="42"/>
      <c r="AA755" s="159"/>
      <c r="AB755" s="42"/>
      <c r="AC755" s="42"/>
      <c r="AD755" s="159"/>
      <c r="AE755" s="42"/>
      <c r="AF755" s="42"/>
      <c r="AG755" s="159"/>
      <c r="AH755" s="42"/>
      <c r="AI755" s="42"/>
      <c r="AJ755" s="159"/>
      <c r="AK755" s="42"/>
      <c r="AL755" s="42"/>
      <c r="AM755" s="159"/>
    </row>
    <row r="756">
      <c r="A756" s="227" t="s">
        <v>6661</v>
      </c>
      <c r="C756" s="225"/>
      <c r="D756" s="42"/>
      <c r="E756" s="42"/>
      <c r="F756" s="159"/>
      <c r="G756" s="42"/>
      <c r="H756" s="42"/>
      <c r="I756" s="42"/>
      <c r="J756" s="42"/>
      <c r="K756" s="42"/>
      <c r="L756" s="159"/>
      <c r="M756" s="42"/>
      <c r="N756" s="42"/>
      <c r="O756" s="159"/>
      <c r="P756" s="42"/>
      <c r="Q756" s="42"/>
      <c r="R756" s="159"/>
      <c r="S756" s="42"/>
      <c r="T756" s="42"/>
      <c r="U756" s="159"/>
      <c r="V756" s="42"/>
      <c r="W756" s="42"/>
      <c r="X756" s="159"/>
      <c r="Y756" s="42"/>
      <c r="Z756" s="42"/>
      <c r="AA756" s="159"/>
      <c r="AB756" s="42"/>
      <c r="AC756" s="42"/>
      <c r="AD756" s="159"/>
      <c r="AE756" s="42"/>
      <c r="AF756" s="42"/>
      <c r="AG756" s="159"/>
      <c r="AH756" s="42"/>
      <c r="AI756" s="42"/>
      <c r="AJ756" s="159"/>
      <c r="AK756" s="42"/>
      <c r="AL756" s="42"/>
      <c r="AM756" s="159"/>
    </row>
    <row r="757">
      <c r="A757" s="227" t="s">
        <v>6662</v>
      </c>
      <c r="C757" s="225"/>
      <c r="D757" s="42"/>
      <c r="E757" s="42"/>
      <c r="F757" s="159"/>
      <c r="G757" s="42"/>
      <c r="H757" s="42"/>
      <c r="I757" s="42"/>
      <c r="J757" s="42"/>
      <c r="K757" s="42"/>
      <c r="L757" s="159"/>
      <c r="M757" s="42"/>
      <c r="N757" s="42"/>
      <c r="O757" s="159"/>
      <c r="P757" s="42"/>
      <c r="Q757" s="42"/>
      <c r="R757" s="159"/>
      <c r="S757" s="42"/>
      <c r="T757" s="42"/>
      <c r="U757" s="159"/>
      <c r="V757" s="42"/>
      <c r="W757" s="42"/>
      <c r="X757" s="159"/>
      <c r="Y757" s="42"/>
      <c r="Z757" s="42"/>
      <c r="AA757" s="159"/>
      <c r="AB757" s="42"/>
      <c r="AC757" s="42"/>
      <c r="AD757" s="159"/>
      <c r="AE757" s="42"/>
      <c r="AF757" s="42"/>
      <c r="AG757" s="159"/>
      <c r="AH757" s="42"/>
      <c r="AI757" s="42"/>
      <c r="AJ757" s="159"/>
      <c r="AK757" s="42"/>
      <c r="AL757" s="42"/>
      <c r="AM757" s="159"/>
    </row>
    <row r="758">
      <c r="A758" s="225" t="s">
        <v>6663</v>
      </c>
      <c r="C758" s="225"/>
      <c r="D758" s="42"/>
      <c r="E758" s="42"/>
      <c r="F758" s="159"/>
      <c r="G758" s="42"/>
      <c r="H758" s="42"/>
      <c r="I758" s="42"/>
      <c r="J758" s="42"/>
      <c r="K758" s="42"/>
      <c r="L758" s="159"/>
      <c r="M758" s="42"/>
      <c r="N758" s="42"/>
      <c r="O758" s="159"/>
      <c r="P758" s="42"/>
      <c r="Q758" s="42"/>
      <c r="R758" s="159"/>
      <c r="S758" s="42"/>
      <c r="T758" s="42"/>
      <c r="U758" s="159"/>
      <c r="V758" s="42"/>
      <c r="W758" s="42"/>
      <c r="X758" s="159"/>
      <c r="Y758" s="42"/>
      <c r="Z758" s="42"/>
      <c r="AA758" s="159"/>
      <c r="AB758" s="42"/>
      <c r="AC758" s="42"/>
      <c r="AD758" s="159"/>
      <c r="AE758" s="42"/>
      <c r="AF758" s="42"/>
      <c r="AG758" s="159"/>
      <c r="AH758" s="42"/>
      <c r="AI758" s="42"/>
      <c r="AJ758" s="159"/>
      <c r="AK758" s="42"/>
      <c r="AL758" s="42"/>
      <c r="AM758" s="159"/>
    </row>
    <row r="759">
      <c r="A759" s="227" t="s">
        <v>6664</v>
      </c>
      <c r="C759" s="225"/>
      <c r="D759" s="42"/>
      <c r="E759" s="42"/>
      <c r="F759" s="159"/>
      <c r="G759" s="42"/>
      <c r="H759" s="42"/>
      <c r="I759" s="42"/>
      <c r="J759" s="42"/>
      <c r="K759" s="42"/>
      <c r="L759" s="159"/>
      <c r="M759" s="42"/>
      <c r="N759" s="42"/>
      <c r="O759" s="159"/>
      <c r="P759" s="42"/>
      <c r="Q759" s="42"/>
      <c r="R759" s="159"/>
      <c r="S759" s="42"/>
      <c r="T759" s="42"/>
      <c r="U759" s="159"/>
      <c r="V759" s="42"/>
      <c r="W759" s="42"/>
      <c r="X759" s="159"/>
      <c r="Y759" s="42"/>
      <c r="Z759" s="42"/>
      <c r="AA759" s="159"/>
      <c r="AB759" s="42"/>
      <c r="AC759" s="42"/>
      <c r="AD759" s="159"/>
      <c r="AE759" s="42"/>
      <c r="AF759" s="42"/>
      <c r="AG759" s="159"/>
      <c r="AH759" s="42"/>
      <c r="AI759" s="42"/>
      <c r="AJ759" s="159"/>
      <c r="AK759" s="42"/>
      <c r="AL759" s="42"/>
      <c r="AM759" s="159"/>
    </row>
    <row r="760">
      <c r="A760" s="246" t="s">
        <v>6665</v>
      </c>
      <c r="B760" s="52"/>
      <c r="C760" s="247"/>
      <c r="D760" s="42"/>
      <c r="E760" s="42"/>
      <c r="F760" s="159"/>
      <c r="G760" s="42"/>
      <c r="H760" s="42"/>
      <c r="I760" s="42"/>
      <c r="J760" s="42"/>
      <c r="K760" s="42"/>
      <c r="L760" s="159"/>
      <c r="M760" s="42"/>
      <c r="N760" s="42"/>
      <c r="O760" s="159"/>
      <c r="P760" s="42"/>
      <c r="Q760" s="42"/>
      <c r="R760" s="159"/>
      <c r="S760" s="42"/>
      <c r="T760" s="42"/>
      <c r="U760" s="159"/>
      <c r="V760" s="42"/>
      <c r="W760" s="42"/>
      <c r="X760" s="159"/>
      <c r="Y760" s="42"/>
      <c r="Z760" s="42"/>
      <c r="AA760" s="159"/>
      <c r="AB760" s="42"/>
      <c r="AC760" s="42"/>
      <c r="AD760" s="159"/>
      <c r="AE760" s="42"/>
      <c r="AF760" s="42"/>
      <c r="AG760" s="159"/>
      <c r="AH760" s="42"/>
      <c r="AI760" s="42"/>
      <c r="AJ760" s="159"/>
      <c r="AK760" s="42"/>
      <c r="AL760" s="42"/>
      <c r="AM760" s="159"/>
    </row>
    <row r="761">
      <c r="D761" s="42"/>
      <c r="E761" s="42"/>
      <c r="F761" s="159"/>
      <c r="G761" s="42"/>
      <c r="H761" s="42"/>
      <c r="I761" s="42"/>
      <c r="J761" s="42"/>
      <c r="K761" s="42"/>
      <c r="L761" s="159"/>
      <c r="M761" s="42"/>
      <c r="N761" s="42"/>
      <c r="O761" s="159"/>
      <c r="P761" s="42"/>
      <c r="Q761" s="42"/>
      <c r="R761" s="159"/>
      <c r="S761" s="42"/>
      <c r="T761" s="42"/>
      <c r="U761" s="159"/>
      <c r="V761" s="42"/>
      <c r="W761" s="42"/>
      <c r="X761" s="159"/>
      <c r="Y761" s="42"/>
      <c r="Z761" s="42"/>
      <c r="AA761" s="159"/>
      <c r="AB761" s="42"/>
      <c r="AC761" s="42"/>
      <c r="AD761" s="159"/>
      <c r="AE761" s="42"/>
      <c r="AF761" s="42"/>
      <c r="AG761" s="159"/>
      <c r="AH761" s="42"/>
      <c r="AI761" s="42"/>
      <c r="AJ761" s="159"/>
      <c r="AK761" s="42"/>
      <c r="AL761" s="42"/>
      <c r="AM761" s="159"/>
    </row>
    <row r="762">
      <c r="D762" s="42"/>
      <c r="E762" s="42"/>
      <c r="F762" s="159"/>
      <c r="G762" s="42"/>
      <c r="H762" s="42"/>
      <c r="I762" s="42"/>
      <c r="J762" s="42"/>
      <c r="K762" s="42"/>
      <c r="L762" s="159"/>
      <c r="M762" s="42"/>
      <c r="N762" s="42"/>
      <c r="O762" s="159"/>
      <c r="P762" s="42"/>
      <c r="Q762" s="42"/>
      <c r="R762" s="159"/>
      <c r="S762" s="42"/>
      <c r="T762" s="42"/>
      <c r="U762" s="159"/>
      <c r="V762" s="42"/>
      <c r="W762" s="42"/>
      <c r="X762" s="159"/>
      <c r="Y762" s="42"/>
      <c r="Z762" s="42"/>
      <c r="AA762" s="159"/>
      <c r="AB762" s="42"/>
      <c r="AC762" s="42"/>
      <c r="AD762" s="159"/>
      <c r="AE762" s="42"/>
      <c r="AF762" s="42"/>
      <c r="AG762" s="159"/>
      <c r="AH762" s="42"/>
      <c r="AI762" s="42"/>
      <c r="AJ762" s="159"/>
      <c r="AK762" s="42"/>
      <c r="AL762" s="42"/>
      <c r="AM762" s="159"/>
    </row>
    <row r="763">
      <c r="D763" s="42"/>
      <c r="E763" s="42"/>
      <c r="F763" s="159"/>
      <c r="G763" s="42"/>
      <c r="H763" s="42"/>
      <c r="I763" s="42"/>
      <c r="J763" s="42"/>
      <c r="K763" s="42"/>
      <c r="L763" s="159"/>
      <c r="M763" s="42"/>
      <c r="N763" s="42"/>
      <c r="O763" s="159"/>
      <c r="P763" s="42"/>
      <c r="Q763" s="42"/>
      <c r="R763" s="159"/>
      <c r="S763" s="42"/>
      <c r="T763" s="42"/>
      <c r="U763" s="159"/>
      <c r="V763" s="42"/>
      <c r="W763" s="42"/>
      <c r="X763" s="159"/>
      <c r="Y763" s="42"/>
      <c r="Z763" s="42"/>
      <c r="AA763" s="159"/>
      <c r="AB763" s="42"/>
      <c r="AC763" s="42"/>
      <c r="AD763" s="159"/>
      <c r="AE763" s="42"/>
      <c r="AF763" s="42"/>
      <c r="AG763" s="159"/>
      <c r="AH763" s="42"/>
      <c r="AI763" s="42"/>
      <c r="AJ763" s="159"/>
      <c r="AK763" s="42"/>
      <c r="AL763" s="42"/>
      <c r="AM763" s="159"/>
    </row>
    <row r="764">
      <c r="D764" s="42"/>
      <c r="E764" s="42"/>
      <c r="F764" s="159"/>
      <c r="G764" s="42"/>
      <c r="H764" s="42"/>
      <c r="I764" s="42"/>
      <c r="J764" s="42"/>
      <c r="K764" s="42"/>
      <c r="L764" s="159"/>
      <c r="M764" s="42"/>
      <c r="N764" s="42"/>
      <c r="O764" s="159"/>
      <c r="P764" s="42"/>
      <c r="Q764" s="42"/>
      <c r="R764" s="159"/>
      <c r="S764" s="42"/>
      <c r="T764" s="42"/>
      <c r="U764" s="159"/>
      <c r="V764" s="42"/>
      <c r="W764" s="42"/>
      <c r="X764" s="159"/>
      <c r="Y764" s="42"/>
      <c r="Z764" s="42"/>
      <c r="AA764" s="159"/>
      <c r="AB764" s="42"/>
      <c r="AC764" s="42"/>
      <c r="AD764" s="159"/>
      <c r="AE764" s="42"/>
      <c r="AF764" s="42"/>
      <c r="AG764" s="159"/>
      <c r="AH764" s="42"/>
      <c r="AI764" s="42"/>
      <c r="AJ764" s="159"/>
      <c r="AK764" s="42"/>
      <c r="AL764" s="42"/>
      <c r="AM764" s="159"/>
    </row>
    <row r="765">
      <c r="D765" s="42"/>
      <c r="E765" s="42"/>
      <c r="F765" s="159"/>
      <c r="G765" s="42"/>
      <c r="H765" s="42"/>
      <c r="I765" s="42"/>
      <c r="J765" s="42"/>
      <c r="K765" s="42"/>
      <c r="L765" s="159"/>
      <c r="M765" s="42"/>
      <c r="N765" s="42"/>
      <c r="O765" s="159"/>
      <c r="P765" s="42"/>
      <c r="Q765" s="42"/>
      <c r="R765" s="159"/>
      <c r="S765" s="42"/>
      <c r="T765" s="42"/>
      <c r="U765" s="159"/>
      <c r="V765" s="42"/>
      <c r="W765" s="42"/>
      <c r="X765" s="159"/>
      <c r="Y765" s="42"/>
      <c r="Z765" s="42"/>
      <c r="AA765" s="159"/>
      <c r="AB765" s="42"/>
      <c r="AC765" s="42"/>
      <c r="AD765" s="159"/>
      <c r="AE765" s="42"/>
      <c r="AF765" s="42"/>
      <c r="AG765" s="159"/>
      <c r="AH765" s="42"/>
      <c r="AI765" s="42"/>
      <c r="AJ765" s="159"/>
      <c r="AK765" s="42"/>
      <c r="AL765" s="42"/>
      <c r="AM765" s="159"/>
    </row>
    <row r="766">
      <c r="D766" s="42"/>
      <c r="E766" s="42"/>
      <c r="F766" s="159"/>
      <c r="G766" s="42"/>
      <c r="H766" s="42"/>
      <c r="I766" s="42"/>
      <c r="J766" s="42"/>
      <c r="K766" s="42"/>
      <c r="L766" s="159"/>
      <c r="M766" s="42"/>
      <c r="N766" s="42"/>
      <c r="O766" s="159"/>
      <c r="P766" s="42"/>
      <c r="Q766" s="42"/>
      <c r="R766" s="159"/>
      <c r="S766" s="42"/>
      <c r="T766" s="42"/>
      <c r="U766" s="159"/>
      <c r="V766" s="42"/>
      <c r="W766" s="42"/>
      <c r="X766" s="159"/>
      <c r="Y766" s="42"/>
      <c r="Z766" s="42"/>
      <c r="AA766" s="159"/>
      <c r="AB766" s="42"/>
      <c r="AC766" s="42"/>
      <c r="AD766" s="159"/>
      <c r="AE766" s="42"/>
      <c r="AF766" s="42"/>
      <c r="AG766" s="159"/>
      <c r="AH766" s="42"/>
      <c r="AI766" s="42"/>
      <c r="AJ766" s="159"/>
      <c r="AK766" s="42"/>
      <c r="AL766" s="42"/>
      <c r="AM766" s="159"/>
    </row>
    <row r="767">
      <c r="D767" s="42"/>
      <c r="E767" s="42"/>
      <c r="F767" s="159"/>
      <c r="G767" s="42"/>
      <c r="H767" s="42"/>
      <c r="I767" s="42"/>
      <c r="J767" s="42"/>
      <c r="K767" s="42"/>
      <c r="L767" s="159"/>
      <c r="M767" s="42"/>
      <c r="N767" s="42"/>
      <c r="O767" s="159"/>
      <c r="P767" s="42"/>
      <c r="Q767" s="42"/>
      <c r="R767" s="159"/>
      <c r="S767" s="42"/>
      <c r="T767" s="42"/>
      <c r="U767" s="159"/>
      <c r="V767" s="42"/>
      <c r="W767" s="42"/>
      <c r="X767" s="159"/>
      <c r="Y767" s="42"/>
      <c r="Z767" s="42"/>
      <c r="AA767" s="159"/>
      <c r="AB767" s="42"/>
      <c r="AC767" s="42"/>
      <c r="AD767" s="159"/>
      <c r="AE767" s="42"/>
      <c r="AF767" s="42"/>
      <c r="AG767" s="159"/>
      <c r="AH767" s="42"/>
      <c r="AI767" s="42"/>
      <c r="AJ767" s="159"/>
      <c r="AK767" s="42"/>
      <c r="AL767" s="42"/>
      <c r="AM767" s="159"/>
    </row>
    <row r="768">
      <c r="D768" s="42"/>
      <c r="E768" s="42"/>
      <c r="F768" s="159"/>
      <c r="G768" s="42"/>
      <c r="H768" s="42"/>
      <c r="I768" s="42"/>
      <c r="J768" s="42"/>
      <c r="K768" s="42"/>
      <c r="L768" s="159"/>
      <c r="M768" s="42"/>
      <c r="N768" s="42"/>
      <c r="O768" s="159"/>
      <c r="P768" s="42"/>
      <c r="Q768" s="42"/>
      <c r="R768" s="159"/>
      <c r="S768" s="42"/>
      <c r="T768" s="42"/>
      <c r="U768" s="159"/>
      <c r="V768" s="42"/>
      <c r="W768" s="42"/>
      <c r="X768" s="159"/>
      <c r="Y768" s="42"/>
      <c r="Z768" s="42"/>
      <c r="AA768" s="159"/>
      <c r="AB768" s="42"/>
      <c r="AC768" s="42"/>
      <c r="AD768" s="159"/>
      <c r="AE768" s="42"/>
      <c r="AF768" s="42"/>
      <c r="AG768" s="159"/>
      <c r="AH768" s="42"/>
      <c r="AI768" s="42"/>
      <c r="AJ768" s="159"/>
      <c r="AK768" s="42"/>
      <c r="AL768" s="42"/>
      <c r="AM768" s="159"/>
    </row>
    <row r="769">
      <c r="D769" s="42"/>
      <c r="E769" s="42"/>
      <c r="F769" s="159"/>
      <c r="G769" s="42"/>
      <c r="H769" s="42"/>
      <c r="I769" s="42"/>
      <c r="J769" s="42"/>
      <c r="K769" s="42"/>
      <c r="L769" s="159"/>
      <c r="M769" s="42"/>
      <c r="N769" s="42"/>
      <c r="O769" s="159"/>
      <c r="P769" s="42"/>
      <c r="Q769" s="42"/>
      <c r="R769" s="159"/>
      <c r="S769" s="42"/>
      <c r="T769" s="42"/>
      <c r="U769" s="159"/>
      <c r="V769" s="42"/>
      <c r="W769" s="42"/>
      <c r="X769" s="159"/>
      <c r="Y769" s="42"/>
      <c r="Z769" s="42"/>
      <c r="AA769" s="159"/>
      <c r="AB769" s="42"/>
      <c r="AC769" s="42"/>
      <c r="AD769" s="159"/>
      <c r="AE769" s="42"/>
      <c r="AF769" s="42"/>
      <c r="AG769" s="159"/>
      <c r="AH769" s="42"/>
      <c r="AI769" s="42"/>
      <c r="AJ769" s="159"/>
      <c r="AK769" s="42"/>
      <c r="AL769" s="42"/>
      <c r="AM769" s="159"/>
    </row>
    <row r="770">
      <c r="D770" s="42"/>
      <c r="E770" s="42"/>
      <c r="F770" s="159"/>
      <c r="G770" s="42"/>
      <c r="H770" s="42"/>
      <c r="I770" s="42"/>
      <c r="J770" s="42"/>
      <c r="K770" s="42"/>
      <c r="L770" s="159"/>
      <c r="M770" s="42"/>
      <c r="N770" s="42"/>
      <c r="O770" s="159"/>
      <c r="P770" s="42"/>
      <c r="Q770" s="42"/>
      <c r="R770" s="159"/>
      <c r="S770" s="42"/>
      <c r="T770" s="42"/>
      <c r="U770" s="159"/>
      <c r="V770" s="42"/>
      <c r="W770" s="42"/>
      <c r="X770" s="159"/>
      <c r="Y770" s="42"/>
      <c r="Z770" s="42"/>
      <c r="AA770" s="159"/>
      <c r="AB770" s="42"/>
      <c r="AC770" s="42"/>
      <c r="AD770" s="159"/>
      <c r="AE770" s="42"/>
      <c r="AF770" s="42"/>
      <c r="AG770" s="159"/>
      <c r="AH770" s="42"/>
      <c r="AI770" s="42"/>
      <c r="AJ770" s="159"/>
      <c r="AK770" s="42"/>
      <c r="AL770" s="42"/>
      <c r="AM770" s="159"/>
    </row>
    <row r="771">
      <c r="D771" s="42"/>
      <c r="E771" s="42"/>
      <c r="F771" s="159"/>
      <c r="G771" s="42"/>
      <c r="H771" s="42"/>
      <c r="I771" s="42"/>
      <c r="J771" s="42"/>
      <c r="K771" s="42"/>
      <c r="L771" s="159"/>
      <c r="M771" s="42"/>
      <c r="N771" s="42"/>
      <c r="O771" s="159"/>
      <c r="P771" s="42"/>
      <c r="Q771" s="42"/>
      <c r="R771" s="159"/>
      <c r="S771" s="42"/>
      <c r="T771" s="42"/>
      <c r="U771" s="159"/>
      <c r="V771" s="42"/>
      <c r="W771" s="42"/>
      <c r="X771" s="159"/>
      <c r="Y771" s="42"/>
      <c r="Z771" s="42"/>
      <c r="AA771" s="159"/>
      <c r="AB771" s="42"/>
      <c r="AC771" s="42"/>
      <c r="AD771" s="159"/>
      <c r="AE771" s="42"/>
      <c r="AF771" s="42"/>
      <c r="AG771" s="159"/>
      <c r="AH771" s="42"/>
      <c r="AI771" s="42"/>
      <c r="AJ771" s="159"/>
      <c r="AK771" s="42"/>
      <c r="AL771" s="42"/>
      <c r="AM771" s="159"/>
    </row>
    <row r="772">
      <c r="D772" s="42"/>
      <c r="E772" s="42"/>
      <c r="F772" s="159"/>
      <c r="G772" s="42"/>
      <c r="H772" s="42"/>
      <c r="I772" s="42"/>
      <c r="J772" s="42"/>
      <c r="K772" s="42"/>
      <c r="L772" s="159"/>
      <c r="M772" s="42"/>
      <c r="N772" s="42"/>
      <c r="O772" s="159"/>
      <c r="P772" s="42"/>
      <c r="Q772" s="42"/>
      <c r="R772" s="159"/>
      <c r="S772" s="42"/>
      <c r="T772" s="42"/>
      <c r="U772" s="159"/>
      <c r="V772" s="42"/>
      <c r="W772" s="42"/>
      <c r="X772" s="159"/>
      <c r="Y772" s="42"/>
      <c r="Z772" s="42"/>
      <c r="AA772" s="159"/>
      <c r="AB772" s="42"/>
      <c r="AC772" s="42"/>
      <c r="AD772" s="159"/>
      <c r="AE772" s="42"/>
      <c r="AF772" s="42"/>
      <c r="AG772" s="159"/>
      <c r="AH772" s="42"/>
      <c r="AI772" s="42"/>
      <c r="AJ772" s="159"/>
      <c r="AK772" s="42"/>
      <c r="AL772" s="42"/>
      <c r="AM772" s="159"/>
    </row>
    <row r="773">
      <c r="D773" s="42"/>
      <c r="E773" s="42"/>
      <c r="F773" s="159"/>
      <c r="G773" s="42"/>
      <c r="H773" s="42"/>
      <c r="I773" s="42"/>
      <c r="J773" s="42"/>
      <c r="K773" s="42"/>
      <c r="L773" s="159"/>
      <c r="M773" s="42"/>
      <c r="N773" s="42"/>
      <c r="O773" s="159"/>
      <c r="P773" s="42"/>
      <c r="Q773" s="42"/>
      <c r="R773" s="159"/>
      <c r="S773" s="42"/>
      <c r="T773" s="42"/>
      <c r="U773" s="159"/>
      <c r="V773" s="42"/>
      <c r="W773" s="42"/>
      <c r="X773" s="159"/>
      <c r="Y773" s="42"/>
      <c r="Z773" s="42"/>
      <c r="AA773" s="159"/>
      <c r="AB773" s="42"/>
      <c r="AC773" s="42"/>
      <c r="AD773" s="159"/>
      <c r="AE773" s="42"/>
      <c r="AF773" s="42"/>
      <c r="AG773" s="159"/>
      <c r="AH773" s="42"/>
      <c r="AI773" s="42"/>
      <c r="AJ773" s="159"/>
      <c r="AK773" s="42"/>
      <c r="AL773" s="42"/>
      <c r="AM773" s="159"/>
    </row>
    <row r="774">
      <c r="D774" s="42"/>
      <c r="E774" s="42"/>
      <c r="F774" s="159"/>
      <c r="G774" s="42"/>
      <c r="H774" s="42"/>
      <c r="I774" s="42"/>
      <c r="J774" s="42"/>
      <c r="K774" s="42"/>
      <c r="L774" s="159"/>
      <c r="M774" s="42"/>
      <c r="N774" s="42"/>
      <c r="O774" s="159"/>
      <c r="P774" s="42"/>
      <c r="Q774" s="42"/>
      <c r="R774" s="159"/>
      <c r="S774" s="42"/>
      <c r="T774" s="42"/>
      <c r="U774" s="159"/>
      <c r="V774" s="42"/>
      <c r="W774" s="42"/>
      <c r="X774" s="159"/>
      <c r="Y774" s="42"/>
      <c r="Z774" s="42"/>
      <c r="AA774" s="159"/>
      <c r="AB774" s="42"/>
      <c r="AC774" s="42"/>
      <c r="AD774" s="159"/>
      <c r="AE774" s="42"/>
      <c r="AF774" s="42"/>
      <c r="AG774" s="159"/>
      <c r="AH774" s="42"/>
      <c r="AI774" s="42"/>
      <c r="AJ774" s="159"/>
      <c r="AK774" s="42"/>
      <c r="AL774" s="42"/>
      <c r="AM774" s="159"/>
    </row>
    <row r="775">
      <c r="D775" s="42"/>
      <c r="E775" s="42"/>
      <c r="F775" s="159"/>
      <c r="G775" s="42"/>
      <c r="H775" s="42"/>
      <c r="I775" s="42"/>
      <c r="J775" s="42"/>
      <c r="K775" s="42"/>
      <c r="L775" s="159"/>
      <c r="M775" s="42"/>
      <c r="N775" s="42"/>
      <c r="O775" s="159"/>
      <c r="P775" s="42"/>
      <c r="Q775" s="42"/>
      <c r="R775" s="159"/>
      <c r="S775" s="42"/>
      <c r="T775" s="42"/>
      <c r="U775" s="159"/>
      <c r="V775" s="42"/>
      <c r="W775" s="42"/>
      <c r="X775" s="159"/>
      <c r="Y775" s="42"/>
      <c r="Z775" s="42"/>
      <c r="AA775" s="159"/>
      <c r="AB775" s="42"/>
      <c r="AC775" s="42"/>
      <c r="AD775" s="159"/>
      <c r="AE775" s="42"/>
      <c r="AF775" s="42"/>
      <c r="AG775" s="159"/>
      <c r="AH775" s="42"/>
      <c r="AI775" s="42"/>
      <c r="AJ775" s="159"/>
      <c r="AK775" s="42"/>
      <c r="AL775" s="42"/>
      <c r="AM775" s="159"/>
    </row>
    <row r="776">
      <c r="D776" s="42"/>
      <c r="E776" s="42"/>
      <c r="F776" s="159"/>
      <c r="G776" s="42"/>
      <c r="H776" s="42"/>
      <c r="I776" s="42"/>
      <c r="J776" s="42"/>
      <c r="K776" s="42"/>
      <c r="L776" s="159"/>
      <c r="M776" s="42"/>
      <c r="N776" s="42"/>
      <c r="O776" s="159"/>
      <c r="P776" s="42"/>
      <c r="Q776" s="42"/>
      <c r="R776" s="159"/>
      <c r="S776" s="42"/>
      <c r="T776" s="42"/>
      <c r="U776" s="159"/>
      <c r="V776" s="42"/>
      <c r="W776" s="42"/>
      <c r="X776" s="159"/>
      <c r="Y776" s="42"/>
      <c r="Z776" s="42"/>
      <c r="AA776" s="159"/>
      <c r="AB776" s="42"/>
      <c r="AC776" s="42"/>
      <c r="AD776" s="159"/>
      <c r="AE776" s="42"/>
      <c r="AF776" s="42"/>
      <c r="AG776" s="159"/>
      <c r="AH776" s="42"/>
      <c r="AI776" s="42"/>
      <c r="AJ776" s="159"/>
      <c r="AK776" s="42"/>
      <c r="AL776" s="42"/>
      <c r="AM776" s="159"/>
    </row>
    <row r="777">
      <c r="D777" s="42"/>
      <c r="E777" s="42"/>
      <c r="F777" s="159"/>
      <c r="G777" s="42"/>
      <c r="H777" s="42"/>
      <c r="I777" s="42"/>
      <c r="J777" s="42"/>
      <c r="K777" s="42"/>
      <c r="L777" s="159"/>
      <c r="M777" s="42"/>
      <c r="N777" s="42"/>
      <c r="O777" s="159"/>
      <c r="P777" s="42"/>
      <c r="Q777" s="42"/>
      <c r="R777" s="159"/>
      <c r="S777" s="42"/>
      <c r="T777" s="42"/>
      <c r="U777" s="159"/>
      <c r="V777" s="42"/>
      <c r="W777" s="42"/>
      <c r="X777" s="159"/>
      <c r="Y777" s="42"/>
      <c r="Z777" s="42"/>
      <c r="AA777" s="159"/>
      <c r="AB777" s="42"/>
      <c r="AC777" s="42"/>
      <c r="AD777" s="159"/>
      <c r="AE777" s="42"/>
      <c r="AF777" s="42"/>
      <c r="AG777" s="159"/>
      <c r="AH777" s="42"/>
      <c r="AI777" s="42"/>
      <c r="AJ777" s="159"/>
      <c r="AK777" s="42"/>
      <c r="AL777" s="42"/>
      <c r="AM777" s="159"/>
    </row>
    <row r="778">
      <c r="D778" s="42"/>
      <c r="E778" s="42"/>
      <c r="F778" s="159"/>
      <c r="G778" s="42"/>
      <c r="H778" s="42"/>
      <c r="I778" s="42"/>
      <c r="J778" s="42"/>
      <c r="K778" s="42"/>
      <c r="L778" s="159"/>
      <c r="M778" s="42"/>
      <c r="N778" s="42"/>
      <c r="O778" s="159"/>
      <c r="P778" s="42"/>
      <c r="Q778" s="42"/>
      <c r="R778" s="159"/>
      <c r="S778" s="42"/>
      <c r="T778" s="42"/>
      <c r="U778" s="159"/>
      <c r="V778" s="42"/>
      <c r="W778" s="42"/>
      <c r="X778" s="159"/>
      <c r="Y778" s="42"/>
      <c r="Z778" s="42"/>
      <c r="AA778" s="159"/>
      <c r="AB778" s="42"/>
      <c r="AC778" s="42"/>
      <c r="AD778" s="159"/>
      <c r="AE778" s="42"/>
      <c r="AF778" s="42"/>
      <c r="AG778" s="159"/>
      <c r="AH778" s="42"/>
      <c r="AI778" s="42"/>
      <c r="AJ778" s="159"/>
      <c r="AK778" s="42"/>
      <c r="AL778" s="42"/>
      <c r="AM778" s="159"/>
    </row>
    <row r="779">
      <c r="D779" s="42"/>
      <c r="E779" s="42"/>
      <c r="F779" s="159"/>
      <c r="G779" s="42"/>
      <c r="H779" s="42"/>
      <c r="I779" s="42"/>
      <c r="J779" s="42"/>
      <c r="K779" s="42"/>
      <c r="L779" s="159"/>
      <c r="M779" s="42"/>
      <c r="N779" s="42"/>
      <c r="O779" s="159"/>
      <c r="P779" s="42"/>
      <c r="Q779" s="42"/>
      <c r="R779" s="159"/>
      <c r="S779" s="42"/>
      <c r="T779" s="42"/>
      <c r="U779" s="159"/>
      <c r="V779" s="42"/>
      <c r="W779" s="42"/>
      <c r="X779" s="159"/>
      <c r="Y779" s="42"/>
      <c r="Z779" s="42"/>
      <c r="AA779" s="159"/>
      <c r="AB779" s="42"/>
      <c r="AC779" s="42"/>
      <c r="AD779" s="159"/>
      <c r="AE779" s="42"/>
      <c r="AF779" s="42"/>
      <c r="AG779" s="159"/>
      <c r="AH779" s="42"/>
      <c r="AI779" s="42"/>
      <c r="AJ779" s="159"/>
      <c r="AK779" s="42"/>
      <c r="AL779" s="42"/>
      <c r="AM779" s="159"/>
    </row>
    <row r="780">
      <c r="D780" s="42"/>
      <c r="E780" s="42"/>
      <c r="F780" s="159"/>
      <c r="G780" s="42"/>
      <c r="H780" s="42"/>
      <c r="I780" s="42"/>
      <c r="J780" s="42"/>
      <c r="K780" s="42"/>
      <c r="L780" s="159"/>
      <c r="M780" s="42"/>
      <c r="N780" s="42"/>
      <c r="O780" s="159"/>
      <c r="P780" s="42"/>
      <c r="Q780" s="42"/>
      <c r="R780" s="159"/>
      <c r="S780" s="42"/>
      <c r="T780" s="42"/>
      <c r="U780" s="159"/>
      <c r="V780" s="42"/>
      <c r="W780" s="42"/>
      <c r="X780" s="159"/>
      <c r="Y780" s="42"/>
      <c r="Z780" s="42"/>
      <c r="AA780" s="159"/>
      <c r="AB780" s="42"/>
      <c r="AC780" s="42"/>
      <c r="AD780" s="159"/>
      <c r="AE780" s="42"/>
      <c r="AF780" s="42"/>
      <c r="AG780" s="159"/>
      <c r="AH780" s="42"/>
      <c r="AI780" s="42"/>
      <c r="AJ780" s="159"/>
      <c r="AK780" s="42"/>
      <c r="AL780" s="42"/>
      <c r="AM780" s="159"/>
    </row>
    <row r="781">
      <c r="D781" s="42"/>
      <c r="E781" s="42"/>
      <c r="F781" s="159"/>
      <c r="G781" s="42"/>
      <c r="H781" s="42"/>
      <c r="I781" s="42"/>
      <c r="J781" s="42"/>
      <c r="K781" s="42"/>
      <c r="L781" s="159"/>
      <c r="M781" s="42"/>
      <c r="N781" s="42"/>
      <c r="O781" s="159"/>
      <c r="P781" s="42"/>
      <c r="Q781" s="42"/>
      <c r="R781" s="159"/>
      <c r="S781" s="42"/>
      <c r="T781" s="42"/>
      <c r="U781" s="159"/>
      <c r="V781" s="42"/>
      <c r="W781" s="42"/>
      <c r="X781" s="159"/>
      <c r="Y781" s="42"/>
      <c r="Z781" s="42"/>
      <c r="AA781" s="159"/>
      <c r="AB781" s="42"/>
      <c r="AC781" s="42"/>
      <c r="AD781" s="159"/>
      <c r="AE781" s="42"/>
      <c r="AF781" s="42"/>
      <c r="AG781" s="159"/>
      <c r="AH781" s="42"/>
      <c r="AI781" s="42"/>
      <c r="AJ781" s="159"/>
      <c r="AK781" s="42"/>
      <c r="AL781" s="42"/>
      <c r="AM781" s="159"/>
    </row>
    <row r="782">
      <c r="D782" s="42"/>
      <c r="E782" s="42"/>
      <c r="F782" s="159"/>
      <c r="G782" s="42"/>
      <c r="H782" s="42"/>
      <c r="I782" s="42"/>
      <c r="J782" s="42"/>
      <c r="K782" s="42"/>
      <c r="L782" s="159"/>
      <c r="M782" s="42"/>
      <c r="N782" s="42"/>
      <c r="O782" s="159"/>
      <c r="P782" s="42"/>
      <c r="Q782" s="42"/>
      <c r="R782" s="159"/>
      <c r="S782" s="42"/>
      <c r="T782" s="42"/>
      <c r="U782" s="159"/>
      <c r="V782" s="42"/>
      <c r="W782" s="42"/>
      <c r="X782" s="159"/>
      <c r="Y782" s="42"/>
      <c r="Z782" s="42"/>
      <c r="AA782" s="159"/>
      <c r="AB782" s="42"/>
      <c r="AC782" s="42"/>
      <c r="AD782" s="159"/>
      <c r="AE782" s="42"/>
      <c r="AF782" s="42"/>
      <c r="AG782" s="159"/>
      <c r="AH782" s="42"/>
      <c r="AI782" s="42"/>
      <c r="AJ782" s="159"/>
      <c r="AK782" s="42"/>
      <c r="AL782" s="42"/>
      <c r="AM782" s="159"/>
    </row>
    <row r="783">
      <c r="D783" s="42"/>
      <c r="E783" s="42"/>
      <c r="F783" s="159"/>
      <c r="G783" s="42"/>
      <c r="H783" s="42"/>
      <c r="I783" s="42"/>
      <c r="J783" s="42"/>
      <c r="K783" s="42"/>
      <c r="L783" s="159"/>
      <c r="M783" s="42"/>
      <c r="N783" s="42"/>
      <c r="O783" s="159"/>
      <c r="P783" s="42"/>
      <c r="Q783" s="42"/>
      <c r="R783" s="159"/>
      <c r="S783" s="42"/>
      <c r="T783" s="42"/>
      <c r="U783" s="159"/>
      <c r="V783" s="42"/>
      <c r="W783" s="42"/>
      <c r="X783" s="159"/>
      <c r="Y783" s="42"/>
      <c r="Z783" s="42"/>
      <c r="AA783" s="159"/>
      <c r="AB783" s="42"/>
      <c r="AC783" s="42"/>
      <c r="AD783" s="159"/>
      <c r="AE783" s="42"/>
      <c r="AF783" s="42"/>
      <c r="AG783" s="159"/>
      <c r="AH783" s="42"/>
      <c r="AI783" s="42"/>
      <c r="AJ783" s="159"/>
      <c r="AK783" s="42"/>
      <c r="AL783" s="42"/>
      <c r="AM783" s="159"/>
    </row>
    <row r="784">
      <c r="D784" s="42"/>
      <c r="E784" s="42"/>
      <c r="F784" s="159"/>
      <c r="G784" s="42"/>
      <c r="H784" s="42"/>
      <c r="I784" s="42"/>
      <c r="J784" s="42"/>
      <c r="K784" s="42"/>
      <c r="L784" s="159"/>
      <c r="M784" s="42"/>
      <c r="N784" s="42"/>
      <c r="O784" s="159"/>
      <c r="P784" s="42"/>
      <c r="Q784" s="42"/>
      <c r="R784" s="159"/>
      <c r="S784" s="42"/>
      <c r="T784" s="42"/>
      <c r="U784" s="159"/>
      <c r="V784" s="42"/>
      <c r="W784" s="42"/>
      <c r="X784" s="159"/>
      <c r="Y784" s="42"/>
      <c r="Z784" s="42"/>
      <c r="AA784" s="159"/>
      <c r="AB784" s="42"/>
      <c r="AC784" s="42"/>
      <c r="AD784" s="159"/>
      <c r="AE784" s="42"/>
      <c r="AF784" s="42"/>
      <c r="AG784" s="159"/>
      <c r="AH784" s="42"/>
      <c r="AI784" s="42"/>
      <c r="AJ784" s="159"/>
      <c r="AK784" s="42"/>
      <c r="AL784" s="42"/>
      <c r="AM784" s="159"/>
    </row>
    <row r="785">
      <c r="D785" s="42"/>
      <c r="E785" s="42"/>
      <c r="F785" s="159"/>
      <c r="G785" s="42"/>
      <c r="H785" s="42"/>
      <c r="I785" s="42"/>
      <c r="J785" s="42"/>
      <c r="K785" s="42"/>
      <c r="L785" s="159"/>
      <c r="M785" s="42"/>
      <c r="N785" s="42"/>
      <c r="O785" s="159"/>
      <c r="P785" s="42"/>
      <c r="Q785" s="42"/>
      <c r="R785" s="159"/>
      <c r="S785" s="42"/>
      <c r="T785" s="42"/>
      <c r="U785" s="159"/>
      <c r="V785" s="42"/>
      <c r="W785" s="42"/>
      <c r="X785" s="159"/>
      <c r="Y785" s="42"/>
      <c r="Z785" s="42"/>
      <c r="AA785" s="159"/>
      <c r="AB785" s="42"/>
      <c r="AC785" s="42"/>
      <c r="AD785" s="159"/>
      <c r="AE785" s="42"/>
      <c r="AF785" s="42"/>
      <c r="AG785" s="159"/>
      <c r="AH785" s="42"/>
      <c r="AI785" s="42"/>
      <c r="AJ785" s="159"/>
      <c r="AK785" s="42"/>
      <c r="AL785" s="42"/>
      <c r="AM785" s="159"/>
    </row>
    <row r="786">
      <c r="D786" s="42"/>
      <c r="E786" s="42"/>
      <c r="F786" s="159"/>
      <c r="G786" s="42"/>
      <c r="H786" s="42"/>
      <c r="I786" s="42"/>
      <c r="J786" s="42"/>
      <c r="K786" s="42"/>
      <c r="L786" s="159"/>
      <c r="M786" s="42"/>
      <c r="N786" s="42"/>
      <c r="O786" s="159"/>
      <c r="P786" s="42"/>
      <c r="Q786" s="42"/>
      <c r="R786" s="159"/>
      <c r="S786" s="42"/>
      <c r="T786" s="42"/>
      <c r="U786" s="159"/>
      <c r="V786" s="42"/>
      <c r="W786" s="42"/>
      <c r="X786" s="159"/>
      <c r="Y786" s="42"/>
      <c r="Z786" s="42"/>
      <c r="AA786" s="159"/>
      <c r="AB786" s="42"/>
      <c r="AC786" s="42"/>
      <c r="AD786" s="159"/>
      <c r="AE786" s="42"/>
      <c r="AF786" s="42"/>
      <c r="AG786" s="159"/>
      <c r="AH786" s="42"/>
      <c r="AI786" s="42"/>
      <c r="AJ786" s="159"/>
      <c r="AK786" s="42"/>
      <c r="AL786" s="42"/>
      <c r="AM786" s="159"/>
    </row>
    <row r="787">
      <c r="D787" s="42"/>
      <c r="E787" s="42"/>
      <c r="F787" s="159"/>
      <c r="G787" s="42"/>
      <c r="H787" s="42"/>
      <c r="I787" s="42"/>
      <c r="J787" s="42"/>
      <c r="K787" s="42"/>
      <c r="L787" s="159"/>
      <c r="M787" s="42"/>
      <c r="N787" s="42"/>
      <c r="O787" s="159"/>
      <c r="P787" s="42"/>
      <c r="Q787" s="42"/>
      <c r="R787" s="159"/>
      <c r="S787" s="42"/>
      <c r="T787" s="42"/>
      <c r="U787" s="159"/>
      <c r="V787" s="42"/>
      <c r="W787" s="42"/>
      <c r="X787" s="159"/>
      <c r="Y787" s="42"/>
      <c r="Z787" s="42"/>
      <c r="AA787" s="159"/>
      <c r="AB787" s="42"/>
      <c r="AC787" s="42"/>
      <c r="AD787" s="159"/>
      <c r="AE787" s="42"/>
      <c r="AF787" s="42"/>
      <c r="AG787" s="159"/>
      <c r="AH787" s="42"/>
      <c r="AI787" s="42"/>
      <c r="AJ787" s="159"/>
      <c r="AK787" s="42"/>
      <c r="AL787" s="42"/>
      <c r="AM787" s="159"/>
    </row>
    <row r="788">
      <c r="D788" s="42"/>
      <c r="E788" s="42"/>
      <c r="F788" s="159"/>
      <c r="G788" s="42"/>
      <c r="H788" s="42"/>
      <c r="I788" s="42"/>
      <c r="J788" s="42"/>
      <c r="K788" s="42"/>
      <c r="L788" s="159"/>
      <c r="M788" s="42"/>
      <c r="N788" s="42"/>
      <c r="O788" s="159"/>
      <c r="P788" s="42"/>
      <c r="Q788" s="42"/>
      <c r="R788" s="159"/>
      <c r="S788" s="42"/>
      <c r="T788" s="42"/>
      <c r="U788" s="159"/>
      <c r="V788" s="42"/>
      <c r="W788" s="42"/>
      <c r="X788" s="159"/>
      <c r="Y788" s="42"/>
      <c r="Z788" s="42"/>
      <c r="AA788" s="159"/>
      <c r="AB788" s="42"/>
      <c r="AC788" s="42"/>
      <c r="AD788" s="159"/>
      <c r="AE788" s="42"/>
      <c r="AF788" s="42"/>
      <c r="AG788" s="159"/>
      <c r="AH788" s="42"/>
      <c r="AI788" s="42"/>
      <c r="AJ788" s="159"/>
      <c r="AK788" s="42"/>
      <c r="AL788" s="42"/>
      <c r="AM788" s="159"/>
    </row>
    <row r="789">
      <c r="D789" s="42"/>
      <c r="E789" s="42"/>
      <c r="F789" s="159"/>
      <c r="G789" s="42"/>
      <c r="H789" s="42"/>
      <c r="I789" s="42"/>
      <c r="J789" s="42"/>
      <c r="K789" s="42"/>
      <c r="L789" s="159"/>
      <c r="M789" s="42"/>
      <c r="N789" s="42"/>
      <c r="O789" s="159"/>
      <c r="P789" s="42"/>
      <c r="Q789" s="42"/>
      <c r="R789" s="159"/>
      <c r="S789" s="42"/>
      <c r="T789" s="42"/>
      <c r="U789" s="159"/>
      <c r="V789" s="42"/>
      <c r="W789" s="42"/>
      <c r="X789" s="159"/>
      <c r="Y789" s="42"/>
      <c r="Z789" s="42"/>
      <c r="AA789" s="159"/>
      <c r="AB789" s="42"/>
      <c r="AC789" s="42"/>
      <c r="AD789" s="159"/>
      <c r="AE789" s="42"/>
      <c r="AF789" s="42"/>
      <c r="AG789" s="159"/>
      <c r="AH789" s="42"/>
      <c r="AI789" s="42"/>
      <c r="AJ789" s="159"/>
      <c r="AK789" s="42"/>
      <c r="AL789" s="42"/>
      <c r="AM789" s="159"/>
    </row>
    <row r="790">
      <c r="D790" s="42"/>
      <c r="E790" s="42"/>
      <c r="F790" s="159"/>
      <c r="G790" s="42"/>
      <c r="H790" s="42"/>
      <c r="I790" s="42"/>
      <c r="J790" s="42"/>
      <c r="K790" s="42"/>
      <c r="L790" s="159"/>
      <c r="M790" s="42"/>
      <c r="N790" s="42"/>
      <c r="O790" s="159"/>
      <c r="P790" s="42"/>
      <c r="Q790" s="42"/>
      <c r="R790" s="159"/>
      <c r="S790" s="42"/>
      <c r="T790" s="42"/>
      <c r="U790" s="159"/>
      <c r="V790" s="42"/>
      <c r="W790" s="42"/>
      <c r="X790" s="159"/>
      <c r="Y790" s="42"/>
      <c r="Z790" s="42"/>
      <c r="AA790" s="159"/>
      <c r="AB790" s="42"/>
      <c r="AC790" s="42"/>
      <c r="AD790" s="159"/>
      <c r="AE790" s="42"/>
      <c r="AF790" s="42"/>
      <c r="AG790" s="159"/>
      <c r="AH790" s="42"/>
      <c r="AI790" s="42"/>
      <c r="AJ790" s="159"/>
      <c r="AK790" s="42"/>
      <c r="AL790" s="42"/>
      <c r="AM790" s="159"/>
    </row>
    <row r="791">
      <c r="D791" s="42"/>
      <c r="E791" s="42"/>
      <c r="F791" s="159"/>
      <c r="G791" s="42"/>
      <c r="H791" s="42"/>
      <c r="I791" s="42"/>
      <c r="J791" s="42"/>
      <c r="K791" s="42"/>
      <c r="L791" s="159"/>
      <c r="M791" s="42"/>
      <c r="N791" s="42"/>
      <c r="O791" s="159"/>
      <c r="P791" s="42"/>
      <c r="Q791" s="42"/>
      <c r="R791" s="159"/>
      <c r="S791" s="42"/>
      <c r="T791" s="42"/>
      <c r="U791" s="159"/>
      <c r="V791" s="42"/>
      <c r="W791" s="42"/>
      <c r="X791" s="159"/>
      <c r="Y791" s="42"/>
      <c r="Z791" s="42"/>
      <c r="AA791" s="159"/>
      <c r="AB791" s="42"/>
      <c r="AC791" s="42"/>
      <c r="AD791" s="159"/>
      <c r="AE791" s="42"/>
      <c r="AF791" s="42"/>
      <c r="AG791" s="159"/>
      <c r="AH791" s="42"/>
      <c r="AI791" s="42"/>
      <c r="AJ791" s="159"/>
      <c r="AK791" s="42"/>
      <c r="AL791" s="42"/>
      <c r="AM791" s="159"/>
    </row>
    <row r="792">
      <c r="D792" s="42"/>
      <c r="E792" s="42"/>
      <c r="F792" s="159"/>
      <c r="G792" s="42"/>
      <c r="H792" s="42"/>
      <c r="I792" s="42"/>
      <c r="J792" s="42"/>
      <c r="K792" s="42"/>
      <c r="L792" s="159"/>
      <c r="M792" s="42"/>
      <c r="N792" s="42"/>
      <c r="O792" s="159"/>
      <c r="P792" s="42"/>
      <c r="Q792" s="42"/>
      <c r="R792" s="159"/>
      <c r="S792" s="42"/>
      <c r="T792" s="42"/>
      <c r="U792" s="159"/>
      <c r="V792" s="42"/>
      <c r="W792" s="42"/>
      <c r="X792" s="159"/>
      <c r="Y792" s="42"/>
      <c r="Z792" s="42"/>
      <c r="AA792" s="159"/>
      <c r="AB792" s="42"/>
      <c r="AC792" s="42"/>
      <c r="AD792" s="159"/>
      <c r="AE792" s="42"/>
      <c r="AF792" s="42"/>
      <c r="AG792" s="159"/>
      <c r="AH792" s="42"/>
      <c r="AI792" s="42"/>
      <c r="AJ792" s="159"/>
      <c r="AK792" s="42"/>
      <c r="AL792" s="42"/>
      <c r="AM792" s="159"/>
    </row>
    <row r="793">
      <c r="D793" s="42"/>
      <c r="E793" s="42"/>
      <c r="F793" s="159"/>
      <c r="G793" s="42"/>
      <c r="H793" s="42"/>
      <c r="I793" s="42"/>
      <c r="J793" s="42"/>
      <c r="K793" s="42"/>
      <c r="L793" s="159"/>
      <c r="M793" s="42"/>
      <c r="N793" s="42"/>
      <c r="O793" s="159"/>
      <c r="P793" s="42"/>
      <c r="Q793" s="42"/>
      <c r="R793" s="159"/>
      <c r="S793" s="42"/>
      <c r="T793" s="42"/>
      <c r="U793" s="159"/>
      <c r="V793" s="42"/>
      <c r="W793" s="42"/>
      <c r="X793" s="159"/>
      <c r="Y793" s="42"/>
      <c r="Z793" s="42"/>
      <c r="AA793" s="159"/>
      <c r="AB793" s="42"/>
      <c r="AC793" s="42"/>
      <c r="AD793" s="159"/>
      <c r="AE793" s="42"/>
      <c r="AF793" s="42"/>
      <c r="AG793" s="159"/>
      <c r="AH793" s="42"/>
      <c r="AI793" s="42"/>
      <c r="AJ793" s="159"/>
      <c r="AK793" s="42"/>
      <c r="AL793" s="42"/>
      <c r="AM793" s="159"/>
    </row>
    <row r="794">
      <c r="D794" s="42"/>
      <c r="E794" s="42"/>
      <c r="F794" s="159"/>
      <c r="G794" s="42"/>
      <c r="H794" s="42"/>
      <c r="I794" s="42"/>
      <c r="J794" s="42"/>
      <c r="K794" s="42"/>
      <c r="L794" s="159"/>
      <c r="M794" s="42"/>
      <c r="N794" s="42"/>
      <c r="O794" s="159"/>
      <c r="P794" s="42"/>
      <c r="Q794" s="42"/>
      <c r="R794" s="159"/>
      <c r="S794" s="42"/>
      <c r="T794" s="42"/>
      <c r="U794" s="159"/>
      <c r="V794" s="42"/>
      <c r="W794" s="42"/>
      <c r="X794" s="159"/>
      <c r="Y794" s="42"/>
      <c r="Z794" s="42"/>
      <c r="AA794" s="159"/>
      <c r="AB794" s="42"/>
      <c r="AC794" s="42"/>
      <c r="AD794" s="159"/>
      <c r="AE794" s="42"/>
      <c r="AF794" s="42"/>
      <c r="AG794" s="159"/>
      <c r="AH794" s="42"/>
      <c r="AI794" s="42"/>
      <c r="AJ794" s="159"/>
      <c r="AK794" s="42"/>
      <c r="AL794" s="42"/>
      <c r="AM794" s="159"/>
    </row>
    <row r="795">
      <c r="D795" s="42"/>
      <c r="E795" s="42"/>
      <c r="F795" s="159"/>
      <c r="G795" s="42"/>
      <c r="H795" s="42"/>
      <c r="I795" s="42"/>
      <c r="J795" s="42"/>
      <c r="K795" s="42"/>
      <c r="L795" s="159"/>
      <c r="M795" s="42"/>
      <c r="N795" s="42"/>
      <c r="O795" s="159"/>
      <c r="P795" s="42"/>
      <c r="Q795" s="42"/>
      <c r="R795" s="159"/>
      <c r="S795" s="42"/>
      <c r="T795" s="42"/>
      <c r="U795" s="159"/>
      <c r="V795" s="42"/>
      <c r="W795" s="42"/>
      <c r="X795" s="159"/>
      <c r="Y795" s="42"/>
      <c r="Z795" s="42"/>
      <c r="AA795" s="159"/>
      <c r="AB795" s="42"/>
      <c r="AC795" s="42"/>
      <c r="AD795" s="159"/>
      <c r="AE795" s="42"/>
      <c r="AF795" s="42"/>
      <c r="AG795" s="159"/>
      <c r="AH795" s="42"/>
      <c r="AI795" s="42"/>
      <c r="AJ795" s="159"/>
      <c r="AK795" s="42"/>
      <c r="AL795" s="42"/>
      <c r="AM795" s="159"/>
    </row>
    <row r="796">
      <c r="D796" s="42"/>
      <c r="E796" s="42"/>
      <c r="F796" s="159"/>
      <c r="G796" s="42"/>
      <c r="H796" s="42"/>
      <c r="I796" s="42"/>
      <c r="J796" s="42"/>
      <c r="K796" s="42"/>
      <c r="L796" s="159"/>
      <c r="M796" s="42"/>
      <c r="N796" s="42"/>
      <c r="O796" s="159"/>
      <c r="P796" s="42"/>
      <c r="Q796" s="42"/>
      <c r="R796" s="159"/>
      <c r="S796" s="42"/>
      <c r="T796" s="42"/>
      <c r="U796" s="159"/>
      <c r="V796" s="42"/>
      <c r="W796" s="42"/>
      <c r="X796" s="159"/>
      <c r="Y796" s="42"/>
      <c r="Z796" s="42"/>
      <c r="AA796" s="159"/>
      <c r="AB796" s="42"/>
      <c r="AC796" s="42"/>
      <c r="AD796" s="159"/>
      <c r="AE796" s="42"/>
      <c r="AF796" s="42"/>
      <c r="AG796" s="159"/>
      <c r="AH796" s="42"/>
      <c r="AI796" s="42"/>
      <c r="AJ796" s="159"/>
      <c r="AK796" s="42"/>
      <c r="AL796" s="42"/>
      <c r="AM796" s="159"/>
    </row>
    <row r="797">
      <c r="D797" s="42"/>
      <c r="E797" s="42"/>
      <c r="F797" s="159"/>
      <c r="G797" s="42"/>
      <c r="H797" s="42"/>
      <c r="I797" s="42"/>
      <c r="J797" s="42"/>
      <c r="K797" s="42"/>
      <c r="L797" s="159"/>
      <c r="M797" s="42"/>
      <c r="N797" s="42"/>
      <c r="O797" s="159"/>
      <c r="P797" s="42"/>
      <c r="Q797" s="42"/>
      <c r="R797" s="159"/>
      <c r="S797" s="42"/>
      <c r="T797" s="42"/>
      <c r="U797" s="159"/>
      <c r="V797" s="42"/>
      <c r="W797" s="42"/>
      <c r="X797" s="159"/>
      <c r="Y797" s="42"/>
      <c r="Z797" s="42"/>
      <c r="AA797" s="159"/>
      <c r="AB797" s="42"/>
      <c r="AC797" s="42"/>
      <c r="AD797" s="159"/>
      <c r="AE797" s="42"/>
      <c r="AF797" s="42"/>
      <c r="AG797" s="159"/>
      <c r="AH797" s="42"/>
      <c r="AI797" s="42"/>
      <c r="AJ797" s="159"/>
      <c r="AK797" s="42"/>
      <c r="AL797" s="42"/>
      <c r="AM797" s="159"/>
    </row>
    <row r="798">
      <c r="D798" s="42"/>
      <c r="E798" s="42"/>
      <c r="F798" s="159"/>
      <c r="G798" s="42"/>
      <c r="H798" s="42"/>
      <c r="I798" s="42"/>
      <c r="J798" s="42"/>
      <c r="K798" s="42"/>
      <c r="L798" s="159"/>
      <c r="M798" s="42"/>
      <c r="N798" s="42"/>
      <c r="O798" s="159"/>
      <c r="P798" s="42"/>
      <c r="Q798" s="42"/>
      <c r="R798" s="159"/>
      <c r="S798" s="42"/>
      <c r="T798" s="42"/>
      <c r="U798" s="159"/>
      <c r="V798" s="42"/>
      <c r="W798" s="42"/>
      <c r="X798" s="159"/>
      <c r="Y798" s="42"/>
      <c r="Z798" s="42"/>
      <c r="AA798" s="159"/>
      <c r="AB798" s="42"/>
      <c r="AC798" s="42"/>
      <c r="AD798" s="159"/>
      <c r="AE798" s="42"/>
      <c r="AF798" s="42"/>
      <c r="AG798" s="159"/>
      <c r="AH798" s="42"/>
      <c r="AI798" s="42"/>
      <c r="AJ798" s="159"/>
      <c r="AK798" s="42"/>
      <c r="AL798" s="42"/>
      <c r="AM798" s="159"/>
    </row>
    <row r="799">
      <c r="D799" s="42"/>
      <c r="E799" s="42"/>
      <c r="F799" s="159"/>
      <c r="G799" s="42"/>
      <c r="H799" s="42"/>
      <c r="I799" s="42"/>
      <c r="J799" s="42"/>
      <c r="K799" s="42"/>
      <c r="L799" s="159"/>
      <c r="M799" s="42"/>
      <c r="N799" s="42"/>
      <c r="O799" s="159"/>
      <c r="P799" s="42"/>
      <c r="Q799" s="42"/>
      <c r="R799" s="159"/>
      <c r="S799" s="42"/>
      <c r="T799" s="42"/>
      <c r="U799" s="159"/>
      <c r="V799" s="42"/>
      <c r="W799" s="42"/>
      <c r="X799" s="159"/>
      <c r="Y799" s="42"/>
      <c r="Z799" s="42"/>
      <c r="AA799" s="159"/>
      <c r="AB799" s="42"/>
      <c r="AC799" s="42"/>
      <c r="AD799" s="159"/>
      <c r="AE799" s="42"/>
      <c r="AF799" s="42"/>
      <c r="AG799" s="159"/>
      <c r="AH799" s="42"/>
      <c r="AI799" s="42"/>
      <c r="AJ799" s="159"/>
      <c r="AK799" s="42"/>
      <c r="AL799" s="42"/>
      <c r="AM799" s="159"/>
    </row>
    <row r="800">
      <c r="D800" s="42"/>
      <c r="E800" s="42"/>
      <c r="F800" s="159"/>
      <c r="G800" s="42"/>
      <c r="H800" s="42"/>
      <c r="I800" s="42"/>
      <c r="J800" s="42"/>
      <c r="K800" s="42"/>
      <c r="L800" s="159"/>
      <c r="M800" s="42"/>
      <c r="N800" s="42"/>
      <c r="O800" s="159"/>
      <c r="P800" s="42"/>
      <c r="Q800" s="42"/>
      <c r="R800" s="159"/>
      <c r="S800" s="42"/>
      <c r="T800" s="42"/>
      <c r="U800" s="159"/>
      <c r="V800" s="42"/>
      <c r="W800" s="42"/>
      <c r="X800" s="159"/>
      <c r="Y800" s="42"/>
      <c r="Z800" s="42"/>
      <c r="AA800" s="159"/>
      <c r="AB800" s="42"/>
      <c r="AC800" s="42"/>
      <c r="AD800" s="159"/>
      <c r="AE800" s="42"/>
      <c r="AF800" s="42"/>
      <c r="AG800" s="159"/>
      <c r="AH800" s="42"/>
      <c r="AI800" s="42"/>
      <c r="AJ800" s="159"/>
      <c r="AK800" s="42"/>
      <c r="AL800" s="42"/>
      <c r="AM800" s="159"/>
    </row>
    <row r="801">
      <c r="D801" s="42"/>
      <c r="E801" s="42"/>
      <c r="F801" s="159"/>
      <c r="G801" s="42"/>
      <c r="H801" s="42"/>
      <c r="I801" s="42"/>
      <c r="J801" s="42"/>
      <c r="K801" s="42"/>
      <c r="L801" s="159"/>
      <c r="M801" s="42"/>
      <c r="N801" s="42"/>
      <c r="O801" s="159"/>
      <c r="P801" s="42"/>
      <c r="Q801" s="42"/>
      <c r="R801" s="159"/>
      <c r="S801" s="42"/>
      <c r="T801" s="42"/>
      <c r="U801" s="159"/>
      <c r="V801" s="42"/>
      <c r="W801" s="42"/>
      <c r="X801" s="159"/>
      <c r="Y801" s="42"/>
      <c r="Z801" s="42"/>
      <c r="AA801" s="159"/>
      <c r="AB801" s="42"/>
      <c r="AC801" s="42"/>
      <c r="AD801" s="159"/>
      <c r="AE801" s="42"/>
      <c r="AF801" s="42"/>
      <c r="AG801" s="159"/>
      <c r="AH801" s="42"/>
      <c r="AI801" s="42"/>
      <c r="AJ801" s="159"/>
      <c r="AK801" s="42"/>
      <c r="AL801" s="42"/>
      <c r="AM801" s="159"/>
    </row>
    <row r="802">
      <c r="D802" s="42"/>
      <c r="E802" s="42"/>
      <c r="F802" s="159"/>
      <c r="G802" s="42"/>
      <c r="H802" s="42"/>
      <c r="I802" s="42"/>
      <c r="J802" s="42"/>
      <c r="K802" s="42"/>
      <c r="L802" s="159"/>
      <c r="M802" s="42"/>
      <c r="N802" s="42"/>
      <c r="O802" s="159"/>
      <c r="P802" s="42"/>
      <c r="Q802" s="42"/>
      <c r="R802" s="159"/>
      <c r="S802" s="42"/>
      <c r="T802" s="42"/>
      <c r="U802" s="159"/>
      <c r="V802" s="42"/>
      <c r="W802" s="42"/>
      <c r="X802" s="159"/>
      <c r="Y802" s="42"/>
      <c r="Z802" s="42"/>
      <c r="AA802" s="159"/>
      <c r="AB802" s="42"/>
      <c r="AC802" s="42"/>
      <c r="AD802" s="159"/>
      <c r="AE802" s="42"/>
      <c r="AF802" s="42"/>
      <c r="AG802" s="159"/>
      <c r="AH802" s="42"/>
      <c r="AI802" s="42"/>
      <c r="AJ802" s="159"/>
      <c r="AK802" s="42"/>
      <c r="AL802" s="42"/>
      <c r="AM802" s="159"/>
    </row>
    <row r="803">
      <c r="D803" s="42"/>
      <c r="E803" s="42"/>
      <c r="F803" s="159"/>
      <c r="G803" s="42"/>
      <c r="H803" s="42"/>
      <c r="I803" s="42"/>
      <c r="J803" s="42"/>
      <c r="K803" s="42"/>
      <c r="L803" s="159"/>
      <c r="M803" s="42"/>
      <c r="N803" s="42"/>
      <c r="O803" s="159"/>
      <c r="P803" s="42"/>
      <c r="Q803" s="42"/>
      <c r="R803" s="159"/>
      <c r="S803" s="42"/>
      <c r="T803" s="42"/>
      <c r="U803" s="159"/>
      <c r="V803" s="42"/>
      <c r="W803" s="42"/>
      <c r="X803" s="159"/>
      <c r="Y803" s="42"/>
      <c r="Z803" s="42"/>
      <c r="AA803" s="159"/>
      <c r="AB803" s="42"/>
      <c r="AC803" s="42"/>
      <c r="AD803" s="159"/>
      <c r="AE803" s="42"/>
      <c r="AF803" s="42"/>
      <c r="AG803" s="159"/>
      <c r="AH803" s="42"/>
      <c r="AI803" s="42"/>
      <c r="AJ803" s="159"/>
      <c r="AK803" s="42"/>
      <c r="AL803" s="42"/>
      <c r="AM803" s="159"/>
    </row>
    <row r="804">
      <c r="D804" s="42"/>
      <c r="E804" s="42"/>
      <c r="F804" s="159"/>
      <c r="G804" s="42"/>
      <c r="H804" s="42"/>
      <c r="I804" s="42"/>
      <c r="J804" s="42"/>
      <c r="K804" s="42"/>
      <c r="L804" s="159"/>
      <c r="M804" s="42"/>
      <c r="N804" s="42"/>
      <c r="O804" s="159"/>
      <c r="P804" s="42"/>
      <c r="Q804" s="42"/>
      <c r="R804" s="159"/>
      <c r="S804" s="42"/>
      <c r="T804" s="42"/>
      <c r="U804" s="159"/>
      <c r="V804" s="42"/>
      <c r="W804" s="42"/>
      <c r="X804" s="159"/>
      <c r="Y804" s="42"/>
      <c r="Z804" s="42"/>
      <c r="AA804" s="159"/>
      <c r="AB804" s="42"/>
      <c r="AC804" s="42"/>
      <c r="AD804" s="159"/>
      <c r="AE804" s="42"/>
      <c r="AF804" s="42"/>
      <c r="AG804" s="159"/>
      <c r="AH804" s="42"/>
      <c r="AI804" s="42"/>
      <c r="AJ804" s="159"/>
      <c r="AK804" s="42"/>
      <c r="AL804" s="42"/>
      <c r="AM804" s="159"/>
    </row>
    <row r="805">
      <c r="D805" s="42"/>
      <c r="E805" s="42"/>
      <c r="F805" s="159"/>
      <c r="G805" s="42"/>
      <c r="H805" s="42"/>
      <c r="I805" s="42"/>
      <c r="J805" s="42"/>
      <c r="K805" s="42"/>
      <c r="L805" s="159"/>
      <c r="M805" s="42"/>
      <c r="N805" s="42"/>
      <c r="O805" s="159"/>
      <c r="P805" s="42"/>
      <c r="Q805" s="42"/>
      <c r="R805" s="159"/>
      <c r="S805" s="42"/>
      <c r="T805" s="42"/>
      <c r="U805" s="159"/>
      <c r="V805" s="42"/>
      <c r="W805" s="42"/>
      <c r="X805" s="159"/>
      <c r="Y805" s="42"/>
      <c r="Z805" s="42"/>
      <c r="AA805" s="159"/>
      <c r="AB805" s="42"/>
      <c r="AC805" s="42"/>
      <c r="AD805" s="159"/>
      <c r="AE805" s="42"/>
      <c r="AF805" s="42"/>
      <c r="AG805" s="159"/>
      <c r="AH805" s="42"/>
      <c r="AI805" s="42"/>
      <c r="AJ805" s="159"/>
      <c r="AK805" s="42"/>
      <c r="AL805" s="42"/>
      <c r="AM805" s="159"/>
    </row>
    <row r="806">
      <c r="D806" s="42"/>
      <c r="E806" s="42"/>
      <c r="F806" s="159"/>
      <c r="G806" s="42"/>
      <c r="H806" s="42"/>
      <c r="I806" s="42"/>
      <c r="J806" s="42"/>
      <c r="K806" s="42"/>
      <c r="L806" s="159"/>
      <c r="M806" s="42"/>
      <c r="N806" s="42"/>
      <c r="O806" s="159"/>
      <c r="P806" s="42"/>
      <c r="Q806" s="42"/>
      <c r="R806" s="159"/>
      <c r="S806" s="42"/>
      <c r="T806" s="42"/>
      <c r="U806" s="159"/>
      <c r="V806" s="42"/>
      <c r="W806" s="42"/>
      <c r="X806" s="159"/>
      <c r="Y806" s="42"/>
      <c r="Z806" s="42"/>
      <c r="AA806" s="159"/>
      <c r="AB806" s="42"/>
      <c r="AC806" s="42"/>
      <c r="AD806" s="159"/>
      <c r="AE806" s="42"/>
      <c r="AF806" s="42"/>
      <c r="AG806" s="159"/>
      <c r="AH806" s="42"/>
      <c r="AI806" s="42"/>
      <c r="AJ806" s="159"/>
      <c r="AK806" s="42"/>
      <c r="AL806" s="42"/>
      <c r="AM806" s="159"/>
    </row>
    <row r="807">
      <c r="D807" s="42"/>
      <c r="E807" s="42"/>
      <c r="F807" s="159"/>
      <c r="G807" s="42"/>
      <c r="H807" s="42"/>
      <c r="I807" s="42"/>
      <c r="J807" s="42"/>
      <c r="K807" s="42"/>
      <c r="L807" s="159"/>
      <c r="M807" s="42"/>
      <c r="N807" s="42"/>
      <c r="O807" s="159"/>
      <c r="P807" s="42"/>
      <c r="Q807" s="42"/>
      <c r="R807" s="159"/>
      <c r="S807" s="42"/>
      <c r="T807" s="42"/>
      <c r="U807" s="159"/>
      <c r="V807" s="42"/>
      <c r="W807" s="42"/>
      <c r="X807" s="159"/>
      <c r="Y807" s="42"/>
      <c r="Z807" s="42"/>
      <c r="AA807" s="159"/>
      <c r="AB807" s="42"/>
      <c r="AC807" s="42"/>
      <c r="AD807" s="159"/>
      <c r="AE807" s="42"/>
      <c r="AF807" s="42"/>
      <c r="AG807" s="159"/>
      <c r="AH807" s="42"/>
      <c r="AI807" s="42"/>
      <c r="AJ807" s="159"/>
      <c r="AK807" s="42"/>
      <c r="AL807" s="42"/>
      <c r="AM807" s="159"/>
    </row>
    <row r="808">
      <c r="D808" s="42"/>
      <c r="E808" s="42"/>
      <c r="F808" s="159"/>
      <c r="G808" s="42"/>
      <c r="H808" s="42"/>
      <c r="I808" s="42"/>
      <c r="J808" s="42"/>
      <c r="K808" s="42"/>
      <c r="L808" s="159"/>
      <c r="M808" s="42"/>
      <c r="N808" s="42"/>
      <c r="O808" s="159"/>
      <c r="P808" s="42"/>
      <c r="Q808" s="42"/>
      <c r="R808" s="159"/>
      <c r="S808" s="42"/>
      <c r="T808" s="42"/>
      <c r="U808" s="159"/>
      <c r="V808" s="42"/>
      <c r="W808" s="42"/>
      <c r="X808" s="159"/>
      <c r="Y808" s="42"/>
      <c r="Z808" s="42"/>
      <c r="AA808" s="159"/>
      <c r="AB808" s="42"/>
      <c r="AC808" s="42"/>
      <c r="AD808" s="159"/>
      <c r="AE808" s="42"/>
      <c r="AF808" s="42"/>
      <c r="AG808" s="159"/>
      <c r="AH808" s="42"/>
      <c r="AI808" s="42"/>
      <c r="AJ808" s="159"/>
      <c r="AK808" s="42"/>
      <c r="AL808" s="42"/>
      <c r="AM808" s="159"/>
    </row>
    <row r="809">
      <c r="D809" s="42"/>
      <c r="E809" s="42"/>
      <c r="F809" s="159"/>
      <c r="G809" s="42"/>
      <c r="H809" s="42"/>
      <c r="I809" s="42"/>
      <c r="J809" s="42"/>
      <c r="K809" s="42"/>
      <c r="L809" s="159"/>
      <c r="M809" s="42"/>
      <c r="N809" s="42"/>
      <c r="O809" s="159"/>
      <c r="P809" s="42"/>
      <c r="Q809" s="42"/>
      <c r="R809" s="159"/>
      <c r="S809" s="42"/>
      <c r="T809" s="42"/>
      <c r="U809" s="159"/>
      <c r="V809" s="42"/>
      <c r="W809" s="42"/>
      <c r="X809" s="159"/>
      <c r="Y809" s="42"/>
      <c r="Z809" s="42"/>
      <c r="AA809" s="159"/>
      <c r="AB809" s="42"/>
      <c r="AC809" s="42"/>
      <c r="AD809" s="159"/>
      <c r="AE809" s="42"/>
      <c r="AF809" s="42"/>
      <c r="AG809" s="159"/>
      <c r="AH809" s="42"/>
      <c r="AI809" s="42"/>
      <c r="AJ809" s="159"/>
      <c r="AK809" s="42"/>
      <c r="AL809" s="42"/>
      <c r="AM809" s="159"/>
    </row>
    <row r="810">
      <c r="D810" s="42"/>
      <c r="E810" s="42"/>
      <c r="F810" s="159"/>
      <c r="G810" s="42"/>
      <c r="H810" s="42"/>
      <c r="I810" s="42"/>
      <c r="J810" s="42"/>
      <c r="K810" s="42"/>
      <c r="L810" s="159"/>
      <c r="M810" s="42"/>
      <c r="N810" s="42"/>
      <c r="O810" s="159"/>
      <c r="P810" s="42"/>
      <c r="Q810" s="42"/>
      <c r="R810" s="159"/>
      <c r="S810" s="42"/>
      <c r="T810" s="42"/>
      <c r="U810" s="159"/>
      <c r="V810" s="42"/>
      <c r="W810" s="42"/>
      <c r="X810" s="159"/>
      <c r="Y810" s="42"/>
      <c r="Z810" s="42"/>
      <c r="AA810" s="159"/>
      <c r="AB810" s="42"/>
      <c r="AC810" s="42"/>
      <c r="AD810" s="159"/>
      <c r="AE810" s="42"/>
      <c r="AF810" s="42"/>
      <c r="AG810" s="159"/>
      <c r="AH810" s="42"/>
      <c r="AI810" s="42"/>
      <c r="AJ810" s="159"/>
      <c r="AK810" s="42"/>
      <c r="AL810" s="42"/>
      <c r="AM810" s="159"/>
    </row>
    <row r="811">
      <c r="D811" s="42"/>
      <c r="E811" s="42"/>
      <c r="F811" s="159"/>
      <c r="G811" s="42"/>
      <c r="H811" s="42"/>
      <c r="I811" s="42"/>
      <c r="J811" s="42"/>
      <c r="K811" s="42"/>
      <c r="L811" s="159"/>
      <c r="M811" s="42"/>
      <c r="N811" s="42"/>
      <c r="O811" s="159"/>
      <c r="P811" s="42"/>
      <c r="Q811" s="42"/>
      <c r="R811" s="159"/>
      <c r="S811" s="42"/>
      <c r="T811" s="42"/>
      <c r="U811" s="159"/>
      <c r="V811" s="42"/>
      <c r="W811" s="42"/>
      <c r="X811" s="159"/>
      <c r="Y811" s="42"/>
      <c r="Z811" s="42"/>
      <c r="AA811" s="159"/>
      <c r="AB811" s="42"/>
      <c r="AC811" s="42"/>
      <c r="AD811" s="159"/>
      <c r="AE811" s="42"/>
      <c r="AF811" s="42"/>
      <c r="AG811" s="159"/>
      <c r="AH811" s="42"/>
      <c r="AI811" s="42"/>
      <c r="AJ811" s="159"/>
      <c r="AK811" s="42"/>
      <c r="AL811" s="42"/>
      <c r="AM811" s="159"/>
    </row>
    <row r="812">
      <c r="D812" s="42"/>
      <c r="E812" s="42"/>
      <c r="F812" s="159"/>
      <c r="G812" s="42"/>
      <c r="H812" s="42"/>
      <c r="I812" s="42"/>
      <c r="J812" s="42"/>
      <c r="K812" s="42"/>
      <c r="L812" s="159"/>
      <c r="M812" s="42"/>
      <c r="N812" s="42"/>
      <c r="O812" s="159"/>
      <c r="P812" s="42"/>
      <c r="Q812" s="42"/>
      <c r="R812" s="159"/>
      <c r="S812" s="42"/>
      <c r="T812" s="42"/>
      <c r="U812" s="159"/>
      <c r="V812" s="42"/>
      <c r="W812" s="42"/>
      <c r="X812" s="159"/>
      <c r="Y812" s="42"/>
      <c r="Z812" s="42"/>
      <c r="AA812" s="159"/>
      <c r="AB812" s="42"/>
      <c r="AC812" s="42"/>
      <c r="AD812" s="159"/>
      <c r="AE812" s="42"/>
      <c r="AF812" s="42"/>
      <c r="AG812" s="159"/>
      <c r="AH812" s="42"/>
      <c r="AI812" s="42"/>
      <c r="AJ812" s="159"/>
      <c r="AK812" s="42"/>
      <c r="AL812" s="42"/>
      <c r="AM812" s="159"/>
    </row>
    <row r="813">
      <c r="D813" s="42"/>
      <c r="E813" s="42"/>
      <c r="F813" s="159"/>
      <c r="G813" s="42"/>
      <c r="H813" s="42"/>
      <c r="I813" s="42"/>
      <c r="J813" s="42"/>
      <c r="K813" s="42"/>
      <c r="L813" s="159"/>
      <c r="M813" s="42"/>
      <c r="N813" s="42"/>
      <c r="O813" s="159"/>
      <c r="P813" s="42"/>
      <c r="Q813" s="42"/>
      <c r="R813" s="159"/>
      <c r="S813" s="42"/>
      <c r="T813" s="42"/>
      <c r="U813" s="159"/>
      <c r="V813" s="42"/>
      <c r="W813" s="42"/>
      <c r="X813" s="159"/>
      <c r="Y813" s="42"/>
      <c r="Z813" s="42"/>
      <c r="AA813" s="159"/>
      <c r="AB813" s="42"/>
      <c r="AC813" s="42"/>
      <c r="AD813" s="159"/>
      <c r="AE813" s="42"/>
      <c r="AF813" s="42"/>
      <c r="AG813" s="159"/>
      <c r="AH813" s="42"/>
      <c r="AI813" s="42"/>
      <c r="AJ813" s="159"/>
      <c r="AK813" s="42"/>
      <c r="AL813" s="42"/>
      <c r="AM813" s="159"/>
    </row>
    <row r="814">
      <c r="D814" s="42"/>
      <c r="E814" s="42"/>
      <c r="F814" s="159"/>
      <c r="G814" s="42"/>
      <c r="H814" s="42"/>
      <c r="I814" s="42"/>
      <c r="J814" s="42"/>
      <c r="K814" s="42"/>
      <c r="L814" s="159"/>
      <c r="M814" s="42"/>
      <c r="N814" s="42"/>
      <c r="O814" s="159"/>
      <c r="P814" s="42"/>
      <c r="Q814" s="42"/>
      <c r="R814" s="159"/>
      <c r="S814" s="42"/>
      <c r="T814" s="42"/>
      <c r="U814" s="159"/>
      <c r="V814" s="42"/>
      <c r="W814" s="42"/>
      <c r="X814" s="159"/>
      <c r="Y814" s="42"/>
      <c r="Z814" s="42"/>
      <c r="AA814" s="159"/>
      <c r="AB814" s="42"/>
      <c r="AC814" s="42"/>
      <c r="AD814" s="159"/>
      <c r="AE814" s="42"/>
      <c r="AF814" s="42"/>
      <c r="AG814" s="159"/>
      <c r="AH814" s="42"/>
      <c r="AI814" s="42"/>
      <c r="AJ814" s="159"/>
      <c r="AK814" s="42"/>
      <c r="AL814" s="42"/>
      <c r="AM814" s="159"/>
    </row>
    <row r="815">
      <c r="D815" s="42"/>
      <c r="E815" s="42"/>
      <c r="F815" s="159"/>
      <c r="G815" s="42"/>
      <c r="H815" s="42"/>
      <c r="I815" s="42"/>
      <c r="J815" s="42"/>
      <c r="K815" s="42"/>
      <c r="L815" s="159"/>
      <c r="M815" s="42"/>
      <c r="N815" s="42"/>
      <c r="O815" s="159"/>
      <c r="P815" s="42"/>
      <c r="Q815" s="42"/>
      <c r="R815" s="159"/>
      <c r="S815" s="42"/>
      <c r="T815" s="42"/>
      <c r="U815" s="159"/>
      <c r="V815" s="42"/>
      <c r="W815" s="42"/>
      <c r="X815" s="159"/>
      <c r="Y815" s="42"/>
      <c r="Z815" s="42"/>
      <c r="AA815" s="159"/>
      <c r="AB815" s="42"/>
      <c r="AC815" s="42"/>
      <c r="AD815" s="159"/>
      <c r="AE815" s="42"/>
      <c r="AF815" s="42"/>
      <c r="AG815" s="159"/>
      <c r="AH815" s="42"/>
      <c r="AI815" s="42"/>
      <c r="AJ815" s="159"/>
      <c r="AK815" s="42"/>
      <c r="AL815" s="42"/>
      <c r="AM815" s="159"/>
    </row>
    <row r="816">
      <c r="D816" s="42"/>
      <c r="E816" s="42"/>
      <c r="F816" s="159"/>
      <c r="G816" s="42"/>
      <c r="H816" s="42"/>
      <c r="I816" s="42"/>
      <c r="J816" s="42"/>
      <c r="K816" s="42"/>
      <c r="L816" s="159"/>
      <c r="M816" s="42"/>
      <c r="N816" s="42"/>
      <c r="O816" s="159"/>
      <c r="P816" s="42"/>
      <c r="Q816" s="42"/>
      <c r="R816" s="159"/>
      <c r="S816" s="42"/>
      <c r="T816" s="42"/>
      <c r="U816" s="159"/>
      <c r="V816" s="42"/>
      <c r="W816" s="42"/>
      <c r="X816" s="159"/>
      <c r="Y816" s="42"/>
      <c r="Z816" s="42"/>
      <c r="AA816" s="159"/>
      <c r="AB816" s="42"/>
      <c r="AC816" s="42"/>
      <c r="AD816" s="159"/>
      <c r="AE816" s="42"/>
      <c r="AF816" s="42"/>
      <c r="AG816" s="159"/>
      <c r="AH816" s="42"/>
      <c r="AI816" s="42"/>
      <c r="AJ816" s="159"/>
      <c r="AK816" s="42"/>
      <c r="AL816" s="42"/>
      <c r="AM816" s="159"/>
    </row>
    <row r="817">
      <c r="D817" s="42"/>
      <c r="E817" s="42"/>
      <c r="F817" s="159"/>
      <c r="G817" s="42"/>
      <c r="H817" s="42"/>
      <c r="I817" s="42"/>
      <c r="J817" s="42"/>
      <c r="K817" s="42"/>
      <c r="L817" s="159"/>
      <c r="M817" s="42"/>
      <c r="N817" s="42"/>
      <c r="O817" s="159"/>
      <c r="P817" s="42"/>
      <c r="Q817" s="42"/>
      <c r="R817" s="159"/>
      <c r="S817" s="42"/>
      <c r="T817" s="42"/>
      <c r="U817" s="159"/>
      <c r="V817" s="42"/>
      <c r="W817" s="42"/>
      <c r="X817" s="159"/>
      <c r="Y817" s="42"/>
      <c r="Z817" s="42"/>
      <c r="AA817" s="159"/>
      <c r="AB817" s="42"/>
      <c r="AC817" s="42"/>
      <c r="AD817" s="159"/>
      <c r="AE817" s="42"/>
      <c r="AF817" s="42"/>
      <c r="AG817" s="159"/>
      <c r="AH817" s="42"/>
      <c r="AI817" s="42"/>
      <c r="AJ817" s="159"/>
      <c r="AK817" s="42"/>
      <c r="AL817" s="42"/>
      <c r="AM817" s="159"/>
    </row>
    <row r="818">
      <c r="D818" s="42"/>
      <c r="E818" s="42"/>
      <c r="F818" s="159"/>
      <c r="G818" s="42"/>
      <c r="H818" s="42"/>
      <c r="I818" s="42"/>
      <c r="J818" s="42"/>
      <c r="K818" s="42"/>
      <c r="L818" s="159"/>
      <c r="M818" s="42"/>
      <c r="N818" s="42"/>
      <c r="O818" s="159"/>
      <c r="P818" s="42"/>
      <c r="Q818" s="42"/>
      <c r="R818" s="159"/>
      <c r="S818" s="42"/>
      <c r="T818" s="42"/>
      <c r="U818" s="159"/>
      <c r="V818" s="42"/>
      <c r="W818" s="42"/>
      <c r="X818" s="159"/>
      <c r="Y818" s="42"/>
      <c r="Z818" s="42"/>
      <c r="AA818" s="159"/>
      <c r="AB818" s="42"/>
      <c r="AC818" s="42"/>
      <c r="AD818" s="159"/>
      <c r="AE818" s="42"/>
      <c r="AF818" s="42"/>
      <c r="AG818" s="159"/>
      <c r="AH818" s="42"/>
      <c r="AI818" s="42"/>
      <c r="AJ818" s="159"/>
      <c r="AK818" s="42"/>
      <c r="AL818" s="42"/>
      <c r="AM818" s="159"/>
    </row>
    <row r="819">
      <c r="D819" s="42"/>
      <c r="E819" s="42"/>
      <c r="F819" s="159"/>
      <c r="G819" s="42"/>
      <c r="H819" s="42"/>
      <c r="I819" s="42"/>
      <c r="J819" s="42"/>
      <c r="K819" s="42"/>
      <c r="L819" s="159"/>
      <c r="M819" s="42"/>
      <c r="N819" s="42"/>
      <c r="O819" s="159"/>
      <c r="P819" s="42"/>
      <c r="Q819" s="42"/>
      <c r="R819" s="159"/>
      <c r="S819" s="42"/>
      <c r="T819" s="42"/>
      <c r="U819" s="159"/>
      <c r="V819" s="42"/>
      <c r="W819" s="42"/>
      <c r="X819" s="159"/>
      <c r="Y819" s="42"/>
      <c r="Z819" s="42"/>
      <c r="AA819" s="159"/>
      <c r="AB819" s="42"/>
      <c r="AC819" s="42"/>
      <c r="AD819" s="159"/>
      <c r="AE819" s="42"/>
      <c r="AF819" s="42"/>
      <c r="AG819" s="159"/>
      <c r="AH819" s="42"/>
      <c r="AI819" s="42"/>
      <c r="AJ819" s="159"/>
      <c r="AK819" s="42"/>
      <c r="AL819" s="42"/>
      <c r="AM819" s="159"/>
    </row>
    <row r="820">
      <c r="D820" s="42"/>
      <c r="E820" s="42"/>
      <c r="F820" s="159"/>
      <c r="G820" s="42"/>
      <c r="H820" s="42"/>
      <c r="I820" s="42"/>
      <c r="J820" s="42"/>
      <c r="K820" s="42"/>
      <c r="L820" s="159"/>
      <c r="M820" s="42"/>
      <c r="N820" s="42"/>
      <c r="O820" s="159"/>
      <c r="P820" s="42"/>
      <c r="Q820" s="42"/>
      <c r="R820" s="159"/>
      <c r="S820" s="42"/>
      <c r="T820" s="42"/>
      <c r="U820" s="159"/>
      <c r="V820" s="42"/>
      <c r="W820" s="42"/>
      <c r="X820" s="159"/>
      <c r="Y820" s="42"/>
      <c r="Z820" s="42"/>
      <c r="AA820" s="159"/>
      <c r="AB820" s="42"/>
      <c r="AC820" s="42"/>
      <c r="AD820" s="159"/>
      <c r="AE820" s="42"/>
      <c r="AF820" s="42"/>
      <c r="AG820" s="159"/>
      <c r="AH820" s="42"/>
      <c r="AI820" s="42"/>
      <c r="AJ820" s="159"/>
      <c r="AK820" s="42"/>
      <c r="AL820" s="42"/>
      <c r="AM820" s="159"/>
    </row>
    <row r="821">
      <c r="D821" s="42"/>
      <c r="E821" s="42"/>
      <c r="F821" s="159"/>
      <c r="G821" s="42"/>
      <c r="H821" s="42"/>
      <c r="I821" s="42"/>
      <c r="J821" s="42"/>
      <c r="K821" s="42"/>
      <c r="L821" s="159"/>
      <c r="M821" s="42"/>
      <c r="N821" s="42"/>
      <c r="O821" s="159"/>
      <c r="P821" s="42"/>
      <c r="Q821" s="42"/>
      <c r="R821" s="159"/>
      <c r="S821" s="42"/>
      <c r="T821" s="42"/>
      <c r="U821" s="159"/>
      <c r="V821" s="42"/>
      <c r="W821" s="42"/>
      <c r="X821" s="159"/>
      <c r="Y821" s="42"/>
      <c r="Z821" s="42"/>
      <c r="AA821" s="159"/>
      <c r="AB821" s="42"/>
      <c r="AC821" s="42"/>
      <c r="AD821" s="159"/>
      <c r="AE821" s="42"/>
      <c r="AF821" s="42"/>
      <c r="AG821" s="159"/>
      <c r="AH821" s="42"/>
      <c r="AI821" s="42"/>
      <c r="AJ821" s="159"/>
      <c r="AK821" s="42"/>
      <c r="AL821" s="42"/>
      <c r="AM821" s="159"/>
    </row>
    <row r="822">
      <c r="D822" s="42"/>
      <c r="E822" s="42"/>
      <c r="F822" s="159"/>
      <c r="G822" s="42"/>
      <c r="H822" s="42"/>
      <c r="I822" s="42"/>
      <c r="J822" s="42"/>
      <c r="K822" s="42"/>
      <c r="L822" s="159"/>
      <c r="M822" s="42"/>
      <c r="N822" s="42"/>
      <c r="O822" s="159"/>
      <c r="P822" s="42"/>
      <c r="Q822" s="42"/>
      <c r="R822" s="159"/>
      <c r="S822" s="42"/>
      <c r="T822" s="42"/>
      <c r="U822" s="159"/>
      <c r="V822" s="42"/>
      <c r="W822" s="42"/>
      <c r="X822" s="159"/>
      <c r="Y822" s="42"/>
      <c r="Z822" s="42"/>
      <c r="AA822" s="159"/>
      <c r="AB822" s="42"/>
      <c r="AC822" s="42"/>
      <c r="AD822" s="159"/>
      <c r="AE822" s="42"/>
      <c r="AF822" s="42"/>
      <c r="AG822" s="159"/>
      <c r="AH822" s="42"/>
      <c r="AI822" s="42"/>
      <c r="AJ822" s="159"/>
      <c r="AK822" s="42"/>
      <c r="AL822" s="42"/>
      <c r="AM822" s="159"/>
    </row>
    <row r="823">
      <c r="D823" s="42"/>
      <c r="E823" s="42"/>
      <c r="F823" s="159"/>
      <c r="G823" s="42"/>
      <c r="H823" s="42"/>
      <c r="I823" s="42"/>
      <c r="J823" s="42"/>
      <c r="K823" s="42"/>
      <c r="L823" s="159"/>
      <c r="M823" s="42"/>
      <c r="N823" s="42"/>
      <c r="O823" s="159"/>
      <c r="P823" s="42"/>
      <c r="Q823" s="42"/>
      <c r="R823" s="159"/>
      <c r="S823" s="42"/>
      <c r="T823" s="42"/>
      <c r="U823" s="159"/>
      <c r="V823" s="42"/>
      <c r="W823" s="42"/>
      <c r="X823" s="159"/>
      <c r="Y823" s="42"/>
      <c r="Z823" s="42"/>
      <c r="AA823" s="159"/>
      <c r="AB823" s="42"/>
      <c r="AC823" s="42"/>
      <c r="AD823" s="159"/>
      <c r="AE823" s="42"/>
      <c r="AF823" s="42"/>
      <c r="AG823" s="159"/>
      <c r="AH823" s="42"/>
      <c r="AI823" s="42"/>
      <c r="AJ823" s="159"/>
      <c r="AK823" s="42"/>
      <c r="AL823" s="42"/>
      <c r="AM823" s="159"/>
    </row>
    <row r="824">
      <c r="D824" s="42"/>
      <c r="E824" s="42"/>
      <c r="F824" s="159"/>
      <c r="G824" s="42"/>
      <c r="H824" s="42"/>
      <c r="I824" s="42"/>
      <c r="J824" s="42"/>
      <c r="K824" s="42"/>
      <c r="L824" s="159"/>
      <c r="M824" s="42"/>
      <c r="N824" s="42"/>
      <c r="O824" s="159"/>
      <c r="P824" s="42"/>
      <c r="Q824" s="42"/>
      <c r="R824" s="159"/>
      <c r="S824" s="42"/>
      <c r="T824" s="42"/>
      <c r="U824" s="159"/>
      <c r="V824" s="42"/>
      <c r="W824" s="42"/>
      <c r="X824" s="159"/>
      <c r="Y824" s="42"/>
      <c r="Z824" s="42"/>
      <c r="AA824" s="159"/>
      <c r="AB824" s="42"/>
      <c r="AC824" s="42"/>
      <c r="AD824" s="159"/>
      <c r="AE824" s="42"/>
      <c r="AF824" s="42"/>
      <c r="AG824" s="159"/>
      <c r="AH824" s="42"/>
      <c r="AI824" s="42"/>
      <c r="AJ824" s="159"/>
      <c r="AK824" s="42"/>
      <c r="AL824" s="42"/>
      <c r="AM824" s="159"/>
    </row>
    <row r="825">
      <c r="D825" s="42"/>
      <c r="E825" s="42"/>
      <c r="F825" s="159"/>
      <c r="G825" s="42"/>
      <c r="H825" s="42"/>
      <c r="I825" s="42"/>
      <c r="J825" s="42"/>
      <c r="K825" s="42"/>
      <c r="L825" s="159"/>
      <c r="M825" s="42"/>
      <c r="N825" s="42"/>
      <c r="O825" s="159"/>
      <c r="P825" s="42"/>
      <c r="Q825" s="42"/>
      <c r="R825" s="159"/>
      <c r="S825" s="42"/>
      <c r="T825" s="42"/>
      <c r="U825" s="159"/>
      <c r="V825" s="42"/>
      <c r="W825" s="42"/>
      <c r="X825" s="159"/>
      <c r="Y825" s="42"/>
      <c r="Z825" s="42"/>
      <c r="AA825" s="159"/>
      <c r="AB825" s="42"/>
      <c r="AC825" s="42"/>
      <c r="AD825" s="159"/>
      <c r="AE825" s="42"/>
      <c r="AF825" s="42"/>
      <c r="AG825" s="159"/>
      <c r="AH825" s="42"/>
      <c r="AI825" s="42"/>
      <c r="AJ825" s="159"/>
      <c r="AK825" s="42"/>
      <c r="AL825" s="42"/>
      <c r="AM825" s="159"/>
    </row>
    <row r="826">
      <c r="D826" s="42"/>
      <c r="E826" s="42"/>
      <c r="F826" s="159"/>
      <c r="G826" s="42"/>
      <c r="H826" s="42"/>
      <c r="I826" s="42"/>
      <c r="J826" s="42"/>
      <c r="K826" s="42"/>
      <c r="L826" s="159"/>
      <c r="M826" s="42"/>
      <c r="N826" s="42"/>
      <c r="O826" s="159"/>
      <c r="P826" s="42"/>
      <c r="Q826" s="42"/>
      <c r="R826" s="159"/>
      <c r="S826" s="42"/>
      <c r="T826" s="42"/>
      <c r="U826" s="159"/>
      <c r="V826" s="42"/>
      <c r="W826" s="42"/>
      <c r="X826" s="159"/>
      <c r="Y826" s="42"/>
      <c r="Z826" s="42"/>
      <c r="AA826" s="159"/>
      <c r="AB826" s="42"/>
      <c r="AC826" s="42"/>
      <c r="AD826" s="159"/>
      <c r="AE826" s="42"/>
      <c r="AF826" s="42"/>
      <c r="AG826" s="159"/>
      <c r="AH826" s="42"/>
      <c r="AI826" s="42"/>
      <c r="AJ826" s="159"/>
      <c r="AK826" s="42"/>
      <c r="AL826" s="42"/>
      <c r="AM826" s="159"/>
    </row>
    <row r="827">
      <c r="D827" s="42"/>
      <c r="E827" s="42"/>
      <c r="F827" s="159"/>
      <c r="G827" s="42"/>
      <c r="H827" s="42"/>
      <c r="I827" s="42"/>
      <c r="J827" s="42"/>
      <c r="K827" s="42"/>
      <c r="L827" s="159"/>
      <c r="M827" s="42"/>
      <c r="N827" s="42"/>
      <c r="O827" s="159"/>
      <c r="P827" s="42"/>
      <c r="Q827" s="42"/>
      <c r="R827" s="159"/>
      <c r="S827" s="42"/>
      <c r="T827" s="42"/>
      <c r="U827" s="159"/>
      <c r="V827" s="42"/>
      <c r="W827" s="42"/>
      <c r="X827" s="159"/>
      <c r="Y827" s="42"/>
      <c r="Z827" s="42"/>
      <c r="AA827" s="159"/>
      <c r="AB827" s="42"/>
      <c r="AC827" s="42"/>
      <c r="AD827" s="159"/>
      <c r="AE827" s="42"/>
      <c r="AF827" s="42"/>
      <c r="AG827" s="159"/>
      <c r="AH827" s="42"/>
      <c r="AI827" s="42"/>
      <c r="AJ827" s="159"/>
      <c r="AK827" s="42"/>
      <c r="AL827" s="42"/>
      <c r="AM827" s="159"/>
    </row>
    <row r="828">
      <c r="D828" s="42"/>
      <c r="E828" s="42"/>
      <c r="F828" s="159"/>
      <c r="G828" s="42"/>
      <c r="H828" s="42"/>
      <c r="I828" s="42"/>
      <c r="J828" s="42"/>
      <c r="K828" s="42"/>
      <c r="L828" s="159"/>
      <c r="M828" s="42"/>
      <c r="N828" s="42"/>
      <c r="O828" s="159"/>
      <c r="P828" s="42"/>
      <c r="Q828" s="42"/>
      <c r="R828" s="159"/>
      <c r="S828" s="42"/>
      <c r="T828" s="42"/>
      <c r="U828" s="159"/>
      <c r="V828" s="42"/>
      <c r="W828" s="42"/>
      <c r="X828" s="159"/>
      <c r="Y828" s="42"/>
      <c r="Z828" s="42"/>
      <c r="AA828" s="159"/>
      <c r="AB828" s="42"/>
      <c r="AC828" s="42"/>
      <c r="AD828" s="159"/>
      <c r="AE828" s="42"/>
      <c r="AF828" s="42"/>
      <c r="AG828" s="159"/>
      <c r="AH828" s="42"/>
      <c r="AI828" s="42"/>
      <c r="AJ828" s="159"/>
      <c r="AK828" s="42"/>
      <c r="AL828" s="42"/>
      <c r="AM828" s="159"/>
    </row>
    <row r="829">
      <c r="D829" s="42"/>
      <c r="E829" s="42"/>
      <c r="F829" s="159"/>
      <c r="G829" s="42"/>
      <c r="H829" s="42"/>
      <c r="I829" s="42"/>
      <c r="J829" s="42"/>
      <c r="K829" s="42"/>
      <c r="L829" s="159"/>
      <c r="M829" s="42"/>
      <c r="N829" s="42"/>
      <c r="O829" s="159"/>
      <c r="P829" s="42"/>
      <c r="Q829" s="42"/>
      <c r="R829" s="159"/>
      <c r="S829" s="42"/>
      <c r="T829" s="42"/>
      <c r="U829" s="159"/>
      <c r="V829" s="42"/>
      <c r="W829" s="42"/>
      <c r="X829" s="159"/>
      <c r="Y829" s="42"/>
      <c r="Z829" s="42"/>
      <c r="AA829" s="159"/>
      <c r="AB829" s="42"/>
      <c r="AC829" s="42"/>
      <c r="AD829" s="159"/>
      <c r="AE829" s="42"/>
      <c r="AF829" s="42"/>
      <c r="AG829" s="159"/>
      <c r="AH829" s="42"/>
      <c r="AI829" s="42"/>
      <c r="AJ829" s="159"/>
      <c r="AK829" s="42"/>
      <c r="AL829" s="42"/>
      <c r="AM829" s="159"/>
    </row>
    <row r="830">
      <c r="D830" s="42"/>
      <c r="E830" s="42"/>
      <c r="F830" s="159"/>
      <c r="G830" s="42"/>
      <c r="H830" s="42"/>
      <c r="I830" s="42"/>
      <c r="J830" s="42"/>
      <c r="K830" s="42"/>
      <c r="L830" s="159"/>
      <c r="M830" s="42"/>
      <c r="N830" s="42"/>
      <c r="O830" s="159"/>
      <c r="P830" s="42"/>
      <c r="Q830" s="42"/>
      <c r="R830" s="159"/>
      <c r="S830" s="42"/>
      <c r="T830" s="42"/>
      <c r="U830" s="159"/>
      <c r="V830" s="42"/>
      <c r="W830" s="42"/>
      <c r="X830" s="159"/>
      <c r="Y830" s="42"/>
      <c r="Z830" s="42"/>
      <c r="AA830" s="159"/>
      <c r="AB830" s="42"/>
      <c r="AC830" s="42"/>
      <c r="AD830" s="159"/>
      <c r="AE830" s="42"/>
      <c r="AF830" s="42"/>
      <c r="AG830" s="159"/>
      <c r="AH830" s="42"/>
      <c r="AI830" s="42"/>
      <c r="AJ830" s="159"/>
      <c r="AK830" s="42"/>
      <c r="AL830" s="42"/>
      <c r="AM830" s="159"/>
    </row>
    <row r="831">
      <c r="D831" s="42"/>
      <c r="E831" s="42"/>
      <c r="F831" s="159"/>
      <c r="G831" s="42"/>
      <c r="H831" s="42"/>
      <c r="I831" s="42"/>
      <c r="J831" s="42"/>
      <c r="K831" s="42"/>
      <c r="L831" s="159"/>
      <c r="M831" s="42"/>
      <c r="N831" s="42"/>
      <c r="O831" s="159"/>
      <c r="P831" s="42"/>
      <c r="Q831" s="42"/>
      <c r="R831" s="159"/>
      <c r="S831" s="42"/>
      <c r="T831" s="42"/>
      <c r="U831" s="159"/>
      <c r="V831" s="42"/>
      <c r="W831" s="42"/>
      <c r="X831" s="159"/>
      <c r="Y831" s="42"/>
      <c r="Z831" s="42"/>
      <c r="AA831" s="159"/>
      <c r="AB831" s="42"/>
      <c r="AC831" s="42"/>
      <c r="AD831" s="159"/>
      <c r="AE831" s="42"/>
      <c r="AF831" s="42"/>
      <c r="AG831" s="159"/>
      <c r="AH831" s="42"/>
      <c r="AI831" s="42"/>
      <c r="AJ831" s="159"/>
      <c r="AK831" s="42"/>
      <c r="AL831" s="42"/>
      <c r="AM831" s="159"/>
    </row>
    <row r="832">
      <c r="D832" s="42"/>
      <c r="E832" s="42"/>
      <c r="F832" s="159"/>
      <c r="G832" s="42"/>
      <c r="H832" s="42"/>
      <c r="I832" s="42"/>
      <c r="J832" s="42"/>
      <c r="K832" s="42"/>
      <c r="L832" s="159"/>
      <c r="M832" s="42"/>
      <c r="N832" s="42"/>
      <c r="O832" s="159"/>
      <c r="P832" s="42"/>
      <c r="Q832" s="42"/>
      <c r="R832" s="159"/>
      <c r="S832" s="42"/>
      <c r="T832" s="42"/>
      <c r="U832" s="159"/>
      <c r="V832" s="42"/>
      <c r="W832" s="42"/>
      <c r="X832" s="159"/>
      <c r="Y832" s="42"/>
      <c r="Z832" s="42"/>
      <c r="AA832" s="159"/>
      <c r="AB832" s="42"/>
      <c r="AC832" s="42"/>
      <c r="AD832" s="159"/>
      <c r="AE832" s="42"/>
      <c r="AF832" s="42"/>
      <c r="AG832" s="159"/>
      <c r="AH832" s="42"/>
      <c r="AI832" s="42"/>
      <c r="AJ832" s="159"/>
      <c r="AK832" s="42"/>
      <c r="AL832" s="42"/>
      <c r="AM832" s="159"/>
    </row>
    <row r="833">
      <c r="D833" s="42"/>
      <c r="E833" s="42"/>
      <c r="F833" s="159"/>
      <c r="G833" s="42"/>
      <c r="H833" s="42"/>
      <c r="I833" s="42"/>
      <c r="J833" s="42"/>
      <c r="K833" s="42"/>
      <c r="L833" s="159"/>
      <c r="M833" s="42"/>
      <c r="N833" s="42"/>
      <c r="O833" s="159"/>
      <c r="P833" s="42"/>
      <c r="Q833" s="42"/>
      <c r="R833" s="159"/>
      <c r="S833" s="42"/>
      <c r="T833" s="42"/>
      <c r="U833" s="159"/>
      <c r="V833" s="42"/>
      <c r="W833" s="42"/>
      <c r="X833" s="159"/>
      <c r="Y833" s="42"/>
      <c r="Z833" s="42"/>
      <c r="AA833" s="159"/>
      <c r="AB833" s="42"/>
      <c r="AC833" s="42"/>
      <c r="AD833" s="159"/>
      <c r="AE833" s="42"/>
      <c r="AF833" s="42"/>
      <c r="AG833" s="159"/>
      <c r="AH833" s="42"/>
      <c r="AI833" s="42"/>
      <c r="AJ833" s="159"/>
      <c r="AK833" s="42"/>
      <c r="AL833" s="42"/>
      <c r="AM833" s="159"/>
    </row>
    <row r="834">
      <c r="D834" s="42"/>
      <c r="E834" s="42"/>
      <c r="F834" s="159"/>
      <c r="G834" s="42"/>
      <c r="H834" s="42"/>
      <c r="I834" s="42"/>
      <c r="J834" s="42"/>
      <c r="K834" s="42"/>
      <c r="L834" s="159"/>
      <c r="M834" s="42"/>
      <c r="N834" s="42"/>
      <c r="O834" s="159"/>
      <c r="P834" s="42"/>
      <c r="Q834" s="42"/>
      <c r="R834" s="159"/>
      <c r="S834" s="42"/>
      <c r="T834" s="42"/>
      <c r="U834" s="159"/>
      <c r="V834" s="42"/>
      <c r="W834" s="42"/>
      <c r="X834" s="159"/>
      <c r="Y834" s="42"/>
      <c r="Z834" s="42"/>
      <c r="AA834" s="159"/>
      <c r="AB834" s="42"/>
      <c r="AC834" s="42"/>
      <c r="AD834" s="159"/>
      <c r="AE834" s="42"/>
      <c r="AF834" s="42"/>
      <c r="AG834" s="159"/>
      <c r="AH834" s="42"/>
      <c r="AI834" s="42"/>
      <c r="AJ834" s="159"/>
      <c r="AK834" s="42"/>
      <c r="AL834" s="42"/>
      <c r="AM834" s="159"/>
    </row>
    <row r="835">
      <c r="D835" s="42"/>
      <c r="E835" s="42"/>
      <c r="F835" s="159"/>
      <c r="G835" s="42"/>
      <c r="H835" s="42"/>
      <c r="I835" s="42"/>
      <c r="J835" s="42"/>
      <c r="K835" s="42"/>
      <c r="L835" s="159"/>
      <c r="M835" s="42"/>
      <c r="N835" s="42"/>
      <c r="O835" s="159"/>
      <c r="P835" s="42"/>
      <c r="Q835" s="42"/>
      <c r="R835" s="159"/>
      <c r="S835" s="42"/>
      <c r="T835" s="42"/>
      <c r="U835" s="159"/>
      <c r="V835" s="42"/>
      <c r="W835" s="42"/>
      <c r="X835" s="159"/>
      <c r="Y835" s="42"/>
      <c r="Z835" s="42"/>
      <c r="AA835" s="159"/>
      <c r="AB835" s="42"/>
      <c r="AC835" s="42"/>
      <c r="AD835" s="159"/>
      <c r="AE835" s="42"/>
      <c r="AF835" s="42"/>
      <c r="AG835" s="159"/>
      <c r="AH835" s="42"/>
      <c r="AI835" s="42"/>
      <c r="AJ835" s="159"/>
      <c r="AK835" s="42"/>
      <c r="AL835" s="42"/>
      <c r="AM835" s="159"/>
    </row>
    <row r="836">
      <c r="D836" s="42"/>
      <c r="E836" s="42"/>
      <c r="F836" s="159"/>
      <c r="G836" s="42"/>
      <c r="H836" s="42"/>
      <c r="I836" s="42"/>
      <c r="J836" s="42"/>
      <c r="K836" s="42"/>
      <c r="L836" s="159"/>
      <c r="M836" s="42"/>
      <c r="N836" s="42"/>
      <c r="O836" s="159"/>
      <c r="P836" s="42"/>
      <c r="Q836" s="42"/>
      <c r="R836" s="159"/>
      <c r="S836" s="42"/>
      <c r="T836" s="42"/>
      <c r="U836" s="159"/>
      <c r="V836" s="42"/>
      <c r="W836" s="42"/>
      <c r="X836" s="159"/>
      <c r="Y836" s="42"/>
      <c r="Z836" s="42"/>
      <c r="AA836" s="159"/>
      <c r="AB836" s="42"/>
      <c r="AC836" s="42"/>
      <c r="AD836" s="159"/>
      <c r="AE836" s="42"/>
      <c r="AF836" s="42"/>
      <c r="AG836" s="159"/>
      <c r="AH836" s="42"/>
      <c r="AI836" s="42"/>
      <c r="AJ836" s="159"/>
      <c r="AK836" s="42"/>
      <c r="AL836" s="42"/>
      <c r="AM836" s="159"/>
    </row>
    <row r="837">
      <c r="D837" s="42"/>
      <c r="E837" s="42"/>
      <c r="F837" s="159"/>
      <c r="G837" s="42"/>
      <c r="H837" s="42"/>
      <c r="I837" s="42"/>
      <c r="J837" s="42"/>
      <c r="K837" s="42"/>
      <c r="L837" s="159"/>
      <c r="M837" s="42"/>
      <c r="N837" s="42"/>
      <c r="O837" s="159"/>
      <c r="P837" s="42"/>
      <c r="Q837" s="42"/>
      <c r="R837" s="159"/>
      <c r="S837" s="42"/>
      <c r="T837" s="42"/>
      <c r="U837" s="159"/>
      <c r="V837" s="42"/>
      <c r="W837" s="42"/>
      <c r="X837" s="159"/>
      <c r="Y837" s="42"/>
      <c r="Z837" s="42"/>
      <c r="AA837" s="159"/>
      <c r="AB837" s="42"/>
      <c r="AC837" s="42"/>
      <c r="AD837" s="159"/>
      <c r="AE837" s="42"/>
      <c r="AF837" s="42"/>
      <c r="AG837" s="159"/>
      <c r="AH837" s="42"/>
      <c r="AI837" s="42"/>
      <c r="AJ837" s="159"/>
      <c r="AK837" s="42"/>
      <c r="AL837" s="42"/>
      <c r="AM837" s="159"/>
    </row>
    <row r="838">
      <c r="D838" s="42"/>
      <c r="E838" s="42"/>
      <c r="F838" s="159"/>
      <c r="G838" s="42"/>
      <c r="H838" s="42"/>
      <c r="I838" s="42"/>
      <c r="J838" s="42"/>
      <c r="K838" s="42"/>
      <c r="L838" s="159"/>
      <c r="M838" s="42"/>
      <c r="N838" s="42"/>
      <c r="O838" s="159"/>
      <c r="P838" s="42"/>
      <c r="Q838" s="42"/>
      <c r="R838" s="159"/>
      <c r="S838" s="42"/>
      <c r="T838" s="42"/>
      <c r="U838" s="159"/>
      <c r="V838" s="42"/>
      <c r="W838" s="42"/>
      <c r="X838" s="159"/>
      <c r="Y838" s="42"/>
      <c r="Z838" s="42"/>
      <c r="AA838" s="159"/>
      <c r="AB838" s="42"/>
      <c r="AC838" s="42"/>
      <c r="AD838" s="159"/>
      <c r="AE838" s="42"/>
      <c r="AF838" s="42"/>
      <c r="AG838" s="159"/>
      <c r="AH838" s="42"/>
      <c r="AI838" s="42"/>
      <c r="AJ838" s="159"/>
      <c r="AK838" s="42"/>
      <c r="AL838" s="42"/>
      <c r="AM838" s="159"/>
    </row>
    <row r="839">
      <c r="D839" s="42"/>
      <c r="E839" s="42"/>
      <c r="F839" s="159"/>
      <c r="G839" s="42"/>
      <c r="H839" s="42"/>
      <c r="I839" s="42"/>
      <c r="J839" s="42"/>
      <c r="K839" s="42"/>
      <c r="L839" s="159"/>
      <c r="M839" s="42"/>
      <c r="N839" s="42"/>
      <c r="O839" s="159"/>
      <c r="P839" s="42"/>
      <c r="Q839" s="42"/>
      <c r="R839" s="159"/>
      <c r="S839" s="42"/>
      <c r="T839" s="42"/>
      <c r="U839" s="159"/>
      <c r="V839" s="42"/>
      <c r="W839" s="42"/>
      <c r="X839" s="159"/>
      <c r="Y839" s="42"/>
      <c r="Z839" s="42"/>
      <c r="AA839" s="159"/>
      <c r="AB839" s="42"/>
      <c r="AC839" s="42"/>
      <c r="AD839" s="159"/>
      <c r="AE839" s="42"/>
      <c r="AF839" s="42"/>
      <c r="AG839" s="159"/>
      <c r="AH839" s="42"/>
      <c r="AI839" s="42"/>
      <c r="AJ839" s="159"/>
      <c r="AK839" s="42"/>
      <c r="AL839" s="42"/>
      <c r="AM839" s="159"/>
    </row>
    <row r="840">
      <c r="D840" s="42"/>
      <c r="E840" s="42"/>
      <c r="F840" s="159"/>
      <c r="G840" s="42"/>
      <c r="H840" s="42"/>
      <c r="I840" s="42"/>
      <c r="J840" s="42"/>
      <c r="K840" s="42"/>
      <c r="L840" s="159"/>
      <c r="M840" s="42"/>
      <c r="N840" s="42"/>
      <c r="O840" s="159"/>
      <c r="P840" s="42"/>
      <c r="Q840" s="42"/>
      <c r="R840" s="159"/>
      <c r="S840" s="42"/>
      <c r="T840" s="42"/>
      <c r="U840" s="159"/>
      <c r="V840" s="42"/>
      <c r="W840" s="42"/>
      <c r="X840" s="159"/>
      <c r="Y840" s="42"/>
      <c r="Z840" s="42"/>
      <c r="AA840" s="159"/>
      <c r="AB840" s="42"/>
      <c r="AC840" s="42"/>
      <c r="AD840" s="159"/>
      <c r="AE840" s="42"/>
      <c r="AF840" s="42"/>
      <c r="AG840" s="159"/>
      <c r="AH840" s="42"/>
      <c r="AI840" s="42"/>
      <c r="AJ840" s="159"/>
      <c r="AK840" s="42"/>
      <c r="AL840" s="42"/>
      <c r="AM840" s="159"/>
    </row>
    <row r="841">
      <c r="D841" s="42"/>
      <c r="E841" s="42"/>
      <c r="F841" s="159"/>
      <c r="G841" s="42"/>
      <c r="H841" s="42"/>
      <c r="I841" s="42"/>
      <c r="J841" s="42"/>
      <c r="K841" s="42"/>
      <c r="L841" s="159"/>
      <c r="M841" s="42"/>
      <c r="N841" s="42"/>
      <c r="O841" s="159"/>
      <c r="P841" s="42"/>
      <c r="Q841" s="42"/>
      <c r="R841" s="159"/>
      <c r="S841" s="42"/>
      <c r="T841" s="42"/>
      <c r="U841" s="159"/>
      <c r="V841" s="42"/>
      <c r="W841" s="42"/>
      <c r="X841" s="159"/>
      <c r="Y841" s="42"/>
      <c r="Z841" s="42"/>
      <c r="AA841" s="159"/>
      <c r="AB841" s="42"/>
      <c r="AC841" s="42"/>
      <c r="AD841" s="159"/>
      <c r="AE841" s="42"/>
      <c r="AF841" s="42"/>
      <c r="AG841" s="159"/>
      <c r="AH841" s="42"/>
      <c r="AI841" s="42"/>
      <c r="AJ841" s="159"/>
      <c r="AK841" s="42"/>
      <c r="AL841" s="42"/>
      <c r="AM841" s="159"/>
    </row>
    <row r="842">
      <c r="D842" s="42"/>
      <c r="E842" s="42"/>
      <c r="F842" s="159"/>
      <c r="G842" s="42"/>
      <c r="H842" s="42"/>
      <c r="I842" s="42"/>
      <c r="J842" s="42"/>
      <c r="K842" s="42"/>
      <c r="L842" s="159"/>
      <c r="M842" s="42"/>
      <c r="N842" s="42"/>
      <c r="O842" s="159"/>
      <c r="P842" s="42"/>
      <c r="Q842" s="42"/>
      <c r="R842" s="159"/>
      <c r="S842" s="42"/>
      <c r="T842" s="42"/>
      <c r="U842" s="159"/>
      <c r="V842" s="42"/>
      <c r="W842" s="42"/>
      <c r="X842" s="159"/>
      <c r="Y842" s="42"/>
      <c r="Z842" s="42"/>
      <c r="AA842" s="159"/>
      <c r="AB842" s="42"/>
      <c r="AC842" s="42"/>
      <c r="AD842" s="159"/>
      <c r="AE842" s="42"/>
      <c r="AF842" s="42"/>
      <c r="AG842" s="159"/>
      <c r="AH842" s="42"/>
      <c r="AI842" s="42"/>
      <c r="AJ842" s="159"/>
      <c r="AK842" s="42"/>
      <c r="AL842" s="42"/>
      <c r="AM842" s="159"/>
    </row>
    <row r="843">
      <c r="D843" s="42"/>
      <c r="E843" s="42"/>
      <c r="F843" s="159"/>
      <c r="G843" s="42"/>
      <c r="H843" s="42"/>
      <c r="I843" s="42"/>
      <c r="J843" s="42"/>
      <c r="K843" s="42"/>
      <c r="L843" s="159"/>
      <c r="M843" s="42"/>
      <c r="N843" s="42"/>
      <c r="O843" s="159"/>
      <c r="P843" s="42"/>
      <c r="Q843" s="42"/>
      <c r="R843" s="159"/>
      <c r="S843" s="42"/>
      <c r="T843" s="42"/>
      <c r="U843" s="159"/>
      <c r="V843" s="42"/>
      <c r="W843" s="42"/>
      <c r="X843" s="159"/>
      <c r="Y843" s="42"/>
      <c r="Z843" s="42"/>
      <c r="AA843" s="159"/>
      <c r="AB843" s="42"/>
      <c r="AC843" s="42"/>
      <c r="AD843" s="159"/>
      <c r="AE843" s="42"/>
      <c r="AF843" s="42"/>
      <c r="AG843" s="159"/>
      <c r="AH843" s="42"/>
      <c r="AI843" s="42"/>
      <c r="AJ843" s="159"/>
      <c r="AK843" s="42"/>
      <c r="AL843" s="42"/>
      <c r="AM843" s="159"/>
    </row>
    <row r="844">
      <c r="D844" s="42"/>
      <c r="E844" s="42"/>
      <c r="F844" s="159"/>
      <c r="G844" s="42"/>
      <c r="H844" s="42"/>
      <c r="I844" s="42"/>
      <c r="J844" s="42"/>
      <c r="K844" s="42"/>
      <c r="L844" s="159"/>
      <c r="M844" s="42"/>
      <c r="N844" s="42"/>
      <c r="O844" s="159"/>
      <c r="P844" s="42"/>
      <c r="Q844" s="42"/>
      <c r="R844" s="159"/>
      <c r="S844" s="42"/>
      <c r="T844" s="42"/>
      <c r="U844" s="159"/>
      <c r="V844" s="42"/>
      <c r="W844" s="42"/>
      <c r="X844" s="159"/>
      <c r="Y844" s="42"/>
      <c r="Z844" s="42"/>
      <c r="AA844" s="159"/>
      <c r="AB844" s="42"/>
      <c r="AC844" s="42"/>
      <c r="AD844" s="159"/>
      <c r="AE844" s="42"/>
      <c r="AF844" s="42"/>
      <c r="AG844" s="159"/>
      <c r="AH844" s="42"/>
      <c r="AI844" s="42"/>
      <c r="AJ844" s="159"/>
      <c r="AK844" s="42"/>
      <c r="AL844" s="42"/>
      <c r="AM844" s="159"/>
    </row>
    <row r="845">
      <c r="D845" s="42"/>
      <c r="E845" s="42"/>
      <c r="F845" s="159"/>
      <c r="G845" s="42"/>
      <c r="H845" s="42"/>
      <c r="I845" s="42"/>
      <c r="J845" s="42"/>
      <c r="K845" s="42"/>
      <c r="L845" s="159"/>
      <c r="M845" s="42"/>
      <c r="N845" s="42"/>
      <c r="O845" s="159"/>
      <c r="P845" s="42"/>
      <c r="Q845" s="42"/>
      <c r="R845" s="159"/>
      <c r="S845" s="42"/>
      <c r="T845" s="42"/>
      <c r="U845" s="159"/>
      <c r="V845" s="42"/>
      <c r="W845" s="42"/>
      <c r="X845" s="159"/>
      <c r="Y845" s="42"/>
      <c r="Z845" s="42"/>
      <c r="AA845" s="159"/>
      <c r="AB845" s="42"/>
      <c r="AC845" s="42"/>
      <c r="AD845" s="159"/>
      <c r="AE845" s="42"/>
      <c r="AF845" s="42"/>
      <c r="AG845" s="159"/>
      <c r="AH845" s="42"/>
      <c r="AI845" s="42"/>
      <c r="AJ845" s="159"/>
      <c r="AK845" s="42"/>
      <c r="AL845" s="42"/>
      <c r="AM845" s="159"/>
    </row>
    <row r="846">
      <c r="D846" s="42"/>
      <c r="E846" s="42"/>
      <c r="F846" s="159"/>
      <c r="G846" s="42"/>
      <c r="H846" s="42"/>
      <c r="I846" s="42"/>
      <c r="J846" s="42"/>
      <c r="K846" s="42"/>
      <c r="L846" s="159"/>
      <c r="M846" s="42"/>
      <c r="N846" s="42"/>
      <c r="O846" s="159"/>
      <c r="P846" s="42"/>
      <c r="Q846" s="42"/>
      <c r="R846" s="159"/>
      <c r="S846" s="42"/>
      <c r="T846" s="42"/>
      <c r="U846" s="159"/>
      <c r="V846" s="42"/>
      <c r="W846" s="42"/>
      <c r="X846" s="159"/>
      <c r="Y846" s="42"/>
      <c r="Z846" s="42"/>
      <c r="AA846" s="159"/>
      <c r="AB846" s="42"/>
      <c r="AC846" s="42"/>
      <c r="AD846" s="159"/>
      <c r="AE846" s="42"/>
      <c r="AF846" s="42"/>
      <c r="AG846" s="159"/>
      <c r="AH846" s="42"/>
      <c r="AI846" s="42"/>
      <c r="AJ846" s="159"/>
      <c r="AK846" s="42"/>
      <c r="AL846" s="42"/>
      <c r="AM846" s="159"/>
    </row>
    <row r="847">
      <c r="D847" s="42"/>
      <c r="E847" s="42"/>
      <c r="F847" s="159"/>
      <c r="G847" s="42"/>
      <c r="H847" s="42"/>
      <c r="I847" s="42"/>
      <c r="J847" s="42"/>
      <c r="K847" s="42"/>
      <c r="L847" s="159"/>
      <c r="M847" s="42"/>
      <c r="N847" s="42"/>
      <c r="O847" s="159"/>
      <c r="P847" s="42"/>
      <c r="Q847" s="42"/>
      <c r="R847" s="159"/>
      <c r="S847" s="42"/>
      <c r="T847" s="42"/>
      <c r="U847" s="159"/>
      <c r="V847" s="42"/>
      <c r="W847" s="42"/>
      <c r="X847" s="159"/>
      <c r="Y847" s="42"/>
      <c r="Z847" s="42"/>
      <c r="AA847" s="159"/>
      <c r="AB847" s="42"/>
      <c r="AC847" s="42"/>
      <c r="AD847" s="159"/>
      <c r="AE847" s="42"/>
      <c r="AF847" s="42"/>
      <c r="AG847" s="159"/>
      <c r="AH847" s="42"/>
      <c r="AI847" s="42"/>
      <c r="AJ847" s="159"/>
      <c r="AK847" s="42"/>
      <c r="AL847" s="42"/>
      <c r="AM847" s="159"/>
    </row>
    <row r="848">
      <c r="D848" s="42"/>
      <c r="E848" s="42"/>
      <c r="F848" s="159"/>
      <c r="G848" s="42"/>
      <c r="H848" s="42"/>
      <c r="I848" s="42"/>
      <c r="J848" s="42"/>
      <c r="K848" s="42"/>
      <c r="L848" s="159"/>
      <c r="M848" s="42"/>
      <c r="N848" s="42"/>
      <c r="O848" s="159"/>
      <c r="P848" s="42"/>
      <c r="Q848" s="42"/>
      <c r="R848" s="159"/>
      <c r="S848" s="42"/>
      <c r="T848" s="42"/>
      <c r="U848" s="159"/>
      <c r="V848" s="42"/>
      <c r="W848" s="42"/>
      <c r="X848" s="159"/>
      <c r="Y848" s="42"/>
      <c r="Z848" s="42"/>
      <c r="AA848" s="159"/>
      <c r="AB848" s="42"/>
      <c r="AC848" s="42"/>
      <c r="AD848" s="159"/>
      <c r="AE848" s="42"/>
      <c r="AF848" s="42"/>
      <c r="AG848" s="159"/>
      <c r="AH848" s="42"/>
      <c r="AI848" s="42"/>
      <c r="AJ848" s="159"/>
      <c r="AK848" s="42"/>
      <c r="AL848" s="42"/>
      <c r="AM848" s="159"/>
    </row>
    <row r="849">
      <c r="D849" s="42"/>
      <c r="E849" s="42"/>
      <c r="F849" s="159"/>
      <c r="G849" s="42"/>
      <c r="H849" s="42"/>
      <c r="I849" s="42"/>
      <c r="J849" s="42"/>
      <c r="K849" s="42"/>
      <c r="L849" s="159"/>
      <c r="M849" s="42"/>
      <c r="N849" s="42"/>
      <c r="O849" s="159"/>
      <c r="P849" s="42"/>
      <c r="Q849" s="42"/>
      <c r="R849" s="159"/>
      <c r="S849" s="42"/>
      <c r="T849" s="42"/>
      <c r="U849" s="159"/>
      <c r="V849" s="42"/>
      <c r="W849" s="42"/>
      <c r="X849" s="159"/>
      <c r="Y849" s="42"/>
      <c r="Z849" s="42"/>
      <c r="AA849" s="159"/>
      <c r="AB849" s="42"/>
      <c r="AC849" s="42"/>
      <c r="AD849" s="159"/>
      <c r="AE849" s="42"/>
      <c r="AF849" s="42"/>
      <c r="AG849" s="159"/>
      <c r="AH849" s="42"/>
      <c r="AI849" s="42"/>
      <c r="AJ849" s="159"/>
      <c r="AK849" s="42"/>
      <c r="AL849" s="42"/>
      <c r="AM849" s="159"/>
    </row>
    <row r="850">
      <c r="D850" s="42"/>
      <c r="E850" s="42"/>
      <c r="F850" s="159"/>
      <c r="G850" s="42"/>
      <c r="H850" s="42"/>
      <c r="I850" s="42"/>
      <c r="J850" s="42"/>
      <c r="K850" s="42"/>
      <c r="L850" s="159"/>
      <c r="M850" s="42"/>
      <c r="N850" s="42"/>
      <c r="O850" s="159"/>
      <c r="P850" s="42"/>
      <c r="Q850" s="42"/>
      <c r="R850" s="159"/>
      <c r="S850" s="42"/>
      <c r="T850" s="42"/>
      <c r="U850" s="159"/>
      <c r="V850" s="42"/>
      <c r="W850" s="42"/>
      <c r="X850" s="159"/>
      <c r="Y850" s="42"/>
      <c r="Z850" s="42"/>
      <c r="AA850" s="159"/>
      <c r="AB850" s="42"/>
      <c r="AC850" s="42"/>
      <c r="AD850" s="159"/>
      <c r="AE850" s="42"/>
      <c r="AF850" s="42"/>
      <c r="AG850" s="159"/>
      <c r="AH850" s="42"/>
      <c r="AI850" s="42"/>
      <c r="AJ850" s="159"/>
      <c r="AK850" s="42"/>
      <c r="AL850" s="42"/>
      <c r="AM850" s="159"/>
    </row>
    <row r="851">
      <c r="D851" s="42"/>
      <c r="E851" s="42"/>
      <c r="F851" s="159"/>
      <c r="G851" s="42"/>
      <c r="H851" s="42"/>
      <c r="I851" s="42"/>
      <c r="J851" s="42"/>
      <c r="K851" s="42"/>
      <c r="L851" s="159"/>
      <c r="M851" s="42"/>
      <c r="N851" s="42"/>
      <c r="O851" s="159"/>
      <c r="P851" s="42"/>
      <c r="Q851" s="42"/>
      <c r="R851" s="159"/>
      <c r="S851" s="42"/>
      <c r="T851" s="42"/>
      <c r="U851" s="159"/>
      <c r="V851" s="42"/>
      <c r="W851" s="42"/>
      <c r="X851" s="159"/>
      <c r="Y851" s="42"/>
      <c r="Z851" s="42"/>
      <c r="AA851" s="159"/>
      <c r="AB851" s="42"/>
      <c r="AC851" s="42"/>
      <c r="AD851" s="159"/>
      <c r="AE851" s="42"/>
      <c r="AF851" s="42"/>
      <c r="AG851" s="159"/>
      <c r="AH851" s="42"/>
      <c r="AI851" s="42"/>
      <c r="AJ851" s="159"/>
      <c r="AK851" s="42"/>
      <c r="AL851" s="42"/>
      <c r="AM851" s="159"/>
    </row>
    <row r="852">
      <c r="D852" s="42"/>
      <c r="E852" s="42"/>
      <c r="F852" s="159"/>
      <c r="G852" s="42"/>
      <c r="H852" s="42"/>
      <c r="I852" s="42"/>
      <c r="J852" s="42"/>
      <c r="K852" s="42"/>
      <c r="L852" s="159"/>
      <c r="M852" s="42"/>
      <c r="N852" s="42"/>
      <c r="O852" s="159"/>
      <c r="P852" s="42"/>
      <c r="Q852" s="42"/>
      <c r="R852" s="159"/>
      <c r="S852" s="42"/>
      <c r="T852" s="42"/>
      <c r="U852" s="159"/>
      <c r="V852" s="42"/>
      <c r="W852" s="42"/>
      <c r="X852" s="159"/>
      <c r="Y852" s="42"/>
      <c r="Z852" s="42"/>
      <c r="AA852" s="159"/>
      <c r="AB852" s="42"/>
      <c r="AC852" s="42"/>
      <c r="AD852" s="159"/>
      <c r="AE852" s="42"/>
      <c r="AF852" s="42"/>
      <c r="AG852" s="159"/>
      <c r="AH852" s="42"/>
      <c r="AI852" s="42"/>
      <c r="AJ852" s="159"/>
      <c r="AK852" s="42"/>
      <c r="AL852" s="42"/>
      <c r="AM852" s="159"/>
    </row>
    <row r="853">
      <c r="D853" s="42"/>
      <c r="E853" s="42"/>
      <c r="F853" s="159"/>
      <c r="G853" s="42"/>
      <c r="H853" s="42"/>
      <c r="I853" s="42"/>
      <c r="J853" s="42"/>
      <c r="K853" s="42"/>
      <c r="L853" s="159"/>
      <c r="M853" s="42"/>
      <c r="N853" s="42"/>
      <c r="O853" s="159"/>
      <c r="P853" s="42"/>
      <c r="Q853" s="42"/>
      <c r="R853" s="159"/>
      <c r="S853" s="42"/>
      <c r="T853" s="42"/>
      <c r="U853" s="159"/>
      <c r="V853" s="42"/>
      <c r="W853" s="42"/>
      <c r="X853" s="159"/>
      <c r="Y853" s="42"/>
      <c r="Z853" s="42"/>
      <c r="AA853" s="159"/>
      <c r="AB853" s="42"/>
      <c r="AC853" s="42"/>
      <c r="AD853" s="159"/>
      <c r="AE853" s="42"/>
      <c r="AF853" s="42"/>
      <c r="AG853" s="159"/>
      <c r="AH853" s="42"/>
      <c r="AI853" s="42"/>
      <c r="AJ853" s="159"/>
      <c r="AK853" s="42"/>
      <c r="AL853" s="42"/>
      <c r="AM853" s="159"/>
    </row>
    <row r="854">
      <c r="D854" s="42"/>
      <c r="E854" s="42"/>
      <c r="F854" s="159"/>
      <c r="G854" s="42"/>
      <c r="H854" s="42"/>
      <c r="I854" s="42"/>
      <c r="J854" s="42"/>
      <c r="K854" s="42"/>
      <c r="L854" s="159"/>
      <c r="M854" s="42"/>
      <c r="N854" s="42"/>
      <c r="O854" s="159"/>
      <c r="P854" s="42"/>
      <c r="Q854" s="42"/>
      <c r="R854" s="159"/>
      <c r="S854" s="42"/>
      <c r="T854" s="42"/>
      <c r="U854" s="159"/>
      <c r="V854" s="42"/>
      <c r="W854" s="42"/>
      <c r="X854" s="159"/>
      <c r="Y854" s="42"/>
      <c r="Z854" s="42"/>
      <c r="AA854" s="159"/>
      <c r="AB854" s="42"/>
      <c r="AC854" s="42"/>
      <c r="AD854" s="159"/>
      <c r="AE854" s="42"/>
      <c r="AF854" s="42"/>
      <c r="AG854" s="159"/>
      <c r="AH854" s="42"/>
      <c r="AI854" s="42"/>
      <c r="AJ854" s="159"/>
      <c r="AK854" s="42"/>
      <c r="AL854" s="42"/>
      <c r="AM854" s="159"/>
    </row>
    <row r="855">
      <c r="D855" s="42"/>
      <c r="E855" s="42"/>
      <c r="F855" s="159"/>
      <c r="G855" s="42"/>
      <c r="H855" s="42"/>
      <c r="I855" s="42"/>
      <c r="J855" s="42"/>
      <c r="K855" s="42"/>
      <c r="L855" s="159"/>
      <c r="M855" s="42"/>
      <c r="N855" s="42"/>
      <c r="O855" s="159"/>
      <c r="P855" s="42"/>
      <c r="Q855" s="42"/>
      <c r="R855" s="159"/>
      <c r="S855" s="42"/>
      <c r="T855" s="42"/>
      <c r="U855" s="159"/>
      <c r="V855" s="42"/>
      <c r="W855" s="42"/>
      <c r="X855" s="159"/>
      <c r="Y855" s="42"/>
      <c r="Z855" s="42"/>
      <c r="AA855" s="159"/>
      <c r="AB855" s="42"/>
      <c r="AC855" s="42"/>
      <c r="AD855" s="159"/>
      <c r="AE855" s="42"/>
      <c r="AF855" s="42"/>
      <c r="AG855" s="159"/>
      <c r="AH855" s="42"/>
      <c r="AI855" s="42"/>
      <c r="AJ855" s="159"/>
      <c r="AK855" s="42"/>
      <c r="AL855" s="42"/>
      <c r="AM855" s="159"/>
    </row>
    <row r="856">
      <c r="D856" s="42"/>
      <c r="E856" s="42"/>
      <c r="F856" s="159"/>
      <c r="G856" s="42"/>
      <c r="H856" s="42"/>
      <c r="I856" s="42"/>
      <c r="J856" s="42"/>
      <c r="K856" s="42"/>
      <c r="L856" s="159"/>
      <c r="M856" s="42"/>
      <c r="N856" s="42"/>
      <c r="O856" s="159"/>
      <c r="P856" s="42"/>
      <c r="Q856" s="42"/>
      <c r="R856" s="159"/>
      <c r="S856" s="42"/>
      <c r="T856" s="42"/>
      <c r="U856" s="159"/>
      <c r="V856" s="42"/>
      <c r="W856" s="42"/>
      <c r="X856" s="159"/>
      <c r="Y856" s="42"/>
      <c r="Z856" s="42"/>
      <c r="AA856" s="159"/>
      <c r="AB856" s="42"/>
      <c r="AC856" s="42"/>
      <c r="AD856" s="159"/>
      <c r="AE856" s="42"/>
      <c r="AF856" s="42"/>
      <c r="AG856" s="159"/>
      <c r="AH856" s="42"/>
      <c r="AI856" s="42"/>
      <c r="AJ856" s="159"/>
      <c r="AK856" s="42"/>
      <c r="AL856" s="42"/>
      <c r="AM856" s="159"/>
    </row>
    <row r="857">
      <c r="D857" s="42"/>
      <c r="E857" s="42"/>
      <c r="F857" s="159"/>
      <c r="G857" s="42"/>
      <c r="H857" s="42"/>
      <c r="I857" s="42"/>
      <c r="J857" s="42"/>
      <c r="K857" s="42"/>
      <c r="L857" s="159"/>
      <c r="M857" s="42"/>
      <c r="N857" s="42"/>
      <c r="O857" s="159"/>
      <c r="P857" s="42"/>
      <c r="Q857" s="42"/>
      <c r="R857" s="159"/>
      <c r="S857" s="42"/>
      <c r="T857" s="42"/>
      <c r="U857" s="159"/>
      <c r="V857" s="42"/>
      <c r="W857" s="42"/>
      <c r="X857" s="159"/>
      <c r="Y857" s="42"/>
      <c r="Z857" s="42"/>
      <c r="AA857" s="159"/>
      <c r="AB857" s="42"/>
      <c r="AC857" s="42"/>
      <c r="AD857" s="159"/>
      <c r="AE857" s="42"/>
      <c r="AF857" s="42"/>
      <c r="AG857" s="159"/>
      <c r="AH857" s="42"/>
      <c r="AI857" s="42"/>
      <c r="AJ857" s="159"/>
      <c r="AK857" s="42"/>
      <c r="AL857" s="42"/>
      <c r="AM857" s="159"/>
    </row>
    <row r="858">
      <c r="D858" s="42"/>
      <c r="E858" s="42"/>
      <c r="F858" s="159"/>
      <c r="G858" s="42"/>
      <c r="H858" s="42"/>
      <c r="I858" s="42"/>
      <c r="J858" s="42"/>
      <c r="K858" s="42"/>
      <c r="L858" s="159"/>
      <c r="M858" s="42"/>
      <c r="N858" s="42"/>
      <c r="O858" s="159"/>
      <c r="P858" s="42"/>
      <c r="Q858" s="42"/>
      <c r="R858" s="159"/>
      <c r="S858" s="42"/>
      <c r="T858" s="42"/>
      <c r="U858" s="159"/>
      <c r="V858" s="42"/>
      <c r="W858" s="42"/>
      <c r="X858" s="159"/>
      <c r="Y858" s="42"/>
      <c r="Z858" s="42"/>
      <c r="AA858" s="159"/>
      <c r="AB858" s="42"/>
      <c r="AC858" s="42"/>
      <c r="AD858" s="159"/>
      <c r="AE858" s="42"/>
      <c r="AF858" s="42"/>
      <c r="AG858" s="159"/>
      <c r="AH858" s="42"/>
      <c r="AI858" s="42"/>
      <c r="AJ858" s="159"/>
      <c r="AK858" s="42"/>
      <c r="AL858" s="42"/>
      <c r="AM858" s="159"/>
    </row>
    <row r="859">
      <c r="D859" s="42"/>
      <c r="E859" s="42"/>
      <c r="F859" s="159"/>
      <c r="G859" s="42"/>
      <c r="H859" s="42"/>
      <c r="I859" s="42"/>
      <c r="J859" s="42"/>
      <c r="K859" s="42"/>
      <c r="L859" s="159"/>
      <c r="M859" s="42"/>
      <c r="N859" s="42"/>
      <c r="O859" s="159"/>
      <c r="P859" s="42"/>
      <c r="Q859" s="42"/>
      <c r="R859" s="159"/>
      <c r="S859" s="42"/>
      <c r="T859" s="42"/>
      <c r="U859" s="159"/>
      <c r="V859" s="42"/>
      <c r="W859" s="42"/>
      <c r="X859" s="159"/>
      <c r="Y859" s="42"/>
      <c r="Z859" s="42"/>
      <c r="AA859" s="159"/>
      <c r="AB859" s="42"/>
      <c r="AC859" s="42"/>
      <c r="AD859" s="159"/>
      <c r="AE859" s="42"/>
      <c r="AF859" s="42"/>
      <c r="AG859" s="159"/>
      <c r="AH859" s="42"/>
      <c r="AI859" s="42"/>
      <c r="AJ859" s="159"/>
      <c r="AK859" s="42"/>
      <c r="AL859" s="42"/>
      <c r="AM859" s="159"/>
    </row>
    <row r="860">
      <c r="D860" s="42"/>
      <c r="E860" s="42"/>
      <c r="F860" s="159"/>
      <c r="G860" s="42"/>
      <c r="H860" s="42"/>
      <c r="I860" s="42"/>
      <c r="J860" s="42"/>
      <c r="K860" s="42"/>
      <c r="L860" s="159"/>
      <c r="M860" s="42"/>
      <c r="N860" s="42"/>
      <c r="O860" s="159"/>
      <c r="P860" s="42"/>
      <c r="Q860" s="42"/>
      <c r="R860" s="159"/>
      <c r="S860" s="42"/>
      <c r="T860" s="42"/>
      <c r="U860" s="159"/>
      <c r="V860" s="42"/>
      <c r="W860" s="42"/>
      <c r="X860" s="159"/>
      <c r="Y860" s="42"/>
      <c r="Z860" s="42"/>
      <c r="AA860" s="159"/>
      <c r="AB860" s="42"/>
      <c r="AC860" s="42"/>
      <c r="AD860" s="159"/>
      <c r="AE860" s="42"/>
      <c r="AF860" s="42"/>
      <c r="AG860" s="159"/>
      <c r="AH860" s="42"/>
      <c r="AI860" s="42"/>
      <c r="AJ860" s="159"/>
      <c r="AK860" s="42"/>
      <c r="AL860" s="42"/>
      <c r="AM860" s="159"/>
    </row>
    <row r="861">
      <c r="D861" s="42"/>
      <c r="E861" s="42"/>
      <c r="F861" s="159"/>
      <c r="G861" s="42"/>
      <c r="H861" s="42"/>
      <c r="I861" s="42"/>
      <c r="J861" s="42"/>
      <c r="K861" s="42"/>
      <c r="L861" s="159"/>
      <c r="M861" s="42"/>
      <c r="N861" s="42"/>
      <c r="O861" s="159"/>
      <c r="P861" s="42"/>
      <c r="Q861" s="42"/>
      <c r="R861" s="159"/>
      <c r="S861" s="42"/>
      <c r="T861" s="42"/>
      <c r="U861" s="159"/>
      <c r="V861" s="42"/>
      <c r="W861" s="42"/>
      <c r="X861" s="159"/>
      <c r="Y861" s="42"/>
      <c r="Z861" s="42"/>
      <c r="AA861" s="159"/>
      <c r="AB861" s="42"/>
      <c r="AC861" s="42"/>
      <c r="AD861" s="159"/>
      <c r="AE861" s="42"/>
      <c r="AF861" s="42"/>
      <c r="AG861" s="159"/>
      <c r="AH861" s="42"/>
      <c r="AI861" s="42"/>
      <c r="AJ861" s="159"/>
      <c r="AK861" s="42"/>
      <c r="AL861" s="42"/>
      <c r="AM861" s="159"/>
    </row>
    <row r="862">
      <c r="D862" s="42"/>
      <c r="E862" s="42"/>
      <c r="F862" s="159"/>
      <c r="G862" s="42"/>
      <c r="H862" s="42"/>
      <c r="I862" s="42"/>
      <c r="J862" s="42"/>
      <c r="K862" s="42"/>
      <c r="L862" s="159"/>
      <c r="M862" s="42"/>
      <c r="N862" s="42"/>
      <c r="O862" s="159"/>
      <c r="P862" s="42"/>
      <c r="Q862" s="42"/>
      <c r="R862" s="159"/>
      <c r="S862" s="42"/>
      <c r="T862" s="42"/>
      <c r="U862" s="159"/>
      <c r="V862" s="42"/>
      <c r="W862" s="42"/>
      <c r="X862" s="159"/>
      <c r="Y862" s="42"/>
      <c r="Z862" s="42"/>
      <c r="AA862" s="159"/>
      <c r="AB862" s="42"/>
      <c r="AC862" s="42"/>
      <c r="AD862" s="159"/>
      <c r="AE862" s="42"/>
      <c r="AF862" s="42"/>
      <c r="AG862" s="159"/>
      <c r="AH862" s="42"/>
      <c r="AI862" s="42"/>
      <c r="AJ862" s="159"/>
      <c r="AK862" s="42"/>
      <c r="AL862" s="42"/>
      <c r="AM862" s="159"/>
    </row>
    <row r="863">
      <c r="D863" s="42"/>
      <c r="E863" s="42"/>
      <c r="F863" s="159"/>
      <c r="G863" s="42"/>
      <c r="H863" s="42"/>
      <c r="I863" s="42"/>
      <c r="J863" s="42"/>
      <c r="K863" s="42"/>
      <c r="L863" s="159"/>
      <c r="M863" s="42"/>
      <c r="N863" s="42"/>
      <c r="O863" s="159"/>
      <c r="P863" s="42"/>
      <c r="Q863" s="42"/>
      <c r="R863" s="159"/>
      <c r="S863" s="42"/>
      <c r="T863" s="42"/>
      <c r="U863" s="159"/>
      <c r="V863" s="42"/>
      <c r="W863" s="42"/>
      <c r="X863" s="159"/>
      <c r="Y863" s="42"/>
      <c r="Z863" s="42"/>
      <c r="AA863" s="159"/>
      <c r="AB863" s="42"/>
      <c r="AC863" s="42"/>
      <c r="AD863" s="159"/>
      <c r="AE863" s="42"/>
      <c r="AF863" s="42"/>
      <c r="AG863" s="159"/>
      <c r="AH863" s="42"/>
      <c r="AI863" s="42"/>
      <c r="AJ863" s="159"/>
      <c r="AK863" s="42"/>
      <c r="AL863" s="42"/>
      <c r="AM863" s="159"/>
    </row>
    <row r="864">
      <c r="D864" s="42"/>
      <c r="E864" s="42"/>
      <c r="F864" s="159"/>
      <c r="G864" s="42"/>
      <c r="H864" s="42"/>
      <c r="I864" s="42"/>
      <c r="J864" s="42"/>
      <c r="K864" s="42"/>
      <c r="L864" s="159"/>
      <c r="M864" s="42"/>
      <c r="N864" s="42"/>
      <c r="O864" s="159"/>
      <c r="P864" s="42"/>
      <c r="Q864" s="42"/>
      <c r="R864" s="159"/>
      <c r="S864" s="42"/>
      <c r="T864" s="42"/>
      <c r="U864" s="159"/>
      <c r="V864" s="42"/>
      <c r="W864" s="42"/>
      <c r="X864" s="159"/>
      <c r="Y864" s="42"/>
      <c r="Z864" s="42"/>
      <c r="AA864" s="159"/>
      <c r="AB864" s="42"/>
      <c r="AC864" s="42"/>
      <c r="AD864" s="159"/>
      <c r="AE864" s="42"/>
      <c r="AF864" s="42"/>
      <c r="AG864" s="159"/>
      <c r="AH864" s="42"/>
      <c r="AI864" s="42"/>
      <c r="AJ864" s="159"/>
      <c r="AK864" s="42"/>
      <c r="AL864" s="42"/>
      <c r="AM864" s="159"/>
    </row>
    <row r="865">
      <c r="D865" s="42"/>
      <c r="E865" s="42"/>
      <c r="F865" s="159"/>
      <c r="G865" s="42"/>
      <c r="H865" s="42"/>
      <c r="I865" s="42"/>
      <c r="J865" s="42"/>
      <c r="K865" s="42"/>
      <c r="L865" s="159"/>
      <c r="M865" s="42"/>
      <c r="N865" s="42"/>
      <c r="O865" s="159"/>
      <c r="P865" s="42"/>
      <c r="Q865" s="42"/>
      <c r="R865" s="159"/>
      <c r="S865" s="42"/>
      <c r="T865" s="42"/>
      <c r="U865" s="159"/>
      <c r="V865" s="42"/>
      <c r="W865" s="42"/>
      <c r="X865" s="159"/>
      <c r="Y865" s="42"/>
      <c r="Z865" s="42"/>
      <c r="AA865" s="159"/>
      <c r="AB865" s="42"/>
      <c r="AC865" s="42"/>
      <c r="AD865" s="159"/>
      <c r="AE865" s="42"/>
      <c r="AF865" s="42"/>
      <c r="AG865" s="159"/>
      <c r="AH865" s="42"/>
      <c r="AI865" s="42"/>
      <c r="AJ865" s="159"/>
      <c r="AK865" s="42"/>
      <c r="AL865" s="42"/>
      <c r="AM865" s="159"/>
    </row>
    <row r="866">
      <c r="D866" s="42"/>
      <c r="E866" s="42"/>
      <c r="F866" s="159"/>
      <c r="G866" s="42"/>
      <c r="H866" s="42"/>
      <c r="I866" s="42"/>
      <c r="J866" s="42"/>
      <c r="K866" s="42"/>
      <c r="L866" s="159"/>
      <c r="M866" s="42"/>
      <c r="N866" s="42"/>
      <c r="O866" s="159"/>
      <c r="P866" s="42"/>
      <c r="Q866" s="42"/>
      <c r="R866" s="159"/>
      <c r="S866" s="42"/>
      <c r="T866" s="42"/>
      <c r="U866" s="159"/>
      <c r="V866" s="42"/>
      <c r="W866" s="42"/>
      <c r="X866" s="159"/>
      <c r="Y866" s="42"/>
      <c r="Z866" s="42"/>
      <c r="AA866" s="159"/>
      <c r="AB866" s="42"/>
      <c r="AC866" s="42"/>
      <c r="AD866" s="159"/>
      <c r="AE866" s="42"/>
      <c r="AF866" s="42"/>
      <c r="AG866" s="159"/>
      <c r="AH866" s="42"/>
      <c r="AI866" s="42"/>
      <c r="AJ866" s="159"/>
      <c r="AK866" s="42"/>
      <c r="AL866" s="42"/>
      <c r="AM866" s="159"/>
    </row>
    <row r="867">
      <c r="D867" s="42"/>
      <c r="E867" s="42"/>
      <c r="F867" s="159"/>
      <c r="G867" s="42"/>
      <c r="H867" s="42"/>
      <c r="I867" s="42"/>
      <c r="J867" s="42"/>
      <c r="K867" s="42"/>
      <c r="L867" s="159"/>
      <c r="M867" s="42"/>
      <c r="N867" s="42"/>
      <c r="O867" s="159"/>
      <c r="P867" s="42"/>
      <c r="Q867" s="42"/>
      <c r="R867" s="159"/>
      <c r="S867" s="42"/>
      <c r="T867" s="42"/>
      <c r="U867" s="159"/>
      <c r="V867" s="42"/>
      <c r="W867" s="42"/>
      <c r="X867" s="159"/>
      <c r="Y867" s="42"/>
      <c r="Z867" s="42"/>
      <c r="AA867" s="159"/>
      <c r="AB867" s="42"/>
      <c r="AC867" s="42"/>
      <c r="AD867" s="159"/>
      <c r="AE867" s="42"/>
      <c r="AF867" s="42"/>
      <c r="AG867" s="159"/>
      <c r="AH867" s="42"/>
      <c r="AI867" s="42"/>
      <c r="AJ867" s="159"/>
      <c r="AK867" s="42"/>
      <c r="AL867" s="42"/>
      <c r="AM867" s="159"/>
    </row>
    <row r="868">
      <c r="D868" s="42"/>
      <c r="E868" s="42"/>
      <c r="F868" s="159"/>
      <c r="G868" s="42"/>
      <c r="H868" s="42"/>
      <c r="I868" s="42"/>
      <c r="J868" s="42"/>
      <c r="K868" s="42"/>
      <c r="L868" s="159"/>
      <c r="M868" s="42"/>
      <c r="N868" s="42"/>
      <c r="O868" s="159"/>
      <c r="P868" s="42"/>
      <c r="Q868" s="42"/>
      <c r="R868" s="159"/>
      <c r="S868" s="42"/>
      <c r="T868" s="42"/>
      <c r="U868" s="159"/>
      <c r="V868" s="42"/>
      <c r="W868" s="42"/>
      <c r="X868" s="159"/>
      <c r="Y868" s="42"/>
      <c r="Z868" s="42"/>
      <c r="AA868" s="159"/>
      <c r="AB868" s="42"/>
      <c r="AC868" s="42"/>
      <c r="AD868" s="159"/>
      <c r="AE868" s="42"/>
      <c r="AF868" s="42"/>
      <c r="AG868" s="159"/>
      <c r="AH868" s="42"/>
      <c r="AI868" s="42"/>
      <c r="AJ868" s="159"/>
      <c r="AK868" s="42"/>
      <c r="AL868" s="42"/>
      <c r="AM868" s="159"/>
    </row>
    <row r="869">
      <c r="D869" s="42"/>
      <c r="E869" s="42"/>
      <c r="F869" s="159"/>
      <c r="G869" s="42"/>
      <c r="H869" s="42"/>
      <c r="I869" s="42"/>
      <c r="J869" s="42"/>
      <c r="K869" s="42"/>
      <c r="L869" s="159"/>
      <c r="M869" s="42"/>
      <c r="N869" s="42"/>
      <c r="O869" s="159"/>
      <c r="P869" s="42"/>
      <c r="Q869" s="42"/>
      <c r="R869" s="159"/>
      <c r="S869" s="42"/>
      <c r="T869" s="42"/>
      <c r="U869" s="159"/>
      <c r="V869" s="42"/>
      <c r="W869" s="42"/>
      <c r="X869" s="159"/>
      <c r="Y869" s="42"/>
      <c r="Z869" s="42"/>
      <c r="AA869" s="159"/>
      <c r="AB869" s="42"/>
      <c r="AC869" s="42"/>
      <c r="AD869" s="159"/>
      <c r="AE869" s="42"/>
      <c r="AF869" s="42"/>
      <c r="AG869" s="159"/>
      <c r="AH869" s="42"/>
      <c r="AI869" s="42"/>
      <c r="AJ869" s="159"/>
      <c r="AK869" s="42"/>
      <c r="AL869" s="42"/>
      <c r="AM869" s="159"/>
    </row>
    <row r="870">
      <c r="D870" s="42"/>
      <c r="E870" s="42"/>
      <c r="F870" s="159"/>
      <c r="G870" s="42"/>
      <c r="H870" s="42"/>
      <c r="I870" s="42"/>
      <c r="J870" s="42"/>
      <c r="K870" s="42"/>
      <c r="L870" s="159"/>
      <c r="M870" s="42"/>
      <c r="N870" s="42"/>
      <c r="O870" s="159"/>
      <c r="P870" s="42"/>
      <c r="Q870" s="42"/>
      <c r="R870" s="159"/>
      <c r="S870" s="42"/>
      <c r="T870" s="42"/>
      <c r="U870" s="159"/>
      <c r="V870" s="42"/>
      <c r="W870" s="42"/>
      <c r="X870" s="159"/>
      <c r="Y870" s="42"/>
      <c r="Z870" s="42"/>
      <c r="AA870" s="159"/>
      <c r="AB870" s="42"/>
      <c r="AC870" s="42"/>
      <c r="AD870" s="159"/>
      <c r="AE870" s="42"/>
      <c r="AF870" s="42"/>
      <c r="AG870" s="159"/>
      <c r="AH870" s="42"/>
      <c r="AI870" s="42"/>
      <c r="AJ870" s="159"/>
      <c r="AK870" s="42"/>
      <c r="AL870" s="42"/>
      <c r="AM870" s="159"/>
    </row>
    <row r="871">
      <c r="D871" s="42"/>
      <c r="E871" s="42"/>
      <c r="F871" s="159"/>
      <c r="G871" s="42"/>
      <c r="H871" s="42"/>
      <c r="I871" s="42"/>
      <c r="J871" s="42"/>
      <c r="K871" s="42"/>
      <c r="L871" s="159"/>
      <c r="M871" s="42"/>
      <c r="N871" s="42"/>
      <c r="O871" s="159"/>
      <c r="P871" s="42"/>
      <c r="Q871" s="42"/>
      <c r="R871" s="159"/>
      <c r="S871" s="42"/>
      <c r="T871" s="42"/>
      <c r="U871" s="159"/>
      <c r="V871" s="42"/>
      <c r="W871" s="42"/>
      <c r="X871" s="159"/>
      <c r="Y871" s="42"/>
      <c r="Z871" s="42"/>
      <c r="AA871" s="159"/>
      <c r="AB871" s="42"/>
      <c r="AC871" s="42"/>
      <c r="AD871" s="159"/>
      <c r="AE871" s="42"/>
      <c r="AF871" s="42"/>
      <c r="AG871" s="159"/>
      <c r="AH871" s="42"/>
      <c r="AI871" s="42"/>
      <c r="AJ871" s="159"/>
      <c r="AK871" s="42"/>
      <c r="AL871" s="42"/>
      <c r="AM871" s="159"/>
    </row>
    <row r="872">
      <c r="D872" s="42"/>
      <c r="E872" s="42"/>
      <c r="F872" s="159"/>
      <c r="G872" s="42"/>
      <c r="H872" s="42"/>
      <c r="I872" s="42"/>
      <c r="J872" s="42"/>
      <c r="K872" s="42"/>
      <c r="L872" s="159"/>
      <c r="M872" s="42"/>
      <c r="N872" s="42"/>
      <c r="O872" s="159"/>
      <c r="P872" s="42"/>
      <c r="Q872" s="42"/>
      <c r="R872" s="159"/>
      <c r="S872" s="42"/>
      <c r="T872" s="42"/>
      <c r="U872" s="159"/>
      <c r="V872" s="42"/>
      <c r="W872" s="42"/>
      <c r="X872" s="159"/>
      <c r="Y872" s="42"/>
      <c r="Z872" s="42"/>
      <c r="AA872" s="159"/>
      <c r="AB872" s="42"/>
      <c r="AC872" s="42"/>
      <c r="AD872" s="159"/>
      <c r="AE872" s="42"/>
      <c r="AF872" s="42"/>
      <c r="AG872" s="159"/>
      <c r="AH872" s="42"/>
      <c r="AI872" s="42"/>
      <c r="AJ872" s="159"/>
      <c r="AK872" s="42"/>
      <c r="AL872" s="42"/>
      <c r="AM872" s="159"/>
    </row>
    <row r="873">
      <c r="D873" s="42"/>
      <c r="E873" s="42"/>
      <c r="F873" s="159"/>
      <c r="G873" s="42"/>
      <c r="H873" s="42"/>
      <c r="I873" s="42"/>
      <c r="J873" s="42"/>
      <c r="K873" s="42"/>
      <c r="L873" s="159"/>
      <c r="M873" s="42"/>
      <c r="N873" s="42"/>
      <c r="O873" s="159"/>
      <c r="P873" s="42"/>
      <c r="Q873" s="42"/>
      <c r="R873" s="159"/>
      <c r="S873" s="42"/>
      <c r="T873" s="42"/>
      <c r="U873" s="159"/>
      <c r="V873" s="42"/>
      <c r="W873" s="42"/>
      <c r="X873" s="159"/>
      <c r="Y873" s="42"/>
      <c r="Z873" s="42"/>
      <c r="AA873" s="159"/>
      <c r="AB873" s="42"/>
      <c r="AC873" s="42"/>
      <c r="AD873" s="159"/>
      <c r="AE873" s="42"/>
      <c r="AF873" s="42"/>
      <c r="AG873" s="159"/>
      <c r="AH873" s="42"/>
      <c r="AI873" s="42"/>
      <c r="AJ873" s="159"/>
      <c r="AK873" s="42"/>
      <c r="AL873" s="42"/>
      <c r="AM873" s="159"/>
    </row>
    <row r="874">
      <c r="D874" s="42"/>
      <c r="E874" s="42"/>
      <c r="F874" s="159"/>
      <c r="G874" s="42"/>
      <c r="H874" s="42"/>
      <c r="I874" s="42"/>
      <c r="J874" s="42"/>
      <c r="K874" s="42"/>
      <c r="L874" s="159"/>
      <c r="M874" s="42"/>
      <c r="N874" s="42"/>
      <c r="O874" s="159"/>
      <c r="P874" s="42"/>
      <c r="Q874" s="42"/>
      <c r="R874" s="159"/>
      <c r="S874" s="42"/>
      <c r="T874" s="42"/>
      <c r="U874" s="159"/>
      <c r="V874" s="42"/>
      <c r="W874" s="42"/>
      <c r="X874" s="159"/>
      <c r="Y874" s="42"/>
      <c r="Z874" s="42"/>
      <c r="AA874" s="159"/>
      <c r="AB874" s="42"/>
      <c r="AC874" s="42"/>
      <c r="AD874" s="159"/>
      <c r="AE874" s="42"/>
      <c r="AF874" s="42"/>
      <c r="AG874" s="159"/>
      <c r="AH874" s="42"/>
      <c r="AI874" s="42"/>
      <c r="AJ874" s="159"/>
      <c r="AK874" s="42"/>
      <c r="AL874" s="42"/>
      <c r="AM874" s="159"/>
    </row>
    <row r="875">
      <c r="D875" s="42"/>
      <c r="E875" s="42"/>
      <c r="F875" s="159"/>
      <c r="G875" s="42"/>
      <c r="H875" s="42"/>
      <c r="I875" s="42"/>
      <c r="J875" s="42"/>
      <c r="K875" s="42"/>
      <c r="L875" s="159"/>
      <c r="M875" s="42"/>
      <c r="N875" s="42"/>
      <c r="O875" s="159"/>
      <c r="P875" s="42"/>
      <c r="Q875" s="42"/>
      <c r="R875" s="159"/>
      <c r="S875" s="42"/>
      <c r="T875" s="42"/>
      <c r="U875" s="159"/>
      <c r="V875" s="42"/>
      <c r="W875" s="42"/>
      <c r="X875" s="159"/>
      <c r="Y875" s="42"/>
      <c r="Z875" s="42"/>
      <c r="AA875" s="159"/>
      <c r="AB875" s="42"/>
      <c r="AC875" s="42"/>
      <c r="AD875" s="159"/>
      <c r="AE875" s="42"/>
      <c r="AF875" s="42"/>
      <c r="AG875" s="159"/>
      <c r="AH875" s="42"/>
      <c r="AI875" s="42"/>
      <c r="AJ875" s="159"/>
      <c r="AK875" s="42"/>
      <c r="AL875" s="42"/>
      <c r="AM875" s="159"/>
    </row>
    <row r="876">
      <c r="D876" s="42"/>
      <c r="E876" s="42"/>
      <c r="F876" s="159"/>
      <c r="G876" s="42"/>
      <c r="H876" s="42"/>
      <c r="I876" s="42"/>
      <c r="J876" s="42"/>
      <c r="K876" s="42"/>
      <c r="L876" s="159"/>
      <c r="M876" s="42"/>
      <c r="N876" s="42"/>
      <c r="O876" s="159"/>
      <c r="P876" s="42"/>
      <c r="Q876" s="42"/>
      <c r="R876" s="159"/>
      <c r="S876" s="42"/>
      <c r="T876" s="42"/>
      <c r="U876" s="159"/>
      <c r="V876" s="42"/>
      <c r="W876" s="42"/>
      <c r="X876" s="159"/>
      <c r="Y876" s="42"/>
      <c r="Z876" s="42"/>
      <c r="AA876" s="159"/>
      <c r="AB876" s="42"/>
      <c r="AC876" s="42"/>
      <c r="AD876" s="159"/>
      <c r="AE876" s="42"/>
      <c r="AF876" s="42"/>
      <c r="AG876" s="159"/>
      <c r="AH876" s="42"/>
      <c r="AI876" s="42"/>
      <c r="AJ876" s="159"/>
      <c r="AK876" s="42"/>
      <c r="AL876" s="42"/>
      <c r="AM876" s="159"/>
    </row>
    <row r="877">
      <c r="D877" s="42"/>
      <c r="E877" s="42"/>
      <c r="F877" s="159"/>
      <c r="G877" s="42"/>
      <c r="H877" s="42"/>
      <c r="I877" s="42"/>
      <c r="J877" s="42"/>
      <c r="K877" s="42"/>
      <c r="L877" s="159"/>
      <c r="M877" s="42"/>
      <c r="N877" s="42"/>
      <c r="O877" s="159"/>
      <c r="P877" s="42"/>
      <c r="Q877" s="42"/>
      <c r="R877" s="159"/>
      <c r="S877" s="42"/>
      <c r="T877" s="42"/>
      <c r="U877" s="159"/>
      <c r="V877" s="42"/>
      <c r="W877" s="42"/>
      <c r="X877" s="159"/>
      <c r="Y877" s="42"/>
      <c r="Z877" s="42"/>
      <c r="AA877" s="159"/>
      <c r="AB877" s="42"/>
      <c r="AC877" s="42"/>
      <c r="AD877" s="159"/>
      <c r="AE877" s="42"/>
      <c r="AF877" s="42"/>
      <c r="AG877" s="159"/>
      <c r="AH877" s="42"/>
      <c r="AI877" s="42"/>
      <c r="AJ877" s="159"/>
      <c r="AK877" s="42"/>
      <c r="AL877" s="42"/>
      <c r="AM877" s="159"/>
    </row>
    <row r="878">
      <c r="D878" s="42"/>
      <c r="E878" s="42"/>
      <c r="F878" s="159"/>
      <c r="G878" s="42"/>
      <c r="H878" s="42"/>
      <c r="I878" s="42"/>
      <c r="J878" s="42"/>
      <c r="K878" s="42"/>
      <c r="L878" s="159"/>
      <c r="M878" s="42"/>
      <c r="N878" s="42"/>
      <c r="O878" s="159"/>
      <c r="P878" s="42"/>
      <c r="Q878" s="42"/>
      <c r="R878" s="159"/>
      <c r="S878" s="42"/>
      <c r="T878" s="42"/>
      <c r="U878" s="159"/>
      <c r="V878" s="42"/>
      <c r="W878" s="42"/>
      <c r="X878" s="159"/>
      <c r="Y878" s="42"/>
      <c r="Z878" s="42"/>
      <c r="AA878" s="159"/>
      <c r="AB878" s="42"/>
      <c r="AC878" s="42"/>
      <c r="AD878" s="159"/>
      <c r="AE878" s="42"/>
      <c r="AF878" s="42"/>
      <c r="AG878" s="159"/>
      <c r="AH878" s="42"/>
      <c r="AI878" s="42"/>
      <c r="AJ878" s="159"/>
      <c r="AK878" s="42"/>
      <c r="AL878" s="42"/>
      <c r="AM878" s="159"/>
    </row>
    <row r="879">
      <c r="D879" s="42"/>
      <c r="E879" s="42"/>
      <c r="F879" s="159"/>
      <c r="G879" s="42"/>
      <c r="H879" s="42"/>
      <c r="I879" s="42"/>
      <c r="J879" s="42"/>
      <c r="K879" s="42"/>
      <c r="L879" s="159"/>
      <c r="M879" s="42"/>
      <c r="N879" s="42"/>
      <c r="O879" s="159"/>
      <c r="P879" s="42"/>
      <c r="Q879" s="42"/>
      <c r="R879" s="159"/>
      <c r="S879" s="42"/>
      <c r="T879" s="42"/>
      <c r="U879" s="159"/>
      <c r="V879" s="42"/>
      <c r="W879" s="42"/>
      <c r="X879" s="159"/>
      <c r="Y879" s="42"/>
      <c r="Z879" s="42"/>
      <c r="AA879" s="159"/>
      <c r="AB879" s="42"/>
      <c r="AC879" s="42"/>
      <c r="AD879" s="159"/>
      <c r="AE879" s="42"/>
      <c r="AF879" s="42"/>
      <c r="AG879" s="159"/>
      <c r="AH879" s="42"/>
      <c r="AI879" s="42"/>
      <c r="AJ879" s="159"/>
      <c r="AK879" s="42"/>
      <c r="AL879" s="42"/>
      <c r="AM879" s="159"/>
    </row>
    <row r="880">
      <c r="D880" s="42"/>
      <c r="E880" s="42"/>
      <c r="F880" s="159"/>
      <c r="G880" s="42"/>
      <c r="H880" s="42"/>
      <c r="I880" s="42"/>
      <c r="J880" s="42"/>
      <c r="K880" s="42"/>
      <c r="L880" s="159"/>
      <c r="M880" s="42"/>
      <c r="N880" s="42"/>
      <c r="O880" s="159"/>
      <c r="P880" s="42"/>
      <c r="Q880" s="42"/>
      <c r="R880" s="159"/>
      <c r="S880" s="42"/>
      <c r="T880" s="42"/>
      <c r="U880" s="159"/>
      <c r="V880" s="42"/>
      <c r="W880" s="42"/>
      <c r="X880" s="159"/>
      <c r="Y880" s="42"/>
      <c r="Z880" s="42"/>
      <c r="AA880" s="159"/>
      <c r="AB880" s="42"/>
      <c r="AC880" s="42"/>
      <c r="AD880" s="159"/>
      <c r="AE880" s="42"/>
      <c r="AF880" s="42"/>
      <c r="AG880" s="159"/>
      <c r="AH880" s="42"/>
      <c r="AI880" s="42"/>
      <c r="AJ880" s="159"/>
      <c r="AK880" s="42"/>
      <c r="AL880" s="42"/>
      <c r="AM880" s="159"/>
    </row>
    <row r="881">
      <c r="D881" s="42"/>
      <c r="E881" s="42"/>
      <c r="F881" s="159"/>
      <c r="G881" s="42"/>
      <c r="H881" s="42"/>
      <c r="I881" s="42"/>
      <c r="J881" s="42"/>
      <c r="K881" s="42"/>
      <c r="L881" s="159"/>
      <c r="M881" s="42"/>
      <c r="N881" s="42"/>
      <c r="O881" s="159"/>
      <c r="P881" s="42"/>
      <c r="Q881" s="42"/>
      <c r="R881" s="159"/>
      <c r="S881" s="42"/>
      <c r="T881" s="42"/>
      <c r="U881" s="159"/>
      <c r="V881" s="42"/>
      <c r="W881" s="42"/>
      <c r="X881" s="159"/>
      <c r="Y881" s="42"/>
      <c r="Z881" s="42"/>
      <c r="AA881" s="159"/>
      <c r="AB881" s="42"/>
      <c r="AC881" s="42"/>
      <c r="AD881" s="159"/>
      <c r="AE881" s="42"/>
      <c r="AF881" s="42"/>
      <c r="AG881" s="159"/>
      <c r="AH881" s="42"/>
      <c r="AI881" s="42"/>
      <c r="AJ881" s="159"/>
      <c r="AK881" s="42"/>
      <c r="AL881" s="42"/>
      <c r="AM881" s="159"/>
    </row>
    <row r="882">
      <c r="D882" s="42"/>
      <c r="E882" s="42"/>
      <c r="F882" s="159"/>
      <c r="G882" s="42"/>
      <c r="H882" s="42"/>
      <c r="I882" s="42"/>
      <c r="J882" s="42"/>
      <c r="K882" s="42"/>
      <c r="L882" s="159"/>
      <c r="M882" s="42"/>
      <c r="N882" s="42"/>
      <c r="O882" s="159"/>
      <c r="P882" s="42"/>
      <c r="Q882" s="42"/>
      <c r="R882" s="159"/>
      <c r="S882" s="42"/>
      <c r="T882" s="42"/>
      <c r="U882" s="159"/>
      <c r="V882" s="42"/>
      <c r="W882" s="42"/>
      <c r="X882" s="159"/>
      <c r="Y882" s="42"/>
      <c r="Z882" s="42"/>
      <c r="AA882" s="159"/>
      <c r="AB882" s="42"/>
      <c r="AC882" s="42"/>
      <c r="AD882" s="159"/>
      <c r="AE882" s="42"/>
      <c r="AF882" s="42"/>
      <c r="AG882" s="159"/>
      <c r="AH882" s="42"/>
      <c r="AI882" s="42"/>
      <c r="AJ882" s="159"/>
      <c r="AK882" s="42"/>
      <c r="AL882" s="42"/>
      <c r="AM882" s="159"/>
    </row>
    <row r="883">
      <c r="D883" s="42"/>
      <c r="E883" s="42"/>
      <c r="F883" s="159"/>
      <c r="G883" s="42"/>
      <c r="H883" s="42"/>
      <c r="I883" s="42"/>
      <c r="J883" s="42"/>
      <c r="K883" s="42"/>
      <c r="L883" s="159"/>
      <c r="M883" s="42"/>
      <c r="N883" s="42"/>
      <c r="O883" s="159"/>
      <c r="P883" s="42"/>
      <c r="Q883" s="42"/>
      <c r="R883" s="159"/>
      <c r="S883" s="42"/>
      <c r="T883" s="42"/>
      <c r="U883" s="159"/>
      <c r="V883" s="42"/>
      <c r="W883" s="42"/>
      <c r="X883" s="159"/>
      <c r="Y883" s="42"/>
      <c r="Z883" s="42"/>
      <c r="AA883" s="159"/>
      <c r="AB883" s="42"/>
      <c r="AC883" s="42"/>
      <c r="AD883" s="159"/>
      <c r="AE883" s="42"/>
      <c r="AF883" s="42"/>
      <c r="AG883" s="159"/>
      <c r="AH883" s="42"/>
      <c r="AI883" s="42"/>
      <c r="AJ883" s="159"/>
      <c r="AK883" s="42"/>
      <c r="AL883" s="42"/>
      <c r="AM883" s="159"/>
    </row>
    <row r="884">
      <c r="D884" s="42"/>
      <c r="E884" s="42"/>
      <c r="F884" s="159"/>
      <c r="G884" s="42"/>
      <c r="H884" s="42"/>
      <c r="I884" s="42"/>
      <c r="J884" s="42"/>
      <c r="K884" s="42"/>
      <c r="L884" s="159"/>
      <c r="M884" s="42"/>
      <c r="N884" s="42"/>
      <c r="O884" s="159"/>
      <c r="P884" s="42"/>
      <c r="Q884" s="42"/>
      <c r="R884" s="159"/>
      <c r="S884" s="42"/>
      <c r="T884" s="42"/>
      <c r="U884" s="159"/>
      <c r="V884" s="42"/>
      <c r="W884" s="42"/>
      <c r="X884" s="159"/>
      <c r="Y884" s="42"/>
      <c r="Z884" s="42"/>
      <c r="AA884" s="159"/>
      <c r="AB884" s="42"/>
      <c r="AC884" s="42"/>
      <c r="AD884" s="159"/>
      <c r="AE884" s="42"/>
      <c r="AF884" s="42"/>
      <c r="AG884" s="159"/>
      <c r="AH884" s="42"/>
      <c r="AI884" s="42"/>
      <c r="AJ884" s="159"/>
      <c r="AK884" s="42"/>
      <c r="AL884" s="42"/>
      <c r="AM884" s="159"/>
    </row>
    <row r="885">
      <c r="D885" s="42"/>
      <c r="E885" s="42"/>
      <c r="F885" s="159"/>
      <c r="G885" s="42"/>
      <c r="H885" s="42"/>
      <c r="I885" s="42"/>
      <c r="J885" s="42"/>
      <c r="K885" s="42"/>
      <c r="L885" s="159"/>
      <c r="M885" s="42"/>
      <c r="N885" s="42"/>
      <c r="O885" s="159"/>
      <c r="P885" s="42"/>
      <c r="Q885" s="42"/>
      <c r="R885" s="159"/>
      <c r="S885" s="42"/>
      <c r="T885" s="42"/>
      <c r="U885" s="159"/>
      <c r="V885" s="42"/>
      <c r="W885" s="42"/>
      <c r="X885" s="159"/>
      <c r="Y885" s="42"/>
      <c r="Z885" s="42"/>
      <c r="AA885" s="159"/>
      <c r="AB885" s="42"/>
      <c r="AC885" s="42"/>
      <c r="AD885" s="159"/>
      <c r="AE885" s="42"/>
      <c r="AF885" s="42"/>
      <c r="AG885" s="159"/>
      <c r="AH885" s="42"/>
      <c r="AI885" s="42"/>
      <c r="AJ885" s="159"/>
      <c r="AK885" s="42"/>
      <c r="AL885" s="42"/>
      <c r="AM885" s="159"/>
    </row>
    <row r="886">
      <c r="D886" s="42"/>
      <c r="E886" s="42"/>
      <c r="F886" s="159"/>
      <c r="G886" s="42"/>
      <c r="H886" s="42"/>
      <c r="I886" s="42"/>
      <c r="J886" s="42"/>
      <c r="K886" s="42"/>
      <c r="L886" s="159"/>
      <c r="M886" s="42"/>
      <c r="N886" s="42"/>
      <c r="O886" s="159"/>
      <c r="P886" s="42"/>
      <c r="Q886" s="42"/>
      <c r="R886" s="159"/>
      <c r="S886" s="42"/>
      <c r="T886" s="42"/>
      <c r="U886" s="159"/>
      <c r="V886" s="42"/>
      <c r="W886" s="42"/>
      <c r="X886" s="159"/>
      <c r="Y886" s="42"/>
      <c r="Z886" s="42"/>
      <c r="AA886" s="159"/>
      <c r="AB886" s="42"/>
      <c r="AC886" s="42"/>
      <c r="AD886" s="159"/>
      <c r="AE886" s="42"/>
      <c r="AF886" s="42"/>
      <c r="AG886" s="159"/>
      <c r="AH886" s="42"/>
      <c r="AI886" s="42"/>
      <c r="AJ886" s="159"/>
      <c r="AK886" s="42"/>
      <c r="AL886" s="42"/>
      <c r="AM886" s="159"/>
    </row>
    <row r="887">
      <c r="D887" s="42"/>
      <c r="E887" s="42"/>
      <c r="F887" s="159"/>
      <c r="G887" s="42"/>
      <c r="H887" s="42"/>
      <c r="I887" s="42"/>
      <c r="J887" s="42"/>
      <c r="K887" s="42"/>
      <c r="L887" s="159"/>
      <c r="M887" s="42"/>
      <c r="N887" s="42"/>
      <c r="O887" s="159"/>
      <c r="P887" s="42"/>
      <c r="Q887" s="42"/>
      <c r="R887" s="159"/>
      <c r="S887" s="42"/>
      <c r="T887" s="42"/>
      <c r="U887" s="159"/>
      <c r="V887" s="42"/>
      <c r="W887" s="42"/>
      <c r="X887" s="159"/>
      <c r="Y887" s="42"/>
      <c r="Z887" s="42"/>
      <c r="AA887" s="159"/>
      <c r="AB887" s="42"/>
      <c r="AC887" s="42"/>
      <c r="AD887" s="159"/>
      <c r="AE887" s="42"/>
      <c r="AF887" s="42"/>
      <c r="AG887" s="159"/>
      <c r="AH887" s="42"/>
      <c r="AI887" s="42"/>
      <c r="AJ887" s="159"/>
      <c r="AK887" s="42"/>
      <c r="AL887" s="42"/>
      <c r="AM887" s="159"/>
    </row>
    <row r="888">
      <c r="D888" s="42"/>
      <c r="E888" s="42"/>
      <c r="F888" s="159"/>
      <c r="G888" s="42"/>
      <c r="H888" s="42"/>
      <c r="I888" s="42"/>
      <c r="J888" s="42"/>
      <c r="K888" s="42"/>
      <c r="L888" s="159"/>
      <c r="M888" s="42"/>
      <c r="N888" s="42"/>
      <c r="O888" s="159"/>
      <c r="P888" s="42"/>
      <c r="Q888" s="42"/>
      <c r="R888" s="159"/>
      <c r="S888" s="42"/>
      <c r="T888" s="42"/>
      <c r="U888" s="159"/>
      <c r="V888" s="42"/>
      <c r="W888" s="42"/>
      <c r="X888" s="159"/>
      <c r="Y888" s="42"/>
      <c r="Z888" s="42"/>
      <c r="AA888" s="159"/>
      <c r="AB888" s="42"/>
      <c r="AC888" s="42"/>
      <c r="AD888" s="159"/>
      <c r="AE888" s="42"/>
      <c r="AF888" s="42"/>
      <c r="AG888" s="159"/>
      <c r="AH888" s="42"/>
      <c r="AI888" s="42"/>
      <c r="AJ888" s="159"/>
      <c r="AK888" s="42"/>
      <c r="AL888" s="42"/>
      <c r="AM888" s="159"/>
    </row>
    <row r="889">
      <c r="D889" s="42"/>
      <c r="E889" s="42"/>
      <c r="F889" s="159"/>
      <c r="G889" s="42"/>
      <c r="H889" s="42"/>
      <c r="I889" s="42"/>
      <c r="J889" s="42"/>
      <c r="K889" s="42"/>
      <c r="L889" s="159"/>
      <c r="M889" s="42"/>
      <c r="N889" s="42"/>
      <c r="O889" s="159"/>
      <c r="P889" s="42"/>
      <c r="Q889" s="42"/>
      <c r="R889" s="159"/>
      <c r="S889" s="42"/>
      <c r="T889" s="42"/>
      <c r="U889" s="159"/>
      <c r="V889" s="42"/>
      <c r="W889" s="42"/>
      <c r="X889" s="159"/>
      <c r="Y889" s="42"/>
      <c r="Z889" s="42"/>
      <c r="AA889" s="159"/>
      <c r="AB889" s="42"/>
      <c r="AC889" s="42"/>
      <c r="AD889" s="159"/>
      <c r="AE889" s="42"/>
      <c r="AF889" s="42"/>
      <c r="AG889" s="159"/>
      <c r="AH889" s="42"/>
      <c r="AI889" s="42"/>
      <c r="AJ889" s="159"/>
      <c r="AK889" s="42"/>
      <c r="AL889" s="42"/>
      <c r="AM889" s="159"/>
    </row>
    <row r="890">
      <c r="D890" s="42"/>
      <c r="E890" s="42"/>
      <c r="F890" s="159"/>
      <c r="G890" s="42"/>
      <c r="H890" s="42"/>
      <c r="I890" s="42"/>
      <c r="J890" s="42"/>
      <c r="K890" s="42"/>
      <c r="L890" s="159"/>
      <c r="M890" s="42"/>
      <c r="N890" s="42"/>
      <c r="O890" s="159"/>
      <c r="P890" s="42"/>
      <c r="Q890" s="42"/>
      <c r="R890" s="159"/>
      <c r="S890" s="42"/>
      <c r="T890" s="42"/>
      <c r="U890" s="159"/>
      <c r="V890" s="42"/>
      <c r="W890" s="42"/>
      <c r="X890" s="159"/>
      <c r="Y890" s="42"/>
      <c r="Z890" s="42"/>
      <c r="AA890" s="159"/>
      <c r="AB890" s="42"/>
      <c r="AC890" s="42"/>
      <c r="AD890" s="159"/>
      <c r="AE890" s="42"/>
      <c r="AF890" s="42"/>
      <c r="AG890" s="159"/>
      <c r="AH890" s="42"/>
      <c r="AI890" s="42"/>
      <c r="AJ890" s="159"/>
      <c r="AK890" s="42"/>
      <c r="AL890" s="42"/>
      <c r="AM890" s="159"/>
    </row>
    <row r="891">
      <c r="D891" s="42"/>
      <c r="E891" s="42"/>
      <c r="F891" s="159"/>
      <c r="G891" s="42"/>
      <c r="H891" s="42"/>
      <c r="I891" s="42"/>
      <c r="J891" s="42"/>
      <c r="K891" s="42"/>
      <c r="L891" s="159"/>
      <c r="M891" s="42"/>
      <c r="N891" s="42"/>
      <c r="O891" s="159"/>
      <c r="P891" s="42"/>
      <c r="Q891" s="42"/>
      <c r="R891" s="159"/>
      <c r="S891" s="42"/>
      <c r="T891" s="42"/>
      <c r="U891" s="159"/>
      <c r="V891" s="42"/>
      <c r="W891" s="42"/>
      <c r="X891" s="159"/>
      <c r="Y891" s="42"/>
      <c r="Z891" s="42"/>
      <c r="AA891" s="159"/>
      <c r="AB891" s="42"/>
      <c r="AC891" s="42"/>
      <c r="AD891" s="159"/>
      <c r="AE891" s="42"/>
      <c r="AF891" s="42"/>
      <c r="AG891" s="159"/>
      <c r="AH891" s="42"/>
      <c r="AI891" s="42"/>
      <c r="AJ891" s="159"/>
      <c r="AK891" s="42"/>
      <c r="AL891" s="42"/>
      <c r="AM891" s="159"/>
    </row>
    <row r="892">
      <c r="D892" s="42"/>
      <c r="E892" s="42"/>
      <c r="F892" s="159"/>
      <c r="G892" s="42"/>
      <c r="H892" s="42"/>
      <c r="I892" s="42"/>
      <c r="J892" s="42"/>
      <c r="K892" s="42"/>
      <c r="L892" s="159"/>
      <c r="M892" s="42"/>
      <c r="N892" s="42"/>
      <c r="O892" s="159"/>
      <c r="P892" s="42"/>
      <c r="Q892" s="42"/>
      <c r="R892" s="159"/>
      <c r="S892" s="42"/>
      <c r="T892" s="42"/>
      <c r="U892" s="159"/>
      <c r="V892" s="42"/>
      <c r="W892" s="42"/>
      <c r="X892" s="159"/>
      <c r="Y892" s="42"/>
      <c r="Z892" s="42"/>
      <c r="AA892" s="159"/>
      <c r="AB892" s="42"/>
      <c r="AC892" s="42"/>
      <c r="AD892" s="159"/>
      <c r="AE892" s="42"/>
      <c r="AF892" s="42"/>
      <c r="AG892" s="159"/>
      <c r="AH892" s="42"/>
      <c r="AI892" s="42"/>
      <c r="AJ892" s="159"/>
      <c r="AK892" s="42"/>
      <c r="AL892" s="42"/>
      <c r="AM892" s="159"/>
    </row>
    <row r="893">
      <c r="D893" s="42"/>
      <c r="E893" s="42"/>
      <c r="F893" s="159"/>
      <c r="G893" s="42"/>
      <c r="H893" s="42"/>
      <c r="I893" s="42"/>
      <c r="J893" s="42"/>
      <c r="K893" s="42"/>
      <c r="L893" s="159"/>
      <c r="M893" s="42"/>
      <c r="N893" s="42"/>
      <c r="O893" s="159"/>
      <c r="P893" s="42"/>
      <c r="Q893" s="42"/>
      <c r="R893" s="159"/>
      <c r="S893" s="42"/>
      <c r="T893" s="42"/>
      <c r="U893" s="159"/>
      <c r="V893" s="42"/>
      <c r="W893" s="42"/>
      <c r="X893" s="159"/>
      <c r="Y893" s="42"/>
      <c r="Z893" s="42"/>
      <c r="AA893" s="159"/>
      <c r="AB893" s="42"/>
      <c r="AC893" s="42"/>
      <c r="AD893" s="159"/>
      <c r="AE893" s="42"/>
      <c r="AF893" s="42"/>
      <c r="AG893" s="159"/>
      <c r="AH893" s="42"/>
      <c r="AI893" s="42"/>
      <c r="AJ893" s="159"/>
      <c r="AK893" s="42"/>
      <c r="AL893" s="42"/>
      <c r="AM893" s="159"/>
    </row>
    <row r="894">
      <c r="D894" s="42"/>
      <c r="E894" s="42"/>
      <c r="F894" s="159"/>
      <c r="G894" s="42"/>
      <c r="H894" s="42"/>
      <c r="I894" s="42"/>
      <c r="J894" s="42"/>
      <c r="K894" s="42"/>
      <c r="L894" s="159"/>
      <c r="M894" s="42"/>
      <c r="N894" s="42"/>
      <c r="O894" s="159"/>
      <c r="P894" s="42"/>
      <c r="Q894" s="42"/>
      <c r="R894" s="159"/>
      <c r="S894" s="42"/>
      <c r="T894" s="42"/>
      <c r="U894" s="159"/>
      <c r="V894" s="42"/>
      <c r="W894" s="42"/>
      <c r="X894" s="159"/>
      <c r="Y894" s="42"/>
      <c r="Z894" s="42"/>
      <c r="AA894" s="159"/>
      <c r="AB894" s="42"/>
      <c r="AC894" s="42"/>
      <c r="AD894" s="159"/>
      <c r="AE894" s="42"/>
      <c r="AF894" s="42"/>
      <c r="AG894" s="159"/>
      <c r="AH894" s="42"/>
      <c r="AI894" s="42"/>
      <c r="AJ894" s="159"/>
      <c r="AK894" s="42"/>
      <c r="AL894" s="42"/>
      <c r="AM894" s="159"/>
    </row>
    <row r="895">
      <c r="D895" s="42"/>
      <c r="E895" s="42"/>
      <c r="F895" s="159"/>
      <c r="G895" s="42"/>
      <c r="H895" s="42"/>
      <c r="I895" s="42"/>
      <c r="J895" s="42"/>
      <c r="K895" s="42"/>
      <c r="L895" s="159"/>
      <c r="M895" s="42"/>
      <c r="N895" s="42"/>
      <c r="O895" s="159"/>
      <c r="P895" s="42"/>
      <c r="Q895" s="42"/>
      <c r="R895" s="159"/>
      <c r="S895" s="42"/>
      <c r="T895" s="42"/>
      <c r="U895" s="159"/>
      <c r="V895" s="42"/>
      <c r="W895" s="42"/>
      <c r="X895" s="159"/>
      <c r="Y895" s="42"/>
      <c r="Z895" s="42"/>
      <c r="AA895" s="159"/>
      <c r="AB895" s="42"/>
      <c r="AC895" s="42"/>
      <c r="AD895" s="159"/>
      <c r="AE895" s="42"/>
      <c r="AF895" s="42"/>
      <c r="AG895" s="159"/>
      <c r="AH895" s="42"/>
      <c r="AI895" s="42"/>
      <c r="AJ895" s="159"/>
      <c r="AK895" s="42"/>
      <c r="AL895" s="42"/>
      <c r="AM895" s="159"/>
    </row>
    <row r="896">
      <c r="D896" s="42"/>
      <c r="E896" s="42"/>
      <c r="F896" s="159"/>
      <c r="G896" s="42"/>
      <c r="H896" s="42"/>
      <c r="I896" s="42"/>
      <c r="J896" s="42"/>
      <c r="K896" s="42"/>
      <c r="L896" s="159"/>
      <c r="M896" s="42"/>
      <c r="N896" s="42"/>
      <c r="O896" s="159"/>
      <c r="P896" s="42"/>
      <c r="Q896" s="42"/>
      <c r="R896" s="159"/>
      <c r="S896" s="42"/>
      <c r="T896" s="42"/>
      <c r="U896" s="159"/>
      <c r="V896" s="42"/>
      <c r="W896" s="42"/>
      <c r="X896" s="159"/>
      <c r="Y896" s="42"/>
      <c r="Z896" s="42"/>
      <c r="AA896" s="159"/>
      <c r="AB896" s="42"/>
      <c r="AC896" s="42"/>
      <c r="AD896" s="159"/>
      <c r="AE896" s="42"/>
      <c r="AF896" s="42"/>
      <c r="AG896" s="159"/>
      <c r="AH896" s="42"/>
      <c r="AI896" s="42"/>
      <c r="AJ896" s="159"/>
      <c r="AK896" s="42"/>
      <c r="AL896" s="42"/>
      <c r="AM896" s="159"/>
    </row>
    <row r="897">
      <c r="D897" s="42"/>
      <c r="E897" s="42"/>
      <c r="F897" s="159"/>
      <c r="G897" s="42"/>
      <c r="H897" s="42"/>
      <c r="I897" s="42"/>
      <c r="J897" s="42"/>
      <c r="K897" s="42"/>
      <c r="L897" s="159"/>
      <c r="M897" s="42"/>
      <c r="N897" s="42"/>
      <c r="O897" s="159"/>
      <c r="P897" s="42"/>
      <c r="Q897" s="42"/>
      <c r="R897" s="159"/>
      <c r="S897" s="42"/>
      <c r="T897" s="42"/>
      <c r="U897" s="159"/>
      <c r="V897" s="42"/>
      <c r="W897" s="42"/>
      <c r="X897" s="159"/>
      <c r="Y897" s="42"/>
      <c r="Z897" s="42"/>
      <c r="AA897" s="159"/>
      <c r="AB897" s="42"/>
      <c r="AC897" s="42"/>
      <c r="AD897" s="159"/>
      <c r="AE897" s="42"/>
      <c r="AF897" s="42"/>
      <c r="AG897" s="159"/>
      <c r="AH897" s="42"/>
      <c r="AI897" s="42"/>
      <c r="AJ897" s="159"/>
      <c r="AK897" s="42"/>
      <c r="AL897" s="42"/>
      <c r="AM897" s="159"/>
    </row>
    <row r="898">
      <c r="D898" s="42"/>
      <c r="E898" s="42"/>
      <c r="F898" s="159"/>
      <c r="G898" s="42"/>
      <c r="H898" s="42"/>
      <c r="I898" s="42"/>
      <c r="J898" s="42"/>
      <c r="K898" s="42"/>
      <c r="L898" s="159"/>
      <c r="M898" s="42"/>
      <c r="N898" s="42"/>
      <c r="O898" s="159"/>
      <c r="P898" s="42"/>
      <c r="Q898" s="42"/>
      <c r="R898" s="159"/>
      <c r="S898" s="42"/>
      <c r="T898" s="42"/>
      <c r="U898" s="159"/>
      <c r="V898" s="42"/>
      <c r="W898" s="42"/>
      <c r="X898" s="159"/>
      <c r="Y898" s="42"/>
      <c r="Z898" s="42"/>
      <c r="AA898" s="159"/>
      <c r="AB898" s="42"/>
      <c r="AC898" s="42"/>
      <c r="AD898" s="159"/>
      <c r="AE898" s="42"/>
      <c r="AF898" s="42"/>
      <c r="AG898" s="159"/>
      <c r="AH898" s="42"/>
      <c r="AI898" s="42"/>
      <c r="AJ898" s="159"/>
      <c r="AK898" s="42"/>
      <c r="AL898" s="42"/>
      <c r="AM898" s="159"/>
    </row>
    <row r="899">
      <c r="D899" s="42"/>
      <c r="E899" s="42"/>
      <c r="F899" s="159"/>
      <c r="G899" s="42"/>
      <c r="H899" s="42"/>
      <c r="I899" s="42"/>
      <c r="J899" s="42"/>
      <c r="K899" s="42"/>
      <c r="L899" s="159"/>
      <c r="M899" s="42"/>
      <c r="N899" s="42"/>
      <c r="O899" s="159"/>
      <c r="P899" s="42"/>
      <c r="Q899" s="42"/>
      <c r="R899" s="159"/>
      <c r="S899" s="42"/>
      <c r="T899" s="42"/>
      <c r="U899" s="159"/>
      <c r="V899" s="42"/>
      <c r="W899" s="42"/>
      <c r="X899" s="159"/>
      <c r="Y899" s="42"/>
      <c r="Z899" s="42"/>
      <c r="AA899" s="159"/>
      <c r="AB899" s="42"/>
      <c r="AC899" s="42"/>
      <c r="AD899" s="159"/>
      <c r="AE899" s="42"/>
      <c r="AF899" s="42"/>
      <c r="AG899" s="159"/>
      <c r="AH899" s="42"/>
      <c r="AI899" s="42"/>
      <c r="AJ899" s="159"/>
      <c r="AK899" s="42"/>
      <c r="AL899" s="42"/>
      <c r="AM899" s="159"/>
    </row>
    <row r="900">
      <c r="D900" s="42"/>
      <c r="E900" s="42"/>
      <c r="F900" s="159"/>
      <c r="G900" s="42"/>
      <c r="H900" s="42"/>
      <c r="I900" s="42"/>
      <c r="J900" s="42"/>
      <c r="K900" s="42"/>
      <c r="L900" s="159"/>
      <c r="M900" s="42"/>
      <c r="N900" s="42"/>
      <c r="O900" s="159"/>
      <c r="P900" s="42"/>
      <c r="Q900" s="42"/>
      <c r="R900" s="159"/>
      <c r="S900" s="42"/>
      <c r="T900" s="42"/>
      <c r="U900" s="159"/>
      <c r="V900" s="42"/>
      <c r="W900" s="42"/>
      <c r="X900" s="159"/>
      <c r="Y900" s="42"/>
      <c r="Z900" s="42"/>
      <c r="AA900" s="159"/>
      <c r="AB900" s="42"/>
      <c r="AC900" s="42"/>
      <c r="AD900" s="159"/>
      <c r="AE900" s="42"/>
      <c r="AF900" s="42"/>
      <c r="AG900" s="159"/>
      <c r="AH900" s="42"/>
      <c r="AI900" s="42"/>
      <c r="AJ900" s="159"/>
      <c r="AK900" s="42"/>
      <c r="AL900" s="42"/>
      <c r="AM900" s="159"/>
    </row>
    <row r="901">
      <c r="D901" s="42"/>
      <c r="E901" s="42"/>
      <c r="F901" s="159"/>
      <c r="G901" s="42"/>
      <c r="H901" s="42"/>
      <c r="I901" s="42"/>
      <c r="J901" s="42"/>
      <c r="K901" s="42"/>
      <c r="L901" s="159"/>
      <c r="M901" s="42"/>
      <c r="N901" s="42"/>
      <c r="O901" s="159"/>
      <c r="P901" s="42"/>
      <c r="Q901" s="42"/>
      <c r="R901" s="159"/>
      <c r="S901" s="42"/>
      <c r="T901" s="42"/>
      <c r="U901" s="159"/>
      <c r="V901" s="42"/>
      <c r="W901" s="42"/>
      <c r="X901" s="159"/>
      <c r="Y901" s="42"/>
      <c r="Z901" s="42"/>
      <c r="AA901" s="159"/>
      <c r="AB901" s="42"/>
      <c r="AC901" s="42"/>
      <c r="AD901" s="159"/>
      <c r="AE901" s="42"/>
      <c r="AF901" s="42"/>
      <c r="AG901" s="159"/>
      <c r="AH901" s="42"/>
      <c r="AI901" s="42"/>
      <c r="AJ901" s="159"/>
      <c r="AK901" s="42"/>
      <c r="AL901" s="42"/>
      <c r="AM901" s="159"/>
    </row>
    <row r="902">
      <c r="D902" s="42"/>
      <c r="E902" s="42"/>
      <c r="F902" s="159"/>
      <c r="G902" s="42"/>
      <c r="H902" s="42"/>
      <c r="I902" s="42"/>
      <c r="J902" s="42"/>
      <c r="K902" s="42"/>
      <c r="L902" s="159"/>
      <c r="M902" s="42"/>
      <c r="N902" s="42"/>
      <c r="O902" s="159"/>
      <c r="P902" s="42"/>
      <c r="Q902" s="42"/>
      <c r="R902" s="159"/>
      <c r="S902" s="42"/>
      <c r="T902" s="42"/>
      <c r="U902" s="159"/>
      <c r="V902" s="42"/>
      <c r="W902" s="42"/>
      <c r="X902" s="159"/>
      <c r="Y902" s="42"/>
      <c r="Z902" s="42"/>
      <c r="AA902" s="159"/>
      <c r="AB902" s="42"/>
      <c r="AC902" s="42"/>
      <c r="AD902" s="159"/>
      <c r="AE902" s="42"/>
      <c r="AF902" s="42"/>
      <c r="AG902" s="159"/>
      <c r="AH902" s="42"/>
      <c r="AI902" s="42"/>
      <c r="AJ902" s="159"/>
      <c r="AK902" s="42"/>
      <c r="AL902" s="42"/>
      <c r="AM902" s="159"/>
    </row>
    <row r="903">
      <c r="D903" s="42"/>
      <c r="E903" s="42"/>
      <c r="F903" s="159"/>
      <c r="G903" s="42"/>
      <c r="H903" s="42"/>
      <c r="I903" s="42"/>
      <c r="J903" s="42"/>
      <c r="K903" s="42"/>
      <c r="L903" s="159"/>
      <c r="M903" s="42"/>
      <c r="N903" s="42"/>
      <c r="O903" s="159"/>
      <c r="P903" s="42"/>
      <c r="Q903" s="42"/>
      <c r="R903" s="159"/>
      <c r="S903" s="42"/>
      <c r="T903" s="42"/>
      <c r="U903" s="159"/>
      <c r="V903" s="42"/>
      <c r="W903" s="42"/>
      <c r="X903" s="159"/>
      <c r="Y903" s="42"/>
      <c r="Z903" s="42"/>
      <c r="AA903" s="159"/>
      <c r="AB903" s="42"/>
      <c r="AC903" s="42"/>
      <c r="AD903" s="159"/>
      <c r="AE903" s="42"/>
      <c r="AF903" s="42"/>
      <c r="AG903" s="159"/>
      <c r="AH903" s="42"/>
      <c r="AI903" s="42"/>
      <c r="AJ903" s="159"/>
      <c r="AK903" s="42"/>
      <c r="AL903" s="42"/>
      <c r="AM903" s="159"/>
    </row>
    <row r="904">
      <c r="D904" s="42"/>
      <c r="E904" s="42"/>
      <c r="F904" s="159"/>
      <c r="G904" s="42"/>
      <c r="H904" s="42"/>
      <c r="I904" s="42"/>
      <c r="J904" s="42"/>
      <c r="K904" s="42"/>
      <c r="L904" s="159"/>
      <c r="M904" s="42"/>
      <c r="N904" s="42"/>
      <c r="O904" s="159"/>
      <c r="P904" s="42"/>
      <c r="Q904" s="42"/>
      <c r="R904" s="159"/>
      <c r="S904" s="42"/>
      <c r="T904" s="42"/>
      <c r="U904" s="159"/>
      <c r="V904" s="42"/>
      <c r="W904" s="42"/>
      <c r="X904" s="159"/>
      <c r="Y904" s="42"/>
      <c r="Z904" s="42"/>
      <c r="AA904" s="159"/>
      <c r="AB904" s="42"/>
      <c r="AC904" s="42"/>
      <c r="AD904" s="159"/>
      <c r="AE904" s="42"/>
      <c r="AF904" s="42"/>
      <c r="AG904" s="159"/>
      <c r="AH904" s="42"/>
      <c r="AI904" s="42"/>
      <c r="AJ904" s="159"/>
      <c r="AK904" s="42"/>
      <c r="AL904" s="42"/>
      <c r="AM904" s="159"/>
    </row>
    <row r="905">
      <c r="D905" s="42"/>
      <c r="E905" s="42"/>
      <c r="F905" s="159"/>
      <c r="G905" s="42"/>
      <c r="H905" s="42"/>
      <c r="I905" s="42"/>
      <c r="J905" s="42"/>
      <c r="K905" s="42"/>
      <c r="L905" s="159"/>
      <c r="M905" s="42"/>
      <c r="N905" s="42"/>
      <c r="O905" s="159"/>
      <c r="P905" s="42"/>
      <c r="Q905" s="42"/>
      <c r="R905" s="159"/>
      <c r="S905" s="42"/>
      <c r="T905" s="42"/>
      <c r="U905" s="159"/>
      <c r="V905" s="42"/>
      <c r="W905" s="42"/>
      <c r="X905" s="159"/>
      <c r="Y905" s="42"/>
      <c r="Z905" s="42"/>
      <c r="AA905" s="159"/>
      <c r="AB905" s="42"/>
      <c r="AC905" s="42"/>
      <c r="AD905" s="159"/>
      <c r="AE905" s="42"/>
      <c r="AF905" s="42"/>
      <c r="AG905" s="159"/>
      <c r="AH905" s="42"/>
      <c r="AI905" s="42"/>
      <c r="AJ905" s="159"/>
      <c r="AK905" s="42"/>
      <c r="AL905" s="42"/>
      <c r="AM905" s="159"/>
    </row>
    <row r="906">
      <c r="D906" s="42"/>
      <c r="E906" s="42"/>
      <c r="F906" s="159"/>
      <c r="G906" s="42"/>
      <c r="H906" s="42"/>
      <c r="I906" s="42"/>
      <c r="J906" s="42"/>
      <c r="K906" s="42"/>
      <c r="L906" s="159"/>
      <c r="M906" s="42"/>
      <c r="N906" s="42"/>
      <c r="O906" s="159"/>
      <c r="P906" s="42"/>
      <c r="Q906" s="42"/>
      <c r="R906" s="159"/>
      <c r="S906" s="42"/>
      <c r="T906" s="42"/>
      <c r="U906" s="159"/>
      <c r="V906" s="42"/>
      <c r="W906" s="42"/>
      <c r="X906" s="159"/>
      <c r="Y906" s="42"/>
      <c r="Z906" s="42"/>
      <c r="AA906" s="159"/>
      <c r="AB906" s="42"/>
      <c r="AC906" s="42"/>
      <c r="AD906" s="159"/>
      <c r="AE906" s="42"/>
      <c r="AF906" s="42"/>
      <c r="AG906" s="159"/>
      <c r="AH906" s="42"/>
      <c r="AI906" s="42"/>
      <c r="AJ906" s="159"/>
      <c r="AK906" s="42"/>
      <c r="AL906" s="42"/>
      <c r="AM906" s="159"/>
    </row>
    <row r="907">
      <c r="D907" s="42"/>
      <c r="E907" s="42"/>
      <c r="F907" s="159"/>
      <c r="G907" s="42"/>
      <c r="H907" s="42"/>
      <c r="I907" s="42"/>
      <c r="J907" s="42"/>
      <c r="K907" s="42"/>
      <c r="L907" s="159"/>
      <c r="M907" s="42"/>
      <c r="N907" s="42"/>
      <c r="O907" s="159"/>
      <c r="P907" s="42"/>
      <c r="Q907" s="42"/>
      <c r="R907" s="159"/>
      <c r="S907" s="42"/>
      <c r="T907" s="42"/>
      <c r="U907" s="159"/>
      <c r="V907" s="42"/>
      <c r="W907" s="42"/>
      <c r="X907" s="159"/>
      <c r="Y907" s="42"/>
      <c r="Z907" s="42"/>
      <c r="AA907" s="159"/>
      <c r="AB907" s="42"/>
      <c r="AC907" s="42"/>
      <c r="AD907" s="159"/>
      <c r="AE907" s="42"/>
      <c r="AF907" s="42"/>
      <c r="AG907" s="159"/>
      <c r="AH907" s="42"/>
      <c r="AI907" s="42"/>
      <c r="AJ907" s="159"/>
      <c r="AK907" s="42"/>
      <c r="AL907" s="42"/>
      <c r="AM907" s="159"/>
    </row>
    <row r="908">
      <c r="D908" s="42"/>
      <c r="E908" s="42"/>
      <c r="F908" s="159"/>
      <c r="G908" s="42"/>
      <c r="H908" s="42"/>
      <c r="I908" s="42"/>
      <c r="J908" s="42"/>
      <c r="K908" s="42"/>
      <c r="L908" s="159"/>
      <c r="M908" s="42"/>
      <c r="N908" s="42"/>
      <c r="O908" s="159"/>
      <c r="P908" s="42"/>
      <c r="Q908" s="42"/>
      <c r="R908" s="159"/>
      <c r="S908" s="42"/>
      <c r="T908" s="42"/>
      <c r="U908" s="159"/>
      <c r="V908" s="42"/>
      <c r="W908" s="42"/>
      <c r="X908" s="159"/>
      <c r="Y908" s="42"/>
      <c r="Z908" s="42"/>
      <c r="AA908" s="159"/>
      <c r="AB908" s="42"/>
      <c r="AC908" s="42"/>
      <c r="AD908" s="159"/>
      <c r="AE908" s="42"/>
      <c r="AF908" s="42"/>
      <c r="AG908" s="159"/>
      <c r="AH908" s="42"/>
      <c r="AI908" s="42"/>
      <c r="AJ908" s="159"/>
      <c r="AK908" s="42"/>
      <c r="AL908" s="42"/>
      <c r="AM908" s="159"/>
    </row>
    <row r="909">
      <c r="D909" s="42"/>
      <c r="E909" s="42"/>
      <c r="F909" s="159"/>
      <c r="G909" s="42"/>
      <c r="H909" s="42"/>
      <c r="I909" s="42"/>
      <c r="J909" s="42"/>
      <c r="K909" s="42"/>
      <c r="L909" s="159"/>
      <c r="M909" s="42"/>
      <c r="N909" s="42"/>
      <c r="O909" s="159"/>
      <c r="P909" s="42"/>
      <c r="Q909" s="42"/>
      <c r="R909" s="159"/>
      <c r="S909" s="42"/>
      <c r="T909" s="42"/>
      <c r="U909" s="159"/>
      <c r="V909" s="42"/>
      <c r="W909" s="42"/>
      <c r="X909" s="159"/>
      <c r="Y909" s="42"/>
      <c r="Z909" s="42"/>
      <c r="AA909" s="159"/>
      <c r="AB909" s="42"/>
      <c r="AC909" s="42"/>
      <c r="AD909" s="159"/>
      <c r="AE909" s="42"/>
      <c r="AF909" s="42"/>
      <c r="AG909" s="159"/>
      <c r="AH909" s="42"/>
      <c r="AI909" s="42"/>
      <c r="AJ909" s="159"/>
      <c r="AK909" s="42"/>
      <c r="AL909" s="42"/>
      <c r="AM909" s="159"/>
    </row>
    <row r="910">
      <c r="D910" s="42"/>
      <c r="E910" s="42"/>
      <c r="F910" s="159"/>
      <c r="G910" s="42"/>
      <c r="H910" s="42"/>
      <c r="I910" s="42"/>
      <c r="J910" s="42"/>
      <c r="K910" s="42"/>
      <c r="L910" s="159"/>
      <c r="M910" s="42"/>
      <c r="N910" s="42"/>
      <c r="O910" s="159"/>
      <c r="P910" s="42"/>
      <c r="Q910" s="42"/>
      <c r="R910" s="159"/>
      <c r="S910" s="42"/>
      <c r="T910" s="42"/>
      <c r="U910" s="159"/>
      <c r="V910" s="42"/>
      <c r="W910" s="42"/>
      <c r="X910" s="159"/>
      <c r="Y910" s="42"/>
      <c r="Z910" s="42"/>
      <c r="AA910" s="159"/>
      <c r="AB910" s="42"/>
      <c r="AC910" s="42"/>
      <c r="AD910" s="159"/>
      <c r="AE910" s="42"/>
      <c r="AF910" s="42"/>
      <c r="AG910" s="159"/>
      <c r="AH910" s="42"/>
      <c r="AI910" s="42"/>
      <c r="AJ910" s="159"/>
      <c r="AK910" s="42"/>
      <c r="AL910" s="42"/>
      <c r="AM910" s="159"/>
    </row>
    <row r="911">
      <c r="D911" s="42"/>
      <c r="E911" s="42"/>
      <c r="F911" s="159"/>
      <c r="G911" s="42"/>
      <c r="H911" s="42"/>
      <c r="I911" s="42"/>
      <c r="J911" s="42"/>
      <c r="K911" s="42"/>
      <c r="L911" s="159"/>
      <c r="M911" s="42"/>
      <c r="N911" s="42"/>
      <c r="O911" s="159"/>
      <c r="P911" s="42"/>
      <c r="Q911" s="42"/>
      <c r="R911" s="159"/>
      <c r="S911" s="42"/>
      <c r="T911" s="42"/>
      <c r="U911" s="159"/>
      <c r="V911" s="42"/>
      <c r="W911" s="42"/>
      <c r="X911" s="159"/>
      <c r="Y911" s="42"/>
      <c r="Z911" s="42"/>
      <c r="AA911" s="159"/>
      <c r="AB911" s="42"/>
      <c r="AC911" s="42"/>
      <c r="AD911" s="159"/>
      <c r="AE911" s="42"/>
      <c r="AF911" s="42"/>
      <c r="AG911" s="159"/>
      <c r="AH911" s="42"/>
      <c r="AI911" s="42"/>
      <c r="AJ911" s="159"/>
      <c r="AK911" s="42"/>
      <c r="AL911" s="42"/>
      <c r="AM911" s="159"/>
    </row>
    <row r="912">
      <c r="D912" s="42"/>
      <c r="E912" s="42"/>
      <c r="F912" s="159"/>
      <c r="G912" s="42"/>
      <c r="H912" s="42"/>
      <c r="I912" s="42"/>
      <c r="J912" s="42"/>
      <c r="K912" s="42"/>
      <c r="L912" s="159"/>
      <c r="M912" s="42"/>
      <c r="N912" s="42"/>
      <c r="O912" s="159"/>
      <c r="P912" s="42"/>
      <c r="Q912" s="42"/>
      <c r="R912" s="159"/>
      <c r="S912" s="42"/>
      <c r="T912" s="42"/>
      <c r="U912" s="159"/>
      <c r="V912" s="42"/>
      <c r="W912" s="42"/>
      <c r="X912" s="159"/>
      <c r="Y912" s="42"/>
      <c r="Z912" s="42"/>
      <c r="AA912" s="159"/>
      <c r="AB912" s="42"/>
      <c r="AC912" s="42"/>
      <c r="AD912" s="159"/>
      <c r="AE912" s="42"/>
      <c r="AF912" s="42"/>
      <c r="AG912" s="159"/>
      <c r="AH912" s="42"/>
      <c r="AI912" s="42"/>
      <c r="AJ912" s="159"/>
      <c r="AK912" s="42"/>
      <c r="AL912" s="42"/>
      <c r="AM912" s="159"/>
    </row>
    <row r="913">
      <c r="D913" s="42"/>
      <c r="E913" s="42"/>
      <c r="F913" s="159"/>
      <c r="G913" s="42"/>
      <c r="H913" s="42"/>
      <c r="I913" s="42"/>
      <c r="J913" s="42"/>
      <c r="K913" s="42"/>
      <c r="L913" s="159"/>
      <c r="M913" s="42"/>
      <c r="N913" s="42"/>
      <c r="O913" s="159"/>
      <c r="P913" s="42"/>
      <c r="Q913" s="42"/>
      <c r="R913" s="159"/>
      <c r="S913" s="42"/>
      <c r="T913" s="42"/>
      <c r="U913" s="159"/>
      <c r="V913" s="42"/>
      <c r="W913" s="42"/>
      <c r="X913" s="159"/>
      <c r="Y913" s="42"/>
      <c r="Z913" s="42"/>
      <c r="AA913" s="159"/>
      <c r="AB913" s="42"/>
      <c r="AC913" s="42"/>
      <c r="AD913" s="159"/>
      <c r="AE913" s="42"/>
      <c r="AF913" s="42"/>
      <c r="AG913" s="159"/>
      <c r="AH913" s="42"/>
      <c r="AI913" s="42"/>
      <c r="AJ913" s="159"/>
      <c r="AK913" s="42"/>
      <c r="AL913" s="42"/>
      <c r="AM913" s="159"/>
    </row>
    <row r="914">
      <c r="D914" s="42"/>
      <c r="E914" s="42"/>
      <c r="F914" s="159"/>
      <c r="G914" s="42"/>
      <c r="H914" s="42"/>
      <c r="I914" s="42"/>
      <c r="J914" s="42"/>
      <c r="K914" s="42"/>
      <c r="L914" s="159"/>
      <c r="M914" s="42"/>
      <c r="N914" s="42"/>
      <c r="O914" s="159"/>
      <c r="P914" s="42"/>
      <c r="Q914" s="42"/>
      <c r="R914" s="159"/>
      <c r="S914" s="42"/>
      <c r="T914" s="42"/>
      <c r="U914" s="159"/>
      <c r="V914" s="42"/>
      <c r="W914" s="42"/>
      <c r="X914" s="159"/>
      <c r="Y914" s="42"/>
      <c r="Z914" s="42"/>
      <c r="AA914" s="159"/>
      <c r="AB914" s="42"/>
      <c r="AC914" s="42"/>
      <c r="AD914" s="159"/>
      <c r="AE914" s="42"/>
      <c r="AF914" s="42"/>
      <c r="AG914" s="159"/>
      <c r="AH914" s="42"/>
      <c r="AI914" s="42"/>
      <c r="AJ914" s="159"/>
      <c r="AK914" s="42"/>
      <c r="AL914" s="42"/>
      <c r="AM914" s="159"/>
    </row>
    <row r="915">
      <c r="D915" s="42"/>
      <c r="E915" s="42"/>
      <c r="F915" s="159"/>
      <c r="G915" s="42"/>
      <c r="H915" s="42"/>
      <c r="I915" s="42"/>
      <c r="J915" s="42"/>
      <c r="K915" s="42"/>
      <c r="L915" s="159"/>
      <c r="M915" s="42"/>
      <c r="N915" s="42"/>
      <c r="O915" s="159"/>
      <c r="P915" s="42"/>
      <c r="Q915" s="42"/>
      <c r="R915" s="159"/>
      <c r="S915" s="42"/>
      <c r="T915" s="42"/>
      <c r="U915" s="159"/>
      <c r="V915" s="42"/>
      <c r="W915" s="42"/>
      <c r="X915" s="159"/>
      <c r="Y915" s="42"/>
      <c r="Z915" s="42"/>
      <c r="AA915" s="159"/>
      <c r="AB915" s="42"/>
      <c r="AC915" s="42"/>
      <c r="AD915" s="159"/>
      <c r="AE915" s="42"/>
      <c r="AF915" s="42"/>
      <c r="AG915" s="159"/>
      <c r="AH915" s="42"/>
      <c r="AI915" s="42"/>
      <c r="AJ915" s="159"/>
      <c r="AK915" s="42"/>
      <c r="AL915" s="42"/>
      <c r="AM915" s="159"/>
    </row>
    <row r="916">
      <c r="D916" s="42"/>
      <c r="E916" s="42"/>
      <c r="F916" s="159"/>
      <c r="G916" s="42"/>
      <c r="H916" s="42"/>
      <c r="I916" s="42"/>
      <c r="J916" s="42"/>
      <c r="K916" s="42"/>
      <c r="L916" s="159"/>
      <c r="M916" s="42"/>
      <c r="N916" s="42"/>
      <c r="O916" s="159"/>
      <c r="P916" s="42"/>
      <c r="Q916" s="42"/>
      <c r="R916" s="159"/>
      <c r="S916" s="42"/>
      <c r="T916" s="42"/>
      <c r="U916" s="159"/>
      <c r="V916" s="42"/>
      <c r="W916" s="42"/>
      <c r="X916" s="159"/>
      <c r="Y916" s="42"/>
      <c r="Z916" s="42"/>
      <c r="AA916" s="159"/>
      <c r="AB916" s="42"/>
      <c r="AC916" s="42"/>
      <c r="AD916" s="159"/>
      <c r="AE916" s="42"/>
      <c r="AF916" s="42"/>
      <c r="AG916" s="159"/>
      <c r="AH916" s="42"/>
      <c r="AI916" s="42"/>
      <c r="AJ916" s="159"/>
      <c r="AK916" s="42"/>
      <c r="AL916" s="42"/>
      <c r="AM916" s="159"/>
    </row>
    <row r="917">
      <c r="D917" s="42"/>
      <c r="E917" s="42"/>
      <c r="F917" s="159"/>
      <c r="G917" s="42"/>
      <c r="H917" s="42"/>
      <c r="I917" s="42"/>
      <c r="J917" s="42"/>
      <c r="K917" s="42"/>
      <c r="L917" s="159"/>
      <c r="M917" s="42"/>
      <c r="N917" s="42"/>
      <c r="O917" s="159"/>
      <c r="P917" s="42"/>
      <c r="Q917" s="42"/>
      <c r="R917" s="159"/>
      <c r="S917" s="42"/>
      <c r="T917" s="42"/>
      <c r="U917" s="159"/>
      <c r="V917" s="42"/>
      <c r="W917" s="42"/>
      <c r="X917" s="159"/>
      <c r="Y917" s="42"/>
      <c r="Z917" s="42"/>
      <c r="AA917" s="159"/>
      <c r="AB917" s="42"/>
      <c r="AC917" s="42"/>
      <c r="AD917" s="159"/>
      <c r="AE917" s="42"/>
      <c r="AF917" s="42"/>
      <c r="AG917" s="159"/>
      <c r="AH917" s="42"/>
      <c r="AI917" s="42"/>
      <c r="AJ917" s="159"/>
      <c r="AK917" s="42"/>
      <c r="AL917" s="42"/>
      <c r="AM917" s="159"/>
    </row>
    <row r="918">
      <c r="D918" s="42"/>
      <c r="E918" s="42"/>
      <c r="F918" s="159"/>
      <c r="G918" s="42"/>
      <c r="H918" s="42"/>
      <c r="I918" s="42"/>
      <c r="J918" s="42"/>
      <c r="K918" s="42"/>
      <c r="L918" s="159"/>
      <c r="M918" s="42"/>
      <c r="N918" s="42"/>
      <c r="O918" s="159"/>
      <c r="P918" s="42"/>
      <c r="Q918" s="42"/>
      <c r="R918" s="159"/>
      <c r="S918" s="42"/>
      <c r="T918" s="42"/>
      <c r="U918" s="159"/>
      <c r="V918" s="42"/>
      <c r="W918" s="42"/>
      <c r="X918" s="159"/>
      <c r="Y918" s="42"/>
      <c r="Z918" s="42"/>
      <c r="AA918" s="159"/>
      <c r="AB918" s="42"/>
      <c r="AC918" s="42"/>
      <c r="AD918" s="159"/>
      <c r="AE918" s="42"/>
      <c r="AF918" s="42"/>
      <c r="AG918" s="159"/>
      <c r="AH918" s="42"/>
      <c r="AI918" s="42"/>
      <c r="AJ918" s="159"/>
      <c r="AK918" s="42"/>
      <c r="AL918" s="42"/>
      <c r="AM918" s="159"/>
    </row>
    <row r="919">
      <c r="D919" s="42"/>
      <c r="E919" s="42"/>
      <c r="F919" s="159"/>
      <c r="G919" s="42"/>
      <c r="H919" s="42"/>
      <c r="I919" s="42"/>
      <c r="J919" s="42"/>
      <c r="K919" s="42"/>
      <c r="L919" s="159"/>
      <c r="M919" s="42"/>
      <c r="N919" s="42"/>
      <c r="O919" s="159"/>
      <c r="P919" s="42"/>
      <c r="Q919" s="42"/>
      <c r="R919" s="159"/>
      <c r="S919" s="42"/>
      <c r="T919" s="42"/>
      <c r="U919" s="159"/>
      <c r="V919" s="42"/>
      <c r="W919" s="42"/>
      <c r="X919" s="159"/>
      <c r="Y919" s="42"/>
      <c r="Z919" s="42"/>
      <c r="AA919" s="159"/>
      <c r="AB919" s="42"/>
      <c r="AC919" s="42"/>
      <c r="AD919" s="159"/>
      <c r="AE919" s="42"/>
      <c r="AF919" s="42"/>
      <c r="AG919" s="159"/>
      <c r="AH919" s="42"/>
      <c r="AI919" s="42"/>
      <c r="AJ919" s="159"/>
      <c r="AK919" s="42"/>
      <c r="AL919" s="42"/>
      <c r="AM919" s="159"/>
    </row>
    <row r="920">
      <c r="D920" s="42"/>
      <c r="E920" s="42"/>
      <c r="F920" s="159"/>
      <c r="G920" s="42"/>
      <c r="H920" s="42"/>
      <c r="I920" s="42"/>
      <c r="J920" s="42"/>
      <c r="K920" s="42"/>
      <c r="L920" s="159"/>
      <c r="M920" s="42"/>
      <c r="N920" s="42"/>
      <c r="O920" s="159"/>
      <c r="P920" s="42"/>
      <c r="Q920" s="42"/>
      <c r="R920" s="159"/>
      <c r="S920" s="42"/>
      <c r="T920" s="42"/>
      <c r="U920" s="159"/>
      <c r="V920" s="42"/>
      <c r="W920" s="42"/>
      <c r="X920" s="159"/>
      <c r="Y920" s="42"/>
      <c r="Z920" s="42"/>
      <c r="AA920" s="159"/>
      <c r="AB920" s="42"/>
      <c r="AC920" s="42"/>
      <c r="AD920" s="159"/>
      <c r="AE920" s="42"/>
      <c r="AF920" s="42"/>
      <c r="AG920" s="159"/>
      <c r="AH920" s="42"/>
      <c r="AI920" s="42"/>
      <c r="AJ920" s="159"/>
      <c r="AK920" s="42"/>
      <c r="AL920" s="42"/>
      <c r="AM920" s="159"/>
    </row>
    <row r="921">
      <c r="D921" s="42"/>
      <c r="E921" s="42"/>
      <c r="F921" s="159"/>
      <c r="G921" s="42"/>
      <c r="H921" s="42"/>
      <c r="I921" s="42"/>
      <c r="J921" s="42"/>
      <c r="K921" s="42"/>
      <c r="L921" s="159"/>
      <c r="M921" s="42"/>
      <c r="N921" s="42"/>
      <c r="O921" s="159"/>
      <c r="P921" s="42"/>
      <c r="Q921" s="42"/>
      <c r="R921" s="159"/>
      <c r="S921" s="42"/>
      <c r="T921" s="42"/>
      <c r="U921" s="159"/>
      <c r="V921" s="42"/>
      <c r="W921" s="42"/>
      <c r="X921" s="159"/>
      <c r="Y921" s="42"/>
      <c r="Z921" s="42"/>
      <c r="AA921" s="159"/>
      <c r="AB921" s="42"/>
      <c r="AC921" s="42"/>
      <c r="AD921" s="159"/>
      <c r="AE921" s="42"/>
      <c r="AF921" s="42"/>
      <c r="AG921" s="159"/>
      <c r="AH921" s="42"/>
      <c r="AI921" s="42"/>
      <c r="AJ921" s="159"/>
      <c r="AK921" s="42"/>
      <c r="AL921" s="42"/>
      <c r="AM921" s="159"/>
    </row>
    <row r="922">
      <c r="D922" s="42"/>
      <c r="E922" s="42"/>
      <c r="F922" s="159"/>
      <c r="G922" s="42"/>
      <c r="H922" s="42"/>
      <c r="I922" s="42"/>
      <c r="J922" s="42"/>
      <c r="K922" s="42"/>
      <c r="L922" s="159"/>
      <c r="M922" s="42"/>
      <c r="N922" s="42"/>
      <c r="O922" s="159"/>
      <c r="P922" s="42"/>
      <c r="Q922" s="42"/>
      <c r="R922" s="159"/>
      <c r="S922" s="42"/>
      <c r="T922" s="42"/>
      <c r="U922" s="159"/>
      <c r="V922" s="42"/>
      <c r="W922" s="42"/>
      <c r="X922" s="159"/>
      <c r="Y922" s="42"/>
      <c r="Z922" s="42"/>
      <c r="AA922" s="159"/>
      <c r="AB922" s="42"/>
      <c r="AC922" s="42"/>
      <c r="AD922" s="159"/>
      <c r="AE922" s="42"/>
      <c r="AF922" s="42"/>
      <c r="AG922" s="159"/>
      <c r="AH922" s="42"/>
      <c r="AI922" s="42"/>
      <c r="AJ922" s="159"/>
      <c r="AK922" s="42"/>
      <c r="AL922" s="42"/>
      <c r="AM922" s="159"/>
    </row>
    <row r="923">
      <c r="D923" s="42"/>
      <c r="E923" s="42"/>
      <c r="F923" s="159"/>
      <c r="G923" s="42"/>
      <c r="H923" s="42"/>
      <c r="I923" s="42"/>
      <c r="J923" s="42"/>
      <c r="K923" s="42"/>
      <c r="L923" s="159"/>
      <c r="M923" s="42"/>
      <c r="N923" s="42"/>
      <c r="O923" s="159"/>
      <c r="P923" s="42"/>
      <c r="Q923" s="42"/>
      <c r="R923" s="159"/>
      <c r="S923" s="42"/>
      <c r="T923" s="42"/>
      <c r="U923" s="159"/>
      <c r="V923" s="42"/>
      <c r="W923" s="42"/>
      <c r="X923" s="159"/>
      <c r="Y923" s="42"/>
      <c r="Z923" s="42"/>
      <c r="AA923" s="159"/>
      <c r="AB923" s="42"/>
      <c r="AC923" s="42"/>
      <c r="AD923" s="159"/>
      <c r="AE923" s="42"/>
      <c r="AF923" s="42"/>
      <c r="AG923" s="159"/>
      <c r="AH923" s="42"/>
      <c r="AI923" s="42"/>
      <c r="AJ923" s="159"/>
      <c r="AK923" s="42"/>
      <c r="AL923" s="42"/>
      <c r="AM923" s="159"/>
    </row>
    <row r="924">
      <c r="D924" s="42"/>
      <c r="E924" s="42"/>
      <c r="F924" s="159"/>
      <c r="G924" s="42"/>
      <c r="H924" s="42"/>
      <c r="I924" s="42"/>
      <c r="J924" s="42"/>
      <c r="K924" s="42"/>
      <c r="L924" s="159"/>
      <c r="M924" s="42"/>
      <c r="N924" s="42"/>
      <c r="O924" s="159"/>
      <c r="P924" s="42"/>
      <c r="Q924" s="42"/>
      <c r="R924" s="159"/>
      <c r="S924" s="42"/>
      <c r="T924" s="42"/>
      <c r="U924" s="159"/>
      <c r="V924" s="42"/>
      <c r="W924" s="42"/>
      <c r="X924" s="159"/>
      <c r="Y924" s="42"/>
      <c r="Z924" s="42"/>
      <c r="AA924" s="159"/>
      <c r="AB924" s="42"/>
      <c r="AC924" s="42"/>
      <c r="AD924" s="159"/>
      <c r="AE924" s="42"/>
      <c r="AF924" s="42"/>
      <c r="AG924" s="159"/>
      <c r="AH924" s="42"/>
      <c r="AI924" s="42"/>
      <c r="AJ924" s="159"/>
      <c r="AK924" s="42"/>
      <c r="AL924" s="42"/>
      <c r="AM924" s="159"/>
    </row>
    <row r="925">
      <c r="D925" s="42"/>
      <c r="E925" s="42"/>
      <c r="F925" s="159"/>
      <c r="G925" s="42"/>
      <c r="H925" s="42"/>
      <c r="I925" s="42"/>
      <c r="J925" s="42"/>
      <c r="K925" s="42"/>
      <c r="L925" s="159"/>
      <c r="M925" s="42"/>
      <c r="N925" s="42"/>
      <c r="O925" s="159"/>
      <c r="P925" s="42"/>
      <c r="Q925" s="42"/>
      <c r="R925" s="159"/>
      <c r="S925" s="42"/>
      <c r="T925" s="42"/>
      <c r="U925" s="159"/>
      <c r="V925" s="42"/>
      <c r="W925" s="42"/>
      <c r="X925" s="159"/>
      <c r="Y925" s="42"/>
      <c r="Z925" s="42"/>
      <c r="AA925" s="159"/>
      <c r="AB925" s="42"/>
      <c r="AC925" s="42"/>
      <c r="AD925" s="159"/>
      <c r="AE925" s="42"/>
      <c r="AF925" s="42"/>
      <c r="AG925" s="159"/>
      <c r="AH925" s="42"/>
      <c r="AI925" s="42"/>
      <c r="AJ925" s="159"/>
      <c r="AK925" s="42"/>
      <c r="AL925" s="42"/>
      <c r="AM925" s="159"/>
    </row>
    <row r="926">
      <c r="D926" s="42"/>
      <c r="E926" s="42"/>
      <c r="F926" s="159"/>
      <c r="G926" s="42"/>
      <c r="H926" s="42"/>
      <c r="I926" s="42"/>
      <c r="J926" s="42"/>
      <c r="K926" s="42"/>
      <c r="L926" s="159"/>
      <c r="M926" s="42"/>
      <c r="N926" s="42"/>
      <c r="O926" s="159"/>
      <c r="P926" s="42"/>
      <c r="Q926" s="42"/>
      <c r="R926" s="159"/>
      <c r="S926" s="42"/>
      <c r="T926" s="42"/>
      <c r="U926" s="159"/>
      <c r="V926" s="42"/>
      <c r="W926" s="42"/>
      <c r="X926" s="159"/>
      <c r="Y926" s="42"/>
      <c r="Z926" s="42"/>
      <c r="AA926" s="159"/>
      <c r="AB926" s="42"/>
      <c r="AC926" s="42"/>
      <c r="AD926" s="159"/>
      <c r="AE926" s="42"/>
      <c r="AF926" s="42"/>
      <c r="AG926" s="159"/>
      <c r="AH926" s="42"/>
      <c r="AI926" s="42"/>
      <c r="AJ926" s="159"/>
      <c r="AK926" s="42"/>
      <c r="AL926" s="42"/>
      <c r="AM926" s="159"/>
    </row>
    <row r="927">
      <c r="D927" s="42"/>
      <c r="E927" s="42"/>
      <c r="F927" s="159"/>
      <c r="G927" s="42"/>
      <c r="H927" s="42"/>
      <c r="I927" s="42"/>
      <c r="J927" s="42"/>
      <c r="K927" s="42"/>
      <c r="L927" s="159"/>
      <c r="M927" s="42"/>
      <c r="N927" s="42"/>
      <c r="O927" s="159"/>
      <c r="P927" s="42"/>
      <c r="Q927" s="42"/>
      <c r="R927" s="159"/>
      <c r="S927" s="42"/>
      <c r="T927" s="42"/>
      <c r="U927" s="159"/>
      <c r="V927" s="42"/>
      <c r="W927" s="42"/>
      <c r="X927" s="159"/>
      <c r="Y927" s="42"/>
      <c r="Z927" s="42"/>
      <c r="AA927" s="159"/>
      <c r="AB927" s="42"/>
      <c r="AC927" s="42"/>
      <c r="AD927" s="159"/>
      <c r="AE927" s="42"/>
      <c r="AF927" s="42"/>
      <c r="AG927" s="159"/>
      <c r="AH927" s="42"/>
      <c r="AI927" s="42"/>
      <c r="AJ927" s="159"/>
      <c r="AK927" s="42"/>
      <c r="AL927" s="42"/>
      <c r="AM927" s="159"/>
    </row>
    <row r="928">
      <c r="D928" s="42"/>
      <c r="E928" s="42"/>
      <c r="F928" s="159"/>
      <c r="G928" s="42"/>
      <c r="H928" s="42"/>
      <c r="I928" s="42"/>
      <c r="J928" s="42"/>
      <c r="K928" s="42"/>
      <c r="L928" s="159"/>
      <c r="M928" s="42"/>
      <c r="N928" s="42"/>
      <c r="O928" s="159"/>
      <c r="P928" s="42"/>
      <c r="Q928" s="42"/>
      <c r="R928" s="159"/>
      <c r="S928" s="42"/>
      <c r="T928" s="42"/>
      <c r="U928" s="159"/>
      <c r="V928" s="42"/>
      <c r="W928" s="42"/>
      <c r="X928" s="159"/>
      <c r="Y928" s="42"/>
      <c r="Z928" s="42"/>
      <c r="AA928" s="159"/>
      <c r="AB928" s="42"/>
      <c r="AC928" s="42"/>
      <c r="AD928" s="159"/>
      <c r="AE928" s="42"/>
      <c r="AF928" s="42"/>
      <c r="AG928" s="159"/>
      <c r="AH928" s="42"/>
      <c r="AI928" s="42"/>
      <c r="AJ928" s="159"/>
      <c r="AK928" s="42"/>
      <c r="AL928" s="42"/>
      <c r="AM928" s="159"/>
    </row>
    <row r="929">
      <c r="D929" s="42"/>
      <c r="E929" s="42"/>
      <c r="F929" s="159"/>
      <c r="G929" s="42"/>
      <c r="H929" s="42"/>
      <c r="I929" s="42"/>
      <c r="J929" s="42"/>
      <c r="K929" s="42"/>
      <c r="L929" s="159"/>
      <c r="M929" s="42"/>
      <c r="N929" s="42"/>
      <c r="O929" s="159"/>
      <c r="P929" s="42"/>
      <c r="Q929" s="42"/>
      <c r="R929" s="159"/>
      <c r="S929" s="42"/>
      <c r="T929" s="42"/>
      <c r="U929" s="159"/>
      <c r="V929" s="42"/>
      <c r="W929" s="42"/>
      <c r="X929" s="159"/>
      <c r="Y929" s="42"/>
      <c r="Z929" s="42"/>
      <c r="AA929" s="159"/>
      <c r="AB929" s="42"/>
      <c r="AC929" s="42"/>
      <c r="AD929" s="159"/>
      <c r="AE929" s="42"/>
      <c r="AF929" s="42"/>
      <c r="AG929" s="159"/>
      <c r="AH929" s="42"/>
      <c r="AI929" s="42"/>
      <c r="AJ929" s="159"/>
      <c r="AK929" s="42"/>
      <c r="AL929" s="42"/>
      <c r="AM929" s="159"/>
    </row>
    <row r="930">
      <c r="D930" s="42"/>
      <c r="E930" s="42"/>
      <c r="F930" s="159"/>
      <c r="G930" s="42"/>
      <c r="H930" s="42"/>
      <c r="I930" s="42"/>
      <c r="J930" s="42"/>
      <c r="K930" s="42"/>
      <c r="L930" s="159"/>
      <c r="M930" s="42"/>
      <c r="N930" s="42"/>
      <c r="O930" s="159"/>
      <c r="P930" s="42"/>
      <c r="Q930" s="42"/>
      <c r="R930" s="159"/>
      <c r="S930" s="42"/>
      <c r="T930" s="42"/>
      <c r="U930" s="159"/>
      <c r="V930" s="42"/>
      <c r="W930" s="42"/>
      <c r="X930" s="159"/>
      <c r="Y930" s="42"/>
      <c r="Z930" s="42"/>
      <c r="AA930" s="159"/>
      <c r="AB930" s="42"/>
      <c r="AC930" s="42"/>
      <c r="AD930" s="159"/>
      <c r="AE930" s="42"/>
      <c r="AF930" s="42"/>
      <c r="AG930" s="159"/>
      <c r="AH930" s="42"/>
      <c r="AI930" s="42"/>
      <c r="AJ930" s="159"/>
      <c r="AK930" s="42"/>
      <c r="AL930" s="42"/>
      <c r="AM930" s="159"/>
    </row>
    <row r="931">
      <c r="D931" s="42"/>
      <c r="E931" s="42"/>
      <c r="F931" s="159"/>
      <c r="G931" s="42"/>
      <c r="H931" s="42"/>
      <c r="I931" s="42"/>
      <c r="J931" s="42"/>
      <c r="K931" s="42"/>
      <c r="L931" s="159"/>
      <c r="M931" s="42"/>
      <c r="N931" s="42"/>
      <c r="O931" s="159"/>
      <c r="P931" s="42"/>
      <c r="Q931" s="42"/>
      <c r="R931" s="159"/>
      <c r="S931" s="42"/>
      <c r="T931" s="42"/>
      <c r="U931" s="159"/>
      <c r="V931" s="42"/>
      <c r="W931" s="42"/>
      <c r="X931" s="159"/>
      <c r="Y931" s="42"/>
      <c r="Z931" s="42"/>
      <c r="AA931" s="159"/>
      <c r="AB931" s="42"/>
      <c r="AC931" s="42"/>
      <c r="AD931" s="159"/>
      <c r="AE931" s="42"/>
      <c r="AF931" s="42"/>
      <c r="AG931" s="159"/>
      <c r="AH931" s="42"/>
      <c r="AI931" s="42"/>
      <c r="AJ931" s="159"/>
      <c r="AK931" s="42"/>
      <c r="AL931" s="42"/>
      <c r="AM931" s="159"/>
    </row>
    <row r="932">
      <c r="D932" s="42"/>
      <c r="E932" s="42"/>
      <c r="F932" s="159"/>
      <c r="G932" s="42"/>
      <c r="H932" s="42"/>
      <c r="I932" s="42"/>
      <c r="J932" s="42"/>
      <c r="K932" s="42"/>
      <c r="L932" s="159"/>
      <c r="M932" s="42"/>
      <c r="N932" s="42"/>
      <c r="O932" s="159"/>
      <c r="P932" s="42"/>
      <c r="Q932" s="42"/>
      <c r="R932" s="159"/>
      <c r="S932" s="42"/>
      <c r="T932" s="42"/>
      <c r="U932" s="159"/>
      <c r="V932" s="42"/>
      <c r="W932" s="42"/>
      <c r="X932" s="159"/>
      <c r="Y932" s="42"/>
      <c r="Z932" s="42"/>
      <c r="AA932" s="159"/>
      <c r="AB932" s="42"/>
      <c r="AC932" s="42"/>
      <c r="AD932" s="159"/>
      <c r="AE932" s="42"/>
      <c r="AF932" s="42"/>
      <c r="AG932" s="159"/>
      <c r="AH932" s="42"/>
      <c r="AI932" s="42"/>
      <c r="AJ932" s="159"/>
      <c r="AK932" s="42"/>
      <c r="AL932" s="42"/>
      <c r="AM932" s="159"/>
    </row>
    <row r="933">
      <c r="D933" s="42"/>
      <c r="E933" s="42"/>
      <c r="F933" s="159"/>
      <c r="G933" s="42"/>
      <c r="H933" s="42"/>
      <c r="I933" s="42"/>
      <c r="J933" s="42"/>
      <c r="K933" s="42"/>
      <c r="L933" s="159"/>
      <c r="M933" s="42"/>
      <c r="N933" s="42"/>
      <c r="O933" s="159"/>
      <c r="P933" s="42"/>
      <c r="Q933" s="42"/>
      <c r="R933" s="159"/>
      <c r="S933" s="42"/>
      <c r="T933" s="42"/>
      <c r="U933" s="159"/>
      <c r="V933" s="42"/>
      <c r="W933" s="42"/>
      <c r="X933" s="159"/>
      <c r="Y933" s="42"/>
      <c r="Z933" s="42"/>
      <c r="AA933" s="159"/>
      <c r="AB933" s="42"/>
      <c r="AC933" s="42"/>
      <c r="AD933" s="159"/>
      <c r="AE933" s="42"/>
      <c r="AF933" s="42"/>
      <c r="AG933" s="159"/>
      <c r="AH933" s="42"/>
      <c r="AI933" s="42"/>
      <c r="AJ933" s="159"/>
      <c r="AK933" s="42"/>
      <c r="AL933" s="42"/>
      <c r="AM933" s="159"/>
    </row>
    <row r="934">
      <c r="D934" s="42"/>
      <c r="E934" s="42"/>
      <c r="F934" s="159"/>
      <c r="G934" s="42"/>
      <c r="H934" s="42"/>
      <c r="I934" s="42"/>
      <c r="J934" s="42"/>
      <c r="K934" s="42"/>
      <c r="L934" s="159"/>
      <c r="M934" s="42"/>
      <c r="N934" s="42"/>
      <c r="O934" s="159"/>
      <c r="P934" s="42"/>
      <c r="Q934" s="42"/>
      <c r="R934" s="159"/>
      <c r="S934" s="42"/>
      <c r="T934" s="42"/>
      <c r="U934" s="159"/>
      <c r="V934" s="42"/>
      <c r="W934" s="42"/>
      <c r="X934" s="159"/>
      <c r="Y934" s="42"/>
      <c r="Z934" s="42"/>
      <c r="AA934" s="159"/>
      <c r="AB934" s="42"/>
      <c r="AC934" s="42"/>
      <c r="AD934" s="159"/>
      <c r="AE934" s="42"/>
      <c r="AF934" s="42"/>
      <c r="AG934" s="159"/>
      <c r="AH934" s="42"/>
      <c r="AI934" s="42"/>
      <c r="AJ934" s="159"/>
      <c r="AK934" s="42"/>
      <c r="AL934" s="42"/>
      <c r="AM934" s="159"/>
    </row>
    <row r="935">
      <c r="D935" s="42"/>
      <c r="E935" s="42"/>
      <c r="F935" s="159"/>
      <c r="G935" s="42"/>
      <c r="H935" s="42"/>
      <c r="I935" s="42"/>
      <c r="J935" s="42"/>
      <c r="K935" s="42"/>
      <c r="L935" s="159"/>
      <c r="M935" s="42"/>
      <c r="N935" s="42"/>
      <c r="O935" s="159"/>
      <c r="P935" s="42"/>
      <c r="Q935" s="42"/>
      <c r="R935" s="159"/>
      <c r="S935" s="42"/>
      <c r="T935" s="42"/>
      <c r="U935" s="159"/>
      <c r="V935" s="42"/>
      <c r="W935" s="42"/>
      <c r="X935" s="159"/>
      <c r="Y935" s="42"/>
      <c r="Z935" s="42"/>
      <c r="AA935" s="159"/>
      <c r="AB935" s="42"/>
      <c r="AC935" s="42"/>
      <c r="AD935" s="159"/>
      <c r="AE935" s="42"/>
      <c r="AF935" s="42"/>
      <c r="AG935" s="159"/>
      <c r="AH935" s="42"/>
      <c r="AI935" s="42"/>
      <c r="AJ935" s="159"/>
      <c r="AK935" s="42"/>
      <c r="AL935" s="42"/>
      <c r="AM935" s="159"/>
    </row>
    <row r="936">
      <c r="D936" s="42"/>
      <c r="E936" s="42"/>
      <c r="F936" s="159"/>
      <c r="G936" s="42"/>
      <c r="H936" s="42"/>
      <c r="I936" s="42"/>
      <c r="J936" s="42"/>
      <c r="K936" s="42"/>
      <c r="L936" s="159"/>
      <c r="M936" s="42"/>
      <c r="N936" s="42"/>
      <c r="O936" s="159"/>
      <c r="P936" s="42"/>
      <c r="Q936" s="42"/>
      <c r="R936" s="159"/>
      <c r="S936" s="42"/>
      <c r="T936" s="42"/>
      <c r="U936" s="159"/>
      <c r="V936" s="42"/>
      <c r="W936" s="42"/>
      <c r="X936" s="159"/>
      <c r="Y936" s="42"/>
      <c r="Z936" s="42"/>
      <c r="AA936" s="159"/>
      <c r="AB936" s="42"/>
      <c r="AC936" s="42"/>
      <c r="AD936" s="159"/>
      <c r="AE936" s="42"/>
      <c r="AF936" s="42"/>
      <c r="AG936" s="159"/>
      <c r="AH936" s="42"/>
      <c r="AI936" s="42"/>
      <c r="AJ936" s="159"/>
      <c r="AK936" s="42"/>
      <c r="AL936" s="42"/>
      <c r="AM936" s="159"/>
    </row>
    <row r="937">
      <c r="D937" s="42"/>
      <c r="E937" s="42"/>
      <c r="F937" s="159"/>
      <c r="G937" s="42"/>
      <c r="H937" s="42"/>
      <c r="I937" s="42"/>
      <c r="J937" s="42"/>
      <c r="K937" s="42"/>
      <c r="L937" s="159"/>
      <c r="M937" s="42"/>
      <c r="N937" s="42"/>
      <c r="O937" s="159"/>
      <c r="P937" s="42"/>
      <c r="Q937" s="42"/>
      <c r="R937" s="159"/>
      <c r="S937" s="42"/>
      <c r="T937" s="42"/>
      <c r="U937" s="159"/>
      <c r="V937" s="42"/>
      <c r="W937" s="42"/>
      <c r="X937" s="159"/>
      <c r="Y937" s="42"/>
      <c r="Z937" s="42"/>
      <c r="AA937" s="159"/>
      <c r="AB937" s="42"/>
      <c r="AC937" s="42"/>
      <c r="AD937" s="159"/>
      <c r="AE937" s="42"/>
      <c r="AF937" s="42"/>
      <c r="AG937" s="159"/>
      <c r="AH937" s="42"/>
      <c r="AI937" s="42"/>
      <c r="AJ937" s="159"/>
      <c r="AK937" s="42"/>
      <c r="AL937" s="42"/>
      <c r="AM937" s="159"/>
    </row>
    <row r="938">
      <c r="D938" s="42"/>
      <c r="E938" s="42"/>
      <c r="F938" s="159"/>
      <c r="G938" s="42"/>
      <c r="H938" s="42"/>
      <c r="I938" s="42"/>
      <c r="J938" s="42"/>
      <c r="K938" s="42"/>
      <c r="L938" s="159"/>
      <c r="M938" s="42"/>
      <c r="N938" s="42"/>
      <c r="O938" s="159"/>
      <c r="P938" s="42"/>
      <c r="Q938" s="42"/>
      <c r="R938" s="159"/>
      <c r="S938" s="42"/>
      <c r="T938" s="42"/>
      <c r="U938" s="159"/>
      <c r="V938" s="42"/>
      <c r="W938" s="42"/>
      <c r="X938" s="159"/>
      <c r="Y938" s="42"/>
      <c r="Z938" s="42"/>
      <c r="AA938" s="159"/>
      <c r="AB938" s="42"/>
      <c r="AC938" s="42"/>
      <c r="AD938" s="159"/>
      <c r="AE938" s="42"/>
      <c r="AF938" s="42"/>
      <c r="AG938" s="159"/>
      <c r="AH938" s="42"/>
      <c r="AI938" s="42"/>
      <c r="AJ938" s="159"/>
      <c r="AK938" s="42"/>
      <c r="AL938" s="42"/>
      <c r="AM938" s="159"/>
    </row>
    <row r="939">
      <c r="D939" s="42"/>
      <c r="E939" s="42"/>
      <c r="F939" s="159"/>
      <c r="G939" s="42"/>
      <c r="H939" s="42"/>
      <c r="I939" s="42"/>
      <c r="J939" s="42"/>
      <c r="K939" s="42"/>
      <c r="L939" s="159"/>
      <c r="M939" s="42"/>
      <c r="N939" s="42"/>
      <c r="O939" s="159"/>
      <c r="P939" s="42"/>
      <c r="Q939" s="42"/>
      <c r="R939" s="159"/>
      <c r="S939" s="42"/>
      <c r="T939" s="42"/>
      <c r="U939" s="159"/>
      <c r="V939" s="42"/>
      <c r="W939" s="42"/>
      <c r="X939" s="159"/>
      <c r="Y939" s="42"/>
      <c r="Z939" s="42"/>
      <c r="AA939" s="159"/>
      <c r="AB939" s="42"/>
      <c r="AC939" s="42"/>
      <c r="AD939" s="159"/>
      <c r="AE939" s="42"/>
      <c r="AF939" s="42"/>
      <c r="AG939" s="159"/>
      <c r="AH939" s="42"/>
      <c r="AI939" s="42"/>
      <c r="AJ939" s="159"/>
      <c r="AK939" s="42"/>
      <c r="AL939" s="42"/>
      <c r="AM939" s="159"/>
    </row>
    <row r="940">
      <c r="D940" s="42"/>
      <c r="E940" s="42"/>
      <c r="F940" s="159"/>
      <c r="G940" s="42"/>
      <c r="H940" s="42"/>
      <c r="I940" s="42"/>
      <c r="J940" s="42"/>
      <c r="K940" s="42"/>
      <c r="L940" s="159"/>
      <c r="M940" s="42"/>
      <c r="N940" s="42"/>
      <c r="O940" s="159"/>
      <c r="P940" s="42"/>
      <c r="Q940" s="42"/>
      <c r="R940" s="159"/>
      <c r="S940" s="42"/>
      <c r="T940" s="42"/>
      <c r="U940" s="159"/>
      <c r="V940" s="42"/>
      <c r="W940" s="42"/>
      <c r="X940" s="159"/>
      <c r="Y940" s="42"/>
      <c r="Z940" s="42"/>
      <c r="AA940" s="159"/>
      <c r="AB940" s="42"/>
      <c r="AC940" s="42"/>
      <c r="AD940" s="159"/>
      <c r="AE940" s="42"/>
      <c r="AF940" s="42"/>
      <c r="AG940" s="159"/>
      <c r="AH940" s="42"/>
      <c r="AI940" s="42"/>
      <c r="AJ940" s="159"/>
      <c r="AK940" s="42"/>
      <c r="AL940" s="42"/>
      <c r="AM940" s="159"/>
    </row>
    <row r="941">
      <c r="D941" s="42"/>
      <c r="E941" s="42"/>
      <c r="F941" s="159"/>
      <c r="G941" s="42"/>
      <c r="H941" s="42"/>
      <c r="I941" s="42"/>
      <c r="J941" s="42"/>
      <c r="K941" s="42"/>
      <c r="L941" s="159"/>
      <c r="M941" s="42"/>
      <c r="N941" s="42"/>
      <c r="O941" s="159"/>
      <c r="P941" s="42"/>
      <c r="Q941" s="42"/>
      <c r="R941" s="159"/>
      <c r="S941" s="42"/>
      <c r="T941" s="42"/>
      <c r="U941" s="159"/>
      <c r="V941" s="42"/>
      <c r="W941" s="42"/>
      <c r="X941" s="159"/>
      <c r="Y941" s="42"/>
      <c r="Z941" s="42"/>
      <c r="AA941" s="159"/>
      <c r="AB941" s="42"/>
      <c r="AC941" s="42"/>
      <c r="AD941" s="159"/>
      <c r="AE941" s="42"/>
      <c r="AF941" s="42"/>
      <c r="AG941" s="159"/>
      <c r="AH941" s="42"/>
      <c r="AI941" s="42"/>
      <c r="AJ941" s="159"/>
      <c r="AK941" s="42"/>
      <c r="AL941" s="42"/>
      <c r="AM941" s="159"/>
    </row>
    <row r="942">
      <c r="D942" s="42"/>
      <c r="E942" s="42"/>
      <c r="F942" s="159"/>
      <c r="G942" s="42"/>
      <c r="H942" s="42"/>
      <c r="I942" s="42"/>
      <c r="J942" s="42"/>
      <c r="K942" s="42"/>
      <c r="L942" s="159"/>
      <c r="M942" s="42"/>
      <c r="N942" s="42"/>
      <c r="O942" s="159"/>
      <c r="P942" s="42"/>
      <c r="Q942" s="42"/>
      <c r="R942" s="159"/>
      <c r="S942" s="42"/>
      <c r="T942" s="42"/>
      <c r="U942" s="159"/>
      <c r="V942" s="42"/>
      <c r="W942" s="42"/>
      <c r="X942" s="159"/>
      <c r="Y942" s="42"/>
      <c r="Z942" s="42"/>
      <c r="AA942" s="159"/>
      <c r="AB942" s="42"/>
      <c r="AC942" s="42"/>
      <c r="AD942" s="159"/>
      <c r="AE942" s="42"/>
      <c r="AF942" s="42"/>
      <c r="AG942" s="159"/>
      <c r="AH942" s="42"/>
      <c r="AI942" s="42"/>
      <c r="AJ942" s="159"/>
      <c r="AK942" s="42"/>
      <c r="AL942" s="42"/>
      <c r="AM942" s="159"/>
    </row>
    <row r="943">
      <c r="D943" s="42"/>
      <c r="E943" s="42"/>
      <c r="F943" s="159"/>
      <c r="G943" s="42"/>
      <c r="H943" s="42"/>
      <c r="I943" s="42"/>
      <c r="J943" s="42"/>
      <c r="K943" s="42"/>
      <c r="L943" s="159"/>
      <c r="M943" s="42"/>
      <c r="N943" s="42"/>
      <c r="O943" s="159"/>
      <c r="P943" s="42"/>
      <c r="Q943" s="42"/>
      <c r="R943" s="159"/>
      <c r="S943" s="42"/>
      <c r="T943" s="42"/>
      <c r="U943" s="159"/>
      <c r="V943" s="42"/>
      <c r="W943" s="42"/>
      <c r="X943" s="159"/>
      <c r="Y943" s="42"/>
      <c r="Z943" s="42"/>
      <c r="AA943" s="159"/>
      <c r="AB943" s="42"/>
      <c r="AC943" s="42"/>
      <c r="AD943" s="159"/>
      <c r="AE943" s="42"/>
      <c r="AF943" s="42"/>
      <c r="AG943" s="159"/>
      <c r="AH943" s="42"/>
      <c r="AI943" s="42"/>
      <c r="AJ943" s="159"/>
      <c r="AK943" s="42"/>
      <c r="AL943" s="42"/>
      <c r="AM943" s="159"/>
    </row>
    <row r="944">
      <c r="D944" s="42"/>
      <c r="E944" s="42"/>
      <c r="F944" s="159"/>
      <c r="G944" s="42"/>
      <c r="H944" s="42"/>
      <c r="I944" s="42"/>
      <c r="J944" s="42"/>
      <c r="K944" s="42"/>
      <c r="L944" s="159"/>
      <c r="M944" s="42"/>
      <c r="N944" s="42"/>
      <c r="O944" s="159"/>
      <c r="P944" s="42"/>
      <c r="Q944" s="42"/>
      <c r="R944" s="159"/>
      <c r="S944" s="42"/>
      <c r="T944" s="42"/>
      <c r="U944" s="159"/>
      <c r="V944" s="42"/>
      <c r="W944" s="42"/>
      <c r="X944" s="159"/>
      <c r="Y944" s="42"/>
      <c r="Z944" s="42"/>
      <c r="AA944" s="159"/>
      <c r="AB944" s="42"/>
      <c r="AC944" s="42"/>
      <c r="AD944" s="159"/>
      <c r="AE944" s="42"/>
      <c r="AF944" s="42"/>
      <c r="AG944" s="159"/>
      <c r="AH944" s="42"/>
      <c r="AI944" s="42"/>
      <c r="AJ944" s="159"/>
      <c r="AK944" s="42"/>
      <c r="AL944" s="42"/>
      <c r="AM944" s="159"/>
    </row>
    <row r="945">
      <c r="D945" s="42"/>
      <c r="E945" s="42"/>
      <c r="F945" s="159"/>
      <c r="G945" s="42"/>
      <c r="H945" s="42"/>
      <c r="I945" s="42"/>
      <c r="J945" s="42"/>
      <c r="K945" s="42"/>
      <c r="L945" s="159"/>
      <c r="M945" s="42"/>
      <c r="N945" s="42"/>
      <c r="O945" s="159"/>
      <c r="P945" s="42"/>
      <c r="Q945" s="42"/>
      <c r="R945" s="159"/>
      <c r="S945" s="42"/>
      <c r="T945" s="42"/>
      <c r="U945" s="159"/>
      <c r="V945" s="42"/>
      <c r="W945" s="42"/>
      <c r="X945" s="159"/>
      <c r="Y945" s="42"/>
      <c r="Z945" s="42"/>
      <c r="AA945" s="159"/>
      <c r="AB945" s="42"/>
      <c r="AC945" s="42"/>
      <c r="AD945" s="159"/>
      <c r="AE945" s="42"/>
      <c r="AF945" s="42"/>
      <c r="AG945" s="159"/>
      <c r="AH945" s="42"/>
      <c r="AI945" s="42"/>
      <c r="AJ945" s="159"/>
      <c r="AK945" s="42"/>
      <c r="AL945" s="42"/>
      <c r="AM945" s="159"/>
    </row>
    <row r="946">
      <c r="D946" s="42"/>
      <c r="E946" s="42"/>
      <c r="F946" s="159"/>
      <c r="G946" s="42"/>
      <c r="H946" s="42"/>
      <c r="I946" s="42"/>
      <c r="J946" s="42"/>
      <c r="K946" s="42"/>
      <c r="L946" s="159"/>
      <c r="M946" s="42"/>
      <c r="N946" s="42"/>
      <c r="O946" s="159"/>
      <c r="P946" s="42"/>
      <c r="Q946" s="42"/>
      <c r="R946" s="159"/>
      <c r="S946" s="42"/>
      <c r="T946" s="42"/>
      <c r="U946" s="159"/>
      <c r="V946" s="42"/>
      <c r="W946" s="42"/>
      <c r="X946" s="159"/>
      <c r="Y946" s="42"/>
      <c r="Z946" s="42"/>
      <c r="AA946" s="159"/>
      <c r="AB946" s="42"/>
      <c r="AC946" s="42"/>
      <c r="AD946" s="159"/>
      <c r="AE946" s="42"/>
      <c r="AF946" s="42"/>
      <c r="AG946" s="159"/>
      <c r="AH946" s="42"/>
      <c r="AI946" s="42"/>
      <c r="AJ946" s="159"/>
      <c r="AK946" s="42"/>
      <c r="AL946" s="42"/>
      <c r="AM946" s="159"/>
    </row>
    <row r="947">
      <c r="D947" s="42"/>
      <c r="E947" s="42"/>
      <c r="F947" s="159"/>
      <c r="G947" s="42"/>
      <c r="H947" s="42"/>
      <c r="I947" s="42"/>
      <c r="J947" s="42"/>
      <c r="K947" s="42"/>
      <c r="L947" s="159"/>
      <c r="M947" s="42"/>
      <c r="N947" s="42"/>
      <c r="O947" s="159"/>
      <c r="P947" s="42"/>
      <c r="Q947" s="42"/>
      <c r="R947" s="159"/>
      <c r="S947" s="42"/>
      <c r="T947" s="42"/>
      <c r="U947" s="159"/>
      <c r="V947" s="42"/>
      <c r="W947" s="42"/>
      <c r="X947" s="159"/>
      <c r="Y947" s="42"/>
      <c r="Z947" s="42"/>
      <c r="AA947" s="159"/>
      <c r="AB947" s="42"/>
      <c r="AC947" s="42"/>
      <c r="AD947" s="159"/>
      <c r="AE947" s="42"/>
      <c r="AF947" s="42"/>
      <c r="AG947" s="159"/>
      <c r="AH947" s="42"/>
      <c r="AI947" s="42"/>
      <c r="AJ947" s="159"/>
      <c r="AK947" s="42"/>
      <c r="AL947" s="42"/>
      <c r="AM947" s="159"/>
    </row>
    <row r="948">
      <c r="D948" s="42"/>
      <c r="E948" s="42"/>
      <c r="F948" s="159"/>
      <c r="G948" s="42"/>
      <c r="H948" s="42"/>
      <c r="I948" s="42"/>
      <c r="J948" s="42"/>
      <c r="K948" s="42"/>
      <c r="L948" s="159"/>
      <c r="M948" s="42"/>
      <c r="N948" s="42"/>
      <c r="O948" s="159"/>
      <c r="P948" s="42"/>
      <c r="Q948" s="42"/>
      <c r="R948" s="159"/>
      <c r="S948" s="42"/>
      <c r="T948" s="42"/>
      <c r="U948" s="159"/>
      <c r="V948" s="42"/>
      <c r="W948" s="42"/>
      <c r="X948" s="159"/>
      <c r="Y948" s="42"/>
      <c r="Z948" s="42"/>
      <c r="AA948" s="159"/>
      <c r="AB948" s="42"/>
      <c r="AC948" s="42"/>
      <c r="AD948" s="159"/>
      <c r="AE948" s="42"/>
      <c r="AF948" s="42"/>
      <c r="AG948" s="159"/>
      <c r="AH948" s="42"/>
      <c r="AI948" s="42"/>
      <c r="AJ948" s="159"/>
      <c r="AK948" s="42"/>
      <c r="AL948" s="42"/>
      <c r="AM948" s="159"/>
    </row>
    <row r="949">
      <c r="D949" s="42"/>
      <c r="E949" s="42"/>
      <c r="F949" s="159"/>
      <c r="G949" s="42"/>
      <c r="H949" s="42"/>
      <c r="I949" s="42"/>
      <c r="J949" s="42"/>
      <c r="K949" s="42"/>
      <c r="L949" s="159"/>
      <c r="M949" s="42"/>
      <c r="N949" s="42"/>
      <c r="O949" s="159"/>
      <c r="P949" s="42"/>
      <c r="Q949" s="42"/>
      <c r="R949" s="159"/>
      <c r="S949" s="42"/>
      <c r="T949" s="42"/>
      <c r="U949" s="159"/>
      <c r="V949" s="42"/>
      <c r="W949" s="42"/>
      <c r="X949" s="159"/>
      <c r="Y949" s="42"/>
      <c r="Z949" s="42"/>
      <c r="AA949" s="159"/>
      <c r="AB949" s="42"/>
      <c r="AC949" s="42"/>
      <c r="AD949" s="159"/>
      <c r="AE949" s="42"/>
      <c r="AF949" s="42"/>
      <c r="AG949" s="159"/>
      <c r="AH949" s="42"/>
      <c r="AI949" s="42"/>
      <c r="AJ949" s="159"/>
      <c r="AK949" s="42"/>
      <c r="AL949" s="42"/>
      <c r="AM949" s="159"/>
    </row>
    <row r="950">
      <c r="D950" s="42"/>
      <c r="E950" s="42"/>
      <c r="F950" s="159"/>
      <c r="G950" s="42"/>
      <c r="H950" s="42"/>
      <c r="I950" s="42"/>
      <c r="J950" s="42"/>
      <c r="K950" s="42"/>
      <c r="L950" s="159"/>
      <c r="M950" s="42"/>
      <c r="N950" s="42"/>
      <c r="O950" s="159"/>
      <c r="P950" s="42"/>
      <c r="Q950" s="42"/>
      <c r="R950" s="159"/>
      <c r="S950" s="42"/>
      <c r="T950" s="42"/>
      <c r="U950" s="159"/>
      <c r="V950" s="42"/>
      <c r="W950" s="42"/>
      <c r="X950" s="159"/>
      <c r="Y950" s="42"/>
      <c r="Z950" s="42"/>
      <c r="AA950" s="159"/>
      <c r="AB950" s="42"/>
      <c r="AC950" s="42"/>
      <c r="AD950" s="159"/>
      <c r="AE950" s="42"/>
      <c r="AF950" s="42"/>
      <c r="AG950" s="159"/>
      <c r="AH950" s="42"/>
      <c r="AI950" s="42"/>
      <c r="AJ950" s="159"/>
      <c r="AK950" s="42"/>
      <c r="AL950" s="42"/>
      <c r="AM950" s="159"/>
    </row>
    <row r="951">
      <c r="D951" s="42"/>
      <c r="E951" s="42"/>
      <c r="F951" s="159"/>
      <c r="G951" s="42"/>
      <c r="H951" s="42"/>
      <c r="I951" s="42"/>
      <c r="J951" s="42"/>
      <c r="K951" s="42"/>
      <c r="L951" s="159"/>
      <c r="M951" s="42"/>
      <c r="N951" s="42"/>
      <c r="O951" s="159"/>
      <c r="P951" s="42"/>
      <c r="Q951" s="42"/>
      <c r="R951" s="159"/>
      <c r="S951" s="42"/>
      <c r="T951" s="42"/>
      <c r="U951" s="159"/>
      <c r="V951" s="42"/>
      <c r="W951" s="42"/>
      <c r="X951" s="159"/>
      <c r="Y951" s="42"/>
      <c r="Z951" s="42"/>
      <c r="AA951" s="159"/>
      <c r="AB951" s="42"/>
      <c r="AC951" s="42"/>
      <c r="AD951" s="159"/>
      <c r="AE951" s="42"/>
      <c r="AF951" s="42"/>
      <c r="AG951" s="159"/>
      <c r="AH951" s="42"/>
      <c r="AI951" s="42"/>
      <c r="AJ951" s="159"/>
      <c r="AK951" s="42"/>
      <c r="AL951" s="42"/>
      <c r="AM951" s="159"/>
    </row>
    <row r="952">
      <c r="D952" s="42"/>
      <c r="E952" s="42"/>
      <c r="F952" s="159"/>
      <c r="G952" s="42"/>
      <c r="H952" s="42"/>
      <c r="I952" s="42"/>
      <c r="J952" s="42"/>
      <c r="K952" s="42"/>
      <c r="L952" s="159"/>
      <c r="M952" s="42"/>
      <c r="N952" s="42"/>
      <c r="O952" s="159"/>
      <c r="P952" s="42"/>
      <c r="Q952" s="42"/>
      <c r="R952" s="159"/>
      <c r="S952" s="42"/>
      <c r="T952" s="42"/>
      <c r="U952" s="159"/>
      <c r="V952" s="42"/>
      <c r="W952" s="42"/>
      <c r="X952" s="159"/>
      <c r="Y952" s="42"/>
      <c r="Z952" s="42"/>
      <c r="AA952" s="159"/>
      <c r="AB952" s="42"/>
      <c r="AC952" s="42"/>
      <c r="AD952" s="159"/>
      <c r="AE952" s="42"/>
      <c r="AF952" s="42"/>
      <c r="AG952" s="159"/>
      <c r="AH952" s="42"/>
      <c r="AI952" s="42"/>
      <c r="AJ952" s="159"/>
      <c r="AK952" s="42"/>
      <c r="AL952" s="42"/>
      <c r="AM952" s="159"/>
    </row>
    <row r="953">
      <c r="D953" s="42"/>
      <c r="E953" s="42"/>
      <c r="F953" s="159"/>
      <c r="G953" s="42"/>
      <c r="H953" s="42"/>
      <c r="I953" s="42"/>
      <c r="J953" s="42"/>
      <c r="K953" s="42"/>
      <c r="L953" s="159"/>
      <c r="M953" s="42"/>
      <c r="N953" s="42"/>
      <c r="O953" s="159"/>
      <c r="P953" s="42"/>
      <c r="Q953" s="42"/>
      <c r="R953" s="159"/>
      <c r="S953" s="42"/>
      <c r="T953" s="42"/>
      <c r="U953" s="159"/>
      <c r="V953" s="42"/>
      <c r="W953" s="42"/>
      <c r="X953" s="159"/>
      <c r="Y953" s="42"/>
      <c r="Z953" s="42"/>
      <c r="AA953" s="159"/>
      <c r="AB953" s="42"/>
      <c r="AC953" s="42"/>
      <c r="AD953" s="159"/>
      <c r="AE953" s="42"/>
      <c r="AF953" s="42"/>
      <c r="AG953" s="159"/>
      <c r="AH953" s="42"/>
      <c r="AI953" s="42"/>
      <c r="AJ953" s="159"/>
      <c r="AK953" s="42"/>
      <c r="AL953" s="42"/>
      <c r="AM953" s="159"/>
    </row>
    <row r="954">
      <c r="D954" s="42"/>
      <c r="E954" s="42"/>
      <c r="F954" s="159"/>
      <c r="G954" s="42"/>
      <c r="H954" s="42"/>
      <c r="I954" s="42"/>
      <c r="J954" s="42"/>
      <c r="K954" s="42"/>
      <c r="L954" s="159"/>
      <c r="M954" s="42"/>
      <c r="N954" s="42"/>
      <c r="O954" s="159"/>
      <c r="P954" s="42"/>
      <c r="Q954" s="42"/>
      <c r="R954" s="159"/>
      <c r="S954" s="42"/>
      <c r="T954" s="42"/>
      <c r="U954" s="159"/>
      <c r="V954" s="42"/>
      <c r="W954" s="42"/>
      <c r="X954" s="159"/>
      <c r="Y954" s="42"/>
      <c r="Z954" s="42"/>
      <c r="AA954" s="159"/>
      <c r="AB954" s="42"/>
      <c r="AC954" s="42"/>
      <c r="AD954" s="159"/>
      <c r="AE954" s="42"/>
      <c r="AF954" s="42"/>
      <c r="AG954" s="159"/>
      <c r="AH954" s="42"/>
      <c r="AI954" s="42"/>
      <c r="AJ954" s="159"/>
      <c r="AK954" s="42"/>
      <c r="AL954" s="42"/>
      <c r="AM954" s="159"/>
    </row>
    <row r="955">
      <c r="D955" s="42"/>
      <c r="E955" s="42"/>
      <c r="F955" s="159"/>
      <c r="G955" s="42"/>
      <c r="H955" s="42"/>
      <c r="I955" s="42"/>
      <c r="J955" s="42"/>
      <c r="K955" s="42"/>
      <c r="L955" s="159"/>
      <c r="M955" s="42"/>
      <c r="N955" s="42"/>
      <c r="O955" s="159"/>
      <c r="P955" s="42"/>
      <c r="Q955" s="42"/>
      <c r="R955" s="159"/>
      <c r="S955" s="42"/>
      <c r="T955" s="42"/>
      <c r="U955" s="159"/>
      <c r="V955" s="42"/>
      <c r="W955" s="42"/>
      <c r="X955" s="159"/>
      <c r="Y955" s="42"/>
      <c r="Z955" s="42"/>
      <c r="AA955" s="159"/>
      <c r="AB955" s="42"/>
      <c r="AC955" s="42"/>
      <c r="AD955" s="159"/>
      <c r="AE955" s="42"/>
      <c r="AF955" s="42"/>
      <c r="AG955" s="159"/>
      <c r="AH955" s="42"/>
      <c r="AI955" s="42"/>
      <c r="AJ955" s="159"/>
      <c r="AK955" s="42"/>
      <c r="AL955" s="42"/>
      <c r="AM955" s="159"/>
    </row>
    <row r="956">
      <c r="D956" s="42"/>
      <c r="E956" s="42"/>
      <c r="F956" s="159"/>
      <c r="G956" s="42"/>
      <c r="H956" s="42"/>
      <c r="I956" s="42"/>
      <c r="J956" s="42"/>
      <c r="K956" s="42"/>
      <c r="L956" s="159"/>
      <c r="M956" s="42"/>
      <c r="N956" s="42"/>
      <c r="O956" s="159"/>
      <c r="P956" s="42"/>
      <c r="Q956" s="42"/>
      <c r="R956" s="159"/>
      <c r="S956" s="42"/>
      <c r="T956" s="42"/>
      <c r="U956" s="159"/>
      <c r="V956" s="42"/>
      <c r="W956" s="42"/>
      <c r="X956" s="159"/>
      <c r="Y956" s="42"/>
      <c r="Z956" s="42"/>
      <c r="AA956" s="159"/>
      <c r="AB956" s="42"/>
      <c r="AC956" s="42"/>
      <c r="AD956" s="159"/>
      <c r="AE956" s="42"/>
      <c r="AF956" s="42"/>
      <c r="AG956" s="159"/>
      <c r="AH956" s="42"/>
      <c r="AI956" s="42"/>
      <c r="AJ956" s="159"/>
      <c r="AK956" s="42"/>
      <c r="AL956" s="42"/>
      <c r="AM956" s="159"/>
    </row>
    <row r="957">
      <c r="D957" s="42"/>
      <c r="E957" s="42"/>
      <c r="F957" s="159"/>
      <c r="G957" s="42"/>
      <c r="H957" s="42"/>
      <c r="I957" s="42"/>
      <c r="J957" s="42"/>
      <c r="K957" s="42"/>
      <c r="L957" s="159"/>
      <c r="M957" s="42"/>
      <c r="N957" s="42"/>
      <c r="O957" s="159"/>
      <c r="P957" s="42"/>
      <c r="Q957" s="42"/>
      <c r="R957" s="159"/>
      <c r="S957" s="42"/>
      <c r="T957" s="42"/>
      <c r="U957" s="159"/>
      <c r="V957" s="42"/>
      <c r="W957" s="42"/>
      <c r="X957" s="159"/>
      <c r="Y957" s="42"/>
      <c r="Z957" s="42"/>
      <c r="AA957" s="159"/>
      <c r="AB957" s="42"/>
      <c r="AC957" s="42"/>
      <c r="AD957" s="159"/>
      <c r="AE957" s="42"/>
      <c r="AF957" s="42"/>
      <c r="AG957" s="159"/>
      <c r="AH957" s="42"/>
      <c r="AI957" s="42"/>
      <c r="AJ957" s="159"/>
      <c r="AK957" s="42"/>
      <c r="AL957" s="42"/>
      <c r="AM957" s="159"/>
    </row>
    <row r="958">
      <c r="D958" s="42"/>
      <c r="E958" s="42"/>
      <c r="F958" s="159"/>
      <c r="G958" s="42"/>
      <c r="H958" s="42"/>
      <c r="I958" s="42"/>
      <c r="J958" s="42"/>
      <c r="K958" s="42"/>
      <c r="L958" s="159"/>
      <c r="M958" s="42"/>
      <c r="N958" s="42"/>
      <c r="O958" s="159"/>
      <c r="P958" s="42"/>
      <c r="Q958" s="42"/>
      <c r="R958" s="159"/>
      <c r="S958" s="42"/>
      <c r="T958" s="42"/>
      <c r="U958" s="159"/>
      <c r="V958" s="42"/>
      <c r="W958" s="42"/>
      <c r="X958" s="159"/>
      <c r="Y958" s="42"/>
      <c r="Z958" s="42"/>
      <c r="AA958" s="159"/>
      <c r="AB958" s="42"/>
      <c r="AC958" s="42"/>
      <c r="AD958" s="159"/>
      <c r="AE958" s="42"/>
      <c r="AF958" s="42"/>
      <c r="AG958" s="159"/>
      <c r="AH958" s="42"/>
      <c r="AI958" s="42"/>
      <c r="AJ958" s="159"/>
      <c r="AK958" s="42"/>
      <c r="AL958" s="42"/>
      <c r="AM958" s="159"/>
    </row>
    <row r="959">
      <c r="D959" s="42"/>
      <c r="E959" s="42"/>
      <c r="F959" s="159"/>
      <c r="G959" s="42"/>
      <c r="H959" s="42"/>
      <c r="I959" s="42"/>
      <c r="J959" s="42"/>
      <c r="K959" s="42"/>
      <c r="L959" s="159"/>
      <c r="M959" s="42"/>
      <c r="N959" s="42"/>
      <c r="O959" s="159"/>
      <c r="P959" s="42"/>
      <c r="Q959" s="42"/>
      <c r="R959" s="159"/>
      <c r="S959" s="42"/>
      <c r="T959" s="42"/>
      <c r="U959" s="159"/>
      <c r="V959" s="42"/>
      <c r="W959" s="42"/>
      <c r="X959" s="159"/>
      <c r="Y959" s="42"/>
      <c r="Z959" s="42"/>
      <c r="AA959" s="159"/>
      <c r="AB959" s="42"/>
      <c r="AC959" s="42"/>
      <c r="AD959" s="159"/>
      <c r="AE959" s="42"/>
      <c r="AF959" s="42"/>
      <c r="AG959" s="159"/>
      <c r="AH959" s="42"/>
      <c r="AI959" s="42"/>
      <c r="AJ959" s="159"/>
      <c r="AK959" s="42"/>
      <c r="AL959" s="42"/>
      <c r="AM959" s="159"/>
    </row>
    <row r="960">
      <c r="D960" s="42"/>
      <c r="E960" s="42"/>
      <c r="F960" s="159"/>
      <c r="G960" s="42"/>
      <c r="H960" s="42"/>
      <c r="I960" s="42"/>
      <c r="J960" s="42"/>
      <c r="K960" s="42"/>
      <c r="L960" s="159"/>
      <c r="M960" s="42"/>
      <c r="N960" s="42"/>
      <c r="O960" s="159"/>
      <c r="P960" s="42"/>
      <c r="Q960" s="42"/>
      <c r="R960" s="159"/>
      <c r="S960" s="42"/>
      <c r="T960" s="42"/>
      <c r="U960" s="159"/>
      <c r="V960" s="42"/>
      <c r="W960" s="42"/>
      <c r="X960" s="159"/>
      <c r="Y960" s="42"/>
      <c r="Z960" s="42"/>
      <c r="AA960" s="159"/>
      <c r="AB960" s="42"/>
      <c r="AC960" s="42"/>
      <c r="AD960" s="159"/>
      <c r="AE960" s="42"/>
      <c r="AF960" s="42"/>
      <c r="AG960" s="159"/>
      <c r="AH960" s="42"/>
      <c r="AI960" s="42"/>
      <c r="AJ960" s="159"/>
      <c r="AK960" s="42"/>
      <c r="AL960" s="42"/>
      <c r="AM960" s="159"/>
    </row>
    <row r="961">
      <c r="D961" s="42"/>
      <c r="E961" s="42"/>
      <c r="F961" s="159"/>
      <c r="G961" s="42"/>
      <c r="H961" s="42"/>
      <c r="I961" s="42"/>
      <c r="J961" s="42"/>
      <c r="K961" s="42"/>
      <c r="L961" s="159"/>
      <c r="M961" s="42"/>
      <c r="N961" s="42"/>
      <c r="O961" s="159"/>
      <c r="P961" s="42"/>
      <c r="Q961" s="42"/>
      <c r="R961" s="159"/>
      <c r="S961" s="42"/>
      <c r="T961" s="42"/>
      <c r="U961" s="159"/>
      <c r="V961" s="42"/>
      <c r="W961" s="42"/>
      <c r="X961" s="159"/>
      <c r="Y961" s="42"/>
      <c r="Z961" s="42"/>
      <c r="AA961" s="159"/>
      <c r="AB961" s="42"/>
      <c r="AC961" s="42"/>
      <c r="AD961" s="159"/>
      <c r="AE961" s="42"/>
      <c r="AF961" s="42"/>
      <c r="AG961" s="159"/>
      <c r="AH961" s="42"/>
      <c r="AI961" s="42"/>
      <c r="AJ961" s="159"/>
      <c r="AK961" s="42"/>
      <c r="AL961" s="42"/>
      <c r="AM961" s="159"/>
    </row>
    <row r="962">
      <c r="D962" s="42"/>
      <c r="E962" s="42"/>
      <c r="F962" s="159"/>
      <c r="G962" s="42"/>
      <c r="H962" s="42"/>
      <c r="I962" s="42"/>
      <c r="J962" s="42"/>
      <c r="K962" s="42"/>
      <c r="L962" s="159"/>
      <c r="M962" s="42"/>
      <c r="N962" s="42"/>
      <c r="O962" s="159"/>
      <c r="P962" s="42"/>
      <c r="Q962" s="42"/>
      <c r="R962" s="159"/>
      <c r="S962" s="42"/>
      <c r="T962" s="42"/>
      <c r="U962" s="159"/>
      <c r="V962" s="42"/>
      <c r="W962" s="42"/>
      <c r="X962" s="159"/>
      <c r="Y962" s="42"/>
      <c r="Z962" s="42"/>
      <c r="AA962" s="159"/>
      <c r="AB962" s="42"/>
      <c r="AC962" s="42"/>
      <c r="AD962" s="159"/>
      <c r="AE962" s="42"/>
      <c r="AF962" s="42"/>
      <c r="AG962" s="159"/>
      <c r="AH962" s="42"/>
      <c r="AI962" s="42"/>
      <c r="AJ962" s="159"/>
      <c r="AK962" s="42"/>
      <c r="AL962" s="42"/>
      <c r="AM962" s="159"/>
    </row>
    <row r="963">
      <c r="D963" s="42"/>
      <c r="E963" s="42"/>
      <c r="F963" s="159"/>
      <c r="G963" s="42"/>
      <c r="H963" s="42"/>
      <c r="I963" s="42"/>
      <c r="J963" s="42"/>
      <c r="K963" s="42"/>
      <c r="L963" s="159"/>
      <c r="M963" s="42"/>
      <c r="N963" s="42"/>
      <c r="O963" s="159"/>
      <c r="P963" s="42"/>
      <c r="Q963" s="42"/>
      <c r="R963" s="159"/>
      <c r="S963" s="42"/>
      <c r="T963" s="42"/>
      <c r="U963" s="159"/>
      <c r="V963" s="42"/>
      <c r="W963" s="42"/>
      <c r="X963" s="159"/>
      <c r="Y963" s="42"/>
      <c r="Z963" s="42"/>
      <c r="AA963" s="159"/>
      <c r="AB963" s="42"/>
      <c r="AC963" s="42"/>
      <c r="AD963" s="159"/>
      <c r="AE963" s="42"/>
      <c r="AF963" s="42"/>
      <c r="AG963" s="159"/>
      <c r="AH963" s="42"/>
      <c r="AI963" s="42"/>
      <c r="AJ963" s="159"/>
      <c r="AK963" s="42"/>
      <c r="AL963" s="42"/>
      <c r="AM963" s="159"/>
    </row>
    <row r="964">
      <c r="D964" s="42"/>
      <c r="E964" s="42"/>
      <c r="F964" s="159"/>
      <c r="G964" s="42"/>
      <c r="H964" s="42"/>
      <c r="I964" s="42"/>
      <c r="J964" s="42"/>
      <c r="K964" s="42"/>
      <c r="L964" s="159"/>
      <c r="M964" s="42"/>
      <c r="N964" s="42"/>
      <c r="O964" s="159"/>
      <c r="P964" s="42"/>
      <c r="Q964" s="42"/>
      <c r="R964" s="159"/>
      <c r="S964" s="42"/>
      <c r="T964" s="42"/>
      <c r="U964" s="159"/>
      <c r="V964" s="42"/>
      <c r="W964" s="42"/>
      <c r="X964" s="159"/>
      <c r="Y964" s="42"/>
      <c r="Z964" s="42"/>
      <c r="AA964" s="159"/>
      <c r="AB964" s="42"/>
      <c r="AC964" s="42"/>
      <c r="AD964" s="159"/>
      <c r="AE964" s="42"/>
      <c r="AF964" s="42"/>
      <c r="AG964" s="159"/>
      <c r="AH964" s="42"/>
      <c r="AI964" s="42"/>
      <c r="AJ964" s="159"/>
      <c r="AK964" s="42"/>
      <c r="AL964" s="42"/>
      <c r="AM964" s="159"/>
    </row>
    <row r="965">
      <c r="D965" s="42"/>
      <c r="E965" s="42"/>
      <c r="F965" s="159"/>
      <c r="G965" s="42"/>
      <c r="H965" s="42"/>
      <c r="I965" s="42"/>
      <c r="J965" s="42"/>
      <c r="K965" s="42"/>
      <c r="L965" s="159"/>
      <c r="M965" s="42"/>
      <c r="N965" s="42"/>
      <c r="O965" s="159"/>
      <c r="P965" s="42"/>
      <c r="Q965" s="42"/>
      <c r="R965" s="159"/>
      <c r="S965" s="42"/>
      <c r="T965" s="42"/>
      <c r="U965" s="159"/>
      <c r="V965" s="42"/>
      <c r="W965" s="42"/>
      <c r="X965" s="159"/>
      <c r="Y965" s="42"/>
      <c r="Z965" s="42"/>
      <c r="AA965" s="159"/>
      <c r="AB965" s="42"/>
      <c r="AC965" s="42"/>
      <c r="AD965" s="159"/>
      <c r="AE965" s="42"/>
      <c r="AF965" s="42"/>
      <c r="AG965" s="159"/>
      <c r="AH965" s="42"/>
      <c r="AI965" s="42"/>
      <c r="AJ965" s="159"/>
      <c r="AK965" s="42"/>
      <c r="AL965" s="42"/>
      <c r="AM965" s="159"/>
    </row>
    <row r="966">
      <c r="D966" s="42"/>
      <c r="E966" s="42"/>
      <c r="F966" s="159"/>
      <c r="G966" s="42"/>
      <c r="H966" s="42"/>
      <c r="I966" s="42"/>
      <c r="J966" s="42"/>
      <c r="K966" s="42"/>
      <c r="L966" s="159"/>
      <c r="M966" s="42"/>
      <c r="N966" s="42"/>
      <c r="O966" s="159"/>
      <c r="P966" s="42"/>
      <c r="Q966" s="42"/>
      <c r="R966" s="159"/>
      <c r="S966" s="42"/>
      <c r="T966" s="42"/>
      <c r="U966" s="159"/>
      <c r="V966" s="42"/>
      <c r="W966" s="42"/>
      <c r="X966" s="159"/>
      <c r="Y966" s="42"/>
      <c r="Z966" s="42"/>
      <c r="AA966" s="159"/>
      <c r="AB966" s="42"/>
      <c r="AC966" s="42"/>
      <c r="AD966" s="159"/>
      <c r="AE966" s="42"/>
      <c r="AF966" s="42"/>
      <c r="AG966" s="159"/>
      <c r="AH966" s="42"/>
      <c r="AI966" s="42"/>
      <c r="AJ966" s="159"/>
      <c r="AK966" s="42"/>
      <c r="AL966" s="42"/>
      <c r="AM966" s="159"/>
    </row>
    <row r="967">
      <c r="D967" s="42"/>
      <c r="E967" s="42"/>
      <c r="F967" s="159"/>
      <c r="G967" s="42"/>
      <c r="H967" s="42"/>
      <c r="I967" s="42"/>
      <c r="J967" s="42"/>
      <c r="K967" s="42"/>
      <c r="L967" s="159"/>
      <c r="M967" s="42"/>
      <c r="N967" s="42"/>
      <c r="O967" s="159"/>
      <c r="P967" s="42"/>
      <c r="Q967" s="42"/>
      <c r="R967" s="159"/>
      <c r="S967" s="42"/>
      <c r="T967" s="42"/>
      <c r="U967" s="159"/>
      <c r="V967" s="42"/>
      <c r="W967" s="42"/>
      <c r="X967" s="159"/>
      <c r="Y967" s="42"/>
      <c r="Z967" s="42"/>
      <c r="AA967" s="159"/>
      <c r="AB967" s="42"/>
      <c r="AC967" s="42"/>
      <c r="AD967" s="159"/>
      <c r="AE967" s="42"/>
      <c r="AF967" s="42"/>
      <c r="AG967" s="159"/>
      <c r="AH967" s="42"/>
      <c r="AI967" s="42"/>
      <c r="AJ967" s="159"/>
      <c r="AK967" s="42"/>
      <c r="AL967" s="42"/>
      <c r="AM967" s="159"/>
    </row>
    <row r="968">
      <c r="D968" s="42"/>
      <c r="E968" s="42"/>
      <c r="F968" s="159"/>
      <c r="G968" s="42"/>
      <c r="H968" s="42"/>
      <c r="I968" s="42"/>
      <c r="J968" s="42"/>
      <c r="K968" s="42"/>
      <c r="L968" s="159"/>
      <c r="M968" s="42"/>
      <c r="N968" s="42"/>
      <c r="O968" s="159"/>
      <c r="P968" s="42"/>
      <c r="Q968" s="42"/>
      <c r="R968" s="159"/>
      <c r="S968" s="42"/>
      <c r="T968" s="42"/>
      <c r="U968" s="159"/>
      <c r="V968" s="42"/>
      <c r="W968" s="42"/>
      <c r="X968" s="159"/>
      <c r="Y968" s="42"/>
      <c r="Z968" s="42"/>
      <c r="AA968" s="159"/>
      <c r="AB968" s="42"/>
      <c r="AC968" s="42"/>
      <c r="AD968" s="159"/>
      <c r="AE968" s="42"/>
      <c r="AF968" s="42"/>
      <c r="AG968" s="159"/>
      <c r="AH968" s="42"/>
      <c r="AI968" s="42"/>
      <c r="AJ968" s="159"/>
      <c r="AK968" s="42"/>
      <c r="AL968" s="42"/>
      <c r="AM968" s="159"/>
    </row>
    <row r="969">
      <c r="D969" s="42"/>
      <c r="E969" s="42"/>
      <c r="F969" s="159"/>
      <c r="G969" s="42"/>
      <c r="H969" s="42"/>
      <c r="I969" s="42"/>
      <c r="J969" s="42"/>
      <c r="K969" s="42"/>
      <c r="L969" s="159"/>
      <c r="M969" s="42"/>
      <c r="N969" s="42"/>
      <c r="O969" s="159"/>
      <c r="P969" s="42"/>
      <c r="Q969" s="42"/>
      <c r="R969" s="159"/>
      <c r="S969" s="42"/>
      <c r="T969" s="42"/>
      <c r="U969" s="159"/>
      <c r="V969" s="42"/>
      <c r="W969" s="42"/>
      <c r="X969" s="159"/>
      <c r="Y969" s="42"/>
      <c r="Z969" s="42"/>
      <c r="AA969" s="159"/>
      <c r="AB969" s="42"/>
      <c r="AC969" s="42"/>
      <c r="AD969" s="159"/>
      <c r="AE969" s="42"/>
      <c r="AF969" s="42"/>
      <c r="AG969" s="159"/>
      <c r="AH969" s="42"/>
      <c r="AI969" s="42"/>
      <c r="AJ969" s="159"/>
      <c r="AK969" s="42"/>
      <c r="AL969" s="42"/>
      <c r="AM969" s="159"/>
    </row>
    <row r="970">
      <c r="D970" s="42"/>
      <c r="E970" s="42"/>
      <c r="F970" s="159"/>
      <c r="G970" s="42"/>
      <c r="H970" s="42"/>
      <c r="I970" s="42"/>
      <c r="J970" s="42"/>
      <c r="K970" s="42"/>
      <c r="L970" s="159"/>
      <c r="M970" s="42"/>
      <c r="N970" s="42"/>
      <c r="O970" s="159"/>
      <c r="P970" s="42"/>
      <c r="Q970" s="42"/>
      <c r="R970" s="159"/>
      <c r="S970" s="42"/>
      <c r="T970" s="42"/>
      <c r="U970" s="159"/>
      <c r="V970" s="42"/>
      <c r="W970" s="42"/>
      <c r="X970" s="159"/>
      <c r="Y970" s="42"/>
      <c r="Z970" s="42"/>
      <c r="AA970" s="159"/>
      <c r="AB970" s="42"/>
      <c r="AC970" s="42"/>
      <c r="AD970" s="159"/>
      <c r="AE970" s="42"/>
      <c r="AF970" s="42"/>
      <c r="AG970" s="159"/>
      <c r="AH970" s="42"/>
      <c r="AI970" s="42"/>
      <c r="AJ970" s="159"/>
      <c r="AK970" s="42"/>
      <c r="AL970" s="42"/>
      <c r="AM970" s="159"/>
    </row>
    <row r="971">
      <c r="D971" s="42"/>
      <c r="E971" s="42"/>
      <c r="F971" s="159"/>
      <c r="G971" s="42"/>
      <c r="H971" s="42"/>
      <c r="I971" s="42"/>
      <c r="J971" s="42"/>
      <c r="K971" s="42"/>
      <c r="L971" s="159"/>
      <c r="M971" s="42"/>
      <c r="N971" s="42"/>
      <c r="O971" s="159"/>
      <c r="P971" s="42"/>
      <c r="Q971" s="42"/>
      <c r="R971" s="159"/>
      <c r="S971" s="42"/>
      <c r="T971" s="42"/>
      <c r="U971" s="159"/>
      <c r="V971" s="42"/>
      <c r="W971" s="42"/>
      <c r="X971" s="159"/>
      <c r="Y971" s="42"/>
      <c r="Z971" s="42"/>
      <c r="AA971" s="159"/>
      <c r="AB971" s="42"/>
      <c r="AC971" s="42"/>
      <c r="AD971" s="159"/>
      <c r="AE971" s="42"/>
      <c r="AF971" s="42"/>
      <c r="AG971" s="159"/>
      <c r="AH971" s="42"/>
      <c r="AI971" s="42"/>
      <c r="AJ971" s="159"/>
      <c r="AK971" s="42"/>
      <c r="AL971" s="42"/>
      <c r="AM971" s="159"/>
    </row>
    <row r="972">
      <c r="D972" s="42"/>
      <c r="E972" s="42"/>
      <c r="F972" s="159"/>
      <c r="G972" s="42"/>
      <c r="H972" s="42"/>
      <c r="I972" s="42"/>
      <c r="J972" s="42"/>
      <c r="K972" s="42"/>
      <c r="L972" s="159"/>
      <c r="M972" s="42"/>
      <c r="N972" s="42"/>
      <c r="O972" s="159"/>
      <c r="P972" s="42"/>
      <c r="Q972" s="42"/>
      <c r="R972" s="159"/>
      <c r="S972" s="42"/>
      <c r="T972" s="42"/>
      <c r="U972" s="159"/>
      <c r="V972" s="42"/>
      <c r="W972" s="42"/>
      <c r="X972" s="159"/>
      <c r="Y972" s="42"/>
      <c r="Z972" s="42"/>
      <c r="AA972" s="159"/>
      <c r="AB972" s="42"/>
      <c r="AC972" s="42"/>
      <c r="AD972" s="159"/>
      <c r="AE972" s="42"/>
      <c r="AF972" s="42"/>
      <c r="AG972" s="159"/>
      <c r="AH972" s="42"/>
      <c r="AI972" s="42"/>
      <c r="AJ972" s="159"/>
      <c r="AK972" s="42"/>
      <c r="AL972" s="42"/>
      <c r="AM972" s="159"/>
    </row>
    <row r="973">
      <c r="D973" s="42"/>
      <c r="E973" s="42"/>
      <c r="F973" s="159"/>
      <c r="G973" s="42"/>
      <c r="H973" s="42"/>
      <c r="I973" s="42"/>
      <c r="J973" s="42"/>
      <c r="K973" s="42"/>
      <c r="L973" s="159"/>
      <c r="M973" s="42"/>
      <c r="N973" s="42"/>
      <c r="O973" s="159"/>
      <c r="P973" s="42"/>
      <c r="Q973" s="42"/>
      <c r="R973" s="159"/>
      <c r="S973" s="42"/>
      <c r="T973" s="42"/>
      <c r="U973" s="159"/>
      <c r="V973" s="42"/>
      <c r="W973" s="42"/>
      <c r="X973" s="159"/>
      <c r="Y973" s="42"/>
      <c r="Z973" s="42"/>
      <c r="AA973" s="159"/>
      <c r="AB973" s="42"/>
      <c r="AC973" s="42"/>
      <c r="AD973" s="159"/>
      <c r="AE973" s="42"/>
      <c r="AF973" s="42"/>
      <c r="AG973" s="159"/>
      <c r="AH973" s="42"/>
      <c r="AI973" s="42"/>
      <c r="AJ973" s="159"/>
      <c r="AK973" s="42"/>
      <c r="AL973" s="42"/>
      <c r="AM973" s="159"/>
    </row>
    <row r="974">
      <c r="D974" s="42"/>
      <c r="E974" s="42"/>
      <c r="F974" s="159"/>
      <c r="G974" s="42"/>
      <c r="H974" s="42"/>
      <c r="I974" s="42"/>
      <c r="J974" s="42"/>
      <c r="K974" s="42"/>
      <c r="L974" s="159"/>
      <c r="M974" s="42"/>
      <c r="N974" s="42"/>
      <c r="O974" s="159"/>
      <c r="P974" s="42"/>
      <c r="Q974" s="42"/>
      <c r="R974" s="159"/>
      <c r="S974" s="42"/>
      <c r="T974" s="42"/>
      <c r="U974" s="159"/>
      <c r="V974" s="42"/>
      <c r="W974" s="42"/>
      <c r="X974" s="159"/>
      <c r="Y974" s="42"/>
      <c r="Z974" s="42"/>
      <c r="AA974" s="159"/>
      <c r="AB974" s="42"/>
      <c r="AC974" s="42"/>
      <c r="AD974" s="159"/>
      <c r="AE974" s="42"/>
      <c r="AF974" s="42"/>
      <c r="AG974" s="159"/>
      <c r="AH974" s="42"/>
      <c r="AI974" s="42"/>
      <c r="AJ974" s="159"/>
      <c r="AK974" s="42"/>
      <c r="AL974" s="42"/>
      <c r="AM974" s="159"/>
    </row>
    <row r="975">
      <c r="D975" s="42"/>
      <c r="E975" s="42"/>
      <c r="F975" s="159"/>
      <c r="G975" s="42"/>
      <c r="H975" s="42"/>
      <c r="I975" s="42"/>
      <c r="J975" s="42"/>
      <c r="K975" s="42"/>
      <c r="L975" s="159"/>
      <c r="M975" s="42"/>
      <c r="N975" s="42"/>
      <c r="O975" s="159"/>
      <c r="P975" s="42"/>
      <c r="Q975" s="42"/>
      <c r="R975" s="159"/>
      <c r="S975" s="42"/>
      <c r="T975" s="42"/>
      <c r="U975" s="159"/>
      <c r="V975" s="42"/>
      <c r="W975" s="42"/>
      <c r="X975" s="159"/>
      <c r="Y975" s="42"/>
      <c r="Z975" s="42"/>
      <c r="AA975" s="159"/>
      <c r="AB975" s="42"/>
      <c r="AC975" s="42"/>
      <c r="AD975" s="159"/>
      <c r="AE975" s="42"/>
      <c r="AF975" s="42"/>
      <c r="AG975" s="159"/>
      <c r="AH975" s="42"/>
      <c r="AI975" s="42"/>
      <c r="AJ975" s="159"/>
      <c r="AK975" s="42"/>
      <c r="AL975" s="42"/>
      <c r="AM975" s="159"/>
    </row>
    <row r="976">
      <c r="D976" s="42"/>
      <c r="E976" s="42"/>
      <c r="F976" s="159"/>
      <c r="G976" s="42"/>
      <c r="H976" s="42"/>
      <c r="I976" s="42"/>
      <c r="J976" s="42"/>
      <c r="K976" s="42"/>
      <c r="L976" s="159"/>
      <c r="M976" s="42"/>
      <c r="N976" s="42"/>
      <c r="O976" s="159"/>
      <c r="P976" s="42"/>
      <c r="Q976" s="42"/>
      <c r="R976" s="159"/>
      <c r="S976" s="42"/>
      <c r="T976" s="42"/>
      <c r="U976" s="159"/>
      <c r="V976" s="42"/>
      <c r="W976" s="42"/>
      <c r="X976" s="159"/>
      <c r="Y976" s="42"/>
      <c r="Z976" s="42"/>
      <c r="AA976" s="159"/>
      <c r="AB976" s="42"/>
      <c r="AC976" s="42"/>
      <c r="AD976" s="159"/>
      <c r="AE976" s="42"/>
      <c r="AF976" s="42"/>
      <c r="AG976" s="159"/>
      <c r="AH976" s="42"/>
      <c r="AI976" s="42"/>
      <c r="AJ976" s="159"/>
      <c r="AK976" s="42"/>
      <c r="AL976" s="42"/>
      <c r="AM976" s="159"/>
    </row>
    <row r="977">
      <c r="D977" s="42"/>
      <c r="E977" s="42"/>
      <c r="F977" s="159"/>
      <c r="G977" s="42"/>
      <c r="H977" s="42"/>
      <c r="I977" s="42"/>
      <c r="J977" s="42"/>
      <c r="K977" s="42"/>
      <c r="L977" s="159"/>
      <c r="M977" s="42"/>
      <c r="N977" s="42"/>
      <c r="O977" s="159"/>
      <c r="P977" s="42"/>
      <c r="Q977" s="42"/>
      <c r="R977" s="159"/>
      <c r="S977" s="42"/>
      <c r="T977" s="42"/>
      <c r="U977" s="159"/>
      <c r="V977" s="42"/>
      <c r="W977" s="42"/>
      <c r="X977" s="159"/>
      <c r="Y977" s="42"/>
      <c r="Z977" s="42"/>
      <c r="AA977" s="159"/>
      <c r="AB977" s="42"/>
      <c r="AC977" s="42"/>
      <c r="AD977" s="159"/>
      <c r="AE977" s="42"/>
      <c r="AF977" s="42"/>
      <c r="AG977" s="159"/>
      <c r="AH977" s="42"/>
      <c r="AI977" s="42"/>
      <c r="AJ977" s="159"/>
      <c r="AK977" s="42"/>
      <c r="AL977" s="42"/>
      <c r="AM977" s="159"/>
    </row>
    <row r="978">
      <c r="D978" s="42"/>
      <c r="E978" s="42"/>
      <c r="F978" s="159"/>
      <c r="G978" s="42"/>
      <c r="H978" s="42"/>
      <c r="I978" s="42"/>
      <c r="J978" s="42"/>
      <c r="K978" s="42"/>
      <c r="L978" s="159"/>
      <c r="M978" s="42"/>
      <c r="N978" s="42"/>
      <c r="O978" s="159"/>
      <c r="P978" s="42"/>
      <c r="Q978" s="42"/>
      <c r="R978" s="159"/>
      <c r="S978" s="42"/>
      <c r="T978" s="42"/>
      <c r="U978" s="159"/>
      <c r="V978" s="42"/>
      <c r="W978" s="42"/>
      <c r="X978" s="159"/>
      <c r="Y978" s="42"/>
      <c r="Z978" s="42"/>
      <c r="AA978" s="159"/>
      <c r="AB978" s="42"/>
      <c r="AC978" s="42"/>
      <c r="AD978" s="159"/>
      <c r="AE978" s="42"/>
      <c r="AF978" s="42"/>
      <c r="AG978" s="159"/>
      <c r="AH978" s="42"/>
      <c r="AI978" s="42"/>
      <c r="AJ978" s="159"/>
      <c r="AK978" s="42"/>
      <c r="AL978" s="42"/>
      <c r="AM978" s="159"/>
    </row>
    <row r="979">
      <c r="D979" s="42"/>
      <c r="E979" s="42"/>
      <c r="F979" s="159"/>
      <c r="G979" s="42"/>
      <c r="H979" s="42"/>
      <c r="I979" s="42"/>
      <c r="J979" s="42"/>
      <c r="K979" s="42"/>
      <c r="L979" s="159"/>
      <c r="M979" s="42"/>
      <c r="N979" s="42"/>
      <c r="O979" s="159"/>
      <c r="P979" s="42"/>
      <c r="Q979" s="42"/>
      <c r="R979" s="159"/>
      <c r="S979" s="42"/>
      <c r="T979" s="42"/>
      <c r="U979" s="159"/>
      <c r="V979" s="42"/>
      <c r="W979" s="42"/>
      <c r="X979" s="159"/>
      <c r="Y979" s="42"/>
      <c r="Z979" s="42"/>
      <c r="AA979" s="159"/>
      <c r="AB979" s="42"/>
      <c r="AC979" s="42"/>
      <c r="AD979" s="159"/>
      <c r="AE979" s="42"/>
      <c r="AF979" s="42"/>
      <c r="AG979" s="159"/>
      <c r="AH979" s="42"/>
      <c r="AI979" s="42"/>
      <c r="AJ979" s="159"/>
      <c r="AK979" s="42"/>
      <c r="AL979" s="42"/>
      <c r="AM979" s="159"/>
    </row>
    <row r="980">
      <c r="D980" s="42"/>
      <c r="E980" s="42"/>
      <c r="F980" s="159"/>
      <c r="G980" s="42"/>
      <c r="H980" s="42"/>
      <c r="I980" s="42"/>
      <c r="J980" s="42"/>
      <c r="K980" s="42"/>
      <c r="L980" s="159"/>
      <c r="M980" s="42"/>
      <c r="N980" s="42"/>
      <c r="O980" s="159"/>
      <c r="P980" s="42"/>
      <c r="Q980" s="42"/>
      <c r="R980" s="159"/>
      <c r="S980" s="42"/>
      <c r="T980" s="42"/>
      <c r="U980" s="159"/>
      <c r="V980" s="42"/>
      <c r="W980" s="42"/>
      <c r="X980" s="159"/>
      <c r="Y980" s="42"/>
      <c r="Z980" s="42"/>
      <c r="AA980" s="159"/>
      <c r="AB980" s="42"/>
      <c r="AC980" s="42"/>
      <c r="AD980" s="159"/>
      <c r="AE980" s="42"/>
      <c r="AF980" s="42"/>
      <c r="AG980" s="159"/>
      <c r="AH980" s="42"/>
      <c r="AI980" s="42"/>
      <c r="AJ980" s="159"/>
      <c r="AK980" s="42"/>
      <c r="AL980" s="42"/>
      <c r="AM980" s="159"/>
    </row>
    <row r="981">
      <c r="D981" s="42"/>
      <c r="E981" s="42"/>
      <c r="F981" s="159"/>
      <c r="G981" s="42"/>
      <c r="H981" s="42"/>
      <c r="I981" s="42"/>
      <c r="J981" s="42"/>
      <c r="K981" s="42"/>
      <c r="L981" s="159"/>
      <c r="M981" s="42"/>
      <c r="N981" s="42"/>
      <c r="O981" s="159"/>
      <c r="P981" s="42"/>
      <c r="Q981" s="42"/>
      <c r="R981" s="159"/>
      <c r="S981" s="42"/>
      <c r="T981" s="42"/>
      <c r="U981" s="159"/>
      <c r="V981" s="42"/>
      <c r="W981" s="42"/>
      <c r="X981" s="159"/>
      <c r="Y981" s="42"/>
      <c r="Z981" s="42"/>
      <c r="AA981" s="159"/>
      <c r="AB981" s="42"/>
      <c r="AC981" s="42"/>
      <c r="AD981" s="159"/>
      <c r="AE981" s="42"/>
      <c r="AF981" s="42"/>
      <c r="AG981" s="159"/>
      <c r="AH981" s="42"/>
      <c r="AI981" s="42"/>
      <c r="AJ981" s="159"/>
      <c r="AK981" s="42"/>
      <c r="AL981" s="42"/>
      <c r="AM981" s="159"/>
    </row>
    <row r="982">
      <c r="D982" s="42"/>
      <c r="E982" s="42"/>
      <c r="F982" s="159"/>
      <c r="G982" s="42"/>
      <c r="H982" s="42"/>
      <c r="I982" s="42"/>
      <c r="J982" s="42"/>
      <c r="K982" s="42"/>
      <c r="L982" s="159"/>
      <c r="M982" s="42"/>
      <c r="N982" s="42"/>
      <c r="O982" s="159"/>
      <c r="P982" s="42"/>
      <c r="Q982" s="42"/>
      <c r="R982" s="159"/>
      <c r="S982" s="42"/>
      <c r="T982" s="42"/>
      <c r="U982" s="159"/>
      <c r="V982" s="42"/>
      <c r="W982" s="42"/>
      <c r="X982" s="159"/>
      <c r="Y982" s="42"/>
      <c r="Z982" s="42"/>
      <c r="AA982" s="159"/>
      <c r="AB982" s="42"/>
      <c r="AC982" s="42"/>
      <c r="AD982" s="159"/>
      <c r="AE982" s="42"/>
      <c r="AF982" s="42"/>
      <c r="AG982" s="159"/>
      <c r="AH982" s="42"/>
      <c r="AI982" s="42"/>
      <c r="AJ982" s="159"/>
      <c r="AK982" s="42"/>
      <c r="AL982" s="42"/>
      <c r="AM982" s="159"/>
    </row>
    <row r="983">
      <c r="D983" s="42"/>
      <c r="E983" s="42"/>
      <c r="F983" s="159"/>
      <c r="G983" s="42"/>
      <c r="H983" s="42"/>
      <c r="I983" s="42"/>
      <c r="J983" s="42"/>
      <c r="K983" s="42"/>
      <c r="L983" s="159"/>
      <c r="M983" s="42"/>
      <c r="N983" s="42"/>
      <c r="O983" s="159"/>
      <c r="P983" s="42"/>
      <c r="Q983" s="42"/>
      <c r="R983" s="159"/>
      <c r="S983" s="42"/>
      <c r="T983" s="42"/>
      <c r="U983" s="159"/>
      <c r="V983" s="42"/>
      <c r="W983" s="42"/>
      <c r="X983" s="159"/>
      <c r="Y983" s="42"/>
      <c r="Z983" s="42"/>
      <c r="AA983" s="159"/>
      <c r="AB983" s="42"/>
      <c r="AC983" s="42"/>
      <c r="AD983" s="159"/>
      <c r="AE983" s="42"/>
      <c r="AF983" s="42"/>
      <c r="AG983" s="159"/>
      <c r="AH983" s="42"/>
      <c r="AI983" s="42"/>
      <c r="AJ983" s="159"/>
      <c r="AK983" s="42"/>
      <c r="AL983" s="42"/>
      <c r="AM983" s="159"/>
    </row>
    <row r="984">
      <c r="D984" s="42"/>
      <c r="E984" s="42"/>
      <c r="F984" s="159"/>
      <c r="G984" s="42"/>
      <c r="H984" s="42"/>
      <c r="I984" s="42"/>
      <c r="J984" s="42"/>
      <c r="K984" s="42"/>
      <c r="L984" s="159"/>
      <c r="M984" s="42"/>
      <c r="N984" s="42"/>
      <c r="O984" s="159"/>
      <c r="P984" s="42"/>
      <c r="Q984" s="42"/>
      <c r="R984" s="159"/>
      <c r="S984" s="42"/>
      <c r="T984" s="42"/>
      <c r="U984" s="159"/>
      <c r="V984" s="42"/>
      <c r="W984" s="42"/>
      <c r="X984" s="159"/>
      <c r="Y984" s="42"/>
      <c r="Z984" s="42"/>
      <c r="AA984" s="159"/>
      <c r="AB984" s="42"/>
      <c r="AC984" s="42"/>
      <c r="AD984" s="159"/>
      <c r="AE984" s="42"/>
      <c r="AF984" s="42"/>
      <c r="AG984" s="159"/>
      <c r="AH984" s="42"/>
      <c r="AI984" s="42"/>
      <c r="AJ984" s="159"/>
      <c r="AK984" s="42"/>
      <c r="AL984" s="42"/>
      <c r="AM984" s="159"/>
    </row>
    <row r="985">
      <c r="D985" s="42"/>
      <c r="E985" s="42"/>
      <c r="F985" s="159"/>
      <c r="G985" s="42"/>
      <c r="H985" s="42"/>
      <c r="I985" s="42"/>
      <c r="J985" s="42"/>
      <c r="K985" s="42"/>
      <c r="L985" s="159"/>
      <c r="M985" s="42"/>
      <c r="N985" s="42"/>
      <c r="O985" s="159"/>
      <c r="P985" s="42"/>
      <c r="Q985" s="42"/>
      <c r="R985" s="159"/>
      <c r="S985" s="42"/>
      <c r="T985" s="42"/>
      <c r="U985" s="159"/>
      <c r="V985" s="42"/>
      <c r="W985" s="42"/>
      <c r="X985" s="159"/>
      <c r="Y985" s="42"/>
      <c r="Z985" s="42"/>
      <c r="AA985" s="159"/>
      <c r="AB985" s="42"/>
      <c r="AC985" s="42"/>
      <c r="AD985" s="159"/>
      <c r="AE985" s="42"/>
      <c r="AF985" s="42"/>
      <c r="AG985" s="159"/>
      <c r="AH985" s="42"/>
      <c r="AI985" s="42"/>
      <c r="AJ985" s="159"/>
      <c r="AK985" s="42"/>
      <c r="AL985" s="42"/>
      <c r="AM985" s="159"/>
    </row>
    <row r="986">
      <c r="D986" s="42"/>
      <c r="E986" s="42"/>
      <c r="F986" s="159"/>
      <c r="G986" s="42"/>
      <c r="H986" s="42"/>
      <c r="I986" s="42"/>
      <c r="J986" s="42"/>
      <c r="K986" s="42"/>
      <c r="L986" s="159"/>
      <c r="M986" s="42"/>
      <c r="N986" s="42"/>
      <c r="O986" s="159"/>
      <c r="P986" s="42"/>
      <c r="Q986" s="42"/>
      <c r="R986" s="159"/>
      <c r="S986" s="42"/>
      <c r="T986" s="42"/>
      <c r="U986" s="159"/>
      <c r="V986" s="42"/>
      <c r="W986" s="42"/>
      <c r="X986" s="159"/>
      <c r="Y986" s="42"/>
      <c r="Z986" s="42"/>
      <c r="AA986" s="159"/>
      <c r="AB986" s="42"/>
      <c r="AC986" s="42"/>
      <c r="AD986" s="159"/>
      <c r="AE986" s="42"/>
      <c r="AF986" s="42"/>
      <c r="AG986" s="159"/>
      <c r="AH986" s="42"/>
      <c r="AI986" s="42"/>
      <c r="AJ986" s="159"/>
      <c r="AK986" s="42"/>
      <c r="AL986" s="42"/>
      <c r="AM986" s="159"/>
    </row>
    <row r="987">
      <c r="D987" s="42"/>
      <c r="E987" s="42"/>
      <c r="F987" s="159"/>
      <c r="G987" s="42"/>
      <c r="H987" s="42"/>
      <c r="I987" s="42"/>
      <c r="J987" s="42"/>
      <c r="K987" s="42"/>
      <c r="L987" s="159"/>
      <c r="M987" s="42"/>
      <c r="N987" s="42"/>
      <c r="O987" s="159"/>
      <c r="P987" s="42"/>
      <c r="Q987" s="42"/>
      <c r="R987" s="159"/>
      <c r="S987" s="42"/>
      <c r="T987" s="42"/>
      <c r="U987" s="159"/>
      <c r="V987" s="42"/>
      <c r="W987" s="42"/>
      <c r="X987" s="159"/>
      <c r="Y987" s="42"/>
      <c r="Z987" s="42"/>
      <c r="AA987" s="159"/>
      <c r="AB987" s="42"/>
      <c r="AC987" s="42"/>
      <c r="AD987" s="159"/>
      <c r="AE987" s="42"/>
      <c r="AF987" s="42"/>
      <c r="AG987" s="159"/>
      <c r="AH987" s="42"/>
      <c r="AI987" s="42"/>
      <c r="AJ987" s="159"/>
      <c r="AK987" s="42"/>
      <c r="AL987" s="42"/>
      <c r="AM987" s="159"/>
    </row>
    <row r="988">
      <c r="D988" s="42"/>
      <c r="E988" s="42"/>
      <c r="F988" s="159"/>
      <c r="G988" s="42"/>
      <c r="H988" s="42"/>
      <c r="I988" s="42"/>
      <c r="J988" s="42"/>
      <c r="K988" s="42"/>
      <c r="L988" s="159"/>
      <c r="M988" s="42"/>
      <c r="N988" s="42"/>
      <c r="O988" s="159"/>
      <c r="P988" s="42"/>
      <c r="Q988" s="42"/>
      <c r="R988" s="159"/>
      <c r="S988" s="42"/>
      <c r="T988" s="42"/>
      <c r="U988" s="159"/>
      <c r="V988" s="42"/>
      <c r="W988" s="42"/>
      <c r="X988" s="159"/>
      <c r="Y988" s="42"/>
      <c r="Z988" s="42"/>
      <c r="AA988" s="159"/>
      <c r="AB988" s="42"/>
      <c r="AC988" s="42"/>
      <c r="AD988" s="159"/>
      <c r="AE988" s="42"/>
      <c r="AF988" s="42"/>
      <c r="AG988" s="159"/>
      <c r="AH988" s="42"/>
      <c r="AI988" s="42"/>
      <c r="AJ988" s="159"/>
      <c r="AK988" s="42"/>
      <c r="AL988" s="42"/>
      <c r="AM988" s="159"/>
    </row>
    <row r="989">
      <c r="D989" s="42"/>
      <c r="E989" s="42"/>
      <c r="F989" s="159"/>
      <c r="G989" s="42"/>
      <c r="H989" s="42"/>
      <c r="I989" s="42"/>
      <c r="J989" s="42"/>
      <c r="K989" s="42"/>
      <c r="L989" s="159"/>
      <c r="M989" s="42"/>
      <c r="N989" s="42"/>
      <c r="O989" s="159"/>
      <c r="P989" s="42"/>
      <c r="Q989" s="42"/>
      <c r="R989" s="159"/>
      <c r="S989" s="42"/>
      <c r="T989" s="42"/>
      <c r="U989" s="159"/>
      <c r="V989" s="42"/>
      <c r="W989" s="42"/>
      <c r="X989" s="159"/>
      <c r="Y989" s="42"/>
      <c r="Z989" s="42"/>
      <c r="AA989" s="159"/>
      <c r="AB989" s="42"/>
      <c r="AC989" s="42"/>
      <c r="AD989" s="159"/>
      <c r="AE989" s="42"/>
      <c r="AF989" s="42"/>
      <c r="AG989" s="159"/>
      <c r="AH989" s="42"/>
      <c r="AI989" s="42"/>
      <c r="AJ989" s="159"/>
      <c r="AK989" s="42"/>
      <c r="AL989" s="42"/>
      <c r="AM989" s="159"/>
    </row>
    <row r="990">
      <c r="D990" s="42"/>
      <c r="E990" s="42"/>
      <c r="F990" s="159"/>
      <c r="G990" s="42"/>
      <c r="H990" s="42"/>
      <c r="I990" s="42"/>
      <c r="J990" s="42"/>
      <c r="K990" s="42"/>
      <c r="L990" s="159"/>
      <c r="M990" s="42"/>
      <c r="N990" s="42"/>
      <c r="O990" s="159"/>
      <c r="P990" s="42"/>
      <c r="Q990" s="42"/>
      <c r="R990" s="159"/>
      <c r="S990" s="42"/>
      <c r="T990" s="42"/>
      <c r="U990" s="159"/>
      <c r="V990" s="42"/>
      <c r="W990" s="42"/>
      <c r="X990" s="159"/>
      <c r="Y990" s="42"/>
      <c r="Z990" s="42"/>
      <c r="AA990" s="159"/>
      <c r="AB990" s="42"/>
      <c r="AC990" s="42"/>
      <c r="AD990" s="159"/>
      <c r="AE990" s="42"/>
      <c r="AF990" s="42"/>
      <c r="AG990" s="159"/>
      <c r="AH990" s="42"/>
      <c r="AI990" s="42"/>
      <c r="AJ990" s="159"/>
      <c r="AK990" s="42"/>
      <c r="AL990" s="42"/>
      <c r="AM990" s="159"/>
    </row>
    <row r="991">
      <c r="D991" s="42"/>
      <c r="E991" s="42"/>
      <c r="F991" s="159"/>
      <c r="G991" s="42"/>
      <c r="H991" s="42"/>
      <c r="I991" s="42"/>
      <c r="J991" s="42"/>
      <c r="K991" s="42"/>
      <c r="L991" s="159"/>
      <c r="M991" s="42"/>
      <c r="N991" s="42"/>
      <c r="O991" s="159"/>
      <c r="P991" s="42"/>
      <c r="Q991" s="42"/>
      <c r="R991" s="159"/>
      <c r="S991" s="42"/>
      <c r="T991" s="42"/>
      <c r="U991" s="159"/>
      <c r="V991" s="42"/>
      <c r="W991" s="42"/>
      <c r="X991" s="159"/>
      <c r="Y991" s="42"/>
      <c r="Z991" s="42"/>
      <c r="AA991" s="159"/>
      <c r="AB991" s="42"/>
      <c r="AC991" s="42"/>
      <c r="AD991" s="159"/>
      <c r="AE991" s="42"/>
      <c r="AF991" s="42"/>
      <c r="AG991" s="159"/>
      <c r="AH991" s="42"/>
      <c r="AI991" s="42"/>
      <c r="AJ991" s="159"/>
      <c r="AK991" s="42"/>
      <c r="AL991" s="42"/>
      <c r="AM991" s="159"/>
    </row>
    <row r="992">
      <c r="D992" s="42"/>
      <c r="E992" s="42"/>
      <c r="F992" s="159"/>
      <c r="G992" s="42"/>
      <c r="H992" s="42"/>
      <c r="I992" s="42"/>
      <c r="J992" s="42"/>
      <c r="K992" s="42"/>
      <c r="L992" s="159"/>
      <c r="M992" s="42"/>
      <c r="N992" s="42"/>
      <c r="O992" s="159"/>
      <c r="P992" s="42"/>
      <c r="Q992" s="42"/>
      <c r="R992" s="159"/>
      <c r="S992" s="42"/>
      <c r="T992" s="42"/>
      <c r="U992" s="159"/>
      <c r="V992" s="42"/>
      <c r="W992" s="42"/>
      <c r="X992" s="159"/>
      <c r="Y992" s="42"/>
      <c r="Z992" s="42"/>
      <c r="AA992" s="159"/>
      <c r="AB992" s="42"/>
      <c r="AC992" s="42"/>
      <c r="AD992" s="159"/>
      <c r="AE992" s="42"/>
      <c r="AF992" s="42"/>
      <c r="AG992" s="159"/>
      <c r="AH992" s="42"/>
      <c r="AI992" s="42"/>
      <c r="AJ992" s="159"/>
      <c r="AK992" s="42"/>
      <c r="AL992" s="42"/>
      <c r="AM992" s="159"/>
    </row>
    <row r="993">
      <c r="D993" s="42"/>
      <c r="E993" s="42"/>
      <c r="F993" s="159"/>
      <c r="G993" s="42"/>
      <c r="H993" s="42"/>
      <c r="I993" s="42"/>
      <c r="J993" s="42"/>
      <c r="K993" s="42"/>
      <c r="L993" s="159"/>
      <c r="M993" s="42"/>
      <c r="N993" s="42"/>
      <c r="O993" s="159"/>
      <c r="P993" s="42"/>
      <c r="Q993" s="42"/>
      <c r="R993" s="159"/>
      <c r="S993" s="42"/>
      <c r="T993" s="42"/>
      <c r="U993" s="159"/>
      <c r="V993" s="42"/>
      <c r="W993" s="42"/>
      <c r="X993" s="159"/>
      <c r="Y993" s="42"/>
      <c r="Z993" s="42"/>
      <c r="AA993" s="159"/>
      <c r="AB993" s="42"/>
      <c r="AC993" s="42"/>
      <c r="AD993" s="159"/>
      <c r="AE993" s="42"/>
      <c r="AF993" s="42"/>
      <c r="AG993" s="159"/>
      <c r="AH993" s="42"/>
      <c r="AI993" s="42"/>
      <c r="AJ993" s="159"/>
      <c r="AK993" s="42"/>
      <c r="AL993" s="42"/>
      <c r="AM993" s="159"/>
    </row>
    <row r="994">
      <c r="D994" s="42"/>
      <c r="E994" s="42"/>
      <c r="F994" s="159"/>
      <c r="G994" s="42"/>
      <c r="H994" s="42"/>
      <c r="I994" s="42"/>
      <c r="J994" s="42"/>
      <c r="K994" s="42"/>
      <c r="L994" s="159"/>
      <c r="M994" s="42"/>
      <c r="N994" s="42"/>
      <c r="O994" s="159"/>
      <c r="P994" s="42"/>
      <c r="Q994" s="42"/>
      <c r="R994" s="159"/>
      <c r="S994" s="42"/>
      <c r="T994" s="42"/>
      <c r="U994" s="159"/>
      <c r="V994" s="42"/>
      <c r="W994" s="42"/>
      <c r="X994" s="159"/>
      <c r="Y994" s="42"/>
      <c r="Z994" s="42"/>
      <c r="AA994" s="159"/>
      <c r="AB994" s="42"/>
      <c r="AC994" s="42"/>
      <c r="AD994" s="159"/>
      <c r="AE994" s="42"/>
      <c r="AF994" s="42"/>
      <c r="AG994" s="159"/>
      <c r="AH994" s="42"/>
      <c r="AI994" s="42"/>
      <c r="AJ994" s="159"/>
      <c r="AK994" s="42"/>
      <c r="AL994" s="42"/>
      <c r="AM994" s="159"/>
    </row>
    <row r="995">
      <c r="D995" s="42"/>
      <c r="E995" s="42"/>
      <c r="F995" s="159"/>
      <c r="G995" s="42"/>
      <c r="H995" s="42"/>
      <c r="I995" s="42"/>
      <c r="J995" s="42"/>
      <c r="K995" s="42"/>
      <c r="L995" s="159"/>
      <c r="M995" s="42"/>
      <c r="N995" s="42"/>
      <c r="O995" s="159"/>
      <c r="P995" s="42"/>
      <c r="Q995" s="42"/>
      <c r="R995" s="159"/>
      <c r="S995" s="42"/>
      <c r="T995" s="42"/>
      <c r="U995" s="159"/>
      <c r="V995" s="42"/>
      <c r="W995" s="42"/>
      <c r="X995" s="159"/>
      <c r="Y995" s="42"/>
      <c r="Z995" s="42"/>
      <c r="AA995" s="159"/>
      <c r="AB995" s="42"/>
      <c r="AC995" s="42"/>
      <c r="AD995" s="159"/>
      <c r="AE995" s="42"/>
      <c r="AF995" s="42"/>
      <c r="AG995" s="159"/>
      <c r="AH995" s="42"/>
      <c r="AI995" s="42"/>
      <c r="AJ995" s="159"/>
      <c r="AK995" s="42"/>
      <c r="AL995" s="42"/>
      <c r="AM995" s="159"/>
    </row>
    <row r="996">
      <c r="D996" s="42"/>
      <c r="E996" s="42"/>
      <c r="F996" s="159"/>
      <c r="G996" s="42"/>
      <c r="H996" s="42"/>
      <c r="I996" s="42"/>
      <c r="J996" s="42"/>
      <c r="K996" s="42"/>
      <c r="L996" s="159"/>
      <c r="M996" s="42"/>
      <c r="N996" s="42"/>
      <c r="O996" s="159"/>
      <c r="P996" s="42"/>
      <c r="Q996" s="42"/>
      <c r="R996" s="159"/>
      <c r="S996" s="42"/>
      <c r="T996" s="42"/>
      <c r="U996" s="159"/>
      <c r="V996" s="42"/>
      <c r="W996" s="42"/>
      <c r="X996" s="159"/>
      <c r="Y996" s="42"/>
      <c r="Z996" s="42"/>
      <c r="AA996" s="159"/>
      <c r="AB996" s="42"/>
      <c r="AC996" s="42"/>
      <c r="AD996" s="159"/>
      <c r="AE996" s="42"/>
      <c r="AF996" s="42"/>
      <c r="AG996" s="159"/>
      <c r="AH996" s="42"/>
      <c r="AI996" s="42"/>
      <c r="AJ996" s="159"/>
      <c r="AK996" s="42"/>
      <c r="AL996" s="42"/>
      <c r="AM996" s="159"/>
    </row>
    <row r="997">
      <c r="D997" s="42"/>
      <c r="E997" s="42"/>
      <c r="F997" s="159"/>
      <c r="G997" s="42"/>
      <c r="H997" s="42"/>
      <c r="I997" s="42"/>
      <c r="J997" s="42"/>
      <c r="K997" s="42"/>
      <c r="L997" s="159"/>
      <c r="M997" s="42"/>
      <c r="N997" s="42"/>
      <c r="O997" s="159"/>
      <c r="P997" s="42"/>
      <c r="Q997" s="42"/>
      <c r="R997" s="159"/>
      <c r="S997" s="42"/>
      <c r="T997" s="42"/>
      <c r="U997" s="159"/>
      <c r="V997" s="42"/>
      <c r="W997" s="42"/>
      <c r="X997" s="159"/>
      <c r="Y997" s="42"/>
      <c r="Z997" s="42"/>
      <c r="AA997" s="159"/>
      <c r="AB997" s="42"/>
      <c r="AC997" s="42"/>
      <c r="AD997" s="159"/>
      <c r="AE997" s="42"/>
      <c r="AF997" s="42"/>
      <c r="AG997" s="159"/>
      <c r="AH997" s="42"/>
      <c r="AI997" s="42"/>
      <c r="AJ997" s="159"/>
      <c r="AK997" s="42"/>
      <c r="AL997" s="42"/>
      <c r="AM997" s="159"/>
    </row>
    <row r="998">
      <c r="D998" s="42"/>
      <c r="E998" s="42"/>
      <c r="F998" s="159"/>
      <c r="G998" s="42"/>
      <c r="H998" s="42"/>
      <c r="I998" s="42"/>
      <c r="J998" s="42"/>
      <c r="K998" s="42"/>
      <c r="L998" s="159"/>
      <c r="M998" s="42"/>
      <c r="N998" s="42"/>
      <c r="O998" s="159"/>
      <c r="P998" s="42"/>
      <c r="Q998" s="42"/>
      <c r="R998" s="159"/>
      <c r="S998" s="42"/>
      <c r="T998" s="42"/>
      <c r="U998" s="159"/>
      <c r="V998" s="42"/>
      <c r="W998" s="42"/>
      <c r="X998" s="159"/>
      <c r="Y998" s="42"/>
      <c r="Z998" s="42"/>
      <c r="AA998" s="159"/>
      <c r="AB998" s="42"/>
      <c r="AC998" s="42"/>
      <c r="AD998" s="159"/>
      <c r="AE998" s="42"/>
      <c r="AF998" s="42"/>
      <c r="AG998" s="159"/>
      <c r="AH998" s="42"/>
      <c r="AI998" s="42"/>
      <c r="AJ998" s="159"/>
      <c r="AK998" s="42"/>
      <c r="AL998" s="42"/>
      <c r="AM998" s="159"/>
    </row>
    <row r="999">
      <c r="D999" s="42"/>
      <c r="E999" s="42"/>
      <c r="F999" s="159"/>
      <c r="G999" s="42"/>
      <c r="H999" s="42"/>
      <c r="I999" s="42"/>
      <c r="J999" s="42"/>
      <c r="K999" s="42"/>
      <c r="L999" s="159"/>
      <c r="M999" s="42"/>
      <c r="N999" s="42"/>
      <c r="O999" s="159"/>
      <c r="P999" s="42"/>
      <c r="Q999" s="42"/>
      <c r="R999" s="159"/>
      <c r="S999" s="42"/>
      <c r="T999" s="42"/>
      <c r="U999" s="159"/>
      <c r="V999" s="42"/>
      <c r="W999" s="42"/>
      <c r="X999" s="159"/>
      <c r="Y999" s="42"/>
      <c r="Z999" s="42"/>
      <c r="AA999" s="159"/>
      <c r="AB999" s="42"/>
      <c r="AC999" s="42"/>
      <c r="AD999" s="159"/>
      <c r="AE999" s="42"/>
      <c r="AF999" s="42"/>
      <c r="AG999" s="159"/>
      <c r="AH999" s="42"/>
      <c r="AI999" s="42"/>
      <c r="AJ999" s="159"/>
      <c r="AK999" s="42"/>
      <c r="AL999" s="42"/>
      <c r="AM999" s="159"/>
    </row>
    <row r="1000">
      <c r="D1000" s="42"/>
      <c r="E1000" s="42"/>
      <c r="F1000" s="159"/>
      <c r="G1000" s="42"/>
      <c r="H1000" s="42"/>
      <c r="I1000" s="42"/>
      <c r="J1000" s="42"/>
      <c r="K1000" s="42"/>
      <c r="L1000" s="159"/>
      <c r="M1000" s="42"/>
      <c r="N1000" s="42"/>
      <c r="O1000" s="159"/>
      <c r="P1000" s="42"/>
      <c r="Q1000" s="42"/>
      <c r="R1000" s="159"/>
      <c r="S1000" s="42"/>
      <c r="T1000" s="42"/>
      <c r="U1000" s="159"/>
      <c r="V1000" s="42"/>
      <c r="W1000" s="42"/>
      <c r="X1000" s="159"/>
      <c r="Y1000" s="42"/>
      <c r="Z1000" s="42"/>
      <c r="AA1000" s="159"/>
      <c r="AB1000" s="42"/>
      <c r="AC1000" s="42"/>
      <c r="AD1000" s="159"/>
      <c r="AE1000" s="42"/>
      <c r="AF1000" s="42"/>
      <c r="AG1000" s="159"/>
      <c r="AH1000" s="42"/>
      <c r="AI1000" s="42"/>
      <c r="AJ1000" s="159"/>
      <c r="AK1000" s="42"/>
      <c r="AL1000" s="42"/>
      <c r="AM1000" s="159"/>
    </row>
    <row r="1001">
      <c r="D1001" s="42"/>
      <c r="E1001" s="42"/>
      <c r="F1001" s="159"/>
      <c r="G1001" s="42"/>
      <c r="H1001" s="42"/>
      <c r="I1001" s="42"/>
      <c r="J1001" s="42"/>
      <c r="K1001" s="42"/>
      <c r="L1001" s="159"/>
      <c r="M1001" s="42"/>
      <c r="N1001" s="42"/>
      <c r="O1001" s="159"/>
      <c r="P1001" s="42"/>
      <c r="Q1001" s="42"/>
      <c r="R1001" s="159"/>
      <c r="S1001" s="42"/>
      <c r="T1001" s="42"/>
      <c r="U1001" s="159"/>
      <c r="V1001" s="42"/>
      <c r="W1001" s="42"/>
      <c r="X1001" s="159"/>
      <c r="Y1001" s="42"/>
      <c r="Z1001" s="42"/>
      <c r="AA1001" s="159"/>
      <c r="AB1001" s="42"/>
      <c r="AC1001" s="42"/>
      <c r="AD1001" s="159"/>
      <c r="AE1001" s="42"/>
      <c r="AF1001" s="42"/>
      <c r="AG1001" s="159"/>
      <c r="AH1001" s="42"/>
      <c r="AI1001" s="42"/>
      <c r="AJ1001" s="159"/>
      <c r="AK1001" s="42"/>
      <c r="AL1001" s="42"/>
      <c r="AM1001" s="159"/>
    </row>
    <row r="1002">
      <c r="D1002" s="42"/>
      <c r="E1002" s="42"/>
      <c r="F1002" s="159"/>
      <c r="G1002" s="42"/>
      <c r="H1002" s="42"/>
      <c r="I1002" s="42"/>
      <c r="J1002" s="42"/>
      <c r="K1002" s="42"/>
      <c r="L1002" s="159"/>
      <c r="M1002" s="42"/>
      <c r="N1002" s="42"/>
      <c r="O1002" s="159"/>
      <c r="P1002" s="42"/>
      <c r="Q1002" s="42"/>
      <c r="R1002" s="159"/>
      <c r="S1002" s="42"/>
      <c r="T1002" s="42"/>
      <c r="U1002" s="159"/>
      <c r="V1002" s="42"/>
      <c r="W1002" s="42"/>
      <c r="X1002" s="159"/>
      <c r="Y1002" s="42"/>
      <c r="Z1002" s="42"/>
      <c r="AA1002" s="159"/>
      <c r="AB1002" s="42"/>
      <c r="AC1002" s="42"/>
      <c r="AD1002" s="159"/>
      <c r="AE1002" s="42"/>
      <c r="AF1002" s="42"/>
      <c r="AG1002" s="159"/>
      <c r="AH1002" s="42"/>
      <c r="AI1002" s="42"/>
      <c r="AJ1002" s="159"/>
      <c r="AK1002" s="42"/>
      <c r="AL1002" s="42"/>
      <c r="AM1002" s="159"/>
    </row>
    <row r="1003">
      <c r="D1003" s="42"/>
      <c r="E1003" s="42"/>
      <c r="F1003" s="159"/>
      <c r="G1003" s="42"/>
      <c r="H1003" s="42"/>
      <c r="I1003" s="42"/>
      <c r="J1003" s="42"/>
      <c r="K1003" s="42"/>
      <c r="L1003" s="159"/>
      <c r="M1003" s="42"/>
      <c r="N1003" s="42"/>
      <c r="O1003" s="159"/>
      <c r="P1003" s="42"/>
      <c r="Q1003" s="42"/>
      <c r="R1003" s="159"/>
      <c r="S1003" s="42"/>
      <c r="T1003" s="42"/>
      <c r="U1003" s="159"/>
      <c r="V1003" s="42"/>
      <c r="W1003" s="42"/>
      <c r="X1003" s="159"/>
      <c r="Y1003" s="42"/>
      <c r="Z1003" s="42"/>
      <c r="AA1003" s="159"/>
      <c r="AB1003" s="42"/>
      <c r="AC1003" s="42"/>
      <c r="AD1003" s="159"/>
      <c r="AE1003" s="42"/>
      <c r="AF1003" s="42"/>
      <c r="AG1003" s="159"/>
      <c r="AH1003" s="42"/>
      <c r="AI1003" s="42"/>
      <c r="AJ1003" s="159"/>
      <c r="AK1003" s="42"/>
      <c r="AL1003" s="42"/>
      <c r="AM1003" s="159"/>
    </row>
    <row r="1004">
      <c r="D1004" s="42"/>
      <c r="E1004" s="42"/>
      <c r="F1004" s="159"/>
      <c r="G1004" s="42"/>
      <c r="H1004" s="42"/>
      <c r="I1004" s="42"/>
      <c r="J1004" s="42"/>
      <c r="K1004" s="42"/>
      <c r="L1004" s="159"/>
      <c r="M1004" s="42"/>
      <c r="N1004" s="42"/>
      <c r="O1004" s="159"/>
      <c r="P1004" s="42"/>
      <c r="Q1004" s="42"/>
      <c r="R1004" s="159"/>
      <c r="S1004" s="42"/>
      <c r="T1004" s="42"/>
      <c r="U1004" s="159"/>
      <c r="V1004" s="42"/>
      <c r="W1004" s="42"/>
      <c r="X1004" s="159"/>
      <c r="Y1004" s="42"/>
      <c r="Z1004" s="42"/>
      <c r="AA1004" s="159"/>
      <c r="AB1004" s="42"/>
      <c r="AC1004" s="42"/>
      <c r="AD1004" s="159"/>
      <c r="AE1004" s="42"/>
      <c r="AF1004" s="42"/>
      <c r="AG1004" s="159"/>
      <c r="AH1004" s="42"/>
      <c r="AI1004" s="42"/>
      <c r="AJ1004" s="159"/>
      <c r="AK1004" s="42"/>
      <c r="AL1004" s="42"/>
      <c r="AM1004" s="159"/>
    </row>
    <row r="1005">
      <c r="D1005" s="42"/>
      <c r="E1005" s="42"/>
      <c r="F1005" s="159"/>
      <c r="G1005" s="42"/>
      <c r="H1005" s="42"/>
      <c r="I1005" s="42"/>
      <c r="J1005" s="42"/>
      <c r="K1005" s="42"/>
      <c r="L1005" s="159"/>
      <c r="M1005" s="42"/>
      <c r="N1005" s="42"/>
      <c r="O1005" s="159"/>
      <c r="P1005" s="42"/>
      <c r="Q1005" s="42"/>
      <c r="R1005" s="159"/>
      <c r="S1005" s="42"/>
      <c r="T1005" s="42"/>
      <c r="U1005" s="159"/>
      <c r="V1005" s="42"/>
      <c r="W1005" s="42"/>
      <c r="X1005" s="159"/>
      <c r="Y1005" s="42"/>
      <c r="Z1005" s="42"/>
      <c r="AA1005" s="159"/>
      <c r="AB1005" s="42"/>
      <c r="AC1005" s="42"/>
      <c r="AD1005" s="159"/>
      <c r="AE1005" s="42"/>
      <c r="AF1005" s="42"/>
      <c r="AG1005" s="159"/>
      <c r="AH1005" s="42"/>
      <c r="AI1005" s="42"/>
      <c r="AJ1005" s="159"/>
      <c r="AK1005" s="42"/>
      <c r="AL1005" s="42"/>
      <c r="AM1005" s="159"/>
    </row>
    <row r="1006">
      <c r="D1006" s="42"/>
      <c r="E1006" s="42"/>
      <c r="F1006" s="159"/>
      <c r="G1006" s="42"/>
      <c r="H1006" s="42"/>
      <c r="I1006" s="42"/>
      <c r="J1006" s="42"/>
      <c r="K1006" s="42"/>
      <c r="L1006" s="159"/>
      <c r="M1006" s="42"/>
      <c r="N1006" s="42"/>
      <c r="O1006" s="159"/>
      <c r="P1006" s="42"/>
      <c r="Q1006" s="42"/>
      <c r="R1006" s="159"/>
      <c r="S1006" s="42"/>
      <c r="T1006" s="42"/>
      <c r="U1006" s="159"/>
      <c r="V1006" s="42"/>
      <c r="W1006" s="42"/>
      <c r="X1006" s="159"/>
      <c r="Y1006" s="42"/>
      <c r="Z1006" s="42"/>
      <c r="AA1006" s="159"/>
      <c r="AB1006" s="42"/>
      <c r="AC1006" s="42"/>
      <c r="AD1006" s="159"/>
      <c r="AE1006" s="42"/>
      <c r="AF1006" s="42"/>
      <c r="AG1006" s="159"/>
      <c r="AH1006" s="42"/>
      <c r="AI1006" s="42"/>
      <c r="AJ1006" s="159"/>
      <c r="AK1006" s="42"/>
      <c r="AL1006" s="42"/>
      <c r="AM1006" s="159"/>
    </row>
    <row r="1007">
      <c r="D1007" s="42"/>
      <c r="E1007" s="42"/>
      <c r="F1007" s="159"/>
      <c r="G1007" s="42"/>
      <c r="H1007" s="42"/>
      <c r="I1007" s="42"/>
      <c r="J1007" s="42"/>
      <c r="K1007" s="42"/>
      <c r="L1007" s="159"/>
      <c r="M1007" s="42"/>
      <c r="N1007" s="42"/>
      <c r="O1007" s="159"/>
      <c r="P1007" s="42"/>
      <c r="Q1007" s="42"/>
      <c r="R1007" s="159"/>
      <c r="S1007" s="42"/>
      <c r="T1007" s="42"/>
      <c r="U1007" s="159"/>
      <c r="V1007" s="42"/>
      <c r="W1007" s="42"/>
      <c r="X1007" s="159"/>
      <c r="Y1007" s="42"/>
      <c r="Z1007" s="42"/>
      <c r="AA1007" s="159"/>
      <c r="AB1007" s="42"/>
      <c r="AC1007" s="42"/>
      <c r="AD1007" s="159"/>
      <c r="AE1007" s="42"/>
      <c r="AF1007" s="42"/>
      <c r="AG1007" s="159"/>
      <c r="AH1007" s="42"/>
      <c r="AI1007" s="42"/>
      <c r="AJ1007" s="159"/>
      <c r="AK1007" s="42"/>
      <c r="AL1007" s="42"/>
      <c r="AM1007" s="159"/>
    </row>
    <row r="1008">
      <c r="D1008" s="42"/>
      <c r="E1008" s="42"/>
      <c r="F1008" s="159"/>
      <c r="G1008" s="42"/>
      <c r="H1008" s="42"/>
      <c r="I1008" s="42"/>
      <c r="J1008" s="42"/>
      <c r="K1008" s="42"/>
      <c r="L1008" s="159"/>
      <c r="M1008" s="42"/>
      <c r="N1008" s="42"/>
      <c r="O1008" s="159"/>
      <c r="P1008" s="42"/>
      <c r="Q1008" s="42"/>
      <c r="R1008" s="159"/>
      <c r="S1008" s="42"/>
      <c r="T1008" s="42"/>
      <c r="U1008" s="159"/>
      <c r="V1008" s="42"/>
      <c r="W1008" s="42"/>
      <c r="X1008" s="159"/>
      <c r="Y1008" s="42"/>
      <c r="Z1008" s="42"/>
      <c r="AA1008" s="159"/>
      <c r="AB1008" s="42"/>
      <c r="AC1008" s="42"/>
      <c r="AD1008" s="159"/>
      <c r="AE1008" s="42"/>
      <c r="AF1008" s="42"/>
      <c r="AG1008" s="159"/>
      <c r="AH1008" s="42"/>
      <c r="AI1008" s="42"/>
      <c r="AJ1008" s="159"/>
      <c r="AK1008" s="42"/>
      <c r="AL1008" s="42"/>
      <c r="AM1008" s="159"/>
    </row>
    <row r="1009">
      <c r="D1009" s="42"/>
      <c r="E1009" s="42"/>
      <c r="F1009" s="159"/>
      <c r="G1009" s="42"/>
      <c r="H1009" s="42"/>
      <c r="I1009" s="42"/>
      <c r="J1009" s="42"/>
      <c r="K1009" s="42"/>
      <c r="L1009" s="159"/>
      <c r="M1009" s="42"/>
      <c r="N1009" s="42"/>
      <c r="O1009" s="159"/>
      <c r="P1009" s="42"/>
      <c r="Q1009" s="42"/>
      <c r="R1009" s="159"/>
      <c r="S1009" s="42"/>
      <c r="T1009" s="42"/>
      <c r="U1009" s="159"/>
      <c r="V1009" s="42"/>
      <c r="W1009" s="42"/>
      <c r="X1009" s="159"/>
      <c r="Y1009" s="42"/>
      <c r="Z1009" s="42"/>
      <c r="AA1009" s="159"/>
      <c r="AB1009" s="42"/>
      <c r="AC1009" s="42"/>
      <c r="AD1009" s="159"/>
      <c r="AE1009" s="42"/>
      <c r="AF1009" s="42"/>
      <c r="AG1009" s="159"/>
      <c r="AH1009" s="42"/>
      <c r="AI1009" s="42"/>
      <c r="AJ1009" s="159"/>
      <c r="AK1009" s="42"/>
      <c r="AL1009" s="42"/>
      <c r="AM1009" s="159"/>
    </row>
    <row r="1010">
      <c r="D1010" s="42"/>
      <c r="E1010" s="42"/>
      <c r="F1010" s="159"/>
      <c r="G1010" s="42"/>
      <c r="H1010" s="42"/>
      <c r="I1010" s="42"/>
      <c r="J1010" s="42"/>
      <c r="K1010" s="42"/>
      <c r="L1010" s="159"/>
      <c r="M1010" s="42"/>
      <c r="N1010" s="42"/>
      <c r="O1010" s="159"/>
      <c r="P1010" s="42"/>
      <c r="Q1010" s="42"/>
      <c r="R1010" s="159"/>
      <c r="S1010" s="42"/>
      <c r="T1010" s="42"/>
      <c r="U1010" s="159"/>
      <c r="V1010" s="42"/>
      <c r="W1010" s="42"/>
      <c r="X1010" s="159"/>
      <c r="Y1010" s="42"/>
      <c r="Z1010" s="42"/>
      <c r="AA1010" s="159"/>
      <c r="AB1010" s="42"/>
      <c r="AC1010" s="42"/>
      <c r="AD1010" s="159"/>
      <c r="AE1010" s="42"/>
      <c r="AF1010" s="42"/>
      <c r="AG1010" s="159"/>
      <c r="AH1010" s="42"/>
      <c r="AI1010" s="42"/>
      <c r="AJ1010" s="159"/>
      <c r="AK1010" s="42"/>
      <c r="AL1010" s="42"/>
      <c r="AM1010" s="159"/>
    </row>
    <row r="1011">
      <c r="D1011" s="42"/>
      <c r="E1011" s="42"/>
      <c r="F1011" s="159"/>
      <c r="G1011" s="42"/>
      <c r="H1011" s="42"/>
      <c r="I1011" s="42"/>
      <c r="J1011" s="42"/>
      <c r="K1011" s="42"/>
      <c r="L1011" s="159"/>
      <c r="M1011" s="42"/>
      <c r="N1011" s="42"/>
      <c r="O1011" s="159"/>
      <c r="P1011" s="42"/>
      <c r="Q1011" s="42"/>
      <c r="R1011" s="159"/>
      <c r="S1011" s="42"/>
      <c r="T1011" s="42"/>
      <c r="U1011" s="159"/>
      <c r="V1011" s="42"/>
      <c r="W1011" s="42"/>
      <c r="X1011" s="159"/>
      <c r="Y1011" s="42"/>
      <c r="Z1011" s="42"/>
      <c r="AA1011" s="159"/>
      <c r="AB1011" s="42"/>
      <c r="AC1011" s="42"/>
      <c r="AD1011" s="159"/>
      <c r="AE1011" s="42"/>
      <c r="AF1011" s="42"/>
      <c r="AG1011" s="159"/>
      <c r="AH1011" s="42"/>
      <c r="AI1011" s="42"/>
      <c r="AJ1011" s="159"/>
      <c r="AK1011" s="42"/>
      <c r="AL1011" s="42"/>
      <c r="AM1011" s="159"/>
    </row>
    <row r="1012">
      <c r="D1012" s="42"/>
      <c r="E1012" s="42"/>
      <c r="F1012" s="159"/>
      <c r="G1012" s="42"/>
      <c r="H1012" s="42"/>
      <c r="I1012" s="42"/>
      <c r="J1012" s="42"/>
      <c r="K1012" s="42"/>
      <c r="L1012" s="159"/>
      <c r="M1012" s="42"/>
      <c r="N1012" s="42"/>
      <c r="O1012" s="159"/>
      <c r="P1012" s="42"/>
      <c r="Q1012" s="42"/>
      <c r="R1012" s="159"/>
      <c r="S1012" s="42"/>
      <c r="T1012" s="42"/>
      <c r="U1012" s="159"/>
      <c r="V1012" s="42"/>
      <c r="W1012" s="42"/>
      <c r="X1012" s="159"/>
      <c r="Y1012" s="42"/>
      <c r="Z1012" s="42"/>
      <c r="AA1012" s="159"/>
      <c r="AB1012" s="42"/>
      <c r="AC1012" s="42"/>
      <c r="AD1012" s="159"/>
      <c r="AE1012" s="42"/>
      <c r="AF1012" s="42"/>
      <c r="AG1012" s="159"/>
      <c r="AH1012" s="42"/>
      <c r="AI1012" s="42"/>
      <c r="AJ1012" s="159"/>
      <c r="AK1012" s="42"/>
      <c r="AL1012" s="42"/>
      <c r="AM1012" s="159"/>
    </row>
    <row r="1013">
      <c r="D1013" s="42"/>
      <c r="E1013" s="42"/>
      <c r="F1013" s="159"/>
      <c r="G1013" s="42"/>
      <c r="H1013" s="42"/>
      <c r="I1013" s="42"/>
      <c r="J1013" s="42"/>
      <c r="K1013" s="42"/>
      <c r="L1013" s="159"/>
      <c r="M1013" s="42"/>
      <c r="N1013" s="42"/>
      <c r="O1013" s="159"/>
      <c r="P1013" s="42"/>
      <c r="Q1013" s="42"/>
      <c r="R1013" s="159"/>
      <c r="S1013" s="42"/>
      <c r="T1013" s="42"/>
      <c r="U1013" s="159"/>
      <c r="V1013" s="42"/>
      <c r="W1013" s="42"/>
      <c r="X1013" s="159"/>
      <c r="Y1013" s="42"/>
      <c r="Z1013" s="42"/>
      <c r="AA1013" s="159"/>
      <c r="AB1013" s="42"/>
      <c r="AC1013" s="42"/>
      <c r="AD1013" s="159"/>
      <c r="AE1013" s="42"/>
      <c r="AF1013" s="42"/>
      <c r="AG1013" s="159"/>
      <c r="AH1013" s="42"/>
      <c r="AI1013" s="42"/>
      <c r="AJ1013" s="159"/>
      <c r="AK1013" s="42"/>
      <c r="AL1013" s="42"/>
      <c r="AM1013" s="159"/>
    </row>
    <row r="1014">
      <c r="D1014" s="42"/>
      <c r="E1014" s="42"/>
      <c r="F1014" s="159"/>
      <c r="G1014" s="42"/>
      <c r="H1014" s="42"/>
      <c r="I1014" s="42"/>
      <c r="J1014" s="42"/>
      <c r="K1014" s="42"/>
      <c r="L1014" s="159"/>
      <c r="M1014" s="42"/>
      <c r="N1014" s="42"/>
      <c r="O1014" s="159"/>
      <c r="P1014" s="42"/>
      <c r="Q1014" s="42"/>
      <c r="R1014" s="159"/>
      <c r="S1014" s="42"/>
      <c r="T1014" s="42"/>
      <c r="U1014" s="159"/>
      <c r="V1014" s="42"/>
      <c r="W1014" s="42"/>
      <c r="X1014" s="159"/>
      <c r="Y1014" s="42"/>
      <c r="Z1014" s="42"/>
      <c r="AA1014" s="159"/>
      <c r="AB1014" s="42"/>
      <c r="AC1014" s="42"/>
      <c r="AD1014" s="159"/>
      <c r="AE1014" s="42"/>
      <c r="AF1014" s="42"/>
      <c r="AG1014" s="159"/>
      <c r="AH1014" s="42"/>
      <c r="AI1014" s="42"/>
      <c r="AJ1014" s="159"/>
      <c r="AK1014" s="42"/>
      <c r="AL1014" s="42"/>
      <c r="AM1014" s="159"/>
    </row>
    <row r="1015">
      <c r="D1015" s="42"/>
      <c r="E1015" s="42"/>
      <c r="F1015" s="159"/>
      <c r="G1015" s="42"/>
      <c r="H1015" s="42"/>
      <c r="I1015" s="42"/>
      <c r="J1015" s="42"/>
      <c r="K1015" s="42"/>
      <c r="L1015" s="159"/>
      <c r="M1015" s="42"/>
      <c r="N1015" s="42"/>
      <c r="O1015" s="159"/>
      <c r="P1015" s="42"/>
      <c r="Q1015" s="42"/>
      <c r="R1015" s="159"/>
      <c r="S1015" s="42"/>
      <c r="T1015" s="42"/>
      <c r="U1015" s="159"/>
      <c r="V1015" s="42"/>
      <c r="W1015" s="42"/>
      <c r="X1015" s="159"/>
      <c r="Y1015" s="42"/>
      <c r="Z1015" s="42"/>
      <c r="AA1015" s="159"/>
      <c r="AB1015" s="42"/>
      <c r="AC1015" s="42"/>
      <c r="AD1015" s="159"/>
      <c r="AE1015" s="42"/>
      <c r="AF1015" s="42"/>
      <c r="AG1015" s="159"/>
      <c r="AH1015" s="42"/>
      <c r="AI1015" s="42"/>
      <c r="AJ1015" s="159"/>
      <c r="AK1015" s="42"/>
      <c r="AL1015" s="42"/>
      <c r="AM1015" s="159"/>
    </row>
    <row r="1016">
      <c r="D1016" s="42"/>
      <c r="E1016" s="42"/>
      <c r="F1016" s="159"/>
      <c r="G1016" s="42"/>
      <c r="H1016" s="42"/>
      <c r="I1016" s="42"/>
      <c r="J1016" s="42"/>
      <c r="K1016" s="42"/>
      <c r="L1016" s="159"/>
      <c r="M1016" s="42"/>
      <c r="N1016" s="42"/>
      <c r="O1016" s="159"/>
      <c r="P1016" s="42"/>
      <c r="Q1016" s="42"/>
      <c r="R1016" s="159"/>
      <c r="S1016" s="42"/>
      <c r="T1016" s="42"/>
      <c r="U1016" s="159"/>
      <c r="V1016" s="42"/>
      <c r="W1016" s="42"/>
      <c r="X1016" s="159"/>
      <c r="Y1016" s="42"/>
      <c r="Z1016" s="42"/>
      <c r="AA1016" s="159"/>
      <c r="AB1016" s="42"/>
      <c r="AC1016" s="42"/>
      <c r="AD1016" s="159"/>
      <c r="AE1016" s="42"/>
      <c r="AF1016" s="42"/>
      <c r="AG1016" s="159"/>
      <c r="AH1016" s="42"/>
      <c r="AI1016" s="42"/>
      <c r="AJ1016" s="159"/>
      <c r="AK1016" s="42"/>
      <c r="AL1016" s="42"/>
      <c r="AM1016" s="159"/>
    </row>
    <row r="1017">
      <c r="D1017" s="42"/>
      <c r="E1017" s="42"/>
      <c r="F1017" s="159"/>
      <c r="G1017" s="42"/>
      <c r="H1017" s="42"/>
      <c r="I1017" s="42"/>
      <c r="J1017" s="42"/>
      <c r="K1017" s="42"/>
      <c r="L1017" s="159"/>
      <c r="M1017" s="42"/>
      <c r="N1017" s="42"/>
      <c r="O1017" s="159"/>
      <c r="P1017" s="42"/>
      <c r="Q1017" s="42"/>
      <c r="R1017" s="159"/>
      <c r="S1017" s="42"/>
      <c r="T1017" s="42"/>
      <c r="U1017" s="159"/>
      <c r="V1017" s="42"/>
      <c r="W1017" s="42"/>
      <c r="X1017" s="159"/>
      <c r="Y1017" s="42"/>
      <c r="Z1017" s="42"/>
      <c r="AA1017" s="159"/>
      <c r="AB1017" s="42"/>
      <c r="AC1017" s="42"/>
      <c r="AD1017" s="159"/>
      <c r="AE1017" s="42"/>
      <c r="AF1017" s="42"/>
      <c r="AG1017" s="159"/>
      <c r="AH1017" s="42"/>
      <c r="AI1017" s="42"/>
      <c r="AJ1017" s="159"/>
      <c r="AK1017" s="42"/>
      <c r="AL1017" s="42"/>
      <c r="AM1017" s="159"/>
    </row>
    <row r="1018">
      <c r="D1018" s="42"/>
      <c r="E1018" s="42"/>
      <c r="F1018" s="159"/>
      <c r="G1018" s="42"/>
      <c r="H1018" s="42"/>
      <c r="I1018" s="42"/>
      <c r="J1018" s="42"/>
      <c r="K1018" s="42"/>
      <c r="L1018" s="159"/>
      <c r="M1018" s="42"/>
      <c r="N1018" s="42"/>
      <c r="O1018" s="159"/>
      <c r="P1018" s="42"/>
      <c r="Q1018" s="42"/>
      <c r="R1018" s="159"/>
      <c r="S1018" s="42"/>
      <c r="T1018" s="42"/>
      <c r="U1018" s="159"/>
      <c r="V1018" s="42"/>
      <c r="W1018" s="42"/>
      <c r="X1018" s="159"/>
      <c r="Y1018" s="42"/>
      <c r="Z1018" s="42"/>
      <c r="AA1018" s="159"/>
      <c r="AB1018" s="42"/>
      <c r="AC1018" s="42"/>
      <c r="AD1018" s="159"/>
      <c r="AE1018" s="42"/>
      <c r="AF1018" s="42"/>
      <c r="AG1018" s="159"/>
      <c r="AH1018" s="42"/>
      <c r="AI1018" s="42"/>
      <c r="AJ1018" s="159"/>
      <c r="AK1018" s="42"/>
      <c r="AL1018" s="42"/>
      <c r="AM1018" s="159"/>
    </row>
    <row r="1019">
      <c r="D1019" s="42"/>
      <c r="E1019" s="42"/>
      <c r="F1019" s="159"/>
      <c r="G1019" s="42"/>
      <c r="H1019" s="42"/>
      <c r="I1019" s="42"/>
      <c r="J1019" s="42"/>
      <c r="K1019" s="42"/>
      <c r="L1019" s="159"/>
      <c r="M1019" s="42"/>
      <c r="N1019" s="42"/>
      <c r="O1019" s="159"/>
      <c r="P1019" s="42"/>
      <c r="Q1019" s="42"/>
      <c r="R1019" s="159"/>
      <c r="S1019" s="42"/>
      <c r="T1019" s="42"/>
      <c r="U1019" s="159"/>
      <c r="V1019" s="42"/>
      <c r="W1019" s="42"/>
      <c r="X1019" s="159"/>
      <c r="Y1019" s="42"/>
      <c r="Z1019" s="42"/>
      <c r="AA1019" s="159"/>
      <c r="AB1019" s="42"/>
      <c r="AC1019" s="42"/>
      <c r="AD1019" s="159"/>
      <c r="AE1019" s="42"/>
      <c r="AF1019" s="42"/>
      <c r="AG1019" s="159"/>
      <c r="AH1019" s="42"/>
      <c r="AI1019" s="42"/>
      <c r="AJ1019" s="159"/>
      <c r="AK1019" s="42"/>
      <c r="AL1019" s="42"/>
      <c r="AM1019" s="159"/>
    </row>
    <row r="1020">
      <c r="D1020" s="42"/>
      <c r="E1020" s="42"/>
      <c r="F1020" s="159"/>
      <c r="G1020" s="42"/>
      <c r="H1020" s="42"/>
      <c r="I1020" s="42"/>
      <c r="J1020" s="42"/>
      <c r="K1020" s="42"/>
      <c r="L1020" s="159"/>
      <c r="M1020" s="42"/>
      <c r="N1020" s="42"/>
      <c r="O1020" s="159"/>
      <c r="P1020" s="42"/>
      <c r="Q1020" s="42"/>
      <c r="R1020" s="159"/>
      <c r="S1020" s="42"/>
      <c r="T1020" s="42"/>
      <c r="U1020" s="159"/>
      <c r="V1020" s="42"/>
      <c r="W1020" s="42"/>
      <c r="X1020" s="159"/>
      <c r="Y1020" s="42"/>
      <c r="Z1020" s="42"/>
      <c r="AA1020" s="159"/>
      <c r="AB1020" s="42"/>
      <c r="AC1020" s="42"/>
      <c r="AD1020" s="159"/>
      <c r="AE1020" s="42"/>
      <c r="AF1020" s="42"/>
      <c r="AG1020" s="159"/>
      <c r="AH1020" s="42"/>
      <c r="AI1020" s="42"/>
      <c r="AJ1020" s="159"/>
      <c r="AK1020" s="42"/>
      <c r="AL1020" s="42"/>
      <c r="AM1020" s="159"/>
    </row>
    <row r="1021">
      <c r="D1021" s="42"/>
      <c r="E1021" s="42"/>
      <c r="F1021" s="159"/>
      <c r="G1021" s="42"/>
      <c r="H1021" s="42"/>
      <c r="I1021" s="42"/>
      <c r="J1021" s="42"/>
      <c r="K1021" s="42"/>
      <c r="L1021" s="159"/>
      <c r="M1021" s="42"/>
      <c r="N1021" s="42"/>
      <c r="O1021" s="159"/>
      <c r="P1021" s="42"/>
      <c r="Q1021" s="42"/>
      <c r="R1021" s="159"/>
      <c r="S1021" s="42"/>
      <c r="T1021" s="42"/>
      <c r="U1021" s="159"/>
      <c r="V1021" s="42"/>
      <c r="W1021" s="42"/>
      <c r="X1021" s="159"/>
      <c r="Y1021" s="42"/>
      <c r="Z1021" s="42"/>
      <c r="AA1021" s="159"/>
      <c r="AB1021" s="42"/>
      <c r="AC1021" s="42"/>
      <c r="AD1021" s="159"/>
      <c r="AE1021" s="42"/>
      <c r="AF1021" s="42"/>
      <c r="AG1021" s="159"/>
      <c r="AH1021" s="42"/>
      <c r="AI1021" s="42"/>
      <c r="AJ1021" s="159"/>
      <c r="AK1021" s="42"/>
      <c r="AL1021" s="42"/>
      <c r="AM1021" s="159"/>
    </row>
    <row r="1022">
      <c r="D1022" s="42"/>
      <c r="E1022" s="42"/>
      <c r="F1022" s="159"/>
      <c r="G1022" s="42"/>
      <c r="H1022" s="42"/>
      <c r="I1022" s="42"/>
      <c r="J1022" s="42"/>
      <c r="K1022" s="42"/>
      <c r="L1022" s="159"/>
      <c r="M1022" s="42"/>
      <c r="N1022" s="42"/>
      <c r="O1022" s="159"/>
      <c r="P1022" s="42"/>
      <c r="Q1022" s="42"/>
      <c r="R1022" s="159"/>
      <c r="S1022" s="42"/>
      <c r="T1022" s="42"/>
      <c r="U1022" s="159"/>
      <c r="V1022" s="42"/>
      <c r="W1022" s="42"/>
      <c r="X1022" s="159"/>
      <c r="Y1022" s="42"/>
      <c r="Z1022" s="42"/>
      <c r="AA1022" s="159"/>
      <c r="AB1022" s="42"/>
      <c r="AC1022" s="42"/>
      <c r="AD1022" s="159"/>
      <c r="AE1022" s="42"/>
      <c r="AF1022" s="42"/>
      <c r="AG1022" s="159"/>
      <c r="AH1022" s="42"/>
      <c r="AI1022" s="42"/>
      <c r="AJ1022" s="159"/>
      <c r="AK1022" s="42"/>
      <c r="AL1022" s="42"/>
      <c r="AM1022" s="159"/>
    </row>
    <row r="1023">
      <c r="D1023" s="42"/>
      <c r="E1023" s="42"/>
      <c r="F1023" s="159"/>
      <c r="G1023" s="42"/>
      <c r="H1023" s="42"/>
      <c r="I1023" s="42"/>
      <c r="J1023" s="42"/>
      <c r="K1023" s="42"/>
      <c r="L1023" s="159"/>
      <c r="M1023" s="42"/>
      <c r="N1023" s="42"/>
      <c r="O1023" s="159"/>
      <c r="P1023" s="42"/>
      <c r="Q1023" s="42"/>
      <c r="R1023" s="159"/>
      <c r="S1023" s="42"/>
      <c r="T1023" s="42"/>
      <c r="U1023" s="159"/>
      <c r="V1023" s="42"/>
      <c r="W1023" s="42"/>
      <c r="X1023" s="159"/>
      <c r="Y1023" s="42"/>
      <c r="Z1023" s="42"/>
      <c r="AA1023" s="159"/>
      <c r="AB1023" s="42"/>
      <c r="AC1023" s="42"/>
      <c r="AD1023" s="159"/>
      <c r="AE1023" s="42"/>
      <c r="AF1023" s="42"/>
      <c r="AG1023" s="159"/>
      <c r="AH1023" s="42"/>
      <c r="AI1023" s="42"/>
      <c r="AJ1023" s="159"/>
      <c r="AK1023" s="42"/>
      <c r="AL1023" s="42"/>
      <c r="AM1023" s="159"/>
    </row>
    <row r="1024">
      <c r="D1024" s="42"/>
      <c r="E1024" s="42"/>
      <c r="F1024" s="159"/>
      <c r="G1024" s="42"/>
      <c r="H1024" s="42"/>
      <c r="I1024" s="42"/>
      <c r="J1024" s="42"/>
      <c r="K1024" s="42"/>
      <c r="L1024" s="159"/>
      <c r="M1024" s="42"/>
      <c r="N1024" s="42"/>
      <c r="O1024" s="159"/>
      <c r="P1024" s="42"/>
      <c r="Q1024" s="42"/>
      <c r="R1024" s="159"/>
      <c r="S1024" s="42"/>
      <c r="T1024" s="42"/>
      <c r="U1024" s="159"/>
      <c r="V1024" s="42"/>
      <c r="W1024" s="42"/>
      <c r="X1024" s="159"/>
      <c r="Y1024" s="42"/>
      <c r="Z1024" s="42"/>
      <c r="AA1024" s="159"/>
      <c r="AB1024" s="42"/>
      <c r="AC1024" s="42"/>
      <c r="AD1024" s="159"/>
      <c r="AE1024" s="42"/>
      <c r="AF1024" s="42"/>
      <c r="AG1024" s="159"/>
      <c r="AH1024" s="42"/>
      <c r="AI1024" s="42"/>
      <c r="AJ1024" s="159"/>
      <c r="AK1024" s="42"/>
      <c r="AL1024" s="42"/>
      <c r="AM1024" s="159"/>
    </row>
    <row r="1025">
      <c r="D1025" s="42"/>
      <c r="E1025" s="42"/>
      <c r="F1025" s="159"/>
      <c r="G1025" s="42"/>
      <c r="H1025" s="42"/>
      <c r="I1025" s="42"/>
      <c r="J1025" s="42"/>
      <c r="K1025" s="42"/>
      <c r="L1025" s="159"/>
      <c r="M1025" s="42"/>
      <c r="N1025" s="42"/>
      <c r="O1025" s="159"/>
      <c r="P1025" s="42"/>
      <c r="Q1025" s="42"/>
      <c r="R1025" s="159"/>
      <c r="S1025" s="42"/>
      <c r="T1025" s="42"/>
      <c r="U1025" s="159"/>
      <c r="V1025" s="42"/>
      <c r="W1025" s="42"/>
      <c r="X1025" s="159"/>
      <c r="Y1025" s="42"/>
      <c r="Z1025" s="42"/>
      <c r="AA1025" s="159"/>
      <c r="AB1025" s="42"/>
      <c r="AC1025" s="42"/>
      <c r="AD1025" s="159"/>
      <c r="AE1025" s="42"/>
      <c r="AF1025" s="42"/>
      <c r="AG1025" s="159"/>
      <c r="AH1025" s="42"/>
      <c r="AI1025" s="42"/>
      <c r="AJ1025" s="159"/>
      <c r="AK1025" s="42"/>
      <c r="AL1025" s="42"/>
      <c r="AM1025" s="159"/>
    </row>
    <row r="1026">
      <c r="D1026" s="42"/>
      <c r="E1026" s="42"/>
      <c r="F1026" s="159"/>
      <c r="G1026" s="42"/>
      <c r="H1026" s="42"/>
      <c r="I1026" s="42"/>
      <c r="J1026" s="42"/>
      <c r="K1026" s="42"/>
      <c r="L1026" s="159"/>
      <c r="M1026" s="42"/>
      <c r="N1026" s="42"/>
      <c r="O1026" s="159"/>
      <c r="P1026" s="42"/>
      <c r="Q1026" s="42"/>
      <c r="R1026" s="159"/>
      <c r="S1026" s="42"/>
      <c r="T1026" s="42"/>
      <c r="U1026" s="159"/>
      <c r="V1026" s="42"/>
      <c r="W1026" s="42"/>
      <c r="X1026" s="159"/>
      <c r="Y1026" s="42"/>
      <c r="Z1026" s="42"/>
      <c r="AA1026" s="159"/>
      <c r="AB1026" s="42"/>
      <c r="AC1026" s="42"/>
      <c r="AD1026" s="159"/>
      <c r="AE1026" s="42"/>
      <c r="AF1026" s="42"/>
      <c r="AG1026" s="159"/>
      <c r="AH1026" s="42"/>
      <c r="AI1026" s="42"/>
      <c r="AJ1026" s="159"/>
      <c r="AK1026" s="42"/>
      <c r="AL1026" s="42"/>
      <c r="AM1026" s="159"/>
    </row>
    <row r="1027">
      <c r="D1027" s="42"/>
      <c r="E1027" s="42"/>
      <c r="F1027" s="159"/>
      <c r="G1027" s="42"/>
      <c r="H1027" s="42"/>
      <c r="I1027" s="42"/>
      <c r="J1027" s="42"/>
      <c r="K1027" s="42"/>
      <c r="L1027" s="159"/>
      <c r="M1027" s="42"/>
      <c r="N1027" s="42"/>
      <c r="O1027" s="159"/>
      <c r="P1027" s="42"/>
      <c r="Q1027" s="42"/>
      <c r="R1027" s="159"/>
      <c r="S1027" s="42"/>
      <c r="T1027" s="42"/>
      <c r="U1027" s="159"/>
      <c r="V1027" s="42"/>
      <c r="W1027" s="42"/>
      <c r="X1027" s="159"/>
      <c r="Y1027" s="42"/>
      <c r="Z1027" s="42"/>
      <c r="AA1027" s="159"/>
      <c r="AB1027" s="42"/>
      <c r="AC1027" s="42"/>
      <c r="AD1027" s="159"/>
      <c r="AE1027" s="42"/>
      <c r="AF1027" s="42"/>
      <c r="AG1027" s="159"/>
      <c r="AH1027" s="42"/>
      <c r="AI1027" s="42"/>
      <c r="AJ1027" s="159"/>
      <c r="AK1027" s="42"/>
      <c r="AL1027" s="42"/>
      <c r="AM1027" s="159"/>
    </row>
    <row r="1028">
      <c r="D1028" s="42"/>
      <c r="E1028" s="42"/>
      <c r="F1028" s="159"/>
      <c r="G1028" s="42"/>
      <c r="H1028" s="42"/>
      <c r="I1028" s="42"/>
      <c r="J1028" s="42"/>
      <c r="K1028" s="42"/>
      <c r="L1028" s="159"/>
      <c r="M1028" s="42"/>
      <c r="N1028" s="42"/>
      <c r="O1028" s="159"/>
      <c r="P1028" s="42"/>
      <c r="Q1028" s="42"/>
      <c r="R1028" s="159"/>
      <c r="S1028" s="42"/>
      <c r="T1028" s="42"/>
      <c r="U1028" s="159"/>
      <c r="V1028" s="42"/>
      <c r="W1028" s="42"/>
      <c r="X1028" s="159"/>
      <c r="Y1028" s="42"/>
      <c r="Z1028" s="42"/>
      <c r="AA1028" s="159"/>
      <c r="AB1028" s="42"/>
      <c r="AC1028" s="42"/>
      <c r="AD1028" s="159"/>
      <c r="AE1028" s="42"/>
      <c r="AF1028" s="42"/>
      <c r="AG1028" s="159"/>
      <c r="AH1028" s="42"/>
      <c r="AI1028" s="42"/>
      <c r="AJ1028" s="159"/>
      <c r="AK1028" s="42"/>
      <c r="AL1028" s="42"/>
      <c r="AM1028" s="159"/>
    </row>
    <row r="1029">
      <c r="D1029" s="42"/>
      <c r="E1029" s="42"/>
      <c r="F1029" s="159"/>
      <c r="G1029" s="42"/>
      <c r="H1029" s="42"/>
      <c r="I1029" s="42"/>
      <c r="J1029" s="42"/>
      <c r="K1029" s="42"/>
      <c r="L1029" s="159"/>
      <c r="M1029" s="42"/>
      <c r="N1029" s="42"/>
      <c r="O1029" s="159"/>
      <c r="P1029" s="42"/>
      <c r="Q1029" s="42"/>
      <c r="R1029" s="159"/>
      <c r="S1029" s="42"/>
      <c r="T1029" s="42"/>
      <c r="U1029" s="159"/>
      <c r="V1029" s="42"/>
      <c r="W1029" s="42"/>
      <c r="X1029" s="159"/>
      <c r="Y1029" s="42"/>
      <c r="Z1029" s="42"/>
      <c r="AA1029" s="159"/>
      <c r="AB1029" s="42"/>
      <c r="AC1029" s="42"/>
      <c r="AD1029" s="159"/>
      <c r="AE1029" s="42"/>
      <c r="AF1029" s="42"/>
      <c r="AG1029" s="159"/>
      <c r="AH1029" s="42"/>
      <c r="AI1029" s="42"/>
      <c r="AJ1029" s="159"/>
      <c r="AK1029" s="42"/>
      <c r="AL1029" s="42"/>
      <c r="AM1029" s="159"/>
    </row>
    <row r="1030">
      <c r="D1030" s="42"/>
      <c r="E1030" s="42"/>
      <c r="F1030" s="159"/>
      <c r="G1030" s="42"/>
      <c r="H1030" s="42"/>
      <c r="I1030" s="42"/>
      <c r="J1030" s="42"/>
      <c r="K1030" s="42"/>
      <c r="L1030" s="159"/>
      <c r="M1030" s="42"/>
      <c r="N1030" s="42"/>
      <c r="O1030" s="159"/>
      <c r="P1030" s="42"/>
      <c r="Q1030" s="42"/>
      <c r="R1030" s="159"/>
      <c r="S1030" s="42"/>
      <c r="T1030" s="42"/>
      <c r="U1030" s="159"/>
      <c r="V1030" s="42"/>
      <c r="W1030" s="42"/>
      <c r="X1030" s="159"/>
      <c r="Y1030" s="42"/>
      <c r="Z1030" s="42"/>
      <c r="AA1030" s="159"/>
      <c r="AB1030" s="42"/>
      <c r="AC1030" s="42"/>
      <c r="AD1030" s="159"/>
      <c r="AE1030" s="42"/>
      <c r="AF1030" s="42"/>
      <c r="AG1030" s="159"/>
      <c r="AH1030" s="42"/>
      <c r="AI1030" s="42"/>
      <c r="AJ1030" s="159"/>
      <c r="AK1030" s="42"/>
      <c r="AL1030" s="42"/>
      <c r="AM1030" s="159"/>
    </row>
    <row r="1031">
      <c r="D1031" s="42"/>
      <c r="E1031" s="42"/>
      <c r="F1031" s="159"/>
      <c r="G1031" s="42"/>
      <c r="H1031" s="42"/>
      <c r="I1031" s="42"/>
      <c r="J1031" s="42"/>
      <c r="K1031" s="42"/>
      <c r="L1031" s="159"/>
      <c r="M1031" s="42"/>
      <c r="N1031" s="42"/>
      <c r="O1031" s="159"/>
      <c r="P1031" s="42"/>
      <c r="Q1031" s="42"/>
      <c r="R1031" s="159"/>
      <c r="S1031" s="42"/>
      <c r="T1031" s="42"/>
      <c r="U1031" s="159"/>
      <c r="V1031" s="42"/>
      <c r="W1031" s="42"/>
      <c r="X1031" s="159"/>
      <c r="Y1031" s="42"/>
      <c r="Z1031" s="42"/>
      <c r="AA1031" s="159"/>
      <c r="AB1031" s="42"/>
      <c r="AC1031" s="42"/>
      <c r="AD1031" s="159"/>
      <c r="AE1031" s="42"/>
      <c r="AF1031" s="42"/>
      <c r="AG1031" s="159"/>
      <c r="AH1031" s="42"/>
      <c r="AI1031" s="42"/>
      <c r="AJ1031" s="159"/>
      <c r="AK1031" s="42"/>
      <c r="AL1031" s="42"/>
      <c r="AM1031" s="159"/>
    </row>
    <row r="1032">
      <c r="D1032" s="42"/>
      <c r="E1032" s="42"/>
      <c r="F1032" s="159"/>
      <c r="G1032" s="42"/>
      <c r="H1032" s="42"/>
      <c r="I1032" s="42"/>
      <c r="J1032" s="42"/>
      <c r="K1032" s="42"/>
      <c r="L1032" s="159"/>
      <c r="M1032" s="42"/>
      <c r="N1032" s="42"/>
      <c r="O1032" s="159"/>
      <c r="P1032" s="42"/>
      <c r="Q1032" s="42"/>
      <c r="R1032" s="159"/>
      <c r="S1032" s="42"/>
      <c r="T1032" s="42"/>
      <c r="U1032" s="159"/>
      <c r="V1032" s="42"/>
      <c r="W1032" s="42"/>
      <c r="X1032" s="159"/>
      <c r="Y1032" s="42"/>
      <c r="Z1032" s="42"/>
      <c r="AA1032" s="159"/>
      <c r="AB1032" s="42"/>
      <c r="AC1032" s="42"/>
      <c r="AD1032" s="159"/>
      <c r="AE1032" s="42"/>
      <c r="AF1032" s="42"/>
      <c r="AG1032" s="159"/>
      <c r="AH1032" s="42"/>
      <c r="AI1032" s="42"/>
      <c r="AJ1032" s="159"/>
      <c r="AK1032" s="42"/>
      <c r="AL1032" s="42"/>
      <c r="AM1032" s="159"/>
    </row>
    <row r="1033">
      <c r="D1033" s="42"/>
      <c r="E1033" s="42"/>
      <c r="F1033" s="159"/>
      <c r="G1033" s="42"/>
      <c r="H1033" s="42"/>
      <c r="I1033" s="42"/>
      <c r="J1033" s="42"/>
      <c r="K1033" s="42"/>
      <c r="L1033" s="159"/>
      <c r="M1033" s="42"/>
      <c r="N1033" s="42"/>
      <c r="O1033" s="159"/>
      <c r="P1033" s="42"/>
      <c r="Q1033" s="42"/>
      <c r="R1033" s="159"/>
      <c r="S1033" s="42"/>
      <c r="T1033" s="42"/>
      <c r="U1033" s="159"/>
      <c r="V1033" s="42"/>
      <c r="W1033" s="42"/>
      <c r="X1033" s="159"/>
      <c r="Y1033" s="42"/>
      <c r="Z1033" s="42"/>
      <c r="AA1033" s="159"/>
      <c r="AB1033" s="42"/>
      <c r="AC1033" s="42"/>
      <c r="AD1033" s="159"/>
      <c r="AE1033" s="42"/>
      <c r="AF1033" s="42"/>
      <c r="AG1033" s="159"/>
      <c r="AH1033" s="42"/>
      <c r="AI1033" s="42"/>
      <c r="AJ1033" s="159"/>
      <c r="AK1033" s="42"/>
      <c r="AL1033" s="42"/>
      <c r="AM1033" s="159"/>
    </row>
    <row r="1034">
      <c r="D1034" s="42"/>
      <c r="E1034" s="42"/>
      <c r="F1034" s="159"/>
      <c r="G1034" s="42"/>
      <c r="H1034" s="42"/>
      <c r="I1034" s="42"/>
      <c r="J1034" s="42"/>
      <c r="K1034" s="42"/>
      <c r="L1034" s="159"/>
      <c r="M1034" s="42"/>
      <c r="N1034" s="42"/>
      <c r="O1034" s="159"/>
      <c r="P1034" s="42"/>
      <c r="Q1034" s="42"/>
      <c r="R1034" s="159"/>
      <c r="S1034" s="42"/>
      <c r="T1034" s="42"/>
      <c r="U1034" s="159"/>
      <c r="V1034" s="42"/>
      <c r="W1034" s="42"/>
      <c r="X1034" s="159"/>
      <c r="Y1034" s="42"/>
      <c r="Z1034" s="42"/>
      <c r="AA1034" s="159"/>
      <c r="AB1034" s="42"/>
      <c r="AC1034" s="42"/>
      <c r="AD1034" s="159"/>
      <c r="AE1034" s="42"/>
      <c r="AF1034" s="42"/>
      <c r="AG1034" s="159"/>
      <c r="AH1034" s="42"/>
      <c r="AI1034" s="42"/>
      <c r="AJ1034" s="159"/>
      <c r="AK1034" s="42"/>
      <c r="AL1034" s="42"/>
      <c r="AM1034" s="159"/>
    </row>
    <row r="1035">
      <c r="D1035" s="42"/>
      <c r="E1035" s="42"/>
      <c r="F1035" s="159"/>
      <c r="G1035" s="42"/>
      <c r="H1035" s="42"/>
      <c r="I1035" s="42"/>
      <c r="J1035" s="42"/>
      <c r="K1035" s="42"/>
      <c r="L1035" s="159"/>
      <c r="M1035" s="42"/>
      <c r="N1035" s="42"/>
      <c r="O1035" s="159"/>
      <c r="P1035" s="42"/>
      <c r="Q1035" s="42"/>
      <c r="R1035" s="159"/>
      <c r="S1035" s="42"/>
      <c r="T1035" s="42"/>
      <c r="U1035" s="159"/>
      <c r="V1035" s="42"/>
      <c r="W1035" s="42"/>
      <c r="X1035" s="159"/>
      <c r="Y1035" s="42"/>
      <c r="Z1035" s="42"/>
      <c r="AA1035" s="159"/>
      <c r="AB1035" s="42"/>
      <c r="AC1035" s="42"/>
      <c r="AD1035" s="159"/>
      <c r="AE1035" s="42"/>
      <c r="AF1035" s="42"/>
      <c r="AG1035" s="159"/>
      <c r="AH1035" s="42"/>
      <c r="AI1035" s="42"/>
      <c r="AJ1035" s="159"/>
      <c r="AK1035" s="42"/>
      <c r="AL1035" s="42"/>
      <c r="AM1035" s="159"/>
    </row>
    <row r="1036">
      <c r="D1036" s="42"/>
      <c r="E1036" s="42"/>
      <c r="F1036" s="159"/>
      <c r="G1036" s="42"/>
      <c r="H1036" s="42"/>
      <c r="I1036" s="42"/>
      <c r="J1036" s="42"/>
      <c r="K1036" s="42"/>
      <c r="L1036" s="159"/>
      <c r="M1036" s="42"/>
      <c r="N1036" s="42"/>
      <c r="O1036" s="159"/>
      <c r="P1036" s="42"/>
      <c r="Q1036" s="42"/>
      <c r="R1036" s="159"/>
      <c r="S1036" s="42"/>
      <c r="T1036" s="42"/>
      <c r="U1036" s="159"/>
      <c r="V1036" s="42"/>
      <c r="W1036" s="42"/>
      <c r="X1036" s="159"/>
      <c r="Y1036" s="42"/>
      <c r="Z1036" s="42"/>
      <c r="AA1036" s="159"/>
      <c r="AB1036" s="42"/>
      <c r="AC1036" s="42"/>
      <c r="AD1036" s="159"/>
      <c r="AE1036" s="42"/>
      <c r="AF1036" s="42"/>
      <c r="AG1036" s="159"/>
      <c r="AH1036" s="42"/>
      <c r="AI1036" s="42"/>
      <c r="AJ1036" s="159"/>
      <c r="AK1036" s="42"/>
      <c r="AL1036" s="42"/>
      <c r="AM1036" s="159"/>
    </row>
    <row r="1037">
      <c r="D1037" s="42"/>
      <c r="E1037" s="42"/>
      <c r="F1037" s="159"/>
      <c r="G1037" s="42"/>
      <c r="H1037" s="42"/>
      <c r="I1037" s="42"/>
      <c r="J1037" s="42"/>
      <c r="K1037" s="42"/>
      <c r="L1037" s="159"/>
      <c r="M1037" s="42"/>
      <c r="N1037" s="42"/>
      <c r="O1037" s="159"/>
      <c r="P1037" s="42"/>
      <c r="Q1037" s="42"/>
      <c r="R1037" s="159"/>
      <c r="S1037" s="42"/>
      <c r="T1037" s="42"/>
      <c r="U1037" s="159"/>
      <c r="V1037" s="42"/>
      <c r="W1037" s="42"/>
      <c r="X1037" s="159"/>
      <c r="Y1037" s="42"/>
      <c r="Z1037" s="42"/>
      <c r="AA1037" s="159"/>
      <c r="AB1037" s="42"/>
      <c r="AC1037" s="42"/>
      <c r="AD1037" s="159"/>
      <c r="AE1037" s="42"/>
      <c r="AF1037" s="42"/>
      <c r="AG1037" s="159"/>
      <c r="AH1037" s="42"/>
      <c r="AI1037" s="42"/>
      <c r="AJ1037" s="159"/>
      <c r="AK1037" s="42"/>
      <c r="AL1037" s="42"/>
      <c r="AM1037" s="159"/>
    </row>
    <row r="1038">
      <c r="D1038" s="42"/>
      <c r="E1038" s="42"/>
      <c r="F1038" s="159"/>
      <c r="G1038" s="42"/>
      <c r="H1038" s="42"/>
      <c r="I1038" s="42"/>
      <c r="J1038" s="42"/>
      <c r="K1038" s="42"/>
      <c r="L1038" s="159"/>
      <c r="M1038" s="42"/>
      <c r="N1038" s="42"/>
      <c r="O1038" s="159"/>
      <c r="P1038" s="42"/>
      <c r="Q1038" s="42"/>
      <c r="R1038" s="159"/>
      <c r="S1038" s="42"/>
      <c r="T1038" s="42"/>
      <c r="U1038" s="159"/>
      <c r="V1038" s="42"/>
      <c r="W1038" s="42"/>
      <c r="X1038" s="159"/>
      <c r="Y1038" s="42"/>
      <c r="Z1038" s="42"/>
      <c r="AA1038" s="159"/>
      <c r="AB1038" s="42"/>
      <c r="AC1038" s="42"/>
      <c r="AD1038" s="159"/>
      <c r="AE1038" s="42"/>
      <c r="AF1038" s="42"/>
      <c r="AG1038" s="159"/>
      <c r="AH1038" s="42"/>
      <c r="AI1038" s="42"/>
      <c r="AJ1038" s="159"/>
      <c r="AK1038" s="42"/>
      <c r="AL1038" s="42"/>
      <c r="AM1038" s="159"/>
    </row>
    <row r="1039">
      <c r="D1039" s="42"/>
      <c r="E1039" s="42"/>
      <c r="F1039" s="159"/>
      <c r="G1039" s="42"/>
      <c r="H1039" s="42"/>
      <c r="I1039" s="42"/>
      <c r="J1039" s="42"/>
      <c r="K1039" s="42"/>
      <c r="L1039" s="159"/>
      <c r="M1039" s="42"/>
      <c r="N1039" s="42"/>
      <c r="O1039" s="159"/>
      <c r="P1039" s="42"/>
      <c r="Q1039" s="42"/>
      <c r="R1039" s="159"/>
      <c r="S1039" s="42"/>
      <c r="T1039" s="42"/>
      <c r="U1039" s="159"/>
      <c r="V1039" s="42"/>
      <c r="W1039" s="42"/>
      <c r="X1039" s="159"/>
      <c r="Y1039" s="42"/>
      <c r="Z1039" s="42"/>
      <c r="AA1039" s="159"/>
      <c r="AB1039" s="42"/>
      <c r="AC1039" s="42"/>
      <c r="AD1039" s="159"/>
      <c r="AE1039" s="42"/>
      <c r="AF1039" s="42"/>
      <c r="AG1039" s="159"/>
      <c r="AH1039" s="42"/>
      <c r="AI1039" s="42"/>
      <c r="AJ1039" s="159"/>
      <c r="AK1039" s="42"/>
      <c r="AL1039" s="42"/>
      <c r="AM1039" s="159"/>
    </row>
    <row r="1040">
      <c r="D1040" s="42"/>
      <c r="E1040" s="42"/>
      <c r="F1040" s="159"/>
      <c r="G1040" s="42"/>
      <c r="H1040" s="42"/>
      <c r="I1040" s="42"/>
      <c r="J1040" s="42"/>
      <c r="K1040" s="42"/>
      <c r="L1040" s="159"/>
      <c r="M1040" s="42"/>
      <c r="N1040" s="42"/>
      <c r="O1040" s="159"/>
      <c r="P1040" s="42"/>
      <c r="Q1040" s="42"/>
      <c r="R1040" s="159"/>
      <c r="S1040" s="42"/>
      <c r="T1040" s="42"/>
      <c r="U1040" s="159"/>
      <c r="V1040" s="42"/>
      <c r="W1040" s="42"/>
      <c r="X1040" s="159"/>
      <c r="Y1040" s="42"/>
      <c r="Z1040" s="42"/>
      <c r="AA1040" s="159"/>
      <c r="AB1040" s="42"/>
      <c r="AC1040" s="42"/>
      <c r="AD1040" s="159"/>
      <c r="AE1040" s="42"/>
      <c r="AF1040" s="42"/>
      <c r="AG1040" s="159"/>
      <c r="AH1040" s="42"/>
      <c r="AI1040" s="42"/>
      <c r="AJ1040" s="159"/>
      <c r="AK1040" s="42"/>
      <c r="AL1040" s="42"/>
      <c r="AM1040" s="159"/>
    </row>
    <row r="1041">
      <c r="D1041" s="42"/>
      <c r="E1041" s="42"/>
      <c r="F1041" s="159"/>
      <c r="G1041" s="42"/>
      <c r="H1041" s="42"/>
      <c r="I1041" s="42"/>
      <c r="J1041" s="42"/>
      <c r="K1041" s="42"/>
      <c r="L1041" s="159"/>
      <c r="M1041" s="42"/>
      <c r="N1041" s="42"/>
      <c r="O1041" s="159"/>
      <c r="P1041" s="42"/>
      <c r="Q1041" s="42"/>
      <c r="R1041" s="159"/>
      <c r="S1041" s="42"/>
      <c r="T1041" s="42"/>
      <c r="U1041" s="159"/>
      <c r="V1041" s="42"/>
      <c r="W1041" s="42"/>
      <c r="X1041" s="159"/>
      <c r="Y1041" s="42"/>
      <c r="Z1041" s="42"/>
      <c r="AA1041" s="159"/>
      <c r="AB1041" s="42"/>
      <c r="AC1041" s="42"/>
      <c r="AD1041" s="159"/>
      <c r="AE1041" s="42"/>
      <c r="AF1041" s="42"/>
      <c r="AG1041" s="159"/>
      <c r="AH1041" s="42"/>
      <c r="AI1041" s="42"/>
      <c r="AJ1041" s="159"/>
      <c r="AK1041" s="42"/>
      <c r="AL1041" s="42"/>
      <c r="AM1041" s="159"/>
    </row>
    <row r="1042">
      <c r="D1042" s="42"/>
      <c r="E1042" s="42"/>
      <c r="F1042" s="159"/>
      <c r="G1042" s="42"/>
      <c r="H1042" s="42"/>
      <c r="I1042" s="42"/>
      <c r="J1042" s="42"/>
      <c r="K1042" s="42"/>
      <c r="L1042" s="159"/>
      <c r="M1042" s="42"/>
      <c r="N1042" s="42"/>
      <c r="O1042" s="159"/>
      <c r="P1042" s="42"/>
      <c r="Q1042" s="42"/>
      <c r="R1042" s="159"/>
      <c r="S1042" s="42"/>
      <c r="T1042" s="42"/>
      <c r="U1042" s="159"/>
      <c r="V1042" s="42"/>
      <c r="W1042" s="42"/>
      <c r="X1042" s="159"/>
      <c r="Y1042" s="42"/>
      <c r="Z1042" s="42"/>
      <c r="AA1042" s="159"/>
      <c r="AB1042" s="42"/>
      <c r="AC1042" s="42"/>
      <c r="AD1042" s="159"/>
      <c r="AE1042" s="42"/>
      <c r="AF1042" s="42"/>
      <c r="AG1042" s="159"/>
      <c r="AH1042" s="42"/>
      <c r="AI1042" s="42"/>
      <c r="AJ1042" s="159"/>
      <c r="AK1042" s="42"/>
      <c r="AL1042" s="42"/>
      <c r="AM1042" s="159"/>
    </row>
    <row r="1043">
      <c r="D1043" s="42"/>
      <c r="E1043" s="42"/>
      <c r="F1043" s="159"/>
      <c r="G1043" s="42"/>
      <c r="H1043" s="42"/>
      <c r="I1043" s="42"/>
      <c r="J1043" s="42"/>
      <c r="K1043" s="42"/>
      <c r="L1043" s="159"/>
      <c r="M1043" s="42"/>
      <c r="N1043" s="42"/>
      <c r="O1043" s="159"/>
      <c r="P1043" s="42"/>
      <c r="Q1043" s="42"/>
      <c r="R1043" s="159"/>
      <c r="S1043" s="42"/>
      <c r="T1043" s="42"/>
      <c r="U1043" s="159"/>
      <c r="V1043" s="42"/>
      <c r="W1043" s="42"/>
      <c r="X1043" s="159"/>
      <c r="Y1043" s="42"/>
      <c r="Z1043" s="42"/>
      <c r="AA1043" s="159"/>
      <c r="AB1043" s="42"/>
      <c r="AC1043" s="42"/>
      <c r="AD1043" s="159"/>
      <c r="AE1043" s="42"/>
      <c r="AF1043" s="42"/>
      <c r="AG1043" s="159"/>
      <c r="AH1043" s="42"/>
      <c r="AI1043" s="42"/>
      <c r="AJ1043" s="159"/>
      <c r="AK1043" s="42"/>
      <c r="AL1043" s="42"/>
      <c r="AM1043" s="159"/>
    </row>
    <row r="1044">
      <c r="D1044" s="42"/>
      <c r="E1044" s="42"/>
      <c r="F1044" s="159"/>
      <c r="G1044" s="42"/>
      <c r="H1044" s="42"/>
      <c r="I1044" s="42"/>
      <c r="J1044" s="42"/>
      <c r="K1044" s="42"/>
      <c r="L1044" s="159"/>
      <c r="M1044" s="42"/>
      <c r="N1044" s="42"/>
      <c r="O1044" s="159"/>
      <c r="P1044" s="42"/>
      <c r="Q1044" s="42"/>
      <c r="R1044" s="159"/>
      <c r="S1044" s="42"/>
      <c r="T1044" s="42"/>
      <c r="U1044" s="159"/>
      <c r="V1044" s="42"/>
      <c r="W1044" s="42"/>
      <c r="X1044" s="159"/>
      <c r="Y1044" s="42"/>
      <c r="Z1044" s="42"/>
      <c r="AA1044" s="159"/>
      <c r="AB1044" s="42"/>
      <c r="AC1044" s="42"/>
      <c r="AD1044" s="159"/>
      <c r="AE1044" s="42"/>
      <c r="AF1044" s="42"/>
      <c r="AG1044" s="159"/>
      <c r="AH1044" s="42"/>
      <c r="AI1044" s="42"/>
      <c r="AJ1044" s="159"/>
      <c r="AK1044" s="42"/>
      <c r="AL1044" s="42"/>
      <c r="AM1044" s="159"/>
    </row>
    <row r="1045">
      <c r="D1045" s="42"/>
      <c r="E1045" s="42"/>
      <c r="F1045" s="159"/>
      <c r="G1045" s="42"/>
      <c r="H1045" s="42"/>
      <c r="I1045" s="42"/>
      <c r="J1045" s="42"/>
      <c r="K1045" s="42"/>
      <c r="L1045" s="159"/>
      <c r="M1045" s="42"/>
      <c r="N1045" s="42"/>
      <c r="O1045" s="159"/>
      <c r="P1045" s="42"/>
      <c r="Q1045" s="42"/>
      <c r="R1045" s="159"/>
      <c r="S1045" s="42"/>
      <c r="T1045" s="42"/>
      <c r="U1045" s="159"/>
      <c r="V1045" s="42"/>
      <c r="W1045" s="42"/>
      <c r="X1045" s="159"/>
      <c r="Y1045" s="42"/>
      <c r="Z1045" s="42"/>
      <c r="AA1045" s="159"/>
      <c r="AB1045" s="42"/>
      <c r="AC1045" s="42"/>
      <c r="AD1045" s="159"/>
      <c r="AE1045" s="42"/>
      <c r="AF1045" s="42"/>
      <c r="AG1045" s="159"/>
      <c r="AH1045" s="42"/>
      <c r="AI1045" s="42"/>
      <c r="AJ1045" s="159"/>
      <c r="AK1045" s="42"/>
      <c r="AL1045" s="42"/>
      <c r="AM1045" s="159"/>
    </row>
    <row r="1046">
      <c r="D1046" s="42"/>
      <c r="E1046" s="42"/>
      <c r="F1046" s="159"/>
      <c r="G1046" s="42"/>
      <c r="H1046" s="42"/>
      <c r="I1046" s="42"/>
      <c r="J1046" s="42"/>
      <c r="K1046" s="42"/>
      <c r="L1046" s="159"/>
      <c r="M1046" s="42"/>
      <c r="N1046" s="42"/>
      <c r="O1046" s="159"/>
      <c r="P1046" s="42"/>
      <c r="Q1046" s="42"/>
      <c r="R1046" s="159"/>
      <c r="S1046" s="42"/>
      <c r="T1046" s="42"/>
      <c r="U1046" s="159"/>
      <c r="V1046" s="42"/>
      <c r="W1046" s="42"/>
      <c r="X1046" s="159"/>
      <c r="Y1046" s="42"/>
      <c r="Z1046" s="42"/>
      <c r="AA1046" s="159"/>
      <c r="AB1046" s="42"/>
      <c r="AC1046" s="42"/>
      <c r="AD1046" s="159"/>
      <c r="AE1046" s="42"/>
      <c r="AF1046" s="42"/>
      <c r="AG1046" s="159"/>
      <c r="AH1046" s="42"/>
      <c r="AI1046" s="42"/>
      <c r="AJ1046" s="159"/>
      <c r="AK1046" s="42"/>
      <c r="AL1046" s="42"/>
      <c r="AM1046" s="159"/>
    </row>
    <row r="1047">
      <c r="D1047" s="42"/>
      <c r="E1047" s="42"/>
      <c r="F1047" s="159"/>
      <c r="G1047" s="42"/>
      <c r="H1047" s="42"/>
      <c r="I1047" s="42"/>
      <c r="J1047" s="42"/>
      <c r="K1047" s="42"/>
      <c r="L1047" s="159"/>
      <c r="M1047" s="42"/>
      <c r="N1047" s="42"/>
      <c r="O1047" s="159"/>
      <c r="P1047" s="42"/>
      <c r="Q1047" s="42"/>
      <c r="R1047" s="159"/>
      <c r="S1047" s="42"/>
      <c r="T1047" s="42"/>
      <c r="U1047" s="159"/>
      <c r="V1047" s="42"/>
      <c r="W1047" s="42"/>
      <c r="X1047" s="159"/>
      <c r="Y1047" s="42"/>
      <c r="Z1047" s="42"/>
      <c r="AA1047" s="159"/>
      <c r="AB1047" s="42"/>
      <c r="AC1047" s="42"/>
      <c r="AD1047" s="159"/>
      <c r="AE1047" s="42"/>
      <c r="AF1047" s="42"/>
      <c r="AG1047" s="159"/>
      <c r="AH1047" s="42"/>
      <c r="AI1047" s="42"/>
      <c r="AJ1047" s="159"/>
      <c r="AK1047" s="42"/>
      <c r="AL1047" s="42"/>
      <c r="AM1047" s="159"/>
    </row>
    <row r="1048">
      <c r="D1048" s="42"/>
      <c r="E1048" s="42"/>
      <c r="F1048" s="159"/>
      <c r="G1048" s="42"/>
      <c r="H1048" s="42"/>
      <c r="I1048" s="42"/>
      <c r="J1048" s="42"/>
      <c r="K1048" s="42"/>
      <c r="L1048" s="159"/>
      <c r="M1048" s="42"/>
      <c r="N1048" s="42"/>
      <c r="O1048" s="159"/>
      <c r="P1048" s="42"/>
      <c r="Q1048" s="42"/>
      <c r="R1048" s="159"/>
      <c r="S1048" s="42"/>
      <c r="T1048" s="42"/>
      <c r="U1048" s="159"/>
      <c r="V1048" s="42"/>
      <c r="W1048" s="42"/>
      <c r="X1048" s="159"/>
      <c r="Y1048" s="42"/>
      <c r="Z1048" s="42"/>
      <c r="AA1048" s="159"/>
      <c r="AB1048" s="42"/>
      <c r="AC1048" s="42"/>
      <c r="AD1048" s="159"/>
      <c r="AE1048" s="42"/>
      <c r="AF1048" s="42"/>
      <c r="AG1048" s="159"/>
      <c r="AH1048" s="42"/>
      <c r="AI1048" s="42"/>
      <c r="AJ1048" s="159"/>
      <c r="AK1048" s="42"/>
      <c r="AL1048" s="42"/>
      <c r="AM1048" s="159"/>
    </row>
    <row r="1049">
      <c r="D1049" s="42"/>
      <c r="E1049" s="42"/>
      <c r="F1049" s="159"/>
      <c r="G1049" s="42"/>
      <c r="H1049" s="42"/>
      <c r="I1049" s="42"/>
      <c r="J1049" s="42"/>
      <c r="K1049" s="42"/>
      <c r="L1049" s="159"/>
      <c r="M1049" s="42"/>
      <c r="N1049" s="42"/>
      <c r="O1049" s="159"/>
      <c r="P1049" s="42"/>
      <c r="Q1049" s="42"/>
      <c r="R1049" s="159"/>
      <c r="S1049" s="42"/>
      <c r="T1049" s="42"/>
      <c r="U1049" s="159"/>
      <c r="V1049" s="42"/>
      <c r="W1049" s="42"/>
      <c r="X1049" s="159"/>
      <c r="Y1049" s="42"/>
      <c r="Z1049" s="42"/>
      <c r="AA1049" s="159"/>
      <c r="AB1049" s="42"/>
      <c r="AC1049" s="42"/>
      <c r="AD1049" s="159"/>
      <c r="AE1049" s="42"/>
      <c r="AF1049" s="42"/>
      <c r="AG1049" s="159"/>
      <c r="AH1049" s="42"/>
      <c r="AI1049" s="42"/>
      <c r="AJ1049" s="159"/>
      <c r="AK1049" s="42"/>
      <c r="AL1049" s="42"/>
      <c r="AM1049" s="159"/>
    </row>
    <row r="1050">
      <c r="D1050" s="42"/>
      <c r="E1050" s="42"/>
      <c r="F1050" s="159"/>
      <c r="G1050" s="42"/>
      <c r="H1050" s="42"/>
      <c r="I1050" s="42"/>
      <c r="J1050" s="42"/>
      <c r="K1050" s="42"/>
      <c r="L1050" s="159"/>
      <c r="M1050" s="42"/>
      <c r="N1050" s="42"/>
      <c r="O1050" s="159"/>
      <c r="P1050" s="42"/>
      <c r="Q1050" s="42"/>
      <c r="R1050" s="159"/>
      <c r="S1050" s="42"/>
      <c r="T1050" s="42"/>
      <c r="U1050" s="159"/>
      <c r="V1050" s="42"/>
      <c r="W1050" s="42"/>
      <c r="X1050" s="159"/>
      <c r="Y1050" s="42"/>
      <c r="Z1050" s="42"/>
      <c r="AA1050" s="159"/>
      <c r="AB1050" s="42"/>
      <c r="AC1050" s="42"/>
      <c r="AD1050" s="159"/>
      <c r="AE1050" s="42"/>
      <c r="AF1050" s="42"/>
      <c r="AG1050" s="159"/>
      <c r="AH1050" s="42"/>
      <c r="AI1050" s="42"/>
      <c r="AJ1050" s="159"/>
      <c r="AK1050" s="42"/>
      <c r="AL1050" s="42"/>
      <c r="AM1050" s="159"/>
    </row>
    <row r="1051">
      <c r="D1051" s="42"/>
      <c r="E1051" s="42"/>
      <c r="F1051" s="159"/>
      <c r="G1051" s="42"/>
      <c r="H1051" s="42"/>
      <c r="I1051" s="42"/>
      <c r="J1051" s="42"/>
      <c r="K1051" s="42"/>
      <c r="L1051" s="159"/>
      <c r="M1051" s="42"/>
      <c r="N1051" s="42"/>
      <c r="O1051" s="159"/>
      <c r="P1051" s="42"/>
      <c r="Q1051" s="42"/>
      <c r="R1051" s="159"/>
      <c r="S1051" s="42"/>
      <c r="T1051" s="42"/>
      <c r="U1051" s="159"/>
      <c r="V1051" s="42"/>
      <c r="W1051" s="42"/>
      <c r="X1051" s="159"/>
      <c r="Y1051" s="42"/>
      <c r="Z1051" s="42"/>
      <c r="AA1051" s="159"/>
      <c r="AB1051" s="42"/>
      <c r="AC1051" s="42"/>
      <c r="AD1051" s="159"/>
      <c r="AE1051" s="42"/>
      <c r="AF1051" s="42"/>
      <c r="AG1051" s="159"/>
      <c r="AH1051" s="42"/>
      <c r="AI1051" s="42"/>
      <c r="AJ1051" s="159"/>
      <c r="AK1051" s="42"/>
      <c r="AL1051" s="42"/>
      <c r="AM1051" s="159"/>
    </row>
    <row r="1052">
      <c r="D1052" s="42"/>
      <c r="E1052" s="42"/>
      <c r="F1052" s="159"/>
      <c r="G1052" s="42"/>
      <c r="H1052" s="42"/>
      <c r="I1052" s="42"/>
      <c r="J1052" s="42"/>
      <c r="K1052" s="42"/>
      <c r="L1052" s="159"/>
      <c r="M1052" s="42"/>
      <c r="N1052" s="42"/>
      <c r="O1052" s="159"/>
      <c r="P1052" s="42"/>
      <c r="Q1052" s="42"/>
      <c r="R1052" s="159"/>
      <c r="S1052" s="42"/>
      <c r="T1052" s="42"/>
      <c r="U1052" s="159"/>
      <c r="V1052" s="42"/>
      <c r="W1052" s="42"/>
      <c r="X1052" s="159"/>
      <c r="Y1052" s="42"/>
      <c r="Z1052" s="42"/>
      <c r="AA1052" s="159"/>
      <c r="AB1052" s="42"/>
      <c r="AC1052" s="42"/>
      <c r="AD1052" s="159"/>
      <c r="AE1052" s="42"/>
      <c r="AF1052" s="42"/>
      <c r="AG1052" s="159"/>
      <c r="AH1052" s="42"/>
      <c r="AI1052" s="42"/>
      <c r="AJ1052" s="159"/>
      <c r="AK1052" s="42"/>
      <c r="AL1052" s="42"/>
      <c r="AM1052" s="159"/>
    </row>
    <row r="1053">
      <c r="D1053" s="42"/>
      <c r="E1053" s="42"/>
      <c r="F1053" s="159"/>
      <c r="G1053" s="42"/>
      <c r="H1053" s="42"/>
      <c r="I1053" s="42"/>
      <c r="J1053" s="42"/>
      <c r="K1053" s="42"/>
      <c r="L1053" s="159"/>
      <c r="M1053" s="42"/>
      <c r="N1053" s="42"/>
      <c r="O1053" s="159"/>
      <c r="P1053" s="42"/>
      <c r="Q1053" s="42"/>
      <c r="R1053" s="159"/>
      <c r="S1053" s="42"/>
      <c r="T1053" s="42"/>
      <c r="U1053" s="159"/>
      <c r="V1053" s="42"/>
      <c r="W1053" s="42"/>
      <c r="X1053" s="159"/>
      <c r="Y1053" s="42"/>
      <c r="Z1053" s="42"/>
      <c r="AA1053" s="159"/>
      <c r="AB1053" s="42"/>
      <c r="AC1053" s="42"/>
      <c r="AD1053" s="159"/>
      <c r="AE1053" s="42"/>
      <c r="AF1053" s="42"/>
      <c r="AG1053" s="159"/>
      <c r="AH1053" s="42"/>
      <c r="AI1053" s="42"/>
      <c r="AJ1053" s="159"/>
      <c r="AK1053" s="42"/>
      <c r="AL1053" s="42"/>
      <c r="AM1053" s="159"/>
    </row>
    <row r="1054">
      <c r="D1054" s="42"/>
      <c r="E1054" s="42"/>
      <c r="F1054" s="159"/>
      <c r="G1054" s="42"/>
      <c r="H1054" s="42"/>
      <c r="I1054" s="42"/>
      <c r="J1054" s="42"/>
      <c r="K1054" s="42"/>
      <c r="L1054" s="159"/>
      <c r="M1054" s="42"/>
      <c r="N1054" s="42"/>
      <c r="O1054" s="159"/>
      <c r="P1054" s="42"/>
      <c r="Q1054" s="42"/>
      <c r="R1054" s="159"/>
      <c r="S1054" s="42"/>
      <c r="T1054" s="42"/>
      <c r="U1054" s="159"/>
      <c r="V1054" s="42"/>
      <c r="W1054" s="42"/>
      <c r="X1054" s="159"/>
      <c r="Y1054" s="42"/>
      <c r="Z1054" s="42"/>
      <c r="AA1054" s="159"/>
      <c r="AB1054" s="42"/>
      <c r="AC1054" s="42"/>
      <c r="AD1054" s="159"/>
      <c r="AE1054" s="42"/>
      <c r="AF1054" s="42"/>
      <c r="AG1054" s="159"/>
      <c r="AH1054" s="42"/>
      <c r="AI1054" s="42"/>
      <c r="AJ1054" s="159"/>
      <c r="AK1054" s="42"/>
      <c r="AL1054" s="42"/>
      <c r="AM1054" s="159"/>
    </row>
    <row r="1055">
      <c r="D1055" s="42"/>
      <c r="E1055" s="42"/>
      <c r="F1055" s="159"/>
      <c r="G1055" s="42"/>
      <c r="H1055" s="42"/>
      <c r="I1055" s="42"/>
      <c r="J1055" s="42"/>
      <c r="K1055" s="42"/>
      <c r="L1055" s="159"/>
      <c r="M1055" s="42"/>
      <c r="N1055" s="42"/>
      <c r="O1055" s="159"/>
      <c r="P1055" s="42"/>
      <c r="Q1055" s="42"/>
      <c r="R1055" s="159"/>
      <c r="S1055" s="42"/>
      <c r="T1055" s="42"/>
      <c r="U1055" s="159"/>
      <c r="V1055" s="42"/>
      <c r="W1055" s="42"/>
      <c r="X1055" s="159"/>
      <c r="Y1055" s="42"/>
      <c r="Z1055" s="42"/>
      <c r="AA1055" s="159"/>
      <c r="AB1055" s="42"/>
      <c r="AC1055" s="42"/>
      <c r="AD1055" s="159"/>
      <c r="AE1055" s="42"/>
      <c r="AF1055" s="42"/>
      <c r="AG1055" s="159"/>
      <c r="AH1055" s="42"/>
      <c r="AI1055" s="42"/>
      <c r="AJ1055" s="159"/>
      <c r="AK1055" s="42"/>
      <c r="AL1055" s="42"/>
      <c r="AM1055" s="159"/>
    </row>
    <row r="1056">
      <c r="D1056" s="42"/>
      <c r="E1056" s="42"/>
      <c r="F1056" s="159"/>
      <c r="G1056" s="42"/>
      <c r="H1056" s="42"/>
      <c r="I1056" s="42"/>
      <c r="J1056" s="42"/>
      <c r="K1056" s="42"/>
      <c r="L1056" s="159"/>
      <c r="M1056" s="42"/>
      <c r="N1056" s="42"/>
      <c r="O1056" s="159"/>
      <c r="P1056" s="42"/>
      <c r="Q1056" s="42"/>
      <c r="R1056" s="159"/>
      <c r="S1056" s="42"/>
      <c r="T1056" s="42"/>
      <c r="U1056" s="159"/>
      <c r="V1056" s="42"/>
      <c r="W1056" s="42"/>
      <c r="X1056" s="159"/>
      <c r="Y1056" s="42"/>
      <c r="Z1056" s="42"/>
      <c r="AA1056" s="159"/>
      <c r="AB1056" s="42"/>
      <c r="AC1056" s="42"/>
      <c r="AD1056" s="159"/>
      <c r="AE1056" s="42"/>
      <c r="AF1056" s="42"/>
      <c r="AG1056" s="159"/>
      <c r="AH1056" s="42"/>
      <c r="AI1056" s="42"/>
      <c r="AJ1056" s="159"/>
      <c r="AK1056" s="42"/>
      <c r="AL1056" s="42"/>
      <c r="AM1056" s="159"/>
    </row>
    <row r="1057">
      <c r="D1057" s="42"/>
      <c r="E1057" s="42"/>
      <c r="F1057" s="159"/>
      <c r="G1057" s="42"/>
      <c r="H1057" s="42"/>
      <c r="I1057" s="42"/>
      <c r="J1057" s="42"/>
      <c r="K1057" s="42"/>
      <c r="L1057" s="159"/>
      <c r="M1057" s="42"/>
      <c r="N1057" s="42"/>
      <c r="O1057" s="159"/>
      <c r="P1057" s="42"/>
      <c r="Q1057" s="42"/>
      <c r="R1057" s="159"/>
      <c r="S1057" s="42"/>
      <c r="T1057" s="42"/>
      <c r="U1057" s="159"/>
      <c r="V1057" s="42"/>
      <c r="W1057" s="42"/>
      <c r="X1057" s="159"/>
      <c r="Y1057" s="42"/>
      <c r="Z1057" s="42"/>
      <c r="AA1057" s="159"/>
      <c r="AB1057" s="42"/>
      <c r="AC1057" s="42"/>
      <c r="AD1057" s="159"/>
      <c r="AE1057" s="42"/>
      <c r="AF1057" s="42"/>
      <c r="AG1057" s="159"/>
      <c r="AH1057" s="42"/>
      <c r="AI1057" s="42"/>
      <c r="AJ1057" s="159"/>
      <c r="AK1057" s="42"/>
      <c r="AL1057" s="42"/>
      <c r="AM1057" s="159"/>
    </row>
    <row r="1058">
      <c r="D1058" s="42"/>
      <c r="E1058" s="42"/>
      <c r="F1058" s="159"/>
      <c r="G1058" s="42"/>
      <c r="H1058" s="42"/>
      <c r="I1058" s="42"/>
      <c r="J1058" s="42"/>
      <c r="K1058" s="42"/>
      <c r="L1058" s="159"/>
      <c r="M1058" s="42"/>
      <c r="N1058" s="42"/>
      <c r="O1058" s="159"/>
      <c r="P1058" s="42"/>
      <c r="Q1058" s="42"/>
      <c r="R1058" s="159"/>
      <c r="S1058" s="42"/>
      <c r="T1058" s="42"/>
      <c r="U1058" s="159"/>
      <c r="V1058" s="42"/>
      <c r="W1058" s="42"/>
      <c r="X1058" s="159"/>
      <c r="Y1058" s="42"/>
      <c r="Z1058" s="42"/>
      <c r="AA1058" s="159"/>
      <c r="AB1058" s="42"/>
      <c r="AC1058" s="42"/>
      <c r="AD1058" s="159"/>
      <c r="AE1058" s="42"/>
      <c r="AF1058" s="42"/>
      <c r="AG1058" s="159"/>
      <c r="AH1058" s="42"/>
      <c r="AI1058" s="42"/>
      <c r="AJ1058" s="159"/>
      <c r="AK1058" s="42"/>
      <c r="AL1058" s="42"/>
      <c r="AM1058" s="159"/>
    </row>
    <row r="1059">
      <c r="D1059" s="42"/>
      <c r="E1059" s="42"/>
      <c r="F1059" s="159"/>
      <c r="G1059" s="42"/>
      <c r="H1059" s="42"/>
      <c r="I1059" s="42"/>
      <c r="J1059" s="42"/>
      <c r="K1059" s="42"/>
      <c r="L1059" s="159"/>
      <c r="M1059" s="42"/>
      <c r="N1059" s="42"/>
      <c r="O1059" s="159"/>
      <c r="P1059" s="42"/>
      <c r="Q1059" s="42"/>
      <c r="R1059" s="159"/>
      <c r="S1059" s="42"/>
      <c r="T1059" s="42"/>
      <c r="U1059" s="159"/>
      <c r="V1059" s="42"/>
      <c r="W1059" s="42"/>
      <c r="X1059" s="159"/>
      <c r="Y1059" s="42"/>
      <c r="Z1059" s="42"/>
      <c r="AA1059" s="159"/>
      <c r="AB1059" s="42"/>
      <c r="AC1059" s="42"/>
      <c r="AD1059" s="159"/>
      <c r="AE1059" s="42"/>
      <c r="AF1059" s="42"/>
      <c r="AG1059" s="159"/>
      <c r="AH1059" s="42"/>
      <c r="AI1059" s="42"/>
      <c r="AJ1059" s="159"/>
      <c r="AK1059" s="42"/>
      <c r="AL1059" s="42"/>
      <c r="AM1059" s="159"/>
    </row>
    <row r="1060">
      <c r="D1060" s="42"/>
      <c r="E1060" s="42"/>
      <c r="F1060" s="159"/>
      <c r="G1060" s="42"/>
      <c r="H1060" s="42"/>
      <c r="I1060" s="42"/>
      <c r="J1060" s="42"/>
      <c r="K1060" s="42"/>
      <c r="L1060" s="159"/>
      <c r="M1060" s="42"/>
      <c r="N1060" s="42"/>
      <c r="O1060" s="159"/>
      <c r="P1060" s="42"/>
      <c r="Q1060" s="42"/>
      <c r="R1060" s="159"/>
      <c r="S1060" s="42"/>
      <c r="T1060" s="42"/>
      <c r="U1060" s="159"/>
      <c r="V1060" s="42"/>
      <c r="W1060" s="42"/>
      <c r="X1060" s="159"/>
      <c r="Y1060" s="42"/>
      <c r="Z1060" s="42"/>
      <c r="AA1060" s="159"/>
      <c r="AB1060" s="42"/>
      <c r="AC1060" s="42"/>
      <c r="AD1060" s="159"/>
      <c r="AE1060" s="42"/>
      <c r="AF1060" s="42"/>
      <c r="AG1060" s="159"/>
      <c r="AH1060" s="42"/>
      <c r="AI1060" s="42"/>
      <c r="AJ1060" s="159"/>
      <c r="AK1060" s="42"/>
      <c r="AL1060" s="42"/>
      <c r="AM1060" s="159"/>
    </row>
    <row r="1061">
      <c r="D1061" s="42"/>
      <c r="E1061" s="42"/>
      <c r="F1061" s="159"/>
      <c r="G1061" s="42"/>
      <c r="H1061" s="42"/>
      <c r="I1061" s="42"/>
      <c r="J1061" s="42"/>
      <c r="K1061" s="42"/>
      <c r="L1061" s="159"/>
      <c r="M1061" s="42"/>
      <c r="N1061" s="42"/>
      <c r="O1061" s="159"/>
      <c r="P1061" s="42"/>
      <c r="Q1061" s="42"/>
      <c r="R1061" s="159"/>
      <c r="S1061" s="42"/>
      <c r="T1061" s="42"/>
      <c r="U1061" s="159"/>
      <c r="V1061" s="42"/>
      <c r="W1061" s="42"/>
      <c r="X1061" s="159"/>
      <c r="Y1061" s="42"/>
      <c r="Z1061" s="42"/>
      <c r="AA1061" s="159"/>
      <c r="AB1061" s="42"/>
      <c r="AC1061" s="42"/>
      <c r="AD1061" s="159"/>
      <c r="AE1061" s="42"/>
      <c r="AF1061" s="42"/>
      <c r="AG1061" s="159"/>
      <c r="AH1061" s="42"/>
      <c r="AI1061" s="42"/>
      <c r="AJ1061" s="159"/>
      <c r="AK1061" s="42"/>
      <c r="AL1061" s="42"/>
      <c r="AM1061" s="159"/>
    </row>
    <row r="1062">
      <c r="D1062" s="42"/>
      <c r="E1062" s="42"/>
      <c r="F1062" s="159"/>
      <c r="G1062" s="42"/>
      <c r="H1062" s="42"/>
      <c r="I1062" s="42"/>
      <c r="J1062" s="42"/>
      <c r="K1062" s="42"/>
      <c r="L1062" s="159"/>
      <c r="M1062" s="42"/>
      <c r="N1062" s="42"/>
      <c r="O1062" s="159"/>
      <c r="P1062" s="42"/>
      <c r="Q1062" s="42"/>
      <c r="R1062" s="159"/>
      <c r="S1062" s="42"/>
      <c r="T1062" s="42"/>
      <c r="U1062" s="159"/>
      <c r="V1062" s="42"/>
      <c r="W1062" s="42"/>
      <c r="X1062" s="159"/>
      <c r="Y1062" s="42"/>
      <c r="Z1062" s="42"/>
      <c r="AA1062" s="159"/>
      <c r="AB1062" s="42"/>
      <c r="AC1062" s="42"/>
      <c r="AD1062" s="159"/>
      <c r="AE1062" s="42"/>
      <c r="AF1062" s="42"/>
      <c r="AG1062" s="159"/>
      <c r="AH1062" s="42"/>
      <c r="AI1062" s="42"/>
      <c r="AJ1062" s="159"/>
      <c r="AK1062" s="42"/>
      <c r="AL1062" s="42"/>
      <c r="AM1062" s="159"/>
    </row>
    <row r="1063">
      <c r="D1063" s="42"/>
      <c r="E1063" s="42"/>
      <c r="F1063" s="159"/>
      <c r="G1063" s="42"/>
      <c r="H1063" s="42"/>
      <c r="I1063" s="42"/>
      <c r="J1063" s="42"/>
      <c r="K1063" s="42"/>
      <c r="L1063" s="159"/>
      <c r="M1063" s="42"/>
      <c r="N1063" s="42"/>
      <c r="O1063" s="159"/>
      <c r="P1063" s="42"/>
      <c r="Q1063" s="42"/>
      <c r="R1063" s="159"/>
      <c r="S1063" s="42"/>
      <c r="T1063" s="42"/>
      <c r="U1063" s="159"/>
      <c r="V1063" s="42"/>
      <c r="W1063" s="42"/>
      <c r="X1063" s="159"/>
      <c r="Y1063" s="42"/>
      <c r="Z1063" s="42"/>
      <c r="AA1063" s="159"/>
      <c r="AB1063" s="42"/>
      <c r="AC1063" s="42"/>
      <c r="AD1063" s="159"/>
      <c r="AE1063" s="42"/>
      <c r="AF1063" s="42"/>
      <c r="AG1063" s="159"/>
      <c r="AH1063" s="42"/>
      <c r="AI1063" s="42"/>
      <c r="AJ1063" s="159"/>
      <c r="AK1063" s="42"/>
      <c r="AL1063" s="42"/>
      <c r="AM1063" s="159"/>
    </row>
    <row r="1064">
      <c r="D1064" s="42"/>
      <c r="E1064" s="42"/>
      <c r="F1064" s="159"/>
      <c r="G1064" s="42"/>
      <c r="H1064" s="42"/>
      <c r="I1064" s="42"/>
      <c r="J1064" s="42"/>
      <c r="K1064" s="42"/>
      <c r="L1064" s="159"/>
      <c r="M1064" s="42"/>
      <c r="N1064" s="42"/>
      <c r="O1064" s="159"/>
      <c r="P1064" s="42"/>
      <c r="Q1064" s="42"/>
      <c r="R1064" s="159"/>
      <c r="S1064" s="42"/>
      <c r="T1064" s="42"/>
      <c r="U1064" s="159"/>
      <c r="V1064" s="42"/>
      <c r="W1064" s="42"/>
      <c r="X1064" s="159"/>
      <c r="Y1064" s="42"/>
      <c r="Z1064" s="42"/>
      <c r="AA1064" s="159"/>
      <c r="AB1064" s="42"/>
      <c r="AC1064" s="42"/>
      <c r="AD1064" s="159"/>
      <c r="AE1064" s="42"/>
      <c r="AF1064" s="42"/>
      <c r="AG1064" s="159"/>
      <c r="AH1064" s="42"/>
      <c r="AI1064" s="42"/>
      <c r="AJ1064" s="159"/>
      <c r="AK1064" s="42"/>
      <c r="AL1064" s="42"/>
      <c r="AM1064" s="159"/>
    </row>
    <row r="1065">
      <c r="D1065" s="42"/>
      <c r="E1065" s="42"/>
      <c r="F1065" s="159"/>
      <c r="G1065" s="42"/>
      <c r="H1065" s="42"/>
      <c r="I1065" s="42"/>
      <c r="J1065" s="42"/>
      <c r="K1065" s="42"/>
      <c r="L1065" s="159"/>
      <c r="M1065" s="42"/>
      <c r="N1065" s="42"/>
      <c r="O1065" s="159"/>
      <c r="P1065" s="42"/>
      <c r="Q1065" s="42"/>
      <c r="R1065" s="159"/>
      <c r="S1065" s="42"/>
      <c r="T1065" s="42"/>
      <c r="U1065" s="159"/>
      <c r="V1065" s="42"/>
      <c r="W1065" s="42"/>
      <c r="X1065" s="159"/>
      <c r="Y1065" s="42"/>
      <c r="Z1065" s="42"/>
      <c r="AA1065" s="159"/>
      <c r="AB1065" s="42"/>
      <c r="AC1065" s="42"/>
      <c r="AD1065" s="159"/>
      <c r="AE1065" s="42"/>
      <c r="AF1065" s="42"/>
      <c r="AG1065" s="159"/>
      <c r="AH1065" s="42"/>
      <c r="AI1065" s="42"/>
      <c r="AJ1065" s="159"/>
      <c r="AK1065" s="42"/>
      <c r="AL1065" s="42"/>
      <c r="AM1065" s="159"/>
    </row>
    <row r="1066">
      <c r="D1066" s="42"/>
      <c r="E1066" s="42"/>
      <c r="F1066" s="159"/>
      <c r="G1066" s="42"/>
      <c r="H1066" s="42"/>
      <c r="I1066" s="42"/>
      <c r="J1066" s="42"/>
      <c r="K1066" s="42"/>
      <c r="L1066" s="159"/>
      <c r="M1066" s="42"/>
      <c r="N1066" s="42"/>
      <c r="O1066" s="159"/>
      <c r="P1066" s="42"/>
      <c r="Q1066" s="42"/>
      <c r="R1066" s="159"/>
      <c r="S1066" s="42"/>
      <c r="T1066" s="42"/>
      <c r="U1066" s="159"/>
      <c r="V1066" s="42"/>
      <c r="W1066" s="42"/>
      <c r="X1066" s="159"/>
      <c r="Y1066" s="42"/>
      <c r="Z1066" s="42"/>
      <c r="AA1066" s="159"/>
      <c r="AB1066" s="42"/>
      <c r="AC1066" s="42"/>
      <c r="AD1066" s="159"/>
      <c r="AE1066" s="42"/>
      <c r="AF1066" s="42"/>
      <c r="AG1066" s="159"/>
      <c r="AH1066" s="42"/>
      <c r="AI1066" s="42"/>
      <c r="AJ1066" s="159"/>
      <c r="AK1066" s="42"/>
      <c r="AL1066" s="42"/>
      <c r="AM1066" s="159"/>
    </row>
    <row r="1067">
      <c r="D1067" s="42"/>
      <c r="E1067" s="42"/>
      <c r="F1067" s="159"/>
      <c r="G1067" s="42"/>
      <c r="H1067" s="42"/>
      <c r="I1067" s="42"/>
      <c r="J1067" s="42"/>
      <c r="K1067" s="42"/>
      <c r="L1067" s="159"/>
      <c r="M1067" s="42"/>
      <c r="N1067" s="42"/>
      <c r="O1067" s="159"/>
      <c r="P1067" s="42"/>
      <c r="Q1067" s="42"/>
      <c r="R1067" s="159"/>
      <c r="S1067" s="42"/>
      <c r="T1067" s="42"/>
      <c r="U1067" s="159"/>
      <c r="V1067" s="42"/>
      <c r="W1067" s="42"/>
      <c r="X1067" s="159"/>
      <c r="Y1067" s="42"/>
      <c r="Z1067" s="42"/>
      <c r="AA1067" s="159"/>
      <c r="AB1067" s="42"/>
      <c r="AC1067" s="42"/>
      <c r="AD1067" s="159"/>
      <c r="AE1067" s="42"/>
      <c r="AF1067" s="42"/>
      <c r="AG1067" s="159"/>
      <c r="AH1067" s="42"/>
      <c r="AI1067" s="42"/>
      <c r="AJ1067" s="159"/>
      <c r="AK1067" s="42"/>
      <c r="AL1067" s="42"/>
      <c r="AM1067" s="159"/>
    </row>
    <row r="1068">
      <c r="D1068" s="42"/>
      <c r="E1068" s="42"/>
      <c r="F1068" s="159"/>
      <c r="G1068" s="42"/>
      <c r="H1068" s="42"/>
      <c r="I1068" s="42"/>
      <c r="J1068" s="42"/>
      <c r="K1068" s="42"/>
      <c r="L1068" s="159"/>
      <c r="M1068" s="42"/>
      <c r="N1068" s="42"/>
      <c r="O1068" s="159"/>
      <c r="P1068" s="42"/>
      <c r="Q1068" s="42"/>
      <c r="R1068" s="159"/>
      <c r="S1068" s="42"/>
      <c r="T1068" s="42"/>
      <c r="U1068" s="159"/>
      <c r="V1068" s="42"/>
      <c r="W1068" s="42"/>
      <c r="X1068" s="159"/>
      <c r="Y1068" s="42"/>
      <c r="Z1068" s="42"/>
      <c r="AA1068" s="159"/>
      <c r="AB1068" s="42"/>
      <c r="AC1068" s="42"/>
      <c r="AD1068" s="159"/>
      <c r="AE1068" s="42"/>
      <c r="AF1068" s="42"/>
      <c r="AG1068" s="159"/>
      <c r="AH1068" s="42"/>
      <c r="AI1068" s="42"/>
      <c r="AJ1068" s="159"/>
      <c r="AK1068" s="42"/>
      <c r="AL1068" s="42"/>
      <c r="AM1068" s="159"/>
    </row>
    <row r="1069">
      <c r="D1069" s="42"/>
      <c r="E1069" s="42"/>
      <c r="F1069" s="159"/>
      <c r="G1069" s="42"/>
      <c r="H1069" s="42"/>
      <c r="I1069" s="42"/>
      <c r="J1069" s="42"/>
      <c r="K1069" s="42"/>
      <c r="L1069" s="159"/>
      <c r="M1069" s="42"/>
      <c r="N1069" s="42"/>
      <c r="O1069" s="159"/>
      <c r="P1069" s="42"/>
      <c r="Q1069" s="42"/>
      <c r="R1069" s="159"/>
      <c r="S1069" s="42"/>
      <c r="T1069" s="42"/>
      <c r="U1069" s="159"/>
      <c r="V1069" s="42"/>
      <c r="W1069" s="42"/>
      <c r="X1069" s="159"/>
      <c r="Y1069" s="42"/>
      <c r="Z1069" s="42"/>
      <c r="AA1069" s="159"/>
      <c r="AB1069" s="42"/>
      <c r="AC1069" s="42"/>
      <c r="AD1069" s="159"/>
      <c r="AE1069" s="42"/>
      <c r="AF1069" s="42"/>
      <c r="AG1069" s="159"/>
      <c r="AH1069" s="42"/>
      <c r="AI1069" s="42"/>
      <c r="AJ1069" s="159"/>
      <c r="AK1069" s="42"/>
      <c r="AL1069" s="42"/>
      <c r="AM1069" s="159"/>
    </row>
    <row r="1070">
      <c r="D1070" s="42"/>
      <c r="E1070" s="42"/>
      <c r="F1070" s="159"/>
      <c r="G1070" s="42"/>
      <c r="H1070" s="42"/>
      <c r="I1070" s="42"/>
      <c r="J1070" s="42"/>
      <c r="K1070" s="42"/>
      <c r="L1070" s="159"/>
      <c r="M1070" s="42"/>
      <c r="N1070" s="42"/>
      <c r="O1070" s="159"/>
      <c r="P1070" s="42"/>
      <c r="Q1070" s="42"/>
      <c r="R1070" s="159"/>
      <c r="S1070" s="42"/>
      <c r="T1070" s="42"/>
      <c r="U1070" s="159"/>
      <c r="V1070" s="42"/>
      <c r="W1070" s="42"/>
      <c r="X1070" s="159"/>
      <c r="Y1070" s="42"/>
      <c r="Z1070" s="42"/>
      <c r="AA1070" s="159"/>
      <c r="AB1070" s="42"/>
      <c r="AC1070" s="42"/>
      <c r="AD1070" s="159"/>
      <c r="AE1070" s="42"/>
      <c r="AF1070" s="42"/>
      <c r="AG1070" s="159"/>
      <c r="AH1070" s="42"/>
      <c r="AI1070" s="42"/>
      <c r="AJ1070" s="159"/>
      <c r="AK1070" s="42"/>
      <c r="AL1070" s="42"/>
      <c r="AM1070" s="159"/>
    </row>
    <row r="1071">
      <c r="D1071" s="42"/>
      <c r="E1071" s="42"/>
      <c r="F1071" s="159"/>
      <c r="G1071" s="42"/>
      <c r="H1071" s="42"/>
      <c r="I1071" s="42"/>
      <c r="J1071" s="42"/>
      <c r="K1071" s="42"/>
      <c r="L1071" s="159"/>
      <c r="M1071" s="42"/>
      <c r="N1071" s="42"/>
      <c r="O1071" s="159"/>
      <c r="P1071" s="42"/>
      <c r="Q1071" s="42"/>
      <c r="R1071" s="159"/>
      <c r="S1071" s="42"/>
      <c r="T1071" s="42"/>
      <c r="U1071" s="159"/>
      <c r="V1071" s="42"/>
      <c r="W1071" s="42"/>
      <c r="X1071" s="159"/>
      <c r="Y1071" s="42"/>
      <c r="Z1071" s="42"/>
      <c r="AA1071" s="159"/>
      <c r="AB1071" s="42"/>
      <c r="AC1071" s="42"/>
      <c r="AD1071" s="159"/>
      <c r="AE1071" s="42"/>
      <c r="AF1071" s="42"/>
      <c r="AG1071" s="159"/>
      <c r="AH1071" s="42"/>
      <c r="AI1071" s="42"/>
      <c r="AJ1071" s="159"/>
      <c r="AK1071" s="42"/>
      <c r="AL1071" s="42"/>
      <c r="AM1071" s="159"/>
    </row>
    <row r="1072">
      <c r="D1072" s="42"/>
      <c r="E1072" s="42"/>
      <c r="F1072" s="159"/>
      <c r="G1072" s="42"/>
      <c r="H1072" s="42"/>
      <c r="I1072" s="42"/>
      <c r="J1072" s="42"/>
      <c r="K1072" s="42"/>
      <c r="L1072" s="159"/>
      <c r="M1072" s="42"/>
      <c r="N1072" s="42"/>
      <c r="O1072" s="159"/>
      <c r="P1072" s="42"/>
      <c r="Q1072" s="42"/>
      <c r="R1072" s="159"/>
      <c r="S1072" s="42"/>
      <c r="T1072" s="42"/>
      <c r="U1072" s="159"/>
      <c r="V1072" s="42"/>
      <c r="W1072" s="42"/>
      <c r="X1072" s="159"/>
      <c r="Y1072" s="42"/>
      <c r="Z1072" s="42"/>
      <c r="AA1072" s="159"/>
      <c r="AB1072" s="42"/>
      <c r="AC1072" s="42"/>
      <c r="AD1072" s="159"/>
      <c r="AE1072" s="42"/>
      <c r="AF1072" s="42"/>
      <c r="AG1072" s="159"/>
      <c r="AH1072" s="42"/>
      <c r="AI1072" s="42"/>
      <c r="AJ1072" s="159"/>
      <c r="AK1072" s="42"/>
      <c r="AL1072" s="42"/>
      <c r="AM1072" s="159"/>
    </row>
    <row r="1073">
      <c r="D1073" s="42"/>
      <c r="E1073" s="42"/>
      <c r="F1073" s="159"/>
      <c r="G1073" s="42"/>
      <c r="H1073" s="42"/>
      <c r="I1073" s="42"/>
      <c r="J1073" s="42"/>
      <c r="K1073" s="42"/>
      <c r="L1073" s="159"/>
      <c r="M1073" s="42"/>
      <c r="N1073" s="42"/>
      <c r="O1073" s="159"/>
      <c r="P1073" s="42"/>
      <c r="Q1073" s="42"/>
      <c r="R1073" s="159"/>
      <c r="S1073" s="42"/>
      <c r="T1073" s="42"/>
      <c r="U1073" s="159"/>
      <c r="V1073" s="42"/>
      <c r="W1073" s="42"/>
      <c r="X1073" s="159"/>
      <c r="Y1073" s="42"/>
      <c r="Z1073" s="42"/>
      <c r="AA1073" s="159"/>
      <c r="AB1073" s="42"/>
      <c r="AC1073" s="42"/>
      <c r="AD1073" s="159"/>
      <c r="AE1073" s="42"/>
      <c r="AF1073" s="42"/>
      <c r="AG1073" s="159"/>
      <c r="AH1073" s="42"/>
      <c r="AI1073" s="42"/>
      <c r="AJ1073" s="159"/>
      <c r="AK1073" s="42"/>
      <c r="AL1073" s="42"/>
      <c r="AM1073" s="159"/>
    </row>
    <row r="1074">
      <c r="D1074" s="42"/>
      <c r="E1074" s="42"/>
      <c r="F1074" s="159"/>
      <c r="G1074" s="42"/>
      <c r="H1074" s="42"/>
      <c r="I1074" s="42"/>
      <c r="J1074" s="42"/>
      <c r="K1074" s="42"/>
      <c r="L1074" s="159"/>
      <c r="M1074" s="42"/>
      <c r="N1074" s="42"/>
      <c r="O1074" s="159"/>
      <c r="P1074" s="42"/>
      <c r="Q1074" s="42"/>
      <c r="R1074" s="159"/>
      <c r="S1074" s="42"/>
      <c r="T1074" s="42"/>
      <c r="U1074" s="159"/>
      <c r="V1074" s="42"/>
      <c r="W1074" s="42"/>
      <c r="X1074" s="159"/>
      <c r="Y1074" s="42"/>
      <c r="Z1074" s="42"/>
      <c r="AA1074" s="159"/>
      <c r="AB1074" s="42"/>
      <c r="AC1074" s="42"/>
      <c r="AD1074" s="159"/>
      <c r="AE1074" s="42"/>
      <c r="AF1074" s="42"/>
      <c r="AG1074" s="159"/>
      <c r="AH1074" s="42"/>
      <c r="AI1074" s="42"/>
      <c r="AJ1074" s="159"/>
      <c r="AK1074" s="42"/>
      <c r="AL1074" s="42"/>
      <c r="AM1074" s="159"/>
    </row>
    <row r="1075">
      <c r="D1075" s="42"/>
      <c r="E1075" s="42"/>
      <c r="F1075" s="159"/>
      <c r="G1075" s="42"/>
      <c r="H1075" s="42"/>
      <c r="I1075" s="42"/>
      <c r="J1075" s="42"/>
      <c r="K1075" s="42"/>
      <c r="L1075" s="159"/>
      <c r="M1075" s="42"/>
      <c r="N1075" s="42"/>
      <c r="O1075" s="159"/>
      <c r="P1075" s="42"/>
      <c r="Q1075" s="42"/>
      <c r="R1075" s="159"/>
      <c r="S1075" s="42"/>
      <c r="T1075" s="42"/>
      <c r="U1075" s="159"/>
      <c r="V1075" s="42"/>
      <c r="W1075" s="42"/>
      <c r="X1075" s="159"/>
      <c r="Y1075" s="42"/>
      <c r="Z1075" s="42"/>
      <c r="AA1075" s="159"/>
      <c r="AB1075" s="42"/>
      <c r="AC1075" s="42"/>
      <c r="AD1075" s="159"/>
      <c r="AE1075" s="42"/>
      <c r="AF1075" s="42"/>
      <c r="AG1075" s="159"/>
      <c r="AH1075" s="42"/>
      <c r="AI1075" s="42"/>
      <c r="AJ1075" s="159"/>
      <c r="AK1075" s="42"/>
      <c r="AL1075" s="42"/>
      <c r="AM1075" s="159"/>
    </row>
    <row r="1076">
      <c r="D1076" s="42"/>
      <c r="E1076" s="42"/>
      <c r="F1076" s="159"/>
      <c r="G1076" s="42"/>
      <c r="H1076" s="42"/>
      <c r="I1076" s="42"/>
      <c r="J1076" s="42"/>
      <c r="K1076" s="42"/>
      <c r="L1076" s="159"/>
      <c r="M1076" s="42"/>
      <c r="N1076" s="42"/>
      <c r="O1076" s="159"/>
      <c r="P1076" s="42"/>
      <c r="Q1076" s="42"/>
      <c r="R1076" s="159"/>
      <c r="S1076" s="42"/>
      <c r="T1076" s="42"/>
      <c r="U1076" s="159"/>
      <c r="V1076" s="42"/>
      <c r="W1076" s="42"/>
      <c r="X1076" s="159"/>
      <c r="Y1076" s="42"/>
      <c r="Z1076" s="42"/>
      <c r="AA1076" s="159"/>
      <c r="AB1076" s="42"/>
      <c r="AC1076" s="42"/>
      <c r="AD1076" s="159"/>
      <c r="AE1076" s="42"/>
      <c r="AF1076" s="42"/>
      <c r="AG1076" s="159"/>
      <c r="AH1076" s="42"/>
      <c r="AI1076" s="42"/>
      <c r="AJ1076" s="159"/>
      <c r="AK1076" s="42"/>
      <c r="AL1076" s="42"/>
      <c r="AM1076" s="159"/>
    </row>
    <row r="1077">
      <c r="D1077" s="42"/>
      <c r="E1077" s="42"/>
      <c r="F1077" s="159"/>
      <c r="G1077" s="42"/>
      <c r="H1077" s="42"/>
      <c r="I1077" s="42"/>
      <c r="J1077" s="42"/>
      <c r="K1077" s="42"/>
      <c r="L1077" s="159"/>
      <c r="M1077" s="42"/>
      <c r="N1077" s="42"/>
      <c r="O1077" s="159"/>
      <c r="P1077" s="42"/>
      <c r="Q1077" s="42"/>
      <c r="R1077" s="159"/>
      <c r="S1077" s="42"/>
      <c r="T1077" s="42"/>
      <c r="U1077" s="159"/>
      <c r="V1077" s="42"/>
      <c r="W1077" s="42"/>
      <c r="X1077" s="159"/>
      <c r="Y1077" s="42"/>
      <c r="Z1077" s="42"/>
      <c r="AA1077" s="159"/>
      <c r="AB1077" s="42"/>
      <c r="AC1077" s="42"/>
      <c r="AD1077" s="159"/>
      <c r="AE1077" s="42"/>
      <c r="AF1077" s="42"/>
      <c r="AG1077" s="159"/>
      <c r="AH1077" s="42"/>
      <c r="AI1077" s="42"/>
      <c r="AJ1077" s="159"/>
      <c r="AK1077" s="42"/>
      <c r="AL1077" s="42"/>
      <c r="AM1077" s="159"/>
    </row>
    <row r="1078">
      <c r="D1078" s="42"/>
      <c r="E1078" s="42"/>
      <c r="F1078" s="159"/>
      <c r="G1078" s="42"/>
      <c r="H1078" s="42"/>
      <c r="I1078" s="42"/>
      <c r="J1078" s="42"/>
      <c r="K1078" s="42"/>
      <c r="L1078" s="159"/>
      <c r="M1078" s="42"/>
      <c r="N1078" s="42"/>
      <c r="O1078" s="159"/>
      <c r="P1078" s="42"/>
      <c r="Q1078" s="42"/>
      <c r="R1078" s="159"/>
      <c r="S1078" s="42"/>
      <c r="T1078" s="42"/>
      <c r="U1078" s="159"/>
      <c r="V1078" s="42"/>
      <c r="W1078" s="42"/>
      <c r="X1078" s="159"/>
      <c r="Y1078" s="42"/>
      <c r="Z1078" s="42"/>
      <c r="AA1078" s="159"/>
      <c r="AB1078" s="42"/>
      <c r="AC1078" s="42"/>
      <c r="AD1078" s="159"/>
      <c r="AE1078" s="42"/>
      <c r="AF1078" s="42"/>
      <c r="AG1078" s="159"/>
      <c r="AH1078" s="42"/>
      <c r="AI1078" s="42"/>
      <c r="AJ1078" s="159"/>
      <c r="AK1078" s="42"/>
      <c r="AL1078" s="42"/>
      <c r="AM1078" s="159"/>
    </row>
    <row r="1079">
      <c r="D1079" s="42"/>
      <c r="E1079" s="42"/>
      <c r="F1079" s="159"/>
      <c r="G1079" s="42"/>
      <c r="H1079" s="42"/>
      <c r="I1079" s="42"/>
      <c r="J1079" s="42"/>
      <c r="K1079" s="42"/>
      <c r="L1079" s="159"/>
      <c r="M1079" s="42"/>
      <c r="N1079" s="42"/>
      <c r="O1079" s="159"/>
      <c r="P1079" s="42"/>
      <c r="Q1079" s="42"/>
      <c r="R1079" s="159"/>
      <c r="S1079" s="42"/>
      <c r="T1079" s="42"/>
      <c r="U1079" s="159"/>
      <c r="V1079" s="42"/>
      <c r="W1079" s="42"/>
      <c r="X1079" s="159"/>
      <c r="Y1079" s="42"/>
      <c r="Z1079" s="42"/>
      <c r="AA1079" s="159"/>
      <c r="AB1079" s="42"/>
      <c r="AC1079" s="42"/>
      <c r="AD1079" s="159"/>
      <c r="AE1079" s="42"/>
      <c r="AF1079" s="42"/>
      <c r="AG1079" s="159"/>
      <c r="AH1079" s="42"/>
      <c r="AI1079" s="42"/>
      <c r="AJ1079" s="159"/>
      <c r="AK1079" s="42"/>
      <c r="AL1079" s="42"/>
      <c r="AM1079" s="159"/>
    </row>
    <row r="1080">
      <c r="D1080" s="42"/>
      <c r="E1080" s="42"/>
      <c r="F1080" s="159"/>
      <c r="G1080" s="42"/>
      <c r="H1080" s="42"/>
      <c r="I1080" s="42"/>
      <c r="J1080" s="42"/>
      <c r="K1080" s="42"/>
      <c r="L1080" s="159"/>
      <c r="M1080" s="42"/>
      <c r="N1080" s="42"/>
      <c r="O1080" s="159"/>
      <c r="P1080" s="42"/>
      <c r="Q1080" s="42"/>
      <c r="R1080" s="159"/>
      <c r="S1080" s="42"/>
      <c r="T1080" s="42"/>
      <c r="U1080" s="159"/>
      <c r="V1080" s="42"/>
      <c r="W1080" s="42"/>
      <c r="X1080" s="159"/>
      <c r="Y1080" s="42"/>
      <c r="Z1080" s="42"/>
      <c r="AA1080" s="159"/>
      <c r="AB1080" s="42"/>
      <c r="AC1080" s="42"/>
      <c r="AD1080" s="159"/>
      <c r="AE1080" s="42"/>
      <c r="AF1080" s="42"/>
      <c r="AG1080" s="159"/>
      <c r="AH1080" s="42"/>
      <c r="AI1080" s="42"/>
      <c r="AJ1080" s="159"/>
      <c r="AK1080" s="42"/>
      <c r="AL1080" s="42"/>
      <c r="AM1080" s="159"/>
    </row>
    <row r="1081">
      <c r="D1081" s="42"/>
      <c r="E1081" s="42"/>
      <c r="F1081" s="159"/>
      <c r="G1081" s="42"/>
      <c r="H1081" s="42"/>
      <c r="I1081" s="42"/>
      <c r="J1081" s="42"/>
      <c r="K1081" s="42"/>
      <c r="L1081" s="159"/>
      <c r="M1081" s="42"/>
      <c r="N1081" s="42"/>
      <c r="O1081" s="159"/>
      <c r="P1081" s="42"/>
      <c r="Q1081" s="42"/>
      <c r="R1081" s="159"/>
      <c r="S1081" s="42"/>
      <c r="T1081" s="42"/>
      <c r="U1081" s="159"/>
      <c r="V1081" s="42"/>
      <c r="W1081" s="42"/>
      <c r="X1081" s="159"/>
      <c r="Y1081" s="42"/>
      <c r="Z1081" s="42"/>
      <c r="AA1081" s="159"/>
      <c r="AB1081" s="42"/>
      <c r="AC1081" s="42"/>
      <c r="AD1081" s="159"/>
      <c r="AE1081" s="42"/>
      <c r="AF1081" s="42"/>
      <c r="AG1081" s="159"/>
      <c r="AH1081" s="42"/>
      <c r="AI1081" s="42"/>
      <c r="AJ1081" s="159"/>
      <c r="AK1081" s="42"/>
      <c r="AL1081" s="42"/>
      <c r="AM1081" s="159"/>
    </row>
    <row r="1082">
      <c r="D1082" s="42"/>
      <c r="E1082" s="42"/>
      <c r="F1082" s="159"/>
      <c r="G1082" s="42"/>
      <c r="H1082" s="42"/>
      <c r="I1082" s="42"/>
      <c r="J1082" s="42"/>
      <c r="K1082" s="42"/>
      <c r="L1082" s="159"/>
      <c r="M1082" s="42"/>
      <c r="N1082" s="42"/>
      <c r="O1082" s="159"/>
      <c r="P1082" s="42"/>
      <c r="Q1082" s="42"/>
      <c r="R1082" s="159"/>
      <c r="S1082" s="42"/>
      <c r="T1082" s="42"/>
      <c r="U1082" s="159"/>
      <c r="V1082" s="42"/>
      <c r="W1082" s="42"/>
      <c r="X1082" s="159"/>
      <c r="Y1082" s="42"/>
      <c r="Z1082" s="42"/>
      <c r="AA1082" s="159"/>
      <c r="AB1082" s="42"/>
      <c r="AC1082" s="42"/>
      <c r="AD1082" s="159"/>
      <c r="AE1082" s="42"/>
      <c r="AF1082" s="42"/>
      <c r="AG1082" s="159"/>
      <c r="AH1082" s="42"/>
      <c r="AI1082" s="42"/>
      <c r="AJ1082" s="159"/>
      <c r="AK1082" s="42"/>
      <c r="AL1082" s="42"/>
      <c r="AM1082" s="159"/>
    </row>
    <row r="1083">
      <c r="D1083" s="42"/>
      <c r="E1083" s="42"/>
      <c r="F1083" s="159"/>
      <c r="G1083" s="42"/>
      <c r="H1083" s="42"/>
      <c r="I1083" s="42"/>
      <c r="J1083" s="42"/>
      <c r="K1083" s="42"/>
      <c r="L1083" s="159"/>
      <c r="M1083" s="42"/>
      <c r="N1083" s="42"/>
      <c r="O1083" s="159"/>
      <c r="P1083" s="42"/>
      <c r="Q1083" s="42"/>
      <c r="R1083" s="159"/>
      <c r="S1083" s="42"/>
      <c r="T1083" s="42"/>
      <c r="U1083" s="159"/>
      <c r="V1083" s="42"/>
      <c r="W1083" s="42"/>
      <c r="X1083" s="159"/>
      <c r="Y1083" s="42"/>
      <c r="Z1083" s="42"/>
      <c r="AA1083" s="159"/>
      <c r="AB1083" s="42"/>
      <c r="AC1083" s="42"/>
      <c r="AD1083" s="159"/>
      <c r="AE1083" s="42"/>
      <c r="AF1083" s="42"/>
      <c r="AG1083" s="159"/>
      <c r="AH1083" s="42"/>
      <c r="AI1083" s="42"/>
      <c r="AJ1083" s="159"/>
      <c r="AK1083" s="42"/>
      <c r="AL1083" s="42"/>
      <c r="AM1083" s="159"/>
    </row>
    <row r="1084">
      <c r="D1084" s="42"/>
      <c r="E1084" s="42"/>
      <c r="F1084" s="159"/>
      <c r="G1084" s="42"/>
      <c r="H1084" s="42"/>
      <c r="I1084" s="42"/>
      <c r="J1084" s="42"/>
      <c r="K1084" s="42"/>
      <c r="L1084" s="159"/>
      <c r="M1084" s="42"/>
      <c r="N1084" s="42"/>
      <c r="O1084" s="159"/>
      <c r="P1084" s="42"/>
      <c r="Q1084" s="42"/>
      <c r="R1084" s="159"/>
      <c r="S1084" s="42"/>
      <c r="T1084" s="42"/>
      <c r="U1084" s="159"/>
      <c r="V1084" s="42"/>
      <c r="W1084" s="42"/>
      <c r="X1084" s="159"/>
      <c r="Y1084" s="42"/>
      <c r="Z1084" s="42"/>
      <c r="AA1084" s="159"/>
      <c r="AB1084" s="42"/>
      <c r="AC1084" s="42"/>
      <c r="AD1084" s="159"/>
      <c r="AE1084" s="42"/>
      <c r="AF1084" s="42"/>
      <c r="AG1084" s="159"/>
      <c r="AH1084" s="42"/>
      <c r="AI1084" s="42"/>
      <c r="AJ1084" s="159"/>
      <c r="AK1084" s="42"/>
      <c r="AL1084" s="42"/>
      <c r="AM1084" s="159"/>
    </row>
    <row r="1085">
      <c r="D1085" s="42"/>
      <c r="E1085" s="42"/>
      <c r="F1085" s="159"/>
      <c r="G1085" s="42"/>
      <c r="H1085" s="42"/>
      <c r="I1085" s="42"/>
      <c r="J1085" s="42"/>
      <c r="K1085" s="42"/>
      <c r="L1085" s="159"/>
      <c r="M1085" s="42"/>
      <c r="N1085" s="42"/>
      <c r="O1085" s="159"/>
      <c r="P1085" s="42"/>
      <c r="Q1085" s="42"/>
      <c r="R1085" s="159"/>
      <c r="S1085" s="42"/>
      <c r="T1085" s="42"/>
      <c r="U1085" s="159"/>
      <c r="V1085" s="42"/>
      <c r="W1085" s="42"/>
      <c r="X1085" s="159"/>
      <c r="Y1085" s="42"/>
      <c r="Z1085" s="42"/>
      <c r="AA1085" s="159"/>
      <c r="AB1085" s="42"/>
      <c r="AC1085" s="42"/>
      <c r="AD1085" s="159"/>
      <c r="AE1085" s="42"/>
      <c r="AF1085" s="42"/>
      <c r="AG1085" s="159"/>
      <c r="AH1085" s="42"/>
      <c r="AI1085" s="42"/>
      <c r="AJ1085" s="159"/>
      <c r="AK1085" s="42"/>
      <c r="AL1085" s="42"/>
      <c r="AM1085" s="159"/>
    </row>
    <row r="1086">
      <c r="D1086" s="42"/>
      <c r="E1086" s="42"/>
      <c r="F1086" s="159"/>
      <c r="G1086" s="42"/>
      <c r="H1086" s="42"/>
      <c r="I1086" s="42"/>
      <c r="J1086" s="42"/>
      <c r="K1086" s="42"/>
      <c r="L1086" s="159"/>
      <c r="M1086" s="42"/>
      <c r="N1086" s="42"/>
      <c r="O1086" s="159"/>
      <c r="P1086" s="42"/>
      <c r="Q1086" s="42"/>
      <c r="R1086" s="159"/>
      <c r="S1086" s="42"/>
      <c r="T1086" s="42"/>
      <c r="U1086" s="159"/>
      <c r="V1086" s="42"/>
      <c r="W1086" s="42"/>
      <c r="X1086" s="159"/>
      <c r="Y1086" s="42"/>
      <c r="Z1086" s="42"/>
      <c r="AA1086" s="159"/>
      <c r="AB1086" s="42"/>
      <c r="AC1086" s="42"/>
      <c r="AD1086" s="159"/>
      <c r="AE1086" s="42"/>
      <c r="AF1086" s="42"/>
      <c r="AG1086" s="159"/>
      <c r="AH1086" s="42"/>
      <c r="AI1086" s="42"/>
      <c r="AJ1086" s="159"/>
      <c r="AK1086" s="42"/>
      <c r="AL1086" s="42"/>
      <c r="AM1086" s="159"/>
    </row>
    <row r="1087">
      <c r="D1087" s="42"/>
      <c r="E1087" s="42"/>
      <c r="F1087" s="159"/>
      <c r="G1087" s="42"/>
      <c r="H1087" s="42"/>
      <c r="I1087" s="42"/>
      <c r="J1087" s="42"/>
      <c r="K1087" s="42"/>
      <c r="L1087" s="159"/>
      <c r="M1087" s="42"/>
      <c r="N1087" s="42"/>
      <c r="O1087" s="159"/>
      <c r="P1087" s="42"/>
      <c r="Q1087" s="42"/>
      <c r="R1087" s="159"/>
      <c r="S1087" s="42"/>
      <c r="T1087" s="42"/>
      <c r="U1087" s="159"/>
      <c r="V1087" s="42"/>
      <c r="W1087" s="42"/>
      <c r="X1087" s="159"/>
      <c r="Y1087" s="42"/>
      <c r="Z1087" s="42"/>
      <c r="AA1087" s="159"/>
      <c r="AB1087" s="42"/>
      <c r="AC1087" s="42"/>
      <c r="AD1087" s="159"/>
      <c r="AE1087" s="42"/>
      <c r="AF1087" s="42"/>
      <c r="AG1087" s="159"/>
      <c r="AH1087" s="42"/>
      <c r="AI1087" s="42"/>
      <c r="AJ1087" s="159"/>
      <c r="AK1087" s="42"/>
      <c r="AL1087" s="42"/>
      <c r="AM1087" s="159"/>
    </row>
    <row r="1088">
      <c r="D1088" s="42"/>
      <c r="E1088" s="42"/>
      <c r="F1088" s="159"/>
      <c r="G1088" s="42"/>
      <c r="H1088" s="42"/>
      <c r="I1088" s="42"/>
      <c r="J1088" s="42"/>
      <c r="K1088" s="42"/>
      <c r="L1088" s="159"/>
      <c r="M1088" s="42"/>
      <c r="N1088" s="42"/>
      <c r="O1088" s="159"/>
      <c r="P1088" s="42"/>
      <c r="Q1088" s="42"/>
      <c r="R1088" s="159"/>
      <c r="S1088" s="42"/>
      <c r="T1088" s="42"/>
      <c r="U1088" s="159"/>
      <c r="V1088" s="42"/>
      <c r="W1088" s="42"/>
      <c r="X1088" s="159"/>
      <c r="Y1088" s="42"/>
      <c r="Z1088" s="42"/>
      <c r="AA1088" s="159"/>
      <c r="AB1088" s="42"/>
      <c r="AC1088" s="42"/>
      <c r="AD1088" s="159"/>
      <c r="AE1088" s="42"/>
      <c r="AF1088" s="42"/>
      <c r="AG1088" s="159"/>
      <c r="AH1088" s="42"/>
      <c r="AI1088" s="42"/>
      <c r="AJ1088" s="159"/>
      <c r="AK1088" s="42"/>
      <c r="AL1088" s="42"/>
      <c r="AM1088" s="159"/>
    </row>
    <row r="1089">
      <c r="D1089" s="42"/>
      <c r="E1089" s="42"/>
      <c r="F1089" s="159"/>
      <c r="G1089" s="42"/>
      <c r="H1089" s="42"/>
      <c r="I1089" s="42"/>
      <c r="J1089" s="42"/>
      <c r="K1089" s="42"/>
      <c r="L1089" s="159"/>
      <c r="M1089" s="42"/>
      <c r="N1089" s="42"/>
      <c r="O1089" s="159"/>
      <c r="P1089" s="42"/>
      <c r="Q1089" s="42"/>
      <c r="R1089" s="159"/>
      <c r="S1089" s="42"/>
      <c r="T1089" s="42"/>
      <c r="U1089" s="159"/>
      <c r="V1089" s="42"/>
      <c r="W1089" s="42"/>
      <c r="X1089" s="159"/>
      <c r="Y1089" s="42"/>
      <c r="Z1089" s="42"/>
      <c r="AA1089" s="159"/>
      <c r="AB1089" s="42"/>
      <c r="AC1089" s="42"/>
      <c r="AD1089" s="159"/>
      <c r="AE1089" s="42"/>
      <c r="AF1089" s="42"/>
      <c r="AG1089" s="159"/>
      <c r="AH1089" s="42"/>
      <c r="AI1089" s="42"/>
      <c r="AJ1089" s="159"/>
      <c r="AK1089" s="42"/>
      <c r="AL1089" s="42"/>
      <c r="AM1089" s="159"/>
    </row>
    <row r="1090">
      <c r="D1090" s="42"/>
      <c r="E1090" s="42"/>
      <c r="F1090" s="159"/>
      <c r="G1090" s="42"/>
      <c r="H1090" s="42"/>
      <c r="I1090" s="42"/>
      <c r="J1090" s="42"/>
      <c r="K1090" s="42"/>
      <c r="L1090" s="159"/>
      <c r="M1090" s="42"/>
      <c r="N1090" s="42"/>
      <c r="O1090" s="159"/>
      <c r="P1090" s="42"/>
      <c r="Q1090" s="42"/>
      <c r="R1090" s="159"/>
      <c r="S1090" s="42"/>
      <c r="T1090" s="42"/>
      <c r="U1090" s="159"/>
      <c r="V1090" s="42"/>
      <c r="W1090" s="42"/>
      <c r="X1090" s="159"/>
      <c r="Y1090" s="42"/>
      <c r="Z1090" s="42"/>
      <c r="AA1090" s="159"/>
      <c r="AB1090" s="42"/>
      <c r="AC1090" s="42"/>
      <c r="AD1090" s="159"/>
      <c r="AE1090" s="42"/>
      <c r="AF1090" s="42"/>
      <c r="AG1090" s="159"/>
      <c r="AH1090" s="42"/>
      <c r="AI1090" s="42"/>
      <c r="AJ1090" s="159"/>
      <c r="AK1090" s="42"/>
      <c r="AL1090" s="42"/>
      <c r="AM1090" s="159"/>
    </row>
    <row r="1091">
      <c r="D1091" s="42"/>
      <c r="E1091" s="42"/>
      <c r="F1091" s="159"/>
      <c r="G1091" s="42"/>
      <c r="H1091" s="42"/>
      <c r="I1091" s="42"/>
      <c r="J1091" s="42"/>
      <c r="K1091" s="42"/>
      <c r="L1091" s="159"/>
      <c r="M1091" s="42"/>
      <c r="N1091" s="42"/>
      <c r="O1091" s="159"/>
      <c r="P1091" s="42"/>
      <c r="Q1091" s="42"/>
      <c r="R1091" s="159"/>
      <c r="S1091" s="42"/>
      <c r="T1091" s="42"/>
      <c r="U1091" s="159"/>
      <c r="V1091" s="42"/>
      <c r="W1091" s="42"/>
      <c r="X1091" s="159"/>
      <c r="Y1091" s="42"/>
      <c r="Z1091" s="42"/>
      <c r="AA1091" s="159"/>
      <c r="AB1091" s="42"/>
      <c r="AC1091" s="42"/>
      <c r="AD1091" s="159"/>
      <c r="AE1091" s="42"/>
      <c r="AF1091" s="42"/>
      <c r="AG1091" s="159"/>
      <c r="AH1091" s="42"/>
      <c r="AI1091" s="42"/>
      <c r="AJ1091" s="159"/>
      <c r="AK1091" s="42"/>
      <c r="AL1091" s="42"/>
      <c r="AM1091" s="159"/>
    </row>
    <row r="1092">
      <c r="D1092" s="42"/>
      <c r="E1092" s="42"/>
      <c r="F1092" s="159"/>
      <c r="G1092" s="42"/>
      <c r="H1092" s="42"/>
      <c r="I1092" s="42"/>
      <c r="J1092" s="42"/>
      <c r="K1092" s="42"/>
      <c r="L1092" s="159"/>
      <c r="M1092" s="42"/>
      <c r="N1092" s="42"/>
      <c r="O1092" s="159"/>
      <c r="P1092" s="42"/>
      <c r="Q1092" s="42"/>
      <c r="R1092" s="159"/>
      <c r="S1092" s="42"/>
      <c r="T1092" s="42"/>
      <c r="U1092" s="159"/>
      <c r="V1092" s="42"/>
      <c r="W1092" s="42"/>
      <c r="X1092" s="159"/>
      <c r="Y1092" s="42"/>
      <c r="Z1092" s="42"/>
      <c r="AA1092" s="159"/>
      <c r="AB1092" s="42"/>
      <c r="AC1092" s="42"/>
      <c r="AD1092" s="159"/>
      <c r="AE1092" s="42"/>
      <c r="AF1092" s="42"/>
      <c r="AG1092" s="159"/>
      <c r="AH1092" s="42"/>
      <c r="AI1092" s="42"/>
      <c r="AJ1092" s="159"/>
      <c r="AK1092" s="42"/>
      <c r="AL1092" s="42"/>
      <c r="AM1092" s="159"/>
    </row>
    <row r="1093">
      <c r="D1093" s="42"/>
      <c r="E1093" s="42"/>
      <c r="F1093" s="159"/>
      <c r="G1093" s="42"/>
      <c r="H1093" s="42"/>
      <c r="I1093" s="42"/>
      <c r="J1093" s="42"/>
      <c r="K1093" s="42"/>
      <c r="L1093" s="159"/>
      <c r="M1093" s="42"/>
      <c r="N1093" s="42"/>
      <c r="O1093" s="159"/>
      <c r="P1093" s="42"/>
      <c r="Q1093" s="42"/>
      <c r="R1093" s="159"/>
      <c r="S1093" s="42"/>
      <c r="T1093" s="42"/>
      <c r="U1093" s="159"/>
      <c r="V1093" s="42"/>
      <c r="W1093" s="42"/>
      <c r="X1093" s="159"/>
      <c r="Y1093" s="42"/>
      <c r="Z1093" s="42"/>
      <c r="AA1093" s="159"/>
      <c r="AB1093" s="42"/>
      <c r="AC1093" s="42"/>
      <c r="AD1093" s="159"/>
      <c r="AE1093" s="42"/>
      <c r="AF1093" s="42"/>
      <c r="AG1093" s="159"/>
      <c r="AH1093" s="42"/>
      <c r="AI1093" s="42"/>
      <c r="AJ1093" s="159"/>
      <c r="AK1093" s="42"/>
      <c r="AL1093" s="42"/>
      <c r="AM1093" s="159"/>
    </row>
    <row r="1094">
      <c r="D1094" s="42"/>
      <c r="E1094" s="42"/>
      <c r="F1094" s="159"/>
      <c r="G1094" s="42"/>
      <c r="H1094" s="42"/>
      <c r="I1094" s="42"/>
      <c r="J1094" s="42"/>
      <c r="K1094" s="42"/>
      <c r="L1094" s="159"/>
      <c r="M1094" s="42"/>
      <c r="N1094" s="42"/>
      <c r="O1094" s="159"/>
      <c r="P1094" s="42"/>
      <c r="Q1094" s="42"/>
      <c r="R1094" s="159"/>
      <c r="S1094" s="42"/>
      <c r="T1094" s="42"/>
      <c r="U1094" s="159"/>
      <c r="V1094" s="42"/>
      <c r="W1094" s="42"/>
      <c r="X1094" s="159"/>
      <c r="Y1094" s="42"/>
      <c r="Z1094" s="42"/>
      <c r="AA1094" s="159"/>
      <c r="AB1094" s="42"/>
      <c r="AC1094" s="42"/>
      <c r="AD1094" s="159"/>
      <c r="AE1094" s="42"/>
      <c r="AF1094" s="42"/>
      <c r="AG1094" s="159"/>
      <c r="AH1094" s="42"/>
      <c r="AI1094" s="42"/>
      <c r="AJ1094" s="159"/>
      <c r="AK1094" s="42"/>
      <c r="AL1094" s="42"/>
      <c r="AM1094" s="159"/>
    </row>
    <row r="1095">
      <c r="D1095" s="42"/>
      <c r="E1095" s="42"/>
      <c r="F1095" s="159"/>
      <c r="G1095" s="42"/>
      <c r="H1095" s="42"/>
      <c r="I1095" s="42"/>
      <c r="J1095" s="42"/>
      <c r="K1095" s="42"/>
      <c r="L1095" s="159"/>
      <c r="M1095" s="42"/>
      <c r="N1095" s="42"/>
      <c r="O1095" s="159"/>
      <c r="P1095" s="42"/>
      <c r="Q1095" s="42"/>
      <c r="R1095" s="159"/>
      <c r="S1095" s="42"/>
      <c r="T1095" s="42"/>
      <c r="U1095" s="159"/>
      <c r="V1095" s="42"/>
      <c r="W1095" s="42"/>
      <c r="X1095" s="159"/>
      <c r="Y1095" s="42"/>
      <c r="Z1095" s="42"/>
      <c r="AA1095" s="159"/>
      <c r="AB1095" s="42"/>
      <c r="AC1095" s="42"/>
      <c r="AD1095" s="159"/>
      <c r="AE1095" s="42"/>
      <c r="AF1095" s="42"/>
      <c r="AG1095" s="159"/>
      <c r="AH1095" s="42"/>
      <c r="AI1095" s="42"/>
      <c r="AJ1095" s="159"/>
      <c r="AK1095" s="42"/>
      <c r="AL1095" s="42"/>
      <c r="AM1095" s="159"/>
    </row>
    <row r="1096">
      <c r="D1096" s="42"/>
      <c r="E1096" s="42"/>
      <c r="F1096" s="159"/>
      <c r="G1096" s="42"/>
      <c r="H1096" s="42"/>
      <c r="I1096" s="42"/>
      <c r="J1096" s="42"/>
      <c r="K1096" s="42"/>
      <c r="L1096" s="159"/>
      <c r="M1096" s="42"/>
      <c r="N1096" s="42"/>
      <c r="O1096" s="159"/>
      <c r="P1096" s="42"/>
      <c r="Q1096" s="42"/>
      <c r="R1096" s="159"/>
      <c r="S1096" s="42"/>
      <c r="T1096" s="42"/>
      <c r="U1096" s="159"/>
      <c r="V1096" s="42"/>
      <c r="W1096" s="42"/>
      <c r="X1096" s="159"/>
      <c r="Y1096" s="42"/>
      <c r="Z1096" s="42"/>
      <c r="AA1096" s="159"/>
      <c r="AB1096" s="42"/>
      <c r="AC1096" s="42"/>
      <c r="AD1096" s="159"/>
      <c r="AE1096" s="42"/>
      <c r="AF1096" s="42"/>
      <c r="AG1096" s="159"/>
      <c r="AH1096" s="42"/>
      <c r="AI1096" s="42"/>
      <c r="AJ1096" s="159"/>
      <c r="AK1096" s="42"/>
      <c r="AL1096" s="42"/>
      <c r="AM1096" s="159"/>
    </row>
    <row r="1097">
      <c r="D1097" s="42"/>
      <c r="E1097" s="42"/>
      <c r="F1097" s="159"/>
      <c r="G1097" s="42"/>
      <c r="H1097" s="42"/>
      <c r="I1097" s="42"/>
      <c r="J1097" s="42"/>
      <c r="K1097" s="42"/>
      <c r="L1097" s="159"/>
      <c r="M1097" s="42"/>
      <c r="N1097" s="42"/>
      <c r="O1097" s="159"/>
      <c r="P1097" s="42"/>
      <c r="Q1097" s="42"/>
      <c r="R1097" s="159"/>
      <c r="S1097" s="42"/>
      <c r="T1097" s="42"/>
      <c r="U1097" s="159"/>
      <c r="V1097" s="42"/>
      <c r="W1097" s="42"/>
      <c r="X1097" s="159"/>
      <c r="Y1097" s="42"/>
      <c r="Z1097" s="42"/>
      <c r="AA1097" s="159"/>
      <c r="AB1097" s="42"/>
      <c r="AC1097" s="42"/>
      <c r="AD1097" s="159"/>
      <c r="AE1097" s="42"/>
      <c r="AF1097" s="42"/>
      <c r="AG1097" s="159"/>
      <c r="AH1097" s="42"/>
      <c r="AI1097" s="42"/>
      <c r="AJ1097" s="159"/>
      <c r="AK1097" s="42"/>
      <c r="AL1097" s="42"/>
      <c r="AM1097" s="159"/>
    </row>
    <row r="1098">
      <c r="D1098" s="42"/>
      <c r="E1098" s="42"/>
      <c r="F1098" s="159"/>
      <c r="G1098" s="42"/>
      <c r="H1098" s="42"/>
      <c r="I1098" s="42"/>
      <c r="J1098" s="42"/>
      <c r="K1098" s="42"/>
      <c r="L1098" s="159"/>
      <c r="M1098" s="42"/>
      <c r="N1098" s="42"/>
      <c r="O1098" s="159"/>
      <c r="P1098" s="42"/>
      <c r="Q1098" s="42"/>
      <c r="R1098" s="159"/>
      <c r="S1098" s="42"/>
      <c r="T1098" s="42"/>
      <c r="U1098" s="159"/>
      <c r="V1098" s="42"/>
      <c r="W1098" s="42"/>
      <c r="X1098" s="159"/>
      <c r="Y1098" s="42"/>
      <c r="Z1098" s="42"/>
      <c r="AA1098" s="159"/>
      <c r="AB1098" s="42"/>
      <c r="AC1098" s="42"/>
      <c r="AD1098" s="159"/>
      <c r="AE1098" s="42"/>
      <c r="AF1098" s="42"/>
      <c r="AG1098" s="159"/>
      <c r="AH1098" s="42"/>
      <c r="AI1098" s="42"/>
      <c r="AJ1098" s="159"/>
      <c r="AK1098" s="42"/>
      <c r="AL1098" s="42"/>
      <c r="AM1098" s="159"/>
    </row>
    <row r="1099">
      <c r="D1099" s="42"/>
      <c r="E1099" s="42"/>
      <c r="F1099" s="159"/>
      <c r="G1099" s="42"/>
      <c r="H1099" s="42"/>
      <c r="I1099" s="42"/>
      <c r="J1099" s="42"/>
      <c r="K1099" s="42"/>
      <c r="L1099" s="159"/>
      <c r="M1099" s="42"/>
      <c r="N1099" s="42"/>
      <c r="O1099" s="159"/>
      <c r="P1099" s="42"/>
      <c r="Q1099" s="42"/>
      <c r="R1099" s="159"/>
      <c r="S1099" s="42"/>
      <c r="T1099" s="42"/>
      <c r="U1099" s="159"/>
      <c r="V1099" s="42"/>
      <c r="W1099" s="42"/>
      <c r="X1099" s="159"/>
      <c r="Y1099" s="42"/>
      <c r="Z1099" s="42"/>
      <c r="AA1099" s="159"/>
      <c r="AB1099" s="42"/>
      <c r="AC1099" s="42"/>
      <c r="AD1099" s="159"/>
      <c r="AE1099" s="42"/>
      <c r="AF1099" s="42"/>
      <c r="AG1099" s="159"/>
      <c r="AH1099" s="42"/>
      <c r="AI1099" s="42"/>
      <c r="AJ1099" s="159"/>
      <c r="AK1099" s="42"/>
      <c r="AL1099" s="42"/>
      <c r="AM1099" s="159"/>
    </row>
    <row r="1100">
      <c r="D1100" s="42"/>
      <c r="E1100" s="42"/>
      <c r="F1100" s="159"/>
      <c r="G1100" s="42"/>
      <c r="H1100" s="42"/>
      <c r="I1100" s="42"/>
      <c r="J1100" s="42"/>
      <c r="K1100" s="42"/>
      <c r="L1100" s="159"/>
      <c r="M1100" s="42"/>
      <c r="N1100" s="42"/>
      <c r="O1100" s="159"/>
      <c r="P1100" s="42"/>
      <c r="Q1100" s="42"/>
      <c r="R1100" s="159"/>
      <c r="S1100" s="42"/>
      <c r="T1100" s="42"/>
      <c r="U1100" s="159"/>
      <c r="V1100" s="42"/>
      <c r="W1100" s="42"/>
      <c r="X1100" s="159"/>
      <c r="Y1100" s="42"/>
      <c r="Z1100" s="42"/>
      <c r="AA1100" s="159"/>
      <c r="AB1100" s="42"/>
      <c r="AC1100" s="42"/>
      <c r="AD1100" s="159"/>
      <c r="AE1100" s="42"/>
      <c r="AF1100" s="42"/>
      <c r="AG1100" s="159"/>
      <c r="AH1100" s="42"/>
      <c r="AI1100" s="42"/>
      <c r="AJ1100" s="159"/>
      <c r="AK1100" s="42"/>
      <c r="AL1100" s="42"/>
      <c r="AM1100" s="159"/>
    </row>
    <row r="1101">
      <c r="D1101" s="42"/>
      <c r="E1101" s="42"/>
      <c r="F1101" s="159"/>
      <c r="G1101" s="42"/>
      <c r="H1101" s="42"/>
      <c r="I1101" s="42"/>
      <c r="J1101" s="42"/>
      <c r="K1101" s="42"/>
      <c r="L1101" s="159"/>
      <c r="M1101" s="42"/>
      <c r="N1101" s="42"/>
      <c r="O1101" s="159"/>
      <c r="P1101" s="42"/>
      <c r="Q1101" s="42"/>
      <c r="R1101" s="159"/>
      <c r="S1101" s="42"/>
      <c r="T1101" s="42"/>
      <c r="U1101" s="159"/>
      <c r="V1101" s="42"/>
      <c r="W1101" s="42"/>
      <c r="X1101" s="159"/>
      <c r="Y1101" s="42"/>
      <c r="Z1101" s="42"/>
      <c r="AA1101" s="159"/>
      <c r="AB1101" s="42"/>
      <c r="AC1101" s="42"/>
      <c r="AD1101" s="159"/>
      <c r="AE1101" s="42"/>
      <c r="AF1101" s="42"/>
      <c r="AG1101" s="159"/>
      <c r="AH1101" s="42"/>
      <c r="AI1101" s="42"/>
      <c r="AJ1101" s="159"/>
      <c r="AK1101" s="42"/>
      <c r="AL1101" s="42"/>
      <c r="AM1101" s="159"/>
    </row>
    <row r="1102">
      <c r="D1102" s="42"/>
      <c r="E1102" s="42"/>
      <c r="F1102" s="159"/>
      <c r="G1102" s="42"/>
      <c r="H1102" s="42"/>
      <c r="I1102" s="42"/>
      <c r="J1102" s="42"/>
      <c r="K1102" s="42"/>
      <c r="L1102" s="159"/>
      <c r="M1102" s="42"/>
      <c r="N1102" s="42"/>
      <c r="O1102" s="159"/>
      <c r="P1102" s="42"/>
      <c r="Q1102" s="42"/>
      <c r="R1102" s="159"/>
      <c r="S1102" s="42"/>
      <c r="T1102" s="42"/>
      <c r="U1102" s="159"/>
      <c r="V1102" s="42"/>
      <c r="W1102" s="42"/>
      <c r="X1102" s="159"/>
      <c r="Y1102" s="42"/>
      <c r="Z1102" s="42"/>
      <c r="AA1102" s="159"/>
      <c r="AB1102" s="42"/>
      <c r="AC1102" s="42"/>
      <c r="AD1102" s="159"/>
      <c r="AE1102" s="42"/>
      <c r="AF1102" s="42"/>
      <c r="AG1102" s="159"/>
      <c r="AH1102" s="42"/>
      <c r="AI1102" s="42"/>
      <c r="AJ1102" s="159"/>
      <c r="AK1102" s="42"/>
      <c r="AL1102" s="42"/>
      <c r="AM1102" s="159"/>
    </row>
    <row r="1103">
      <c r="D1103" s="42"/>
      <c r="E1103" s="42"/>
      <c r="F1103" s="159"/>
      <c r="G1103" s="42"/>
      <c r="H1103" s="42"/>
      <c r="I1103" s="42"/>
      <c r="J1103" s="42"/>
      <c r="K1103" s="42"/>
      <c r="L1103" s="159"/>
      <c r="M1103" s="42"/>
      <c r="N1103" s="42"/>
      <c r="O1103" s="159"/>
      <c r="P1103" s="42"/>
      <c r="Q1103" s="42"/>
      <c r="R1103" s="159"/>
      <c r="S1103" s="42"/>
      <c r="T1103" s="42"/>
      <c r="U1103" s="159"/>
      <c r="V1103" s="42"/>
      <c r="W1103" s="42"/>
      <c r="X1103" s="159"/>
      <c r="Y1103" s="42"/>
      <c r="Z1103" s="42"/>
      <c r="AA1103" s="159"/>
      <c r="AB1103" s="42"/>
      <c r="AC1103" s="42"/>
      <c r="AD1103" s="159"/>
      <c r="AE1103" s="42"/>
      <c r="AF1103" s="42"/>
      <c r="AG1103" s="159"/>
      <c r="AH1103" s="42"/>
      <c r="AI1103" s="42"/>
      <c r="AJ1103" s="159"/>
      <c r="AK1103" s="42"/>
      <c r="AL1103" s="42"/>
      <c r="AM1103" s="159"/>
    </row>
    <row r="1104">
      <c r="D1104" s="42"/>
      <c r="E1104" s="42"/>
      <c r="F1104" s="159"/>
      <c r="G1104" s="42"/>
      <c r="H1104" s="42"/>
      <c r="I1104" s="42"/>
      <c r="J1104" s="42"/>
      <c r="K1104" s="42"/>
      <c r="L1104" s="159"/>
      <c r="M1104" s="42"/>
      <c r="N1104" s="42"/>
      <c r="O1104" s="159"/>
      <c r="P1104" s="42"/>
      <c r="Q1104" s="42"/>
      <c r="R1104" s="159"/>
      <c r="S1104" s="42"/>
      <c r="T1104" s="42"/>
      <c r="U1104" s="159"/>
      <c r="V1104" s="42"/>
      <c r="W1104" s="42"/>
      <c r="X1104" s="159"/>
      <c r="Y1104" s="42"/>
      <c r="Z1104" s="42"/>
      <c r="AA1104" s="159"/>
      <c r="AB1104" s="42"/>
      <c r="AC1104" s="42"/>
      <c r="AD1104" s="159"/>
      <c r="AE1104" s="42"/>
      <c r="AF1104" s="42"/>
      <c r="AG1104" s="159"/>
      <c r="AH1104" s="42"/>
      <c r="AI1104" s="42"/>
      <c r="AJ1104" s="159"/>
      <c r="AK1104" s="42"/>
      <c r="AL1104" s="42"/>
      <c r="AM1104" s="159"/>
    </row>
    <row r="1105">
      <c r="D1105" s="42"/>
      <c r="E1105" s="42"/>
      <c r="F1105" s="159"/>
      <c r="G1105" s="42"/>
      <c r="H1105" s="42"/>
      <c r="I1105" s="42"/>
      <c r="J1105" s="42"/>
      <c r="K1105" s="42"/>
      <c r="L1105" s="159"/>
      <c r="M1105" s="42"/>
      <c r="N1105" s="42"/>
      <c r="O1105" s="159"/>
      <c r="P1105" s="42"/>
      <c r="Q1105" s="42"/>
      <c r="R1105" s="159"/>
      <c r="S1105" s="42"/>
      <c r="T1105" s="42"/>
      <c r="U1105" s="159"/>
      <c r="V1105" s="42"/>
      <c r="W1105" s="42"/>
      <c r="X1105" s="159"/>
      <c r="Y1105" s="42"/>
      <c r="Z1105" s="42"/>
      <c r="AA1105" s="159"/>
      <c r="AB1105" s="42"/>
      <c r="AC1105" s="42"/>
      <c r="AD1105" s="159"/>
      <c r="AE1105" s="42"/>
      <c r="AF1105" s="42"/>
      <c r="AG1105" s="159"/>
      <c r="AH1105" s="42"/>
      <c r="AI1105" s="42"/>
      <c r="AJ1105" s="159"/>
      <c r="AK1105" s="42"/>
      <c r="AL1105" s="42"/>
      <c r="AM1105" s="159"/>
    </row>
    <row r="1106">
      <c r="D1106" s="42"/>
      <c r="E1106" s="42"/>
      <c r="F1106" s="159"/>
      <c r="G1106" s="42"/>
      <c r="H1106" s="42"/>
      <c r="I1106" s="42"/>
      <c r="J1106" s="42"/>
      <c r="K1106" s="42"/>
      <c r="L1106" s="159"/>
      <c r="M1106" s="42"/>
      <c r="N1106" s="42"/>
      <c r="O1106" s="159"/>
      <c r="P1106" s="42"/>
      <c r="Q1106" s="42"/>
      <c r="R1106" s="159"/>
      <c r="S1106" s="42"/>
      <c r="T1106" s="42"/>
      <c r="U1106" s="159"/>
      <c r="V1106" s="42"/>
      <c r="W1106" s="42"/>
      <c r="X1106" s="159"/>
      <c r="Y1106" s="42"/>
      <c r="Z1106" s="42"/>
      <c r="AA1106" s="159"/>
      <c r="AB1106" s="42"/>
      <c r="AC1106" s="42"/>
      <c r="AD1106" s="159"/>
      <c r="AE1106" s="42"/>
      <c r="AF1106" s="42"/>
      <c r="AG1106" s="159"/>
      <c r="AH1106" s="42"/>
      <c r="AI1106" s="42"/>
      <c r="AJ1106" s="159"/>
      <c r="AK1106" s="42"/>
      <c r="AL1106" s="42"/>
      <c r="AM1106" s="159"/>
    </row>
    <row r="1107">
      <c r="D1107" s="42"/>
      <c r="E1107" s="42"/>
      <c r="F1107" s="159"/>
      <c r="G1107" s="42"/>
      <c r="H1107" s="42"/>
      <c r="I1107" s="42"/>
      <c r="J1107" s="42"/>
      <c r="K1107" s="42"/>
      <c r="L1107" s="159"/>
      <c r="M1107" s="42"/>
      <c r="N1107" s="42"/>
      <c r="O1107" s="159"/>
      <c r="P1107" s="42"/>
      <c r="Q1107" s="42"/>
      <c r="R1107" s="159"/>
      <c r="S1107" s="42"/>
      <c r="T1107" s="42"/>
      <c r="U1107" s="159"/>
      <c r="V1107" s="42"/>
      <c r="W1107" s="42"/>
      <c r="X1107" s="159"/>
      <c r="Y1107" s="42"/>
      <c r="Z1107" s="42"/>
      <c r="AA1107" s="159"/>
      <c r="AB1107" s="42"/>
      <c r="AC1107" s="42"/>
      <c r="AD1107" s="159"/>
      <c r="AE1107" s="42"/>
      <c r="AF1107" s="42"/>
      <c r="AG1107" s="159"/>
      <c r="AH1107" s="42"/>
      <c r="AI1107" s="42"/>
      <c r="AJ1107" s="159"/>
      <c r="AK1107" s="42"/>
      <c r="AL1107" s="42"/>
      <c r="AM1107" s="159"/>
    </row>
    <row r="1108">
      <c r="D1108" s="42"/>
      <c r="E1108" s="42"/>
      <c r="F1108" s="159"/>
      <c r="G1108" s="42"/>
      <c r="H1108" s="42"/>
      <c r="I1108" s="42"/>
      <c r="J1108" s="42"/>
      <c r="K1108" s="42"/>
      <c r="L1108" s="159"/>
      <c r="M1108" s="42"/>
      <c r="N1108" s="42"/>
      <c r="O1108" s="159"/>
      <c r="P1108" s="42"/>
      <c r="Q1108" s="42"/>
      <c r="R1108" s="159"/>
      <c r="S1108" s="42"/>
      <c r="T1108" s="42"/>
      <c r="U1108" s="159"/>
      <c r="V1108" s="42"/>
      <c r="W1108" s="42"/>
      <c r="X1108" s="159"/>
      <c r="Y1108" s="42"/>
      <c r="Z1108" s="42"/>
      <c r="AA1108" s="159"/>
      <c r="AB1108" s="42"/>
      <c r="AC1108" s="42"/>
      <c r="AD1108" s="159"/>
      <c r="AE1108" s="42"/>
      <c r="AF1108" s="42"/>
      <c r="AG1108" s="159"/>
      <c r="AH1108" s="42"/>
      <c r="AI1108" s="42"/>
      <c r="AJ1108" s="159"/>
      <c r="AK1108" s="42"/>
      <c r="AL1108" s="42"/>
      <c r="AM1108" s="159"/>
    </row>
    <row r="1109">
      <c r="D1109" s="42"/>
      <c r="E1109" s="42"/>
      <c r="F1109" s="159"/>
      <c r="G1109" s="42"/>
      <c r="H1109" s="42"/>
      <c r="I1109" s="42"/>
      <c r="J1109" s="42"/>
      <c r="K1109" s="42"/>
      <c r="L1109" s="159"/>
      <c r="M1109" s="42"/>
      <c r="N1109" s="42"/>
      <c r="O1109" s="159"/>
      <c r="P1109" s="42"/>
      <c r="Q1109" s="42"/>
      <c r="R1109" s="159"/>
      <c r="S1109" s="42"/>
      <c r="T1109" s="42"/>
      <c r="U1109" s="159"/>
      <c r="V1109" s="42"/>
      <c r="W1109" s="42"/>
      <c r="X1109" s="159"/>
      <c r="Y1109" s="42"/>
      <c r="Z1109" s="42"/>
      <c r="AA1109" s="159"/>
      <c r="AB1109" s="42"/>
      <c r="AC1109" s="42"/>
      <c r="AD1109" s="159"/>
      <c r="AE1109" s="42"/>
      <c r="AF1109" s="42"/>
      <c r="AG1109" s="159"/>
      <c r="AH1109" s="42"/>
      <c r="AI1109" s="42"/>
      <c r="AJ1109" s="159"/>
      <c r="AK1109" s="42"/>
      <c r="AL1109" s="42"/>
      <c r="AM1109" s="159"/>
    </row>
    <row r="1110">
      <c r="D1110" s="42"/>
      <c r="E1110" s="42"/>
      <c r="F1110" s="159"/>
      <c r="G1110" s="42"/>
      <c r="H1110" s="42"/>
      <c r="I1110" s="42"/>
      <c r="J1110" s="42"/>
      <c r="K1110" s="42"/>
      <c r="L1110" s="159"/>
      <c r="M1110" s="42"/>
      <c r="N1110" s="42"/>
      <c r="O1110" s="159"/>
      <c r="P1110" s="42"/>
      <c r="Q1110" s="42"/>
      <c r="R1110" s="159"/>
      <c r="S1110" s="42"/>
      <c r="T1110" s="42"/>
      <c r="U1110" s="159"/>
      <c r="V1110" s="42"/>
      <c r="W1110" s="42"/>
      <c r="X1110" s="159"/>
      <c r="Y1110" s="42"/>
      <c r="Z1110" s="42"/>
      <c r="AA1110" s="159"/>
      <c r="AB1110" s="42"/>
      <c r="AC1110" s="42"/>
      <c r="AD1110" s="159"/>
      <c r="AE1110" s="42"/>
      <c r="AF1110" s="42"/>
      <c r="AG1110" s="159"/>
      <c r="AH1110" s="42"/>
      <c r="AI1110" s="42"/>
      <c r="AJ1110" s="159"/>
      <c r="AK1110" s="42"/>
      <c r="AL1110" s="42"/>
      <c r="AM1110" s="159"/>
    </row>
    <row r="1111">
      <c r="D1111" s="42"/>
      <c r="E1111" s="42"/>
      <c r="F1111" s="159"/>
      <c r="G1111" s="42"/>
      <c r="H1111" s="42"/>
      <c r="I1111" s="42"/>
      <c r="J1111" s="42"/>
      <c r="K1111" s="42"/>
      <c r="L1111" s="159"/>
      <c r="M1111" s="42"/>
      <c r="N1111" s="42"/>
      <c r="O1111" s="159"/>
      <c r="P1111" s="42"/>
      <c r="Q1111" s="42"/>
      <c r="R1111" s="159"/>
      <c r="S1111" s="42"/>
      <c r="T1111" s="42"/>
      <c r="U1111" s="159"/>
      <c r="V1111" s="42"/>
      <c r="W1111" s="42"/>
      <c r="X1111" s="159"/>
      <c r="Y1111" s="42"/>
      <c r="Z1111" s="42"/>
      <c r="AA1111" s="159"/>
      <c r="AB1111" s="42"/>
      <c r="AC1111" s="42"/>
      <c r="AD1111" s="159"/>
      <c r="AE1111" s="42"/>
      <c r="AF1111" s="42"/>
      <c r="AG1111" s="159"/>
      <c r="AH1111" s="42"/>
      <c r="AI1111" s="42"/>
      <c r="AJ1111" s="159"/>
      <c r="AK1111" s="42"/>
      <c r="AL1111" s="42"/>
      <c r="AM1111" s="159"/>
    </row>
    <row r="1112">
      <c r="D1112" s="42"/>
      <c r="E1112" s="42"/>
      <c r="F1112" s="159"/>
      <c r="G1112" s="42"/>
      <c r="H1112" s="42"/>
      <c r="I1112" s="42"/>
      <c r="J1112" s="42"/>
      <c r="K1112" s="42"/>
      <c r="L1112" s="159"/>
      <c r="M1112" s="42"/>
      <c r="N1112" s="42"/>
      <c r="O1112" s="159"/>
      <c r="P1112" s="42"/>
      <c r="Q1112" s="42"/>
      <c r="R1112" s="159"/>
      <c r="S1112" s="42"/>
      <c r="T1112" s="42"/>
      <c r="U1112" s="159"/>
      <c r="V1112" s="42"/>
      <c r="W1112" s="42"/>
      <c r="X1112" s="159"/>
      <c r="Y1112" s="42"/>
      <c r="Z1112" s="42"/>
      <c r="AA1112" s="159"/>
      <c r="AB1112" s="42"/>
      <c r="AC1112" s="42"/>
      <c r="AD1112" s="159"/>
      <c r="AE1112" s="42"/>
      <c r="AF1112" s="42"/>
      <c r="AG1112" s="159"/>
      <c r="AH1112" s="42"/>
      <c r="AI1112" s="42"/>
      <c r="AJ1112" s="159"/>
      <c r="AK1112" s="42"/>
      <c r="AL1112" s="42"/>
      <c r="AM1112" s="159"/>
    </row>
    <row r="1113">
      <c r="D1113" s="42"/>
      <c r="E1113" s="42"/>
      <c r="F1113" s="159"/>
      <c r="G1113" s="42"/>
      <c r="H1113" s="42"/>
      <c r="I1113" s="42"/>
      <c r="J1113" s="42"/>
      <c r="K1113" s="42"/>
      <c r="L1113" s="159"/>
      <c r="M1113" s="42"/>
      <c r="N1113" s="42"/>
      <c r="O1113" s="159"/>
      <c r="P1113" s="42"/>
      <c r="Q1113" s="42"/>
      <c r="R1113" s="159"/>
      <c r="S1113" s="42"/>
      <c r="T1113" s="42"/>
      <c r="U1113" s="159"/>
      <c r="V1113" s="42"/>
      <c r="W1113" s="42"/>
      <c r="X1113" s="159"/>
      <c r="Y1113" s="42"/>
      <c r="Z1113" s="42"/>
      <c r="AA1113" s="159"/>
      <c r="AB1113" s="42"/>
      <c r="AC1113" s="42"/>
      <c r="AD1113" s="159"/>
      <c r="AE1113" s="42"/>
      <c r="AF1113" s="42"/>
      <c r="AG1113" s="159"/>
      <c r="AH1113" s="42"/>
      <c r="AI1113" s="42"/>
      <c r="AJ1113" s="159"/>
      <c r="AK1113" s="42"/>
      <c r="AL1113" s="42"/>
      <c r="AM1113" s="159"/>
    </row>
    <row r="1114">
      <c r="D1114" s="42"/>
      <c r="E1114" s="42"/>
      <c r="F1114" s="159"/>
      <c r="G1114" s="42"/>
      <c r="H1114" s="42"/>
      <c r="I1114" s="42"/>
      <c r="J1114" s="42"/>
      <c r="K1114" s="42"/>
      <c r="L1114" s="159"/>
      <c r="M1114" s="42"/>
      <c r="N1114" s="42"/>
      <c r="O1114" s="159"/>
      <c r="P1114" s="42"/>
      <c r="Q1114" s="42"/>
      <c r="R1114" s="159"/>
      <c r="S1114" s="42"/>
      <c r="T1114" s="42"/>
      <c r="U1114" s="159"/>
      <c r="V1114" s="42"/>
      <c r="W1114" s="42"/>
      <c r="X1114" s="159"/>
      <c r="Y1114" s="42"/>
      <c r="Z1114" s="42"/>
      <c r="AA1114" s="159"/>
      <c r="AB1114" s="42"/>
      <c r="AC1114" s="42"/>
      <c r="AD1114" s="159"/>
      <c r="AE1114" s="42"/>
      <c r="AF1114" s="42"/>
      <c r="AG1114" s="159"/>
      <c r="AH1114" s="42"/>
      <c r="AI1114" s="42"/>
      <c r="AJ1114" s="159"/>
      <c r="AK1114" s="42"/>
      <c r="AL1114" s="42"/>
      <c r="AM1114" s="159"/>
    </row>
    <row r="1115">
      <c r="D1115" s="42"/>
      <c r="E1115" s="42"/>
      <c r="F1115" s="159"/>
      <c r="G1115" s="42"/>
      <c r="H1115" s="42"/>
      <c r="I1115" s="42"/>
      <c r="J1115" s="42"/>
      <c r="K1115" s="42"/>
      <c r="L1115" s="159"/>
      <c r="M1115" s="42"/>
      <c r="N1115" s="42"/>
      <c r="O1115" s="159"/>
      <c r="P1115" s="42"/>
      <c r="Q1115" s="42"/>
      <c r="R1115" s="159"/>
      <c r="S1115" s="42"/>
      <c r="T1115" s="42"/>
      <c r="U1115" s="159"/>
      <c r="V1115" s="42"/>
      <c r="W1115" s="42"/>
      <c r="X1115" s="159"/>
      <c r="Y1115" s="42"/>
      <c r="Z1115" s="42"/>
      <c r="AA1115" s="159"/>
      <c r="AB1115" s="42"/>
      <c r="AC1115" s="42"/>
      <c r="AD1115" s="159"/>
      <c r="AE1115" s="42"/>
      <c r="AF1115" s="42"/>
      <c r="AG1115" s="159"/>
      <c r="AH1115" s="42"/>
      <c r="AI1115" s="42"/>
      <c r="AJ1115" s="159"/>
      <c r="AK1115" s="42"/>
      <c r="AL1115" s="42"/>
      <c r="AM1115" s="159"/>
    </row>
    <row r="1116">
      <c r="D1116" s="42"/>
      <c r="E1116" s="42"/>
      <c r="F1116" s="159"/>
      <c r="G1116" s="42"/>
      <c r="H1116" s="42"/>
      <c r="I1116" s="42"/>
      <c r="J1116" s="42"/>
      <c r="K1116" s="42"/>
      <c r="L1116" s="159"/>
      <c r="M1116" s="42"/>
      <c r="N1116" s="42"/>
      <c r="O1116" s="159"/>
      <c r="P1116" s="42"/>
      <c r="Q1116" s="42"/>
      <c r="R1116" s="159"/>
      <c r="S1116" s="42"/>
      <c r="T1116" s="42"/>
      <c r="U1116" s="159"/>
      <c r="V1116" s="42"/>
      <c r="W1116" s="42"/>
      <c r="X1116" s="159"/>
      <c r="Y1116" s="42"/>
      <c r="Z1116" s="42"/>
      <c r="AA1116" s="159"/>
      <c r="AB1116" s="42"/>
      <c r="AC1116" s="42"/>
      <c r="AD1116" s="159"/>
      <c r="AE1116" s="42"/>
      <c r="AF1116" s="42"/>
      <c r="AG1116" s="159"/>
      <c r="AH1116" s="42"/>
      <c r="AI1116" s="42"/>
      <c r="AJ1116" s="159"/>
      <c r="AK1116" s="42"/>
      <c r="AL1116" s="42"/>
      <c r="AM1116" s="159"/>
    </row>
    <row r="1117">
      <c r="D1117" s="42"/>
      <c r="E1117" s="42"/>
      <c r="F1117" s="159"/>
      <c r="G1117" s="42"/>
      <c r="H1117" s="42"/>
      <c r="I1117" s="42"/>
      <c r="J1117" s="42"/>
      <c r="K1117" s="42"/>
      <c r="L1117" s="159"/>
      <c r="M1117" s="42"/>
      <c r="N1117" s="42"/>
      <c r="O1117" s="159"/>
      <c r="P1117" s="42"/>
      <c r="Q1117" s="42"/>
      <c r="R1117" s="159"/>
      <c r="S1117" s="42"/>
      <c r="T1117" s="42"/>
      <c r="U1117" s="159"/>
      <c r="V1117" s="42"/>
      <c r="W1117" s="42"/>
      <c r="X1117" s="159"/>
      <c r="Y1117" s="42"/>
      <c r="Z1117" s="42"/>
      <c r="AA1117" s="159"/>
      <c r="AB1117" s="42"/>
      <c r="AC1117" s="42"/>
      <c r="AD1117" s="159"/>
      <c r="AE1117" s="42"/>
      <c r="AF1117" s="42"/>
      <c r="AG1117" s="159"/>
      <c r="AH1117" s="42"/>
      <c r="AI1117" s="42"/>
      <c r="AJ1117" s="159"/>
      <c r="AK1117" s="42"/>
      <c r="AL1117" s="42"/>
      <c r="AM1117" s="159"/>
    </row>
    <row r="1118">
      <c r="D1118" s="42"/>
      <c r="E1118" s="42"/>
      <c r="F1118" s="159"/>
      <c r="G1118" s="42"/>
      <c r="H1118" s="42"/>
      <c r="I1118" s="42"/>
      <c r="J1118" s="42"/>
      <c r="K1118" s="42"/>
      <c r="L1118" s="159"/>
      <c r="M1118" s="42"/>
      <c r="N1118" s="42"/>
      <c r="O1118" s="159"/>
      <c r="P1118" s="42"/>
      <c r="Q1118" s="42"/>
      <c r="R1118" s="159"/>
      <c r="S1118" s="42"/>
      <c r="T1118" s="42"/>
      <c r="U1118" s="159"/>
      <c r="V1118" s="42"/>
      <c r="W1118" s="42"/>
      <c r="X1118" s="159"/>
      <c r="Y1118" s="42"/>
      <c r="Z1118" s="42"/>
      <c r="AA1118" s="159"/>
      <c r="AB1118" s="42"/>
      <c r="AC1118" s="42"/>
      <c r="AD1118" s="159"/>
      <c r="AE1118" s="42"/>
      <c r="AF1118" s="42"/>
      <c r="AG1118" s="159"/>
      <c r="AH1118" s="42"/>
      <c r="AI1118" s="42"/>
      <c r="AJ1118" s="159"/>
      <c r="AK1118" s="42"/>
      <c r="AL1118" s="42"/>
      <c r="AM1118" s="159"/>
    </row>
    <row r="1119">
      <c r="D1119" s="42"/>
      <c r="E1119" s="42"/>
      <c r="F1119" s="159"/>
      <c r="G1119" s="42"/>
      <c r="H1119" s="42"/>
      <c r="I1119" s="42"/>
      <c r="J1119" s="42"/>
      <c r="K1119" s="42"/>
      <c r="L1119" s="159"/>
      <c r="M1119" s="42"/>
      <c r="N1119" s="42"/>
      <c r="O1119" s="159"/>
      <c r="P1119" s="42"/>
      <c r="Q1119" s="42"/>
      <c r="R1119" s="159"/>
      <c r="S1119" s="42"/>
      <c r="T1119" s="42"/>
      <c r="U1119" s="159"/>
      <c r="V1119" s="42"/>
      <c r="W1119" s="42"/>
      <c r="X1119" s="159"/>
      <c r="Y1119" s="42"/>
      <c r="Z1119" s="42"/>
      <c r="AA1119" s="159"/>
      <c r="AB1119" s="42"/>
      <c r="AC1119" s="42"/>
      <c r="AD1119" s="159"/>
      <c r="AE1119" s="42"/>
      <c r="AF1119" s="42"/>
      <c r="AG1119" s="159"/>
      <c r="AH1119" s="42"/>
      <c r="AI1119" s="42"/>
      <c r="AJ1119" s="159"/>
      <c r="AK1119" s="42"/>
      <c r="AL1119" s="42"/>
      <c r="AM1119" s="159"/>
    </row>
    <row r="1120">
      <c r="D1120" s="42"/>
      <c r="E1120" s="42"/>
      <c r="F1120" s="159"/>
      <c r="G1120" s="42"/>
      <c r="H1120" s="42"/>
      <c r="I1120" s="42"/>
      <c r="J1120" s="42"/>
      <c r="K1120" s="42"/>
      <c r="L1120" s="159"/>
      <c r="M1120" s="42"/>
      <c r="N1120" s="42"/>
      <c r="O1120" s="159"/>
      <c r="P1120" s="42"/>
      <c r="Q1120" s="42"/>
      <c r="R1120" s="159"/>
      <c r="S1120" s="42"/>
      <c r="T1120" s="42"/>
      <c r="U1120" s="159"/>
      <c r="V1120" s="42"/>
      <c r="W1120" s="42"/>
      <c r="X1120" s="159"/>
      <c r="Y1120" s="42"/>
      <c r="Z1120" s="42"/>
      <c r="AA1120" s="159"/>
      <c r="AB1120" s="42"/>
      <c r="AC1120" s="42"/>
      <c r="AD1120" s="159"/>
      <c r="AE1120" s="42"/>
      <c r="AF1120" s="42"/>
      <c r="AG1120" s="159"/>
      <c r="AH1120" s="42"/>
      <c r="AI1120" s="42"/>
      <c r="AJ1120" s="159"/>
      <c r="AK1120" s="42"/>
      <c r="AL1120" s="42"/>
      <c r="AM1120" s="159"/>
    </row>
    <row r="1121">
      <c r="D1121" s="42"/>
      <c r="E1121" s="42"/>
      <c r="F1121" s="159"/>
      <c r="G1121" s="42"/>
      <c r="H1121" s="42"/>
      <c r="I1121" s="42"/>
      <c r="J1121" s="42"/>
      <c r="K1121" s="42"/>
      <c r="L1121" s="159"/>
      <c r="M1121" s="42"/>
      <c r="N1121" s="42"/>
      <c r="O1121" s="159"/>
      <c r="P1121" s="42"/>
      <c r="Q1121" s="42"/>
      <c r="R1121" s="159"/>
      <c r="S1121" s="42"/>
      <c r="T1121" s="42"/>
      <c r="U1121" s="159"/>
      <c r="V1121" s="42"/>
      <c r="W1121" s="42"/>
      <c r="X1121" s="159"/>
      <c r="Y1121" s="42"/>
      <c r="Z1121" s="42"/>
      <c r="AA1121" s="159"/>
      <c r="AB1121" s="42"/>
      <c r="AC1121" s="42"/>
      <c r="AD1121" s="159"/>
      <c r="AE1121" s="42"/>
      <c r="AF1121" s="42"/>
      <c r="AG1121" s="159"/>
      <c r="AH1121" s="42"/>
      <c r="AI1121" s="42"/>
      <c r="AJ1121" s="159"/>
      <c r="AK1121" s="42"/>
      <c r="AL1121" s="42"/>
      <c r="AM1121" s="159"/>
    </row>
    <row r="1122">
      <c r="D1122" s="42"/>
      <c r="E1122" s="42"/>
      <c r="F1122" s="159"/>
      <c r="G1122" s="42"/>
      <c r="H1122" s="42"/>
      <c r="I1122" s="42"/>
      <c r="J1122" s="42"/>
      <c r="K1122" s="42"/>
      <c r="L1122" s="159"/>
      <c r="M1122" s="42"/>
      <c r="N1122" s="42"/>
      <c r="O1122" s="159"/>
      <c r="P1122" s="42"/>
      <c r="Q1122" s="42"/>
      <c r="R1122" s="159"/>
      <c r="S1122" s="42"/>
      <c r="T1122" s="42"/>
      <c r="U1122" s="159"/>
      <c r="V1122" s="42"/>
      <c r="W1122" s="42"/>
      <c r="X1122" s="159"/>
      <c r="Y1122" s="42"/>
      <c r="Z1122" s="42"/>
      <c r="AA1122" s="159"/>
      <c r="AB1122" s="42"/>
      <c r="AC1122" s="42"/>
      <c r="AD1122" s="159"/>
      <c r="AE1122" s="42"/>
      <c r="AF1122" s="42"/>
      <c r="AG1122" s="159"/>
      <c r="AH1122" s="42"/>
      <c r="AI1122" s="42"/>
      <c r="AJ1122" s="159"/>
      <c r="AK1122" s="42"/>
      <c r="AL1122" s="42"/>
      <c r="AM1122" s="159"/>
    </row>
    <row r="1123">
      <c r="D1123" s="42"/>
      <c r="E1123" s="42"/>
      <c r="F1123" s="159"/>
      <c r="G1123" s="42"/>
      <c r="H1123" s="42"/>
      <c r="I1123" s="42"/>
      <c r="J1123" s="42"/>
      <c r="K1123" s="42"/>
      <c r="L1123" s="159"/>
      <c r="M1123" s="42"/>
      <c r="N1123" s="42"/>
      <c r="O1123" s="159"/>
      <c r="P1123" s="42"/>
      <c r="Q1123" s="42"/>
      <c r="R1123" s="159"/>
      <c r="S1123" s="42"/>
      <c r="T1123" s="42"/>
      <c r="U1123" s="159"/>
      <c r="V1123" s="42"/>
      <c r="W1123" s="42"/>
      <c r="X1123" s="159"/>
      <c r="Y1123" s="42"/>
      <c r="Z1123" s="42"/>
      <c r="AA1123" s="159"/>
      <c r="AB1123" s="42"/>
      <c r="AC1123" s="42"/>
      <c r="AD1123" s="159"/>
      <c r="AE1123" s="42"/>
      <c r="AF1123" s="42"/>
      <c r="AG1123" s="159"/>
      <c r="AH1123" s="42"/>
      <c r="AI1123" s="42"/>
      <c r="AJ1123" s="159"/>
      <c r="AK1123" s="42"/>
      <c r="AL1123" s="42"/>
      <c r="AM1123" s="159"/>
    </row>
    <row r="1124">
      <c r="D1124" s="42"/>
      <c r="E1124" s="42"/>
      <c r="F1124" s="159"/>
      <c r="G1124" s="42"/>
      <c r="H1124" s="42"/>
      <c r="I1124" s="42"/>
      <c r="J1124" s="42"/>
      <c r="K1124" s="42"/>
      <c r="L1124" s="159"/>
      <c r="M1124" s="42"/>
      <c r="N1124" s="42"/>
      <c r="O1124" s="159"/>
      <c r="P1124" s="42"/>
      <c r="Q1124" s="42"/>
      <c r="R1124" s="159"/>
      <c r="S1124" s="42"/>
      <c r="T1124" s="42"/>
      <c r="U1124" s="159"/>
      <c r="V1124" s="42"/>
      <c r="W1124" s="42"/>
      <c r="X1124" s="159"/>
      <c r="Y1124" s="42"/>
      <c r="Z1124" s="42"/>
      <c r="AA1124" s="159"/>
      <c r="AB1124" s="42"/>
      <c r="AC1124" s="42"/>
      <c r="AD1124" s="159"/>
      <c r="AE1124" s="42"/>
      <c r="AF1124" s="42"/>
      <c r="AG1124" s="159"/>
      <c r="AH1124" s="42"/>
      <c r="AI1124" s="42"/>
      <c r="AJ1124" s="159"/>
      <c r="AK1124" s="42"/>
      <c r="AL1124" s="42"/>
      <c r="AM1124" s="159"/>
    </row>
    <row r="1125">
      <c r="D1125" s="42"/>
      <c r="E1125" s="42"/>
      <c r="F1125" s="159"/>
      <c r="G1125" s="42"/>
      <c r="H1125" s="42"/>
      <c r="I1125" s="42"/>
      <c r="J1125" s="42"/>
      <c r="K1125" s="42"/>
      <c r="L1125" s="159"/>
      <c r="M1125" s="42"/>
      <c r="N1125" s="42"/>
      <c r="O1125" s="159"/>
      <c r="P1125" s="42"/>
      <c r="Q1125" s="42"/>
      <c r="R1125" s="159"/>
      <c r="S1125" s="42"/>
      <c r="T1125" s="42"/>
      <c r="U1125" s="159"/>
      <c r="V1125" s="42"/>
      <c r="W1125" s="42"/>
      <c r="X1125" s="159"/>
      <c r="Y1125" s="42"/>
      <c r="Z1125" s="42"/>
      <c r="AA1125" s="159"/>
      <c r="AB1125" s="42"/>
      <c r="AC1125" s="42"/>
      <c r="AD1125" s="159"/>
      <c r="AE1125" s="42"/>
      <c r="AF1125" s="42"/>
      <c r="AG1125" s="159"/>
      <c r="AH1125" s="42"/>
      <c r="AI1125" s="42"/>
      <c r="AJ1125" s="159"/>
      <c r="AK1125" s="42"/>
      <c r="AL1125" s="42"/>
      <c r="AM1125" s="159"/>
    </row>
    <row r="1126">
      <c r="D1126" s="42"/>
      <c r="E1126" s="42"/>
      <c r="F1126" s="159"/>
      <c r="G1126" s="42"/>
      <c r="H1126" s="42"/>
      <c r="I1126" s="42"/>
      <c r="J1126" s="42"/>
      <c r="K1126" s="42"/>
      <c r="L1126" s="159"/>
      <c r="M1126" s="42"/>
      <c r="N1126" s="42"/>
      <c r="O1126" s="159"/>
      <c r="P1126" s="42"/>
      <c r="Q1126" s="42"/>
      <c r="R1126" s="159"/>
      <c r="S1126" s="42"/>
      <c r="T1126" s="42"/>
      <c r="U1126" s="159"/>
      <c r="V1126" s="42"/>
      <c r="W1126" s="42"/>
      <c r="X1126" s="159"/>
      <c r="Y1126" s="42"/>
      <c r="Z1126" s="42"/>
      <c r="AA1126" s="159"/>
      <c r="AB1126" s="42"/>
      <c r="AC1126" s="42"/>
      <c r="AD1126" s="159"/>
      <c r="AE1126" s="42"/>
      <c r="AF1126" s="42"/>
      <c r="AG1126" s="159"/>
      <c r="AH1126" s="42"/>
      <c r="AI1126" s="42"/>
      <c r="AJ1126" s="159"/>
      <c r="AK1126" s="42"/>
      <c r="AL1126" s="42"/>
      <c r="AM1126" s="159"/>
    </row>
    <row r="1127">
      <c r="D1127" s="42"/>
      <c r="E1127" s="42"/>
      <c r="F1127" s="159"/>
      <c r="G1127" s="42"/>
      <c r="H1127" s="42"/>
      <c r="I1127" s="42"/>
      <c r="J1127" s="42"/>
      <c r="K1127" s="42"/>
      <c r="L1127" s="159"/>
      <c r="M1127" s="42"/>
      <c r="N1127" s="42"/>
      <c r="O1127" s="159"/>
      <c r="P1127" s="42"/>
      <c r="Q1127" s="42"/>
      <c r="R1127" s="159"/>
      <c r="S1127" s="42"/>
      <c r="T1127" s="42"/>
      <c r="U1127" s="159"/>
      <c r="V1127" s="42"/>
      <c r="W1127" s="42"/>
      <c r="X1127" s="159"/>
      <c r="Y1127" s="42"/>
      <c r="Z1127" s="42"/>
      <c r="AA1127" s="159"/>
      <c r="AB1127" s="42"/>
      <c r="AC1127" s="42"/>
      <c r="AD1127" s="159"/>
      <c r="AE1127" s="42"/>
      <c r="AF1127" s="42"/>
      <c r="AG1127" s="159"/>
      <c r="AH1127" s="42"/>
      <c r="AI1127" s="42"/>
      <c r="AJ1127" s="159"/>
      <c r="AK1127" s="42"/>
      <c r="AL1127" s="42"/>
      <c r="AM1127" s="159"/>
    </row>
    <row r="1128">
      <c r="D1128" s="42"/>
      <c r="E1128" s="42"/>
      <c r="F1128" s="159"/>
      <c r="G1128" s="42"/>
      <c r="H1128" s="42"/>
      <c r="I1128" s="42"/>
      <c r="J1128" s="42"/>
      <c r="K1128" s="42"/>
      <c r="L1128" s="159"/>
      <c r="M1128" s="42"/>
      <c r="N1128" s="42"/>
      <c r="O1128" s="159"/>
      <c r="P1128" s="42"/>
      <c r="Q1128" s="42"/>
      <c r="R1128" s="159"/>
      <c r="S1128" s="42"/>
      <c r="T1128" s="42"/>
      <c r="U1128" s="159"/>
      <c r="V1128" s="42"/>
      <c r="W1128" s="42"/>
      <c r="X1128" s="159"/>
      <c r="Y1128" s="42"/>
      <c r="Z1128" s="42"/>
      <c r="AA1128" s="159"/>
      <c r="AB1128" s="42"/>
      <c r="AC1128" s="42"/>
      <c r="AD1128" s="159"/>
      <c r="AE1128" s="42"/>
      <c r="AF1128" s="42"/>
      <c r="AG1128" s="159"/>
      <c r="AH1128" s="42"/>
      <c r="AI1128" s="42"/>
      <c r="AJ1128" s="159"/>
      <c r="AK1128" s="42"/>
      <c r="AL1128" s="42"/>
      <c r="AM1128" s="159"/>
    </row>
    <row r="1129">
      <c r="D1129" s="42"/>
      <c r="E1129" s="42"/>
      <c r="F1129" s="159"/>
      <c r="G1129" s="42"/>
      <c r="H1129" s="42"/>
      <c r="I1129" s="42"/>
      <c r="J1129" s="42"/>
      <c r="K1129" s="42"/>
      <c r="L1129" s="159"/>
      <c r="M1129" s="42"/>
      <c r="N1129" s="42"/>
      <c r="O1129" s="159"/>
      <c r="P1129" s="42"/>
      <c r="Q1129" s="42"/>
      <c r="R1129" s="159"/>
      <c r="S1129" s="42"/>
      <c r="T1129" s="42"/>
      <c r="U1129" s="159"/>
      <c r="V1129" s="42"/>
      <c r="W1129" s="42"/>
      <c r="X1129" s="159"/>
      <c r="Y1129" s="42"/>
      <c r="Z1129" s="42"/>
      <c r="AA1129" s="159"/>
      <c r="AB1129" s="42"/>
      <c r="AC1129" s="42"/>
      <c r="AD1129" s="159"/>
      <c r="AE1129" s="42"/>
      <c r="AF1129" s="42"/>
      <c r="AG1129" s="159"/>
      <c r="AH1129" s="42"/>
      <c r="AI1129" s="42"/>
      <c r="AJ1129" s="159"/>
      <c r="AK1129" s="42"/>
      <c r="AL1129" s="42"/>
      <c r="AM1129" s="159"/>
    </row>
    <row r="1130">
      <c r="D1130" s="42"/>
      <c r="E1130" s="42"/>
      <c r="F1130" s="159"/>
      <c r="G1130" s="42"/>
      <c r="H1130" s="42"/>
      <c r="I1130" s="42"/>
      <c r="J1130" s="42"/>
      <c r="K1130" s="42"/>
      <c r="L1130" s="159"/>
      <c r="M1130" s="42"/>
      <c r="N1130" s="42"/>
      <c r="O1130" s="159"/>
      <c r="P1130" s="42"/>
      <c r="Q1130" s="42"/>
      <c r="R1130" s="159"/>
      <c r="S1130" s="42"/>
      <c r="T1130" s="42"/>
      <c r="U1130" s="159"/>
      <c r="V1130" s="42"/>
      <c r="W1130" s="42"/>
      <c r="X1130" s="159"/>
      <c r="Y1130" s="42"/>
      <c r="Z1130" s="42"/>
      <c r="AA1130" s="159"/>
      <c r="AB1130" s="42"/>
      <c r="AC1130" s="42"/>
      <c r="AD1130" s="159"/>
      <c r="AE1130" s="42"/>
      <c r="AF1130" s="42"/>
      <c r="AG1130" s="159"/>
      <c r="AH1130" s="42"/>
      <c r="AI1130" s="42"/>
      <c r="AJ1130" s="159"/>
      <c r="AK1130" s="42"/>
      <c r="AL1130" s="42"/>
      <c r="AM1130" s="159"/>
    </row>
    <row r="1131">
      <c r="D1131" s="42"/>
      <c r="E1131" s="42"/>
      <c r="F1131" s="159"/>
      <c r="G1131" s="42"/>
      <c r="H1131" s="42"/>
      <c r="I1131" s="42"/>
      <c r="J1131" s="42"/>
      <c r="K1131" s="42"/>
      <c r="L1131" s="159"/>
      <c r="M1131" s="42"/>
      <c r="N1131" s="42"/>
      <c r="O1131" s="159"/>
      <c r="P1131" s="42"/>
      <c r="Q1131" s="42"/>
      <c r="R1131" s="159"/>
      <c r="S1131" s="42"/>
      <c r="T1131" s="42"/>
      <c r="U1131" s="159"/>
      <c r="V1131" s="42"/>
      <c r="W1131" s="42"/>
      <c r="X1131" s="159"/>
      <c r="Y1131" s="42"/>
      <c r="Z1131" s="42"/>
      <c r="AA1131" s="159"/>
      <c r="AB1131" s="42"/>
      <c r="AC1131" s="42"/>
      <c r="AD1131" s="159"/>
      <c r="AE1131" s="42"/>
      <c r="AF1131" s="42"/>
      <c r="AG1131" s="159"/>
      <c r="AH1131" s="42"/>
      <c r="AI1131" s="42"/>
      <c r="AJ1131" s="159"/>
      <c r="AK1131" s="42"/>
      <c r="AL1131" s="42"/>
      <c r="AM1131" s="159"/>
    </row>
    <row r="1132">
      <c r="D1132" s="42"/>
      <c r="E1132" s="42"/>
      <c r="F1132" s="159"/>
      <c r="G1132" s="42"/>
      <c r="H1132" s="42"/>
      <c r="I1132" s="42"/>
      <c r="J1132" s="42"/>
      <c r="K1132" s="42"/>
      <c r="L1132" s="159"/>
      <c r="M1132" s="42"/>
      <c r="N1132" s="42"/>
      <c r="O1132" s="159"/>
      <c r="P1132" s="42"/>
      <c r="Q1132" s="42"/>
      <c r="R1132" s="159"/>
      <c r="S1132" s="42"/>
      <c r="T1132" s="42"/>
      <c r="U1132" s="159"/>
      <c r="V1132" s="42"/>
      <c r="W1132" s="42"/>
      <c r="X1132" s="159"/>
      <c r="Y1132" s="42"/>
      <c r="Z1132" s="42"/>
      <c r="AA1132" s="159"/>
      <c r="AB1132" s="42"/>
      <c r="AC1132" s="42"/>
      <c r="AD1132" s="159"/>
      <c r="AE1132" s="42"/>
      <c r="AF1132" s="42"/>
      <c r="AG1132" s="159"/>
      <c r="AH1132" s="42"/>
      <c r="AI1132" s="42"/>
      <c r="AJ1132" s="159"/>
      <c r="AK1132" s="42"/>
      <c r="AL1132" s="42"/>
      <c r="AM1132" s="159"/>
    </row>
    <row r="1133">
      <c r="D1133" s="42"/>
      <c r="E1133" s="42"/>
      <c r="F1133" s="159"/>
      <c r="G1133" s="42"/>
      <c r="H1133" s="42"/>
      <c r="I1133" s="42"/>
      <c r="J1133" s="42"/>
      <c r="K1133" s="42"/>
      <c r="L1133" s="159"/>
      <c r="M1133" s="42"/>
      <c r="N1133" s="42"/>
      <c r="O1133" s="159"/>
      <c r="P1133" s="42"/>
      <c r="Q1133" s="42"/>
      <c r="R1133" s="159"/>
      <c r="S1133" s="42"/>
      <c r="T1133" s="42"/>
      <c r="U1133" s="159"/>
      <c r="V1133" s="42"/>
      <c r="W1133" s="42"/>
      <c r="X1133" s="159"/>
      <c r="Y1133" s="42"/>
      <c r="Z1133" s="42"/>
      <c r="AA1133" s="159"/>
      <c r="AB1133" s="42"/>
      <c r="AC1133" s="42"/>
      <c r="AD1133" s="159"/>
      <c r="AE1133" s="42"/>
      <c r="AF1133" s="42"/>
      <c r="AG1133" s="159"/>
      <c r="AH1133" s="42"/>
      <c r="AI1133" s="42"/>
      <c r="AJ1133" s="159"/>
      <c r="AK1133" s="42"/>
      <c r="AL1133" s="42"/>
      <c r="AM1133" s="159"/>
    </row>
    <row r="1134">
      <c r="D1134" s="42"/>
      <c r="E1134" s="42"/>
      <c r="F1134" s="159"/>
      <c r="G1134" s="42"/>
      <c r="H1134" s="42"/>
      <c r="I1134" s="42"/>
      <c r="J1134" s="42"/>
      <c r="K1134" s="42"/>
      <c r="L1134" s="159"/>
      <c r="M1134" s="42"/>
      <c r="N1134" s="42"/>
      <c r="O1134" s="159"/>
      <c r="P1134" s="42"/>
      <c r="Q1134" s="42"/>
      <c r="R1134" s="159"/>
      <c r="S1134" s="42"/>
      <c r="T1134" s="42"/>
      <c r="U1134" s="159"/>
      <c r="V1134" s="42"/>
      <c r="W1134" s="42"/>
      <c r="X1134" s="159"/>
      <c r="Y1134" s="42"/>
      <c r="Z1134" s="42"/>
      <c r="AA1134" s="159"/>
      <c r="AB1134" s="42"/>
      <c r="AC1134" s="42"/>
      <c r="AD1134" s="159"/>
      <c r="AE1134" s="42"/>
      <c r="AF1134" s="42"/>
      <c r="AG1134" s="159"/>
      <c r="AH1134" s="42"/>
      <c r="AI1134" s="42"/>
      <c r="AJ1134" s="159"/>
      <c r="AK1134" s="42"/>
      <c r="AL1134" s="42"/>
      <c r="AM1134" s="159"/>
    </row>
    <row r="1135">
      <c r="D1135" s="42"/>
      <c r="E1135" s="42"/>
      <c r="F1135" s="159"/>
      <c r="G1135" s="42"/>
      <c r="H1135" s="42"/>
      <c r="I1135" s="42"/>
      <c r="J1135" s="42"/>
      <c r="K1135" s="42"/>
      <c r="L1135" s="159"/>
      <c r="M1135" s="42"/>
      <c r="N1135" s="42"/>
      <c r="O1135" s="159"/>
      <c r="P1135" s="42"/>
      <c r="Q1135" s="42"/>
      <c r="R1135" s="159"/>
      <c r="S1135" s="42"/>
      <c r="T1135" s="42"/>
      <c r="U1135" s="159"/>
      <c r="V1135" s="42"/>
      <c r="W1135" s="42"/>
      <c r="X1135" s="159"/>
      <c r="Y1135" s="42"/>
      <c r="Z1135" s="42"/>
      <c r="AA1135" s="159"/>
      <c r="AB1135" s="42"/>
      <c r="AC1135" s="42"/>
      <c r="AD1135" s="159"/>
      <c r="AE1135" s="42"/>
      <c r="AF1135" s="42"/>
      <c r="AG1135" s="159"/>
      <c r="AH1135" s="42"/>
      <c r="AI1135" s="42"/>
      <c r="AJ1135" s="159"/>
      <c r="AK1135" s="42"/>
      <c r="AL1135" s="42"/>
      <c r="AM1135" s="159"/>
    </row>
    <row r="1136">
      <c r="D1136" s="42"/>
      <c r="E1136" s="42"/>
      <c r="F1136" s="159"/>
      <c r="G1136" s="42"/>
      <c r="H1136" s="42"/>
      <c r="I1136" s="42"/>
      <c r="J1136" s="42"/>
      <c r="K1136" s="42"/>
      <c r="L1136" s="159"/>
      <c r="M1136" s="42"/>
      <c r="N1136" s="42"/>
      <c r="O1136" s="159"/>
      <c r="P1136" s="42"/>
      <c r="Q1136" s="42"/>
      <c r="R1136" s="159"/>
      <c r="S1136" s="42"/>
      <c r="T1136" s="42"/>
      <c r="U1136" s="159"/>
      <c r="V1136" s="42"/>
      <c r="W1136" s="42"/>
      <c r="X1136" s="159"/>
      <c r="Y1136" s="42"/>
      <c r="Z1136" s="42"/>
      <c r="AA1136" s="159"/>
      <c r="AB1136" s="42"/>
      <c r="AC1136" s="42"/>
      <c r="AD1136" s="159"/>
      <c r="AE1136" s="42"/>
      <c r="AF1136" s="42"/>
      <c r="AG1136" s="159"/>
      <c r="AH1136" s="42"/>
      <c r="AI1136" s="42"/>
      <c r="AJ1136" s="159"/>
      <c r="AK1136" s="42"/>
      <c r="AL1136" s="42"/>
      <c r="AM1136" s="159"/>
    </row>
    <row r="1137">
      <c r="D1137" s="42"/>
      <c r="E1137" s="42"/>
      <c r="F1137" s="159"/>
      <c r="G1137" s="42"/>
      <c r="H1137" s="42"/>
      <c r="I1137" s="42"/>
      <c r="J1137" s="42"/>
      <c r="K1137" s="42"/>
      <c r="L1137" s="159"/>
      <c r="M1137" s="42"/>
      <c r="N1137" s="42"/>
      <c r="O1137" s="159"/>
      <c r="P1137" s="42"/>
      <c r="Q1137" s="42"/>
      <c r="R1137" s="159"/>
      <c r="S1137" s="42"/>
      <c r="T1137" s="42"/>
      <c r="U1137" s="159"/>
      <c r="V1137" s="42"/>
      <c r="W1137" s="42"/>
      <c r="X1137" s="159"/>
      <c r="Y1137" s="42"/>
      <c r="Z1137" s="42"/>
      <c r="AA1137" s="159"/>
      <c r="AB1137" s="42"/>
      <c r="AC1137" s="42"/>
      <c r="AD1137" s="159"/>
      <c r="AE1137" s="42"/>
      <c r="AF1137" s="42"/>
      <c r="AG1137" s="159"/>
      <c r="AH1137" s="42"/>
      <c r="AI1137" s="42"/>
      <c r="AJ1137" s="159"/>
      <c r="AK1137" s="42"/>
      <c r="AL1137" s="42"/>
      <c r="AM1137" s="159"/>
    </row>
    <row r="1138">
      <c r="D1138" s="42"/>
      <c r="E1138" s="42"/>
      <c r="F1138" s="159"/>
      <c r="G1138" s="42"/>
      <c r="H1138" s="42"/>
      <c r="I1138" s="42"/>
      <c r="J1138" s="42"/>
      <c r="K1138" s="42"/>
      <c r="L1138" s="159"/>
      <c r="M1138" s="42"/>
      <c r="N1138" s="42"/>
      <c r="O1138" s="159"/>
      <c r="P1138" s="42"/>
      <c r="Q1138" s="42"/>
      <c r="R1138" s="159"/>
      <c r="S1138" s="42"/>
      <c r="T1138" s="42"/>
      <c r="U1138" s="159"/>
      <c r="V1138" s="42"/>
      <c r="W1138" s="42"/>
      <c r="X1138" s="159"/>
      <c r="Y1138" s="42"/>
      <c r="Z1138" s="42"/>
      <c r="AA1138" s="159"/>
      <c r="AB1138" s="42"/>
      <c r="AC1138" s="42"/>
      <c r="AD1138" s="159"/>
      <c r="AE1138" s="42"/>
      <c r="AF1138" s="42"/>
      <c r="AG1138" s="159"/>
      <c r="AH1138" s="42"/>
      <c r="AI1138" s="42"/>
      <c r="AJ1138" s="159"/>
      <c r="AK1138" s="42"/>
      <c r="AL1138" s="42"/>
      <c r="AM1138" s="159"/>
    </row>
    <row r="1139">
      <c r="D1139" s="42"/>
      <c r="E1139" s="42"/>
      <c r="F1139" s="159"/>
      <c r="G1139" s="42"/>
      <c r="H1139" s="42"/>
      <c r="I1139" s="42"/>
      <c r="J1139" s="42"/>
      <c r="K1139" s="42"/>
      <c r="L1139" s="159"/>
      <c r="M1139" s="42"/>
      <c r="N1139" s="42"/>
      <c r="O1139" s="159"/>
      <c r="P1139" s="42"/>
      <c r="Q1139" s="42"/>
      <c r="R1139" s="159"/>
      <c r="S1139" s="42"/>
      <c r="T1139" s="42"/>
      <c r="U1139" s="159"/>
      <c r="V1139" s="42"/>
      <c r="W1139" s="42"/>
      <c r="X1139" s="159"/>
      <c r="Y1139" s="42"/>
      <c r="Z1139" s="42"/>
      <c r="AA1139" s="159"/>
      <c r="AB1139" s="42"/>
      <c r="AC1139" s="42"/>
      <c r="AD1139" s="159"/>
      <c r="AE1139" s="42"/>
      <c r="AF1139" s="42"/>
      <c r="AG1139" s="159"/>
      <c r="AH1139" s="42"/>
      <c r="AI1139" s="42"/>
      <c r="AJ1139" s="159"/>
      <c r="AK1139" s="42"/>
      <c r="AL1139" s="42"/>
      <c r="AM1139" s="159"/>
    </row>
    <row r="1140">
      <c r="D1140" s="42"/>
      <c r="E1140" s="42"/>
      <c r="F1140" s="159"/>
      <c r="G1140" s="42"/>
      <c r="H1140" s="42"/>
      <c r="I1140" s="42"/>
      <c r="J1140" s="42"/>
      <c r="K1140" s="42"/>
      <c r="L1140" s="159"/>
      <c r="M1140" s="42"/>
      <c r="N1140" s="42"/>
      <c r="O1140" s="159"/>
      <c r="P1140" s="42"/>
      <c r="Q1140" s="42"/>
      <c r="R1140" s="159"/>
      <c r="S1140" s="42"/>
      <c r="T1140" s="42"/>
      <c r="U1140" s="159"/>
      <c r="V1140" s="42"/>
      <c r="W1140" s="42"/>
      <c r="X1140" s="159"/>
      <c r="Y1140" s="42"/>
      <c r="Z1140" s="42"/>
      <c r="AA1140" s="159"/>
      <c r="AB1140" s="42"/>
      <c r="AC1140" s="42"/>
      <c r="AD1140" s="159"/>
      <c r="AE1140" s="42"/>
      <c r="AF1140" s="42"/>
      <c r="AG1140" s="159"/>
      <c r="AH1140" s="42"/>
      <c r="AI1140" s="42"/>
      <c r="AJ1140" s="159"/>
      <c r="AK1140" s="42"/>
      <c r="AL1140" s="42"/>
      <c r="AM1140" s="159"/>
    </row>
    <row r="1141">
      <c r="D1141" s="42"/>
      <c r="E1141" s="42"/>
      <c r="F1141" s="159"/>
      <c r="G1141" s="42"/>
      <c r="H1141" s="42"/>
      <c r="I1141" s="42"/>
      <c r="J1141" s="42"/>
      <c r="K1141" s="42"/>
      <c r="L1141" s="159"/>
      <c r="M1141" s="42"/>
      <c r="N1141" s="42"/>
      <c r="O1141" s="159"/>
      <c r="P1141" s="42"/>
      <c r="Q1141" s="42"/>
      <c r="R1141" s="159"/>
      <c r="S1141" s="42"/>
      <c r="T1141" s="42"/>
      <c r="U1141" s="159"/>
      <c r="V1141" s="42"/>
      <c r="W1141" s="42"/>
      <c r="X1141" s="159"/>
      <c r="Y1141" s="42"/>
      <c r="Z1141" s="42"/>
      <c r="AA1141" s="159"/>
      <c r="AB1141" s="42"/>
      <c r="AC1141" s="42"/>
      <c r="AD1141" s="159"/>
      <c r="AE1141" s="42"/>
      <c r="AF1141" s="42"/>
      <c r="AG1141" s="159"/>
      <c r="AH1141" s="42"/>
      <c r="AI1141" s="42"/>
      <c r="AJ1141" s="159"/>
      <c r="AK1141" s="42"/>
      <c r="AL1141" s="42"/>
      <c r="AM1141" s="159"/>
    </row>
    <row r="1142">
      <c r="D1142" s="42"/>
      <c r="E1142" s="42"/>
      <c r="F1142" s="159"/>
      <c r="G1142" s="42"/>
      <c r="H1142" s="42"/>
      <c r="I1142" s="42"/>
      <c r="J1142" s="42"/>
      <c r="K1142" s="42"/>
      <c r="L1142" s="159"/>
      <c r="M1142" s="42"/>
      <c r="N1142" s="42"/>
      <c r="O1142" s="159"/>
      <c r="P1142" s="42"/>
      <c r="Q1142" s="42"/>
      <c r="R1142" s="159"/>
      <c r="S1142" s="42"/>
      <c r="T1142" s="42"/>
      <c r="U1142" s="159"/>
      <c r="V1142" s="42"/>
      <c r="W1142" s="42"/>
      <c r="X1142" s="159"/>
      <c r="Y1142" s="42"/>
      <c r="Z1142" s="42"/>
      <c r="AA1142" s="159"/>
      <c r="AB1142" s="42"/>
      <c r="AC1142" s="42"/>
      <c r="AD1142" s="159"/>
      <c r="AE1142" s="42"/>
      <c r="AF1142" s="42"/>
      <c r="AG1142" s="159"/>
      <c r="AH1142" s="42"/>
      <c r="AI1142" s="42"/>
      <c r="AJ1142" s="159"/>
      <c r="AK1142" s="42"/>
      <c r="AL1142" s="42"/>
      <c r="AM1142" s="159"/>
    </row>
    <row r="1143">
      <c r="D1143" s="42"/>
      <c r="E1143" s="42"/>
      <c r="F1143" s="159"/>
      <c r="G1143" s="42"/>
      <c r="H1143" s="42"/>
      <c r="I1143" s="42"/>
      <c r="J1143" s="42"/>
      <c r="K1143" s="42"/>
      <c r="L1143" s="159"/>
      <c r="M1143" s="42"/>
      <c r="N1143" s="42"/>
      <c r="O1143" s="159"/>
      <c r="P1143" s="42"/>
      <c r="Q1143" s="42"/>
      <c r="R1143" s="159"/>
      <c r="S1143" s="42"/>
      <c r="T1143" s="42"/>
      <c r="U1143" s="159"/>
      <c r="V1143" s="42"/>
      <c r="W1143" s="42"/>
      <c r="X1143" s="159"/>
      <c r="Y1143" s="42"/>
      <c r="Z1143" s="42"/>
      <c r="AA1143" s="159"/>
      <c r="AB1143" s="42"/>
      <c r="AC1143" s="42"/>
      <c r="AD1143" s="159"/>
      <c r="AE1143" s="42"/>
      <c r="AF1143" s="42"/>
      <c r="AG1143" s="159"/>
      <c r="AH1143" s="42"/>
      <c r="AI1143" s="42"/>
      <c r="AJ1143" s="159"/>
      <c r="AK1143" s="42"/>
      <c r="AL1143" s="42"/>
      <c r="AM1143" s="159"/>
    </row>
    <row r="1144">
      <c r="D1144" s="42"/>
      <c r="E1144" s="42"/>
      <c r="F1144" s="159"/>
      <c r="G1144" s="42"/>
      <c r="H1144" s="42"/>
      <c r="I1144" s="42"/>
      <c r="J1144" s="42"/>
      <c r="K1144" s="42"/>
      <c r="L1144" s="159"/>
      <c r="M1144" s="42"/>
      <c r="N1144" s="42"/>
      <c r="O1144" s="159"/>
      <c r="P1144" s="42"/>
      <c r="Q1144" s="42"/>
      <c r="R1144" s="159"/>
      <c r="S1144" s="42"/>
      <c r="T1144" s="42"/>
      <c r="U1144" s="159"/>
      <c r="V1144" s="42"/>
      <c r="W1144" s="42"/>
      <c r="X1144" s="159"/>
      <c r="Y1144" s="42"/>
      <c r="Z1144" s="42"/>
      <c r="AA1144" s="159"/>
      <c r="AB1144" s="42"/>
      <c r="AC1144" s="42"/>
      <c r="AD1144" s="159"/>
      <c r="AE1144" s="42"/>
      <c r="AF1144" s="42"/>
      <c r="AG1144" s="159"/>
      <c r="AH1144" s="42"/>
      <c r="AI1144" s="42"/>
      <c r="AJ1144" s="159"/>
      <c r="AK1144" s="42"/>
      <c r="AL1144" s="42"/>
      <c r="AM1144" s="159"/>
    </row>
    <row r="1145">
      <c r="D1145" s="42"/>
      <c r="E1145" s="42"/>
      <c r="F1145" s="159"/>
      <c r="G1145" s="42"/>
      <c r="H1145" s="42"/>
      <c r="I1145" s="42"/>
      <c r="J1145" s="42"/>
      <c r="K1145" s="42"/>
      <c r="L1145" s="159"/>
      <c r="M1145" s="42"/>
      <c r="N1145" s="42"/>
      <c r="O1145" s="159"/>
      <c r="P1145" s="42"/>
      <c r="Q1145" s="42"/>
      <c r="R1145" s="159"/>
      <c r="S1145" s="42"/>
      <c r="T1145" s="42"/>
      <c r="U1145" s="159"/>
      <c r="V1145" s="42"/>
      <c r="W1145" s="42"/>
      <c r="X1145" s="159"/>
      <c r="Y1145" s="42"/>
      <c r="Z1145" s="42"/>
      <c r="AA1145" s="159"/>
      <c r="AB1145" s="42"/>
      <c r="AC1145" s="42"/>
      <c r="AD1145" s="159"/>
      <c r="AE1145" s="42"/>
      <c r="AF1145" s="42"/>
      <c r="AG1145" s="159"/>
      <c r="AH1145" s="42"/>
      <c r="AI1145" s="42"/>
      <c r="AJ1145" s="159"/>
      <c r="AK1145" s="42"/>
      <c r="AL1145" s="42"/>
      <c r="AM1145" s="159"/>
    </row>
    <row r="1146">
      <c r="D1146" s="42"/>
      <c r="E1146" s="42"/>
      <c r="F1146" s="159"/>
      <c r="G1146" s="42"/>
      <c r="H1146" s="42"/>
      <c r="I1146" s="42"/>
      <c r="J1146" s="42"/>
      <c r="K1146" s="42"/>
      <c r="L1146" s="159"/>
      <c r="M1146" s="42"/>
      <c r="N1146" s="42"/>
      <c r="O1146" s="159"/>
      <c r="P1146" s="42"/>
      <c r="Q1146" s="42"/>
      <c r="R1146" s="159"/>
      <c r="S1146" s="42"/>
      <c r="T1146" s="42"/>
      <c r="U1146" s="159"/>
      <c r="V1146" s="42"/>
      <c r="W1146" s="42"/>
      <c r="X1146" s="159"/>
      <c r="Y1146" s="42"/>
      <c r="Z1146" s="42"/>
      <c r="AA1146" s="159"/>
      <c r="AB1146" s="42"/>
      <c r="AC1146" s="42"/>
      <c r="AD1146" s="159"/>
      <c r="AE1146" s="42"/>
      <c r="AF1146" s="42"/>
      <c r="AG1146" s="159"/>
      <c r="AH1146" s="42"/>
      <c r="AI1146" s="42"/>
      <c r="AJ1146" s="159"/>
      <c r="AK1146" s="42"/>
      <c r="AL1146" s="42"/>
      <c r="AM1146" s="159"/>
    </row>
    <row r="1147">
      <c r="D1147" s="42"/>
      <c r="E1147" s="42"/>
      <c r="F1147" s="159"/>
      <c r="G1147" s="42"/>
      <c r="H1147" s="42"/>
      <c r="I1147" s="42"/>
      <c r="J1147" s="42"/>
      <c r="K1147" s="42"/>
      <c r="L1147" s="159"/>
      <c r="M1147" s="42"/>
      <c r="N1147" s="42"/>
      <c r="O1147" s="159"/>
      <c r="P1147" s="42"/>
      <c r="Q1147" s="42"/>
      <c r="R1147" s="159"/>
      <c r="S1147" s="42"/>
      <c r="T1147" s="42"/>
      <c r="U1147" s="159"/>
      <c r="V1147" s="42"/>
      <c r="W1147" s="42"/>
      <c r="X1147" s="159"/>
      <c r="Y1147" s="42"/>
      <c r="Z1147" s="42"/>
      <c r="AA1147" s="159"/>
      <c r="AB1147" s="42"/>
      <c r="AC1147" s="42"/>
      <c r="AD1147" s="159"/>
      <c r="AE1147" s="42"/>
      <c r="AF1147" s="42"/>
      <c r="AG1147" s="159"/>
      <c r="AH1147" s="42"/>
      <c r="AI1147" s="42"/>
      <c r="AJ1147" s="159"/>
      <c r="AK1147" s="42"/>
      <c r="AL1147" s="42"/>
      <c r="AM1147" s="159"/>
    </row>
    <row r="1148">
      <c r="D1148" s="42"/>
      <c r="E1148" s="42"/>
      <c r="F1148" s="159"/>
      <c r="G1148" s="42"/>
      <c r="H1148" s="42"/>
      <c r="I1148" s="42"/>
      <c r="J1148" s="42"/>
      <c r="K1148" s="42"/>
      <c r="L1148" s="159"/>
      <c r="M1148" s="42"/>
      <c r="N1148" s="42"/>
      <c r="O1148" s="159"/>
      <c r="P1148" s="42"/>
      <c r="Q1148" s="42"/>
      <c r="R1148" s="159"/>
      <c r="S1148" s="42"/>
      <c r="T1148" s="42"/>
      <c r="U1148" s="159"/>
      <c r="V1148" s="42"/>
      <c r="W1148" s="42"/>
      <c r="X1148" s="159"/>
      <c r="Y1148" s="42"/>
      <c r="Z1148" s="42"/>
      <c r="AA1148" s="159"/>
      <c r="AB1148" s="42"/>
      <c r="AC1148" s="42"/>
      <c r="AD1148" s="159"/>
      <c r="AE1148" s="42"/>
      <c r="AF1148" s="42"/>
      <c r="AG1148" s="159"/>
      <c r="AH1148" s="42"/>
      <c r="AI1148" s="42"/>
      <c r="AJ1148" s="159"/>
      <c r="AK1148" s="42"/>
      <c r="AL1148" s="42"/>
      <c r="AM1148" s="159"/>
    </row>
    <row r="1149">
      <c r="D1149" s="42"/>
      <c r="E1149" s="42"/>
      <c r="F1149" s="159"/>
      <c r="G1149" s="42"/>
      <c r="H1149" s="42"/>
      <c r="I1149" s="42"/>
      <c r="J1149" s="42"/>
      <c r="K1149" s="42"/>
      <c r="L1149" s="159"/>
      <c r="M1149" s="42"/>
      <c r="N1149" s="42"/>
      <c r="O1149" s="159"/>
      <c r="P1149" s="42"/>
      <c r="Q1149" s="42"/>
      <c r="R1149" s="159"/>
      <c r="S1149" s="42"/>
      <c r="T1149" s="42"/>
      <c r="U1149" s="159"/>
      <c r="V1149" s="42"/>
      <c r="W1149" s="42"/>
      <c r="X1149" s="159"/>
      <c r="Y1149" s="42"/>
      <c r="Z1149" s="42"/>
      <c r="AA1149" s="159"/>
      <c r="AB1149" s="42"/>
      <c r="AC1149" s="42"/>
      <c r="AD1149" s="159"/>
      <c r="AE1149" s="42"/>
      <c r="AF1149" s="42"/>
      <c r="AG1149" s="159"/>
      <c r="AH1149" s="42"/>
      <c r="AI1149" s="42"/>
      <c r="AJ1149" s="159"/>
      <c r="AK1149" s="42"/>
      <c r="AL1149" s="42"/>
      <c r="AM1149" s="159"/>
    </row>
    <row r="1150">
      <c r="D1150" s="42"/>
      <c r="E1150" s="42"/>
      <c r="F1150" s="159"/>
      <c r="G1150" s="42"/>
      <c r="H1150" s="42"/>
      <c r="I1150" s="42"/>
      <c r="J1150" s="42"/>
      <c r="K1150" s="42"/>
      <c r="L1150" s="159"/>
      <c r="M1150" s="42"/>
      <c r="N1150" s="42"/>
      <c r="O1150" s="159"/>
      <c r="P1150" s="42"/>
      <c r="Q1150" s="42"/>
      <c r="R1150" s="159"/>
      <c r="S1150" s="42"/>
      <c r="T1150" s="42"/>
      <c r="U1150" s="159"/>
      <c r="V1150" s="42"/>
      <c r="W1150" s="42"/>
      <c r="X1150" s="159"/>
      <c r="Y1150" s="42"/>
      <c r="Z1150" s="42"/>
      <c r="AA1150" s="159"/>
      <c r="AB1150" s="42"/>
      <c r="AC1150" s="42"/>
      <c r="AD1150" s="159"/>
      <c r="AE1150" s="42"/>
      <c r="AF1150" s="42"/>
      <c r="AG1150" s="159"/>
      <c r="AH1150" s="42"/>
      <c r="AI1150" s="42"/>
      <c r="AJ1150" s="159"/>
      <c r="AK1150" s="42"/>
      <c r="AL1150" s="42"/>
      <c r="AM1150" s="159"/>
    </row>
    <row r="1151">
      <c r="D1151" s="42"/>
      <c r="E1151" s="42"/>
      <c r="F1151" s="159"/>
      <c r="G1151" s="42"/>
      <c r="H1151" s="42"/>
      <c r="I1151" s="42"/>
      <c r="J1151" s="42"/>
      <c r="K1151" s="42"/>
      <c r="L1151" s="159"/>
      <c r="M1151" s="42"/>
      <c r="N1151" s="42"/>
      <c r="O1151" s="159"/>
      <c r="P1151" s="42"/>
      <c r="Q1151" s="42"/>
      <c r="R1151" s="159"/>
      <c r="S1151" s="42"/>
      <c r="T1151" s="42"/>
      <c r="U1151" s="159"/>
      <c r="V1151" s="42"/>
      <c r="W1151" s="42"/>
      <c r="X1151" s="159"/>
      <c r="Y1151" s="42"/>
      <c r="Z1151" s="42"/>
      <c r="AA1151" s="159"/>
      <c r="AB1151" s="42"/>
      <c r="AC1151" s="42"/>
      <c r="AD1151" s="159"/>
      <c r="AE1151" s="42"/>
      <c r="AF1151" s="42"/>
      <c r="AG1151" s="159"/>
      <c r="AH1151" s="42"/>
      <c r="AI1151" s="42"/>
      <c r="AJ1151" s="159"/>
      <c r="AK1151" s="42"/>
      <c r="AL1151" s="42"/>
      <c r="AM1151" s="159"/>
    </row>
    <row r="1152">
      <c r="D1152" s="42"/>
      <c r="E1152" s="42"/>
      <c r="F1152" s="159"/>
      <c r="G1152" s="42"/>
      <c r="H1152" s="42"/>
      <c r="I1152" s="42"/>
      <c r="J1152" s="42"/>
      <c r="K1152" s="42"/>
      <c r="L1152" s="159"/>
      <c r="M1152" s="42"/>
      <c r="N1152" s="42"/>
      <c r="O1152" s="159"/>
      <c r="P1152" s="42"/>
      <c r="Q1152" s="42"/>
      <c r="R1152" s="159"/>
      <c r="S1152" s="42"/>
      <c r="T1152" s="42"/>
      <c r="U1152" s="159"/>
      <c r="V1152" s="42"/>
      <c r="W1152" s="42"/>
      <c r="X1152" s="159"/>
      <c r="Y1152" s="42"/>
      <c r="Z1152" s="42"/>
      <c r="AA1152" s="159"/>
      <c r="AB1152" s="42"/>
      <c r="AC1152" s="42"/>
      <c r="AD1152" s="159"/>
      <c r="AE1152" s="42"/>
      <c r="AF1152" s="42"/>
      <c r="AG1152" s="159"/>
      <c r="AH1152" s="42"/>
      <c r="AI1152" s="42"/>
      <c r="AJ1152" s="159"/>
      <c r="AK1152" s="42"/>
      <c r="AL1152" s="42"/>
      <c r="AM1152" s="159"/>
    </row>
    <row r="1153">
      <c r="D1153" s="42"/>
      <c r="E1153" s="42"/>
      <c r="F1153" s="159"/>
      <c r="G1153" s="42"/>
      <c r="H1153" s="42"/>
      <c r="I1153" s="42"/>
      <c r="J1153" s="42"/>
      <c r="K1153" s="42"/>
      <c r="L1153" s="159"/>
      <c r="M1153" s="42"/>
      <c r="N1153" s="42"/>
      <c r="O1153" s="159"/>
      <c r="P1153" s="42"/>
      <c r="Q1153" s="42"/>
      <c r="R1153" s="159"/>
      <c r="S1153" s="42"/>
      <c r="T1153" s="42"/>
      <c r="U1153" s="159"/>
      <c r="V1153" s="42"/>
      <c r="W1153" s="42"/>
      <c r="X1153" s="159"/>
      <c r="Y1153" s="42"/>
      <c r="Z1153" s="42"/>
      <c r="AA1153" s="159"/>
      <c r="AB1153" s="42"/>
      <c r="AC1153" s="42"/>
      <c r="AD1153" s="159"/>
      <c r="AE1153" s="42"/>
      <c r="AF1153" s="42"/>
      <c r="AG1153" s="159"/>
      <c r="AH1153" s="42"/>
      <c r="AI1153" s="42"/>
      <c r="AJ1153" s="159"/>
      <c r="AK1153" s="42"/>
      <c r="AL1153" s="42"/>
      <c r="AM1153" s="159"/>
    </row>
    <row r="1154">
      <c r="D1154" s="42"/>
      <c r="E1154" s="42"/>
      <c r="F1154" s="159"/>
      <c r="G1154" s="42"/>
      <c r="H1154" s="42"/>
      <c r="I1154" s="42"/>
      <c r="J1154" s="42"/>
      <c r="K1154" s="42"/>
      <c r="L1154" s="159"/>
      <c r="M1154" s="42"/>
      <c r="N1154" s="42"/>
      <c r="O1154" s="159"/>
      <c r="P1154" s="42"/>
      <c r="Q1154" s="42"/>
      <c r="R1154" s="159"/>
      <c r="S1154" s="42"/>
      <c r="T1154" s="42"/>
      <c r="U1154" s="159"/>
      <c r="V1154" s="42"/>
      <c r="W1154" s="42"/>
      <c r="X1154" s="159"/>
      <c r="Y1154" s="42"/>
      <c r="Z1154" s="42"/>
      <c r="AA1154" s="159"/>
      <c r="AB1154" s="42"/>
      <c r="AC1154" s="42"/>
      <c r="AD1154" s="159"/>
      <c r="AE1154" s="42"/>
      <c r="AF1154" s="42"/>
      <c r="AG1154" s="159"/>
      <c r="AH1154" s="42"/>
      <c r="AI1154" s="42"/>
      <c r="AJ1154" s="159"/>
      <c r="AK1154" s="42"/>
      <c r="AL1154" s="42"/>
      <c r="AM1154" s="159"/>
    </row>
    <row r="1155">
      <c r="D1155" s="42"/>
      <c r="E1155" s="42"/>
      <c r="F1155" s="159"/>
      <c r="G1155" s="42"/>
      <c r="H1155" s="42"/>
      <c r="I1155" s="42"/>
      <c r="J1155" s="42"/>
      <c r="K1155" s="42"/>
      <c r="L1155" s="159"/>
      <c r="M1155" s="42"/>
      <c r="N1155" s="42"/>
      <c r="O1155" s="159"/>
      <c r="P1155" s="42"/>
      <c r="Q1155" s="42"/>
      <c r="R1155" s="159"/>
      <c r="S1155" s="42"/>
      <c r="T1155" s="42"/>
      <c r="U1155" s="159"/>
      <c r="V1155" s="42"/>
      <c r="W1155" s="42"/>
      <c r="X1155" s="159"/>
      <c r="Y1155" s="42"/>
      <c r="Z1155" s="42"/>
      <c r="AA1155" s="159"/>
      <c r="AB1155" s="42"/>
      <c r="AC1155" s="42"/>
      <c r="AD1155" s="159"/>
      <c r="AE1155" s="42"/>
      <c r="AF1155" s="42"/>
      <c r="AG1155" s="159"/>
      <c r="AH1155" s="42"/>
      <c r="AI1155" s="42"/>
      <c r="AJ1155" s="159"/>
      <c r="AK1155" s="42"/>
      <c r="AL1155" s="42"/>
      <c r="AM1155" s="159"/>
    </row>
    <row r="1156">
      <c r="D1156" s="42"/>
      <c r="E1156" s="42"/>
      <c r="F1156" s="159"/>
      <c r="G1156" s="42"/>
      <c r="H1156" s="42"/>
      <c r="I1156" s="42"/>
      <c r="J1156" s="42"/>
      <c r="K1156" s="42"/>
      <c r="L1156" s="159"/>
      <c r="M1156" s="42"/>
      <c r="N1156" s="42"/>
      <c r="O1156" s="159"/>
      <c r="P1156" s="42"/>
      <c r="Q1156" s="42"/>
      <c r="R1156" s="159"/>
      <c r="S1156" s="42"/>
      <c r="T1156" s="42"/>
      <c r="U1156" s="159"/>
      <c r="V1156" s="42"/>
      <c r="W1156" s="42"/>
      <c r="X1156" s="159"/>
      <c r="Y1156" s="42"/>
      <c r="Z1156" s="42"/>
      <c r="AA1156" s="159"/>
      <c r="AB1156" s="42"/>
      <c r="AC1156" s="42"/>
      <c r="AD1156" s="159"/>
      <c r="AE1156" s="42"/>
      <c r="AF1156" s="42"/>
      <c r="AG1156" s="159"/>
      <c r="AH1156" s="42"/>
      <c r="AI1156" s="42"/>
      <c r="AJ1156" s="159"/>
      <c r="AK1156" s="42"/>
      <c r="AL1156" s="42"/>
      <c r="AM1156" s="159"/>
    </row>
    <row r="1157">
      <c r="D1157" s="42"/>
      <c r="E1157" s="42"/>
      <c r="F1157" s="159"/>
      <c r="G1157" s="42"/>
      <c r="H1157" s="42"/>
      <c r="I1157" s="42"/>
      <c r="J1157" s="42"/>
      <c r="K1157" s="42"/>
      <c r="L1157" s="159"/>
      <c r="M1157" s="42"/>
      <c r="N1157" s="42"/>
      <c r="O1157" s="159"/>
      <c r="P1157" s="42"/>
      <c r="Q1157" s="42"/>
      <c r="R1157" s="159"/>
      <c r="S1157" s="42"/>
      <c r="T1157" s="42"/>
      <c r="U1157" s="159"/>
      <c r="V1157" s="42"/>
      <c r="W1157" s="42"/>
      <c r="X1157" s="159"/>
      <c r="Y1157" s="42"/>
      <c r="Z1157" s="42"/>
      <c r="AA1157" s="159"/>
      <c r="AB1157" s="42"/>
      <c r="AC1157" s="42"/>
      <c r="AD1157" s="159"/>
      <c r="AE1157" s="42"/>
      <c r="AF1157" s="42"/>
      <c r="AG1157" s="159"/>
      <c r="AH1157" s="42"/>
      <c r="AI1157" s="42"/>
      <c r="AJ1157" s="159"/>
      <c r="AK1157" s="42"/>
      <c r="AL1157" s="42"/>
      <c r="AM1157" s="159"/>
    </row>
    <row r="1158">
      <c r="D1158" s="42"/>
      <c r="E1158" s="42"/>
      <c r="F1158" s="159"/>
      <c r="G1158" s="42"/>
      <c r="H1158" s="42"/>
      <c r="I1158" s="42"/>
      <c r="J1158" s="42"/>
      <c r="K1158" s="42"/>
      <c r="L1158" s="159"/>
      <c r="M1158" s="42"/>
      <c r="N1158" s="42"/>
      <c r="O1158" s="159"/>
      <c r="P1158" s="42"/>
      <c r="Q1158" s="42"/>
      <c r="R1158" s="159"/>
      <c r="S1158" s="42"/>
      <c r="T1158" s="42"/>
      <c r="U1158" s="159"/>
      <c r="V1158" s="42"/>
      <c r="W1158" s="42"/>
      <c r="X1158" s="159"/>
      <c r="Y1158" s="42"/>
      <c r="Z1158" s="42"/>
      <c r="AA1158" s="159"/>
      <c r="AB1158" s="42"/>
      <c r="AC1158" s="42"/>
      <c r="AD1158" s="159"/>
      <c r="AE1158" s="42"/>
      <c r="AF1158" s="42"/>
      <c r="AG1158" s="159"/>
      <c r="AH1158" s="42"/>
      <c r="AI1158" s="42"/>
      <c r="AJ1158" s="159"/>
      <c r="AK1158" s="42"/>
      <c r="AL1158" s="42"/>
      <c r="AM1158" s="159"/>
    </row>
    <row r="1159">
      <c r="D1159" s="42"/>
      <c r="E1159" s="42"/>
      <c r="F1159" s="159"/>
      <c r="G1159" s="42"/>
      <c r="H1159" s="42"/>
      <c r="I1159" s="42"/>
      <c r="J1159" s="42"/>
      <c r="K1159" s="42"/>
      <c r="L1159" s="159"/>
      <c r="M1159" s="42"/>
      <c r="N1159" s="42"/>
      <c r="O1159" s="159"/>
      <c r="P1159" s="42"/>
      <c r="Q1159" s="42"/>
      <c r="R1159" s="159"/>
      <c r="S1159" s="42"/>
      <c r="T1159" s="42"/>
      <c r="U1159" s="159"/>
      <c r="V1159" s="42"/>
      <c r="W1159" s="42"/>
      <c r="X1159" s="159"/>
      <c r="Y1159" s="42"/>
      <c r="Z1159" s="42"/>
      <c r="AA1159" s="159"/>
      <c r="AB1159" s="42"/>
      <c r="AC1159" s="42"/>
      <c r="AD1159" s="159"/>
      <c r="AE1159" s="42"/>
      <c r="AF1159" s="42"/>
      <c r="AG1159" s="159"/>
      <c r="AH1159" s="42"/>
      <c r="AI1159" s="42"/>
      <c r="AJ1159" s="159"/>
      <c r="AK1159" s="42"/>
      <c r="AL1159" s="42"/>
      <c r="AM1159" s="159"/>
    </row>
    <row r="1160">
      <c r="D1160" s="42"/>
      <c r="E1160" s="42"/>
      <c r="F1160" s="159"/>
      <c r="G1160" s="42"/>
      <c r="H1160" s="42"/>
      <c r="I1160" s="42"/>
      <c r="J1160" s="42"/>
      <c r="K1160" s="42"/>
      <c r="L1160" s="159"/>
      <c r="M1160" s="42"/>
      <c r="N1160" s="42"/>
      <c r="O1160" s="159"/>
      <c r="P1160" s="42"/>
      <c r="Q1160" s="42"/>
      <c r="R1160" s="159"/>
      <c r="S1160" s="42"/>
      <c r="T1160" s="42"/>
      <c r="U1160" s="159"/>
      <c r="V1160" s="42"/>
      <c r="W1160" s="42"/>
      <c r="X1160" s="159"/>
      <c r="Y1160" s="42"/>
      <c r="Z1160" s="42"/>
      <c r="AA1160" s="159"/>
      <c r="AB1160" s="42"/>
      <c r="AC1160" s="42"/>
      <c r="AD1160" s="159"/>
      <c r="AE1160" s="42"/>
      <c r="AF1160" s="42"/>
      <c r="AG1160" s="159"/>
      <c r="AH1160" s="42"/>
      <c r="AI1160" s="42"/>
      <c r="AJ1160" s="159"/>
      <c r="AK1160" s="42"/>
      <c r="AL1160" s="42"/>
      <c r="AM1160" s="159"/>
    </row>
    <row r="1161">
      <c r="D1161" s="42"/>
      <c r="E1161" s="42"/>
      <c r="F1161" s="159"/>
      <c r="G1161" s="42"/>
      <c r="H1161" s="42"/>
      <c r="I1161" s="42"/>
      <c r="J1161" s="42"/>
      <c r="K1161" s="42"/>
      <c r="L1161" s="159"/>
      <c r="M1161" s="42"/>
      <c r="N1161" s="42"/>
      <c r="O1161" s="159"/>
      <c r="P1161" s="42"/>
      <c r="Q1161" s="42"/>
      <c r="R1161" s="159"/>
      <c r="S1161" s="42"/>
      <c r="T1161" s="42"/>
      <c r="U1161" s="159"/>
      <c r="V1161" s="42"/>
      <c r="W1161" s="42"/>
      <c r="X1161" s="159"/>
      <c r="Y1161" s="42"/>
      <c r="Z1161" s="42"/>
      <c r="AA1161" s="159"/>
      <c r="AB1161" s="42"/>
      <c r="AC1161" s="42"/>
      <c r="AD1161" s="159"/>
      <c r="AE1161" s="42"/>
      <c r="AF1161" s="42"/>
      <c r="AG1161" s="159"/>
      <c r="AH1161" s="42"/>
      <c r="AI1161" s="42"/>
      <c r="AJ1161" s="159"/>
      <c r="AK1161" s="42"/>
      <c r="AL1161" s="42"/>
      <c r="AM1161" s="159"/>
    </row>
    <row r="1162">
      <c r="D1162" s="42"/>
      <c r="E1162" s="42"/>
      <c r="F1162" s="159"/>
      <c r="G1162" s="42"/>
      <c r="H1162" s="42"/>
      <c r="I1162" s="42"/>
      <c r="J1162" s="42"/>
      <c r="K1162" s="42"/>
      <c r="L1162" s="159"/>
      <c r="M1162" s="42"/>
      <c r="N1162" s="42"/>
      <c r="O1162" s="159"/>
      <c r="P1162" s="42"/>
      <c r="Q1162" s="42"/>
      <c r="R1162" s="159"/>
      <c r="S1162" s="42"/>
      <c r="T1162" s="42"/>
      <c r="U1162" s="159"/>
      <c r="V1162" s="42"/>
      <c r="W1162" s="42"/>
      <c r="X1162" s="159"/>
      <c r="Y1162" s="42"/>
      <c r="Z1162" s="42"/>
      <c r="AA1162" s="159"/>
      <c r="AB1162" s="42"/>
      <c r="AC1162" s="42"/>
      <c r="AD1162" s="159"/>
      <c r="AE1162" s="42"/>
      <c r="AF1162" s="42"/>
      <c r="AG1162" s="159"/>
      <c r="AH1162" s="42"/>
      <c r="AI1162" s="42"/>
      <c r="AJ1162" s="159"/>
      <c r="AK1162" s="42"/>
      <c r="AL1162" s="42"/>
      <c r="AM1162" s="159"/>
    </row>
    <row r="1163">
      <c r="D1163" s="42"/>
      <c r="E1163" s="42"/>
      <c r="F1163" s="159"/>
      <c r="G1163" s="42"/>
      <c r="H1163" s="42"/>
      <c r="I1163" s="42"/>
      <c r="J1163" s="42"/>
      <c r="K1163" s="42"/>
      <c r="L1163" s="159"/>
      <c r="M1163" s="42"/>
      <c r="N1163" s="42"/>
      <c r="O1163" s="159"/>
      <c r="P1163" s="42"/>
      <c r="Q1163" s="42"/>
      <c r="R1163" s="159"/>
      <c r="S1163" s="42"/>
      <c r="T1163" s="42"/>
      <c r="U1163" s="159"/>
      <c r="V1163" s="42"/>
      <c r="W1163" s="42"/>
      <c r="X1163" s="159"/>
      <c r="Y1163" s="42"/>
      <c r="Z1163" s="42"/>
      <c r="AA1163" s="159"/>
      <c r="AB1163" s="42"/>
      <c r="AC1163" s="42"/>
      <c r="AD1163" s="159"/>
      <c r="AE1163" s="42"/>
      <c r="AF1163" s="42"/>
      <c r="AG1163" s="159"/>
      <c r="AH1163" s="42"/>
      <c r="AI1163" s="42"/>
      <c r="AJ1163" s="159"/>
      <c r="AK1163" s="42"/>
      <c r="AL1163" s="42"/>
      <c r="AM1163" s="159"/>
    </row>
    <row r="1164">
      <c r="D1164" s="42"/>
      <c r="E1164" s="42"/>
      <c r="F1164" s="159"/>
      <c r="G1164" s="42"/>
      <c r="H1164" s="42"/>
      <c r="I1164" s="42"/>
      <c r="J1164" s="42"/>
      <c r="K1164" s="42"/>
      <c r="L1164" s="159"/>
      <c r="M1164" s="42"/>
      <c r="N1164" s="42"/>
      <c r="O1164" s="159"/>
      <c r="P1164" s="42"/>
      <c r="Q1164" s="42"/>
      <c r="R1164" s="159"/>
      <c r="S1164" s="42"/>
      <c r="T1164" s="42"/>
      <c r="U1164" s="159"/>
      <c r="V1164" s="42"/>
      <c r="W1164" s="42"/>
      <c r="X1164" s="159"/>
      <c r="Y1164" s="42"/>
      <c r="Z1164" s="42"/>
      <c r="AA1164" s="159"/>
      <c r="AB1164" s="42"/>
      <c r="AC1164" s="42"/>
      <c r="AD1164" s="159"/>
      <c r="AE1164" s="42"/>
      <c r="AF1164" s="42"/>
      <c r="AG1164" s="159"/>
      <c r="AH1164" s="42"/>
      <c r="AI1164" s="42"/>
      <c r="AJ1164" s="159"/>
      <c r="AK1164" s="42"/>
      <c r="AL1164" s="42"/>
      <c r="AM1164" s="159"/>
    </row>
    <row r="1165">
      <c r="D1165" s="42"/>
      <c r="E1165" s="42"/>
      <c r="F1165" s="159"/>
      <c r="G1165" s="42"/>
      <c r="H1165" s="42"/>
      <c r="I1165" s="42"/>
      <c r="J1165" s="42"/>
      <c r="K1165" s="42"/>
      <c r="L1165" s="159"/>
      <c r="M1165" s="42"/>
      <c r="N1165" s="42"/>
      <c r="O1165" s="159"/>
      <c r="P1165" s="42"/>
      <c r="Q1165" s="42"/>
      <c r="R1165" s="159"/>
      <c r="S1165" s="42"/>
      <c r="T1165" s="42"/>
      <c r="U1165" s="159"/>
      <c r="V1165" s="42"/>
      <c r="W1165" s="42"/>
      <c r="X1165" s="159"/>
      <c r="Y1165" s="42"/>
      <c r="Z1165" s="42"/>
      <c r="AA1165" s="159"/>
      <c r="AB1165" s="42"/>
      <c r="AC1165" s="42"/>
      <c r="AD1165" s="159"/>
      <c r="AE1165" s="42"/>
      <c r="AF1165" s="42"/>
      <c r="AG1165" s="159"/>
      <c r="AH1165" s="42"/>
      <c r="AI1165" s="42"/>
      <c r="AJ1165" s="159"/>
      <c r="AK1165" s="42"/>
      <c r="AL1165" s="42"/>
      <c r="AM1165" s="159"/>
    </row>
    <row r="1166">
      <c r="D1166" s="42"/>
      <c r="E1166" s="42"/>
      <c r="F1166" s="159"/>
      <c r="G1166" s="42"/>
      <c r="H1166" s="42"/>
      <c r="I1166" s="42"/>
      <c r="J1166" s="42"/>
      <c r="K1166" s="42"/>
      <c r="L1166" s="159"/>
      <c r="M1166" s="42"/>
      <c r="N1166" s="42"/>
      <c r="O1166" s="159"/>
      <c r="P1166" s="42"/>
      <c r="Q1166" s="42"/>
      <c r="R1166" s="159"/>
      <c r="S1166" s="42"/>
      <c r="T1166" s="42"/>
      <c r="U1166" s="159"/>
      <c r="V1166" s="42"/>
      <c r="W1166" s="42"/>
      <c r="X1166" s="159"/>
      <c r="Y1166" s="42"/>
      <c r="Z1166" s="42"/>
      <c r="AA1166" s="159"/>
      <c r="AB1166" s="42"/>
      <c r="AC1166" s="42"/>
      <c r="AD1166" s="159"/>
      <c r="AE1166" s="42"/>
      <c r="AF1166" s="42"/>
      <c r="AG1166" s="159"/>
      <c r="AH1166" s="42"/>
      <c r="AI1166" s="42"/>
      <c r="AJ1166" s="159"/>
      <c r="AK1166" s="42"/>
      <c r="AL1166" s="42"/>
      <c r="AM1166" s="159"/>
    </row>
    <row r="1167">
      <c r="D1167" s="42"/>
      <c r="E1167" s="42"/>
      <c r="F1167" s="159"/>
      <c r="G1167" s="42"/>
      <c r="H1167" s="42"/>
      <c r="I1167" s="42"/>
      <c r="J1167" s="42"/>
      <c r="K1167" s="42"/>
      <c r="L1167" s="159"/>
      <c r="M1167" s="42"/>
      <c r="N1167" s="42"/>
      <c r="O1167" s="159"/>
      <c r="P1167" s="42"/>
      <c r="Q1167" s="42"/>
      <c r="R1167" s="159"/>
      <c r="S1167" s="42"/>
      <c r="T1167" s="42"/>
      <c r="U1167" s="159"/>
      <c r="V1167" s="42"/>
      <c r="W1167" s="42"/>
      <c r="X1167" s="159"/>
      <c r="Y1167" s="42"/>
      <c r="Z1167" s="42"/>
      <c r="AA1167" s="159"/>
      <c r="AB1167" s="42"/>
      <c r="AC1167" s="42"/>
      <c r="AD1167" s="159"/>
      <c r="AE1167" s="42"/>
      <c r="AF1167" s="42"/>
      <c r="AG1167" s="159"/>
      <c r="AH1167" s="42"/>
      <c r="AI1167" s="42"/>
      <c r="AJ1167" s="159"/>
      <c r="AK1167" s="42"/>
      <c r="AL1167" s="42"/>
      <c r="AM1167" s="159"/>
    </row>
    <row r="1168">
      <c r="D1168" s="42"/>
      <c r="E1168" s="42"/>
      <c r="F1168" s="159"/>
      <c r="G1168" s="42"/>
      <c r="H1168" s="42"/>
      <c r="I1168" s="42"/>
      <c r="J1168" s="42"/>
      <c r="K1168" s="42"/>
      <c r="L1168" s="159"/>
      <c r="M1168" s="42"/>
      <c r="N1168" s="42"/>
      <c r="O1168" s="159"/>
      <c r="P1168" s="42"/>
      <c r="Q1168" s="42"/>
      <c r="R1168" s="159"/>
      <c r="S1168" s="42"/>
      <c r="T1168" s="42"/>
      <c r="U1168" s="159"/>
      <c r="V1168" s="42"/>
      <c r="W1168" s="42"/>
      <c r="X1168" s="159"/>
      <c r="Y1168" s="42"/>
      <c r="Z1168" s="42"/>
      <c r="AA1168" s="159"/>
      <c r="AB1168" s="42"/>
      <c r="AC1168" s="42"/>
      <c r="AD1168" s="159"/>
      <c r="AE1168" s="42"/>
      <c r="AF1168" s="42"/>
      <c r="AG1168" s="159"/>
      <c r="AH1168" s="42"/>
      <c r="AI1168" s="42"/>
      <c r="AJ1168" s="159"/>
      <c r="AK1168" s="42"/>
      <c r="AL1168" s="42"/>
      <c r="AM1168" s="159"/>
    </row>
    <row r="1169">
      <c r="D1169" s="42"/>
      <c r="E1169" s="42"/>
      <c r="F1169" s="159"/>
      <c r="G1169" s="42"/>
      <c r="H1169" s="42"/>
      <c r="I1169" s="42"/>
      <c r="J1169" s="42"/>
      <c r="K1169" s="42"/>
      <c r="L1169" s="159"/>
      <c r="M1169" s="42"/>
      <c r="N1169" s="42"/>
      <c r="O1169" s="159"/>
      <c r="P1169" s="42"/>
      <c r="Q1169" s="42"/>
      <c r="R1169" s="159"/>
      <c r="S1169" s="42"/>
      <c r="T1169" s="42"/>
      <c r="U1169" s="159"/>
      <c r="V1169" s="42"/>
      <c r="W1169" s="42"/>
      <c r="X1169" s="159"/>
      <c r="Y1169" s="42"/>
      <c r="Z1169" s="42"/>
      <c r="AA1169" s="159"/>
      <c r="AB1169" s="42"/>
      <c r="AC1169" s="42"/>
      <c r="AD1169" s="159"/>
      <c r="AE1169" s="42"/>
      <c r="AF1169" s="42"/>
      <c r="AG1169" s="159"/>
      <c r="AH1169" s="42"/>
      <c r="AI1169" s="42"/>
      <c r="AJ1169" s="159"/>
      <c r="AK1169" s="42"/>
      <c r="AL1169" s="42"/>
      <c r="AM1169" s="159"/>
    </row>
    <row r="1170">
      <c r="D1170" s="42"/>
      <c r="E1170" s="42"/>
      <c r="F1170" s="159"/>
      <c r="G1170" s="42"/>
      <c r="H1170" s="42"/>
      <c r="I1170" s="42"/>
      <c r="J1170" s="42"/>
      <c r="K1170" s="42"/>
      <c r="L1170" s="159"/>
      <c r="M1170" s="42"/>
      <c r="N1170" s="42"/>
      <c r="O1170" s="159"/>
      <c r="P1170" s="42"/>
      <c r="Q1170" s="42"/>
      <c r="R1170" s="159"/>
      <c r="S1170" s="42"/>
      <c r="T1170" s="42"/>
      <c r="U1170" s="159"/>
      <c r="V1170" s="42"/>
      <c r="W1170" s="42"/>
      <c r="X1170" s="159"/>
      <c r="Y1170" s="42"/>
      <c r="Z1170" s="42"/>
      <c r="AA1170" s="159"/>
      <c r="AB1170" s="42"/>
      <c r="AC1170" s="42"/>
      <c r="AD1170" s="159"/>
      <c r="AE1170" s="42"/>
      <c r="AF1170" s="42"/>
      <c r="AG1170" s="159"/>
      <c r="AH1170" s="42"/>
      <c r="AI1170" s="42"/>
      <c r="AJ1170" s="159"/>
      <c r="AK1170" s="42"/>
      <c r="AL1170" s="42"/>
      <c r="AM1170" s="159"/>
    </row>
    <row r="1171">
      <c r="D1171" s="42"/>
      <c r="E1171" s="42"/>
      <c r="F1171" s="159"/>
      <c r="G1171" s="42"/>
      <c r="H1171" s="42"/>
      <c r="I1171" s="42"/>
      <c r="J1171" s="42"/>
      <c r="K1171" s="42"/>
      <c r="L1171" s="159"/>
      <c r="M1171" s="42"/>
      <c r="N1171" s="42"/>
      <c r="O1171" s="159"/>
      <c r="P1171" s="42"/>
      <c r="Q1171" s="42"/>
      <c r="R1171" s="159"/>
      <c r="S1171" s="42"/>
      <c r="T1171" s="42"/>
      <c r="U1171" s="159"/>
      <c r="V1171" s="42"/>
      <c r="W1171" s="42"/>
      <c r="X1171" s="159"/>
      <c r="Y1171" s="42"/>
      <c r="Z1171" s="42"/>
      <c r="AA1171" s="159"/>
      <c r="AB1171" s="42"/>
      <c r="AC1171" s="42"/>
      <c r="AD1171" s="159"/>
      <c r="AE1171" s="42"/>
      <c r="AF1171" s="42"/>
      <c r="AG1171" s="159"/>
      <c r="AH1171" s="42"/>
      <c r="AI1171" s="42"/>
      <c r="AJ1171" s="159"/>
      <c r="AK1171" s="42"/>
      <c r="AL1171" s="42"/>
      <c r="AM1171" s="159"/>
    </row>
    <row r="1172">
      <c r="D1172" s="42"/>
      <c r="E1172" s="42"/>
      <c r="F1172" s="159"/>
      <c r="G1172" s="42"/>
      <c r="H1172" s="42"/>
      <c r="I1172" s="42"/>
      <c r="J1172" s="42"/>
      <c r="K1172" s="42"/>
      <c r="L1172" s="159"/>
      <c r="M1172" s="42"/>
      <c r="N1172" s="42"/>
      <c r="O1172" s="159"/>
      <c r="P1172" s="42"/>
      <c r="Q1172" s="42"/>
      <c r="R1172" s="159"/>
      <c r="S1172" s="42"/>
      <c r="T1172" s="42"/>
      <c r="U1172" s="159"/>
      <c r="V1172" s="42"/>
      <c r="W1172" s="42"/>
      <c r="X1172" s="159"/>
      <c r="Y1172" s="42"/>
      <c r="Z1172" s="42"/>
      <c r="AA1172" s="159"/>
      <c r="AB1172" s="42"/>
      <c r="AC1172" s="42"/>
      <c r="AD1172" s="159"/>
      <c r="AE1172" s="42"/>
      <c r="AF1172" s="42"/>
      <c r="AG1172" s="159"/>
      <c r="AH1172" s="42"/>
      <c r="AI1172" s="42"/>
      <c r="AJ1172" s="159"/>
      <c r="AK1172" s="42"/>
      <c r="AL1172" s="42"/>
      <c r="AM1172" s="159"/>
    </row>
    <row r="1173">
      <c r="D1173" s="42"/>
      <c r="E1173" s="42"/>
      <c r="F1173" s="159"/>
      <c r="G1173" s="42"/>
      <c r="H1173" s="42"/>
      <c r="I1173" s="42"/>
      <c r="J1173" s="42"/>
      <c r="K1173" s="42"/>
      <c r="L1173" s="159"/>
      <c r="M1173" s="42"/>
      <c r="N1173" s="42"/>
      <c r="O1173" s="159"/>
      <c r="P1173" s="42"/>
      <c r="Q1173" s="42"/>
      <c r="R1173" s="159"/>
      <c r="S1173" s="42"/>
      <c r="T1173" s="42"/>
      <c r="U1173" s="159"/>
      <c r="V1173" s="42"/>
      <c r="W1173" s="42"/>
      <c r="X1173" s="159"/>
      <c r="Y1173" s="42"/>
      <c r="Z1173" s="42"/>
      <c r="AA1173" s="159"/>
      <c r="AB1173" s="42"/>
      <c r="AC1173" s="42"/>
      <c r="AD1173" s="159"/>
      <c r="AE1173" s="42"/>
      <c r="AF1173" s="42"/>
      <c r="AG1173" s="159"/>
      <c r="AH1173" s="42"/>
      <c r="AI1173" s="42"/>
      <c r="AJ1173" s="159"/>
      <c r="AK1173" s="42"/>
      <c r="AL1173" s="42"/>
      <c r="AM1173" s="159"/>
    </row>
    <row r="1174">
      <c r="D1174" s="42"/>
      <c r="E1174" s="42"/>
      <c r="F1174" s="159"/>
      <c r="G1174" s="42"/>
      <c r="H1174" s="42"/>
      <c r="I1174" s="42"/>
      <c r="J1174" s="42"/>
      <c r="K1174" s="42"/>
      <c r="L1174" s="159"/>
      <c r="M1174" s="42"/>
      <c r="N1174" s="42"/>
      <c r="O1174" s="159"/>
      <c r="P1174" s="42"/>
      <c r="Q1174" s="42"/>
      <c r="R1174" s="159"/>
      <c r="S1174" s="42"/>
      <c r="T1174" s="42"/>
      <c r="U1174" s="159"/>
      <c r="V1174" s="42"/>
      <c r="W1174" s="42"/>
      <c r="X1174" s="159"/>
      <c r="Y1174" s="42"/>
      <c r="Z1174" s="42"/>
      <c r="AA1174" s="159"/>
      <c r="AB1174" s="42"/>
      <c r="AC1174" s="42"/>
      <c r="AD1174" s="159"/>
      <c r="AE1174" s="42"/>
      <c r="AF1174" s="42"/>
      <c r="AG1174" s="159"/>
      <c r="AH1174" s="42"/>
      <c r="AI1174" s="42"/>
      <c r="AJ1174" s="159"/>
      <c r="AK1174" s="42"/>
      <c r="AL1174" s="42"/>
      <c r="AM1174" s="159"/>
    </row>
    <row r="1175">
      <c r="D1175" s="42"/>
      <c r="E1175" s="42"/>
      <c r="F1175" s="159"/>
      <c r="G1175" s="42"/>
      <c r="H1175" s="42"/>
      <c r="I1175" s="42"/>
      <c r="J1175" s="42"/>
      <c r="K1175" s="42"/>
      <c r="L1175" s="159"/>
      <c r="M1175" s="42"/>
      <c r="N1175" s="42"/>
      <c r="O1175" s="159"/>
      <c r="P1175" s="42"/>
      <c r="Q1175" s="42"/>
      <c r="R1175" s="159"/>
      <c r="S1175" s="42"/>
      <c r="T1175" s="42"/>
      <c r="U1175" s="159"/>
      <c r="V1175" s="42"/>
      <c r="W1175" s="42"/>
      <c r="X1175" s="159"/>
      <c r="Y1175" s="42"/>
      <c r="Z1175" s="42"/>
      <c r="AA1175" s="159"/>
      <c r="AB1175" s="42"/>
      <c r="AC1175" s="42"/>
      <c r="AD1175" s="159"/>
      <c r="AE1175" s="42"/>
      <c r="AF1175" s="42"/>
      <c r="AG1175" s="159"/>
      <c r="AH1175" s="42"/>
      <c r="AI1175" s="42"/>
      <c r="AJ1175" s="159"/>
      <c r="AK1175" s="42"/>
      <c r="AL1175" s="42"/>
      <c r="AM1175" s="159"/>
    </row>
    <row r="1176">
      <c r="D1176" s="42"/>
      <c r="E1176" s="42"/>
      <c r="F1176" s="159"/>
      <c r="G1176" s="42"/>
      <c r="H1176" s="42"/>
      <c r="I1176" s="42"/>
      <c r="J1176" s="42"/>
      <c r="K1176" s="42"/>
      <c r="L1176" s="159"/>
      <c r="M1176" s="42"/>
      <c r="N1176" s="42"/>
      <c r="O1176" s="159"/>
      <c r="P1176" s="42"/>
      <c r="Q1176" s="42"/>
      <c r="R1176" s="159"/>
      <c r="S1176" s="42"/>
      <c r="T1176" s="42"/>
      <c r="U1176" s="159"/>
      <c r="V1176" s="42"/>
      <c r="W1176" s="42"/>
      <c r="X1176" s="159"/>
      <c r="Y1176" s="42"/>
      <c r="Z1176" s="42"/>
      <c r="AA1176" s="159"/>
      <c r="AB1176" s="42"/>
      <c r="AC1176" s="42"/>
      <c r="AD1176" s="159"/>
      <c r="AE1176" s="42"/>
      <c r="AF1176" s="42"/>
      <c r="AG1176" s="159"/>
      <c r="AH1176" s="42"/>
      <c r="AI1176" s="42"/>
      <c r="AJ1176" s="159"/>
      <c r="AK1176" s="42"/>
      <c r="AL1176" s="42"/>
      <c r="AM1176" s="159"/>
    </row>
    <row r="1177">
      <c r="D1177" s="42"/>
      <c r="E1177" s="42"/>
      <c r="F1177" s="159"/>
      <c r="G1177" s="42"/>
      <c r="H1177" s="42"/>
      <c r="I1177" s="42"/>
      <c r="J1177" s="42"/>
      <c r="K1177" s="42"/>
      <c r="L1177" s="159"/>
      <c r="M1177" s="42"/>
      <c r="N1177" s="42"/>
      <c r="O1177" s="159"/>
      <c r="P1177" s="42"/>
      <c r="Q1177" s="42"/>
      <c r="R1177" s="159"/>
      <c r="S1177" s="42"/>
      <c r="T1177" s="42"/>
      <c r="U1177" s="159"/>
      <c r="V1177" s="42"/>
      <c r="W1177" s="42"/>
      <c r="X1177" s="159"/>
      <c r="Y1177" s="42"/>
      <c r="Z1177" s="42"/>
      <c r="AA1177" s="159"/>
      <c r="AB1177" s="42"/>
      <c r="AC1177" s="42"/>
      <c r="AD1177" s="159"/>
      <c r="AE1177" s="42"/>
      <c r="AF1177" s="42"/>
      <c r="AG1177" s="159"/>
      <c r="AH1177" s="42"/>
      <c r="AI1177" s="42"/>
      <c r="AJ1177" s="159"/>
      <c r="AK1177" s="42"/>
      <c r="AL1177" s="42"/>
      <c r="AM1177" s="159"/>
    </row>
    <row r="1178">
      <c r="D1178" s="42"/>
      <c r="E1178" s="42"/>
      <c r="F1178" s="159"/>
      <c r="G1178" s="42"/>
      <c r="H1178" s="42"/>
      <c r="I1178" s="42"/>
      <c r="J1178" s="42"/>
      <c r="K1178" s="42"/>
      <c r="L1178" s="159"/>
      <c r="M1178" s="42"/>
      <c r="N1178" s="42"/>
      <c r="O1178" s="159"/>
      <c r="P1178" s="42"/>
      <c r="Q1178" s="42"/>
      <c r="R1178" s="159"/>
      <c r="S1178" s="42"/>
      <c r="T1178" s="42"/>
      <c r="U1178" s="159"/>
      <c r="V1178" s="42"/>
      <c r="W1178" s="42"/>
      <c r="X1178" s="159"/>
      <c r="Y1178" s="42"/>
      <c r="Z1178" s="42"/>
      <c r="AA1178" s="159"/>
      <c r="AB1178" s="42"/>
      <c r="AC1178" s="42"/>
      <c r="AD1178" s="159"/>
      <c r="AE1178" s="42"/>
      <c r="AF1178" s="42"/>
      <c r="AG1178" s="159"/>
      <c r="AH1178" s="42"/>
      <c r="AI1178" s="42"/>
      <c r="AJ1178" s="159"/>
      <c r="AK1178" s="42"/>
      <c r="AL1178" s="42"/>
      <c r="AM1178" s="159"/>
    </row>
    <row r="1179">
      <c r="D1179" s="42"/>
      <c r="E1179" s="42"/>
      <c r="F1179" s="159"/>
      <c r="G1179" s="42"/>
      <c r="H1179" s="42"/>
      <c r="I1179" s="42"/>
      <c r="J1179" s="42"/>
      <c r="K1179" s="42"/>
      <c r="L1179" s="159"/>
      <c r="M1179" s="42"/>
      <c r="N1179" s="42"/>
      <c r="O1179" s="159"/>
      <c r="P1179" s="42"/>
      <c r="Q1179" s="42"/>
      <c r="R1179" s="159"/>
      <c r="S1179" s="42"/>
      <c r="T1179" s="42"/>
      <c r="U1179" s="159"/>
      <c r="V1179" s="42"/>
      <c r="W1179" s="42"/>
      <c r="X1179" s="159"/>
      <c r="Y1179" s="42"/>
      <c r="Z1179" s="42"/>
      <c r="AA1179" s="159"/>
      <c r="AB1179" s="42"/>
      <c r="AC1179" s="42"/>
      <c r="AD1179" s="159"/>
      <c r="AE1179" s="42"/>
      <c r="AF1179" s="42"/>
      <c r="AG1179" s="159"/>
      <c r="AH1179" s="42"/>
      <c r="AI1179" s="42"/>
      <c r="AJ1179" s="159"/>
      <c r="AK1179" s="42"/>
      <c r="AL1179" s="42"/>
      <c r="AM1179" s="159"/>
    </row>
    <row r="1180">
      <c r="D1180" s="42"/>
      <c r="E1180" s="42"/>
      <c r="F1180" s="159"/>
      <c r="G1180" s="42"/>
      <c r="H1180" s="42"/>
      <c r="I1180" s="42"/>
      <c r="J1180" s="42"/>
      <c r="K1180" s="42"/>
      <c r="L1180" s="159"/>
      <c r="M1180" s="42"/>
      <c r="N1180" s="42"/>
      <c r="O1180" s="159"/>
      <c r="P1180" s="42"/>
      <c r="Q1180" s="42"/>
      <c r="R1180" s="159"/>
      <c r="S1180" s="42"/>
      <c r="T1180" s="42"/>
      <c r="U1180" s="159"/>
      <c r="V1180" s="42"/>
      <c r="W1180" s="42"/>
      <c r="X1180" s="159"/>
      <c r="Y1180" s="42"/>
      <c r="Z1180" s="42"/>
      <c r="AA1180" s="159"/>
      <c r="AB1180" s="42"/>
      <c r="AC1180" s="42"/>
      <c r="AD1180" s="159"/>
      <c r="AE1180" s="42"/>
      <c r="AF1180" s="42"/>
      <c r="AG1180" s="159"/>
      <c r="AH1180" s="42"/>
      <c r="AI1180" s="42"/>
      <c r="AJ1180" s="159"/>
      <c r="AK1180" s="42"/>
      <c r="AL1180" s="42"/>
      <c r="AM1180" s="159"/>
    </row>
    <row r="1181">
      <c r="D1181" s="42"/>
      <c r="E1181" s="42"/>
      <c r="F1181" s="159"/>
      <c r="G1181" s="42"/>
      <c r="H1181" s="42"/>
      <c r="I1181" s="42"/>
      <c r="J1181" s="42"/>
      <c r="K1181" s="42"/>
      <c r="L1181" s="159"/>
      <c r="M1181" s="42"/>
      <c r="N1181" s="42"/>
      <c r="O1181" s="159"/>
      <c r="P1181" s="42"/>
      <c r="Q1181" s="42"/>
      <c r="R1181" s="159"/>
      <c r="S1181" s="42"/>
      <c r="T1181" s="42"/>
      <c r="U1181" s="159"/>
      <c r="V1181" s="42"/>
      <c r="W1181" s="42"/>
      <c r="X1181" s="159"/>
      <c r="Y1181" s="42"/>
      <c r="Z1181" s="42"/>
      <c r="AA1181" s="159"/>
      <c r="AB1181" s="42"/>
      <c r="AC1181" s="42"/>
      <c r="AD1181" s="159"/>
      <c r="AE1181" s="42"/>
      <c r="AF1181" s="42"/>
      <c r="AG1181" s="159"/>
      <c r="AH1181" s="42"/>
      <c r="AI1181" s="42"/>
      <c r="AJ1181" s="159"/>
      <c r="AK1181" s="42"/>
      <c r="AL1181" s="42"/>
      <c r="AM1181" s="159"/>
    </row>
    <row r="1182">
      <c r="D1182" s="42"/>
      <c r="E1182" s="42"/>
      <c r="F1182" s="159"/>
      <c r="G1182" s="42"/>
      <c r="H1182" s="42"/>
      <c r="I1182" s="42"/>
      <c r="J1182" s="42"/>
      <c r="K1182" s="42"/>
      <c r="L1182" s="159"/>
      <c r="M1182" s="42"/>
      <c r="N1182" s="42"/>
      <c r="O1182" s="159"/>
      <c r="P1182" s="42"/>
      <c r="Q1182" s="42"/>
      <c r="R1182" s="159"/>
      <c r="S1182" s="42"/>
      <c r="T1182" s="42"/>
      <c r="U1182" s="159"/>
      <c r="V1182" s="42"/>
      <c r="W1182" s="42"/>
      <c r="X1182" s="159"/>
      <c r="Y1182" s="42"/>
      <c r="Z1182" s="42"/>
      <c r="AA1182" s="159"/>
      <c r="AB1182" s="42"/>
      <c r="AC1182" s="42"/>
      <c r="AD1182" s="159"/>
      <c r="AE1182" s="42"/>
      <c r="AF1182" s="42"/>
      <c r="AG1182" s="159"/>
      <c r="AH1182" s="42"/>
      <c r="AI1182" s="42"/>
      <c r="AJ1182" s="159"/>
      <c r="AK1182" s="42"/>
      <c r="AL1182" s="42"/>
      <c r="AM1182" s="159"/>
    </row>
    <row r="1183">
      <c r="D1183" s="42"/>
      <c r="E1183" s="42"/>
      <c r="F1183" s="159"/>
      <c r="G1183" s="42"/>
      <c r="H1183" s="42"/>
      <c r="I1183" s="42"/>
      <c r="J1183" s="42"/>
      <c r="K1183" s="42"/>
      <c r="L1183" s="159"/>
      <c r="M1183" s="42"/>
      <c r="N1183" s="42"/>
      <c r="O1183" s="159"/>
      <c r="P1183" s="42"/>
      <c r="Q1183" s="42"/>
      <c r="R1183" s="159"/>
      <c r="S1183" s="42"/>
      <c r="T1183" s="42"/>
      <c r="U1183" s="159"/>
      <c r="V1183" s="42"/>
      <c r="W1183" s="42"/>
      <c r="X1183" s="159"/>
      <c r="Y1183" s="42"/>
      <c r="Z1183" s="42"/>
      <c r="AA1183" s="159"/>
      <c r="AB1183" s="42"/>
      <c r="AC1183" s="42"/>
      <c r="AD1183" s="159"/>
      <c r="AE1183" s="42"/>
      <c r="AF1183" s="42"/>
      <c r="AG1183" s="159"/>
      <c r="AH1183" s="42"/>
      <c r="AI1183" s="42"/>
      <c r="AJ1183" s="159"/>
      <c r="AK1183" s="42"/>
      <c r="AL1183" s="42"/>
      <c r="AM1183" s="159"/>
    </row>
    <row r="1184">
      <c r="D1184" s="42"/>
      <c r="E1184" s="42"/>
      <c r="F1184" s="159"/>
      <c r="G1184" s="42"/>
      <c r="H1184" s="42"/>
      <c r="I1184" s="42"/>
      <c r="J1184" s="42"/>
      <c r="K1184" s="42"/>
      <c r="L1184" s="159"/>
      <c r="M1184" s="42"/>
      <c r="N1184" s="42"/>
      <c r="O1184" s="159"/>
      <c r="P1184" s="42"/>
      <c r="Q1184" s="42"/>
      <c r="R1184" s="159"/>
      <c r="S1184" s="42"/>
      <c r="T1184" s="42"/>
      <c r="U1184" s="159"/>
      <c r="V1184" s="42"/>
      <c r="W1184" s="42"/>
      <c r="X1184" s="159"/>
      <c r="Y1184" s="42"/>
      <c r="Z1184" s="42"/>
      <c r="AA1184" s="159"/>
      <c r="AB1184" s="42"/>
      <c r="AC1184" s="42"/>
      <c r="AD1184" s="159"/>
      <c r="AE1184" s="42"/>
      <c r="AF1184" s="42"/>
      <c r="AG1184" s="159"/>
      <c r="AH1184" s="42"/>
      <c r="AI1184" s="42"/>
      <c r="AJ1184" s="159"/>
      <c r="AK1184" s="42"/>
      <c r="AL1184" s="42"/>
      <c r="AM1184" s="159"/>
    </row>
    <row r="1185">
      <c r="D1185" s="42"/>
      <c r="E1185" s="42"/>
      <c r="F1185" s="159"/>
      <c r="G1185" s="42"/>
      <c r="H1185" s="42"/>
      <c r="I1185" s="42"/>
      <c r="J1185" s="42"/>
      <c r="K1185" s="42"/>
      <c r="L1185" s="159"/>
      <c r="M1185" s="42"/>
      <c r="N1185" s="42"/>
      <c r="O1185" s="159"/>
      <c r="P1185" s="42"/>
      <c r="Q1185" s="42"/>
      <c r="R1185" s="159"/>
      <c r="S1185" s="42"/>
      <c r="T1185" s="42"/>
      <c r="U1185" s="159"/>
      <c r="V1185" s="42"/>
      <c r="W1185" s="42"/>
      <c r="X1185" s="159"/>
      <c r="Y1185" s="42"/>
      <c r="Z1185" s="42"/>
      <c r="AA1185" s="159"/>
      <c r="AB1185" s="42"/>
      <c r="AC1185" s="42"/>
      <c r="AD1185" s="159"/>
      <c r="AE1185" s="42"/>
      <c r="AF1185" s="42"/>
      <c r="AG1185" s="159"/>
      <c r="AH1185" s="42"/>
      <c r="AI1185" s="42"/>
      <c r="AJ1185" s="159"/>
      <c r="AK1185" s="42"/>
      <c r="AL1185" s="42"/>
      <c r="AM1185" s="159"/>
    </row>
    <row r="1186">
      <c r="D1186" s="42"/>
      <c r="E1186" s="42"/>
      <c r="F1186" s="159"/>
      <c r="G1186" s="42"/>
      <c r="H1186" s="42"/>
      <c r="I1186" s="42"/>
      <c r="J1186" s="42"/>
      <c r="K1186" s="42"/>
      <c r="L1186" s="159"/>
      <c r="M1186" s="42"/>
      <c r="N1186" s="42"/>
      <c r="O1186" s="159"/>
      <c r="P1186" s="42"/>
      <c r="Q1186" s="42"/>
      <c r="R1186" s="159"/>
      <c r="S1186" s="42"/>
      <c r="T1186" s="42"/>
      <c r="U1186" s="159"/>
      <c r="V1186" s="42"/>
      <c r="W1186" s="42"/>
      <c r="X1186" s="159"/>
      <c r="Y1186" s="42"/>
      <c r="Z1186" s="42"/>
      <c r="AA1186" s="159"/>
      <c r="AB1186" s="42"/>
      <c r="AC1186" s="42"/>
      <c r="AD1186" s="159"/>
      <c r="AE1186" s="42"/>
      <c r="AF1186" s="42"/>
      <c r="AG1186" s="159"/>
      <c r="AH1186" s="42"/>
      <c r="AI1186" s="42"/>
      <c r="AJ1186" s="159"/>
      <c r="AK1186" s="42"/>
      <c r="AL1186" s="42"/>
      <c r="AM1186" s="159"/>
    </row>
    <row r="1187">
      <c r="D1187" s="42"/>
      <c r="E1187" s="42"/>
      <c r="F1187" s="159"/>
      <c r="G1187" s="42"/>
      <c r="H1187" s="42"/>
      <c r="I1187" s="42"/>
      <c r="J1187" s="42"/>
      <c r="K1187" s="42"/>
      <c r="L1187" s="159"/>
      <c r="M1187" s="42"/>
      <c r="N1187" s="42"/>
      <c r="O1187" s="159"/>
      <c r="P1187" s="42"/>
      <c r="Q1187" s="42"/>
      <c r="R1187" s="159"/>
      <c r="S1187" s="42"/>
      <c r="T1187" s="42"/>
      <c r="U1187" s="159"/>
      <c r="V1187" s="42"/>
      <c r="W1187" s="42"/>
      <c r="X1187" s="159"/>
      <c r="Y1187" s="42"/>
      <c r="Z1187" s="42"/>
      <c r="AA1187" s="159"/>
      <c r="AB1187" s="42"/>
      <c r="AC1187" s="42"/>
      <c r="AD1187" s="159"/>
      <c r="AE1187" s="42"/>
      <c r="AF1187" s="42"/>
      <c r="AG1187" s="159"/>
      <c r="AH1187" s="42"/>
      <c r="AI1187" s="42"/>
      <c r="AJ1187" s="159"/>
      <c r="AK1187" s="42"/>
      <c r="AL1187" s="42"/>
      <c r="AM1187" s="159"/>
    </row>
    <row r="1188">
      <c r="D1188" s="42"/>
      <c r="E1188" s="42"/>
      <c r="F1188" s="159"/>
      <c r="G1188" s="42"/>
      <c r="H1188" s="42"/>
      <c r="I1188" s="42"/>
      <c r="J1188" s="42"/>
      <c r="K1188" s="42"/>
      <c r="L1188" s="159"/>
      <c r="M1188" s="42"/>
      <c r="N1188" s="42"/>
      <c r="O1188" s="159"/>
      <c r="P1188" s="42"/>
      <c r="Q1188" s="42"/>
      <c r="R1188" s="159"/>
      <c r="S1188" s="42"/>
      <c r="T1188" s="42"/>
      <c r="U1188" s="159"/>
      <c r="V1188" s="42"/>
      <c r="W1188" s="42"/>
      <c r="X1188" s="159"/>
      <c r="Y1188" s="42"/>
      <c r="Z1188" s="42"/>
      <c r="AA1188" s="159"/>
      <c r="AB1188" s="42"/>
      <c r="AC1188" s="42"/>
      <c r="AD1188" s="159"/>
      <c r="AE1188" s="42"/>
      <c r="AF1188" s="42"/>
      <c r="AG1188" s="159"/>
      <c r="AH1188" s="42"/>
      <c r="AI1188" s="42"/>
      <c r="AJ1188" s="159"/>
      <c r="AK1188" s="42"/>
      <c r="AL1188" s="42"/>
      <c r="AM1188" s="159"/>
    </row>
    <row r="1189">
      <c r="D1189" s="42"/>
      <c r="E1189" s="42"/>
      <c r="F1189" s="159"/>
      <c r="G1189" s="42"/>
      <c r="H1189" s="42"/>
      <c r="I1189" s="42"/>
      <c r="J1189" s="42"/>
      <c r="K1189" s="42"/>
      <c r="L1189" s="159"/>
      <c r="M1189" s="42"/>
      <c r="N1189" s="42"/>
      <c r="O1189" s="159"/>
      <c r="P1189" s="42"/>
      <c r="Q1189" s="42"/>
      <c r="R1189" s="159"/>
      <c r="S1189" s="42"/>
      <c r="T1189" s="42"/>
      <c r="U1189" s="159"/>
      <c r="V1189" s="42"/>
      <c r="W1189" s="42"/>
      <c r="X1189" s="159"/>
      <c r="Y1189" s="42"/>
      <c r="Z1189" s="42"/>
      <c r="AA1189" s="159"/>
      <c r="AB1189" s="42"/>
      <c r="AC1189" s="42"/>
      <c r="AD1189" s="159"/>
      <c r="AE1189" s="42"/>
      <c r="AF1189" s="42"/>
      <c r="AG1189" s="159"/>
      <c r="AH1189" s="42"/>
      <c r="AI1189" s="42"/>
      <c r="AJ1189" s="159"/>
      <c r="AK1189" s="42"/>
      <c r="AL1189" s="42"/>
      <c r="AM1189" s="159"/>
    </row>
    <row r="1190">
      <c r="D1190" s="42"/>
      <c r="E1190" s="42"/>
      <c r="F1190" s="159"/>
      <c r="G1190" s="42"/>
      <c r="H1190" s="42"/>
      <c r="I1190" s="42"/>
      <c r="J1190" s="42"/>
      <c r="K1190" s="42"/>
      <c r="L1190" s="159"/>
      <c r="M1190" s="42"/>
      <c r="N1190" s="42"/>
      <c r="O1190" s="159"/>
      <c r="P1190" s="42"/>
      <c r="Q1190" s="42"/>
      <c r="R1190" s="159"/>
      <c r="S1190" s="42"/>
      <c r="T1190" s="42"/>
      <c r="U1190" s="159"/>
      <c r="V1190" s="42"/>
      <c r="W1190" s="42"/>
      <c r="X1190" s="159"/>
      <c r="Y1190" s="42"/>
      <c r="Z1190" s="42"/>
      <c r="AA1190" s="159"/>
      <c r="AB1190" s="42"/>
      <c r="AC1190" s="42"/>
      <c r="AD1190" s="159"/>
      <c r="AE1190" s="42"/>
      <c r="AF1190" s="42"/>
      <c r="AG1190" s="159"/>
      <c r="AH1190" s="42"/>
      <c r="AI1190" s="42"/>
      <c r="AJ1190" s="159"/>
      <c r="AK1190" s="42"/>
      <c r="AL1190" s="42"/>
      <c r="AM1190" s="159"/>
    </row>
    <row r="1191">
      <c r="D1191" s="42"/>
      <c r="E1191" s="42"/>
      <c r="F1191" s="159"/>
      <c r="G1191" s="42"/>
      <c r="H1191" s="42"/>
      <c r="I1191" s="42"/>
      <c r="J1191" s="42"/>
      <c r="K1191" s="42"/>
      <c r="L1191" s="159"/>
      <c r="M1191" s="42"/>
      <c r="N1191" s="42"/>
      <c r="O1191" s="159"/>
      <c r="P1191" s="42"/>
      <c r="Q1191" s="42"/>
      <c r="R1191" s="159"/>
      <c r="S1191" s="42"/>
      <c r="T1191" s="42"/>
      <c r="U1191" s="159"/>
      <c r="V1191" s="42"/>
      <c r="W1191" s="42"/>
      <c r="X1191" s="159"/>
      <c r="Y1191" s="42"/>
      <c r="Z1191" s="42"/>
      <c r="AA1191" s="159"/>
      <c r="AB1191" s="42"/>
      <c r="AC1191" s="42"/>
      <c r="AD1191" s="159"/>
      <c r="AE1191" s="42"/>
      <c r="AF1191" s="42"/>
      <c r="AG1191" s="159"/>
      <c r="AH1191" s="42"/>
      <c r="AI1191" s="42"/>
      <c r="AJ1191" s="159"/>
      <c r="AK1191" s="42"/>
      <c r="AL1191" s="42"/>
      <c r="AM1191" s="159"/>
    </row>
    <row r="1192">
      <c r="D1192" s="42"/>
      <c r="E1192" s="42"/>
      <c r="F1192" s="159"/>
      <c r="G1192" s="42"/>
      <c r="H1192" s="42"/>
      <c r="I1192" s="42"/>
      <c r="J1192" s="42"/>
      <c r="K1192" s="42"/>
      <c r="L1192" s="159"/>
      <c r="M1192" s="42"/>
      <c r="N1192" s="42"/>
      <c r="O1192" s="159"/>
      <c r="P1192" s="42"/>
      <c r="Q1192" s="42"/>
      <c r="R1192" s="159"/>
      <c r="S1192" s="42"/>
      <c r="T1192" s="42"/>
      <c r="U1192" s="159"/>
      <c r="V1192" s="42"/>
      <c r="W1192" s="42"/>
      <c r="X1192" s="159"/>
      <c r="Y1192" s="42"/>
      <c r="Z1192" s="42"/>
      <c r="AA1192" s="159"/>
      <c r="AB1192" s="42"/>
      <c r="AC1192" s="42"/>
      <c r="AD1192" s="159"/>
      <c r="AE1192" s="42"/>
      <c r="AF1192" s="42"/>
      <c r="AG1192" s="159"/>
      <c r="AH1192" s="42"/>
      <c r="AI1192" s="42"/>
      <c r="AJ1192" s="159"/>
      <c r="AK1192" s="42"/>
      <c r="AL1192" s="42"/>
      <c r="AM1192" s="159"/>
    </row>
    <row r="1193">
      <c r="D1193" s="42"/>
      <c r="E1193" s="42"/>
      <c r="F1193" s="159"/>
      <c r="G1193" s="42"/>
      <c r="H1193" s="42"/>
      <c r="I1193" s="42"/>
      <c r="J1193" s="42"/>
      <c r="K1193" s="42"/>
      <c r="L1193" s="159"/>
      <c r="M1193" s="42"/>
      <c r="N1193" s="42"/>
      <c r="O1193" s="159"/>
      <c r="P1193" s="42"/>
      <c r="Q1193" s="42"/>
      <c r="R1193" s="159"/>
      <c r="S1193" s="42"/>
      <c r="T1193" s="42"/>
      <c r="U1193" s="159"/>
      <c r="V1193" s="42"/>
      <c r="W1193" s="42"/>
      <c r="X1193" s="159"/>
      <c r="Y1193" s="42"/>
      <c r="Z1193" s="42"/>
      <c r="AA1193" s="159"/>
      <c r="AB1193" s="42"/>
      <c r="AC1193" s="42"/>
      <c r="AD1193" s="159"/>
      <c r="AE1193" s="42"/>
      <c r="AF1193" s="42"/>
      <c r="AG1193" s="159"/>
      <c r="AH1193" s="42"/>
      <c r="AI1193" s="42"/>
      <c r="AJ1193" s="159"/>
      <c r="AK1193" s="42"/>
      <c r="AL1193" s="42"/>
      <c r="AM1193" s="159"/>
    </row>
    <row r="1194">
      <c r="D1194" s="42"/>
      <c r="E1194" s="42"/>
      <c r="F1194" s="159"/>
      <c r="G1194" s="42"/>
      <c r="H1194" s="42"/>
      <c r="I1194" s="42"/>
      <c r="J1194" s="42"/>
      <c r="K1194" s="42"/>
      <c r="L1194" s="159"/>
      <c r="M1194" s="42"/>
      <c r="N1194" s="42"/>
      <c r="O1194" s="159"/>
      <c r="P1194" s="42"/>
      <c r="Q1194" s="42"/>
      <c r="R1194" s="159"/>
      <c r="S1194" s="42"/>
      <c r="T1194" s="42"/>
      <c r="U1194" s="159"/>
      <c r="V1194" s="42"/>
      <c r="W1194" s="42"/>
      <c r="X1194" s="159"/>
      <c r="Y1194" s="42"/>
      <c r="Z1194" s="42"/>
      <c r="AA1194" s="159"/>
      <c r="AB1194" s="42"/>
      <c r="AC1194" s="42"/>
      <c r="AD1194" s="159"/>
      <c r="AE1194" s="42"/>
      <c r="AF1194" s="42"/>
      <c r="AG1194" s="159"/>
      <c r="AH1194" s="42"/>
      <c r="AI1194" s="42"/>
      <c r="AJ1194" s="159"/>
      <c r="AK1194" s="42"/>
      <c r="AL1194" s="42"/>
      <c r="AM1194" s="159"/>
    </row>
    <row r="1195">
      <c r="D1195" s="42"/>
      <c r="E1195" s="42"/>
      <c r="F1195" s="159"/>
      <c r="G1195" s="42"/>
      <c r="H1195" s="42"/>
      <c r="I1195" s="42"/>
      <c r="J1195" s="42"/>
      <c r="K1195" s="42"/>
      <c r="L1195" s="159"/>
      <c r="M1195" s="42"/>
      <c r="N1195" s="42"/>
      <c r="O1195" s="159"/>
      <c r="P1195" s="42"/>
      <c r="Q1195" s="42"/>
      <c r="R1195" s="159"/>
      <c r="S1195" s="42"/>
      <c r="T1195" s="42"/>
      <c r="U1195" s="159"/>
      <c r="V1195" s="42"/>
      <c r="W1195" s="42"/>
      <c r="X1195" s="159"/>
      <c r="Y1195" s="42"/>
      <c r="Z1195" s="42"/>
      <c r="AA1195" s="159"/>
      <c r="AB1195" s="42"/>
      <c r="AC1195" s="42"/>
      <c r="AD1195" s="159"/>
      <c r="AE1195" s="42"/>
      <c r="AF1195" s="42"/>
      <c r="AG1195" s="159"/>
      <c r="AH1195" s="42"/>
      <c r="AI1195" s="42"/>
      <c r="AJ1195" s="159"/>
      <c r="AK1195" s="42"/>
      <c r="AL1195" s="42"/>
      <c r="AM1195" s="159"/>
    </row>
    <row r="1196">
      <c r="D1196" s="42"/>
      <c r="E1196" s="42"/>
      <c r="F1196" s="159"/>
      <c r="G1196" s="42"/>
      <c r="H1196" s="42"/>
      <c r="I1196" s="42"/>
      <c r="J1196" s="42"/>
      <c r="K1196" s="42"/>
      <c r="L1196" s="159"/>
      <c r="M1196" s="42"/>
      <c r="N1196" s="42"/>
      <c r="O1196" s="159"/>
      <c r="P1196" s="42"/>
      <c r="Q1196" s="42"/>
      <c r="R1196" s="159"/>
      <c r="S1196" s="42"/>
      <c r="T1196" s="42"/>
      <c r="U1196" s="159"/>
      <c r="V1196" s="42"/>
      <c r="W1196" s="42"/>
      <c r="X1196" s="159"/>
      <c r="Y1196" s="42"/>
      <c r="Z1196" s="42"/>
      <c r="AA1196" s="159"/>
      <c r="AB1196" s="42"/>
      <c r="AC1196" s="42"/>
      <c r="AD1196" s="159"/>
      <c r="AE1196" s="42"/>
      <c r="AF1196" s="42"/>
      <c r="AG1196" s="159"/>
      <c r="AH1196" s="42"/>
      <c r="AI1196" s="42"/>
      <c r="AJ1196" s="159"/>
      <c r="AK1196" s="42"/>
      <c r="AL1196" s="42"/>
      <c r="AM1196" s="159"/>
    </row>
    <row r="1197">
      <c r="D1197" s="42"/>
      <c r="E1197" s="42"/>
      <c r="F1197" s="159"/>
      <c r="G1197" s="42"/>
      <c r="H1197" s="42"/>
      <c r="I1197" s="42"/>
      <c r="J1197" s="42"/>
      <c r="K1197" s="42"/>
      <c r="L1197" s="159"/>
      <c r="M1197" s="42"/>
      <c r="N1197" s="42"/>
      <c r="O1197" s="159"/>
      <c r="P1197" s="42"/>
      <c r="Q1197" s="42"/>
      <c r="R1197" s="159"/>
      <c r="S1197" s="42"/>
      <c r="T1197" s="42"/>
      <c r="U1197" s="159"/>
      <c r="V1197" s="42"/>
      <c r="W1197" s="42"/>
      <c r="X1197" s="159"/>
      <c r="Y1197" s="42"/>
      <c r="Z1197" s="42"/>
      <c r="AA1197" s="159"/>
      <c r="AB1197" s="42"/>
      <c r="AC1197" s="42"/>
      <c r="AD1197" s="159"/>
      <c r="AE1197" s="42"/>
      <c r="AF1197" s="42"/>
      <c r="AG1197" s="159"/>
      <c r="AH1197" s="42"/>
      <c r="AI1197" s="42"/>
      <c r="AJ1197" s="159"/>
      <c r="AK1197" s="42"/>
      <c r="AL1197" s="42"/>
      <c r="AM1197" s="159"/>
    </row>
    <row r="1198">
      <c r="D1198" s="42"/>
      <c r="E1198" s="42"/>
      <c r="F1198" s="159"/>
      <c r="G1198" s="42"/>
      <c r="H1198" s="42"/>
      <c r="I1198" s="42"/>
      <c r="J1198" s="42"/>
      <c r="K1198" s="42"/>
      <c r="L1198" s="159"/>
      <c r="M1198" s="42"/>
      <c r="N1198" s="42"/>
      <c r="O1198" s="159"/>
      <c r="P1198" s="42"/>
      <c r="Q1198" s="42"/>
      <c r="R1198" s="159"/>
      <c r="S1198" s="42"/>
      <c r="T1198" s="42"/>
      <c r="U1198" s="159"/>
      <c r="V1198" s="42"/>
      <c r="W1198" s="42"/>
      <c r="X1198" s="159"/>
      <c r="Y1198" s="42"/>
      <c r="Z1198" s="42"/>
      <c r="AA1198" s="159"/>
      <c r="AB1198" s="42"/>
      <c r="AC1198" s="42"/>
      <c r="AD1198" s="159"/>
      <c r="AE1198" s="42"/>
      <c r="AF1198" s="42"/>
      <c r="AG1198" s="159"/>
      <c r="AH1198" s="42"/>
      <c r="AI1198" s="42"/>
      <c r="AJ1198" s="159"/>
      <c r="AK1198" s="42"/>
      <c r="AL1198" s="42"/>
      <c r="AM1198" s="159"/>
    </row>
    <row r="1199">
      <c r="D1199" s="42"/>
      <c r="E1199" s="42"/>
      <c r="F1199" s="159"/>
      <c r="G1199" s="42"/>
      <c r="H1199" s="42"/>
      <c r="I1199" s="42"/>
      <c r="J1199" s="42"/>
      <c r="K1199" s="42"/>
      <c r="L1199" s="159"/>
      <c r="M1199" s="42"/>
      <c r="N1199" s="42"/>
      <c r="O1199" s="159"/>
      <c r="P1199" s="42"/>
      <c r="Q1199" s="42"/>
      <c r="R1199" s="159"/>
      <c r="S1199" s="42"/>
      <c r="T1199" s="42"/>
      <c r="U1199" s="159"/>
      <c r="V1199" s="42"/>
      <c r="W1199" s="42"/>
      <c r="X1199" s="159"/>
      <c r="Y1199" s="42"/>
      <c r="Z1199" s="42"/>
      <c r="AA1199" s="159"/>
      <c r="AB1199" s="42"/>
      <c r="AC1199" s="42"/>
      <c r="AD1199" s="159"/>
      <c r="AE1199" s="42"/>
      <c r="AF1199" s="42"/>
      <c r="AG1199" s="159"/>
      <c r="AH1199" s="42"/>
      <c r="AI1199" s="42"/>
      <c r="AJ1199" s="159"/>
      <c r="AK1199" s="42"/>
      <c r="AL1199" s="42"/>
      <c r="AM1199" s="159"/>
    </row>
    <row r="1200">
      <c r="D1200" s="42"/>
      <c r="E1200" s="42"/>
      <c r="F1200" s="159"/>
      <c r="G1200" s="42"/>
      <c r="H1200" s="42"/>
      <c r="I1200" s="42"/>
      <c r="J1200" s="42"/>
      <c r="K1200" s="42"/>
      <c r="L1200" s="159"/>
      <c r="M1200" s="42"/>
      <c r="N1200" s="42"/>
      <c r="O1200" s="159"/>
      <c r="P1200" s="42"/>
      <c r="Q1200" s="42"/>
      <c r="R1200" s="159"/>
      <c r="S1200" s="42"/>
      <c r="T1200" s="42"/>
      <c r="U1200" s="159"/>
      <c r="V1200" s="42"/>
      <c r="W1200" s="42"/>
      <c r="X1200" s="159"/>
      <c r="Y1200" s="42"/>
      <c r="Z1200" s="42"/>
      <c r="AA1200" s="159"/>
      <c r="AB1200" s="42"/>
      <c r="AC1200" s="42"/>
      <c r="AD1200" s="159"/>
      <c r="AE1200" s="42"/>
      <c r="AF1200" s="42"/>
      <c r="AG1200" s="159"/>
      <c r="AH1200" s="42"/>
      <c r="AI1200" s="42"/>
      <c r="AJ1200" s="159"/>
      <c r="AK1200" s="42"/>
      <c r="AL1200" s="42"/>
      <c r="AM1200" s="159"/>
    </row>
    <row r="1201">
      <c r="D1201" s="42"/>
      <c r="E1201" s="42"/>
      <c r="F1201" s="159"/>
      <c r="G1201" s="42"/>
      <c r="H1201" s="42"/>
      <c r="I1201" s="42"/>
      <c r="J1201" s="42"/>
      <c r="K1201" s="42"/>
      <c r="L1201" s="159"/>
      <c r="M1201" s="42"/>
      <c r="N1201" s="42"/>
      <c r="O1201" s="159"/>
      <c r="P1201" s="42"/>
      <c r="Q1201" s="42"/>
      <c r="R1201" s="159"/>
      <c r="S1201" s="42"/>
      <c r="T1201" s="42"/>
      <c r="U1201" s="159"/>
      <c r="V1201" s="42"/>
      <c r="W1201" s="42"/>
      <c r="X1201" s="159"/>
      <c r="Y1201" s="42"/>
      <c r="Z1201" s="42"/>
      <c r="AA1201" s="159"/>
      <c r="AB1201" s="42"/>
      <c r="AC1201" s="42"/>
      <c r="AD1201" s="159"/>
      <c r="AE1201" s="42"/>
      <c r="AF1201" s="42"/>
      <c r="AG1201" s="159"/>
      <c r="AH1201" s="42"/>
      <c r="AI1201" s="42"/>
      <c r="AJ1201" s="159"/>
      <c r="AK1201" s="42"/>
      <c r="AL1201" s="42"/>
      <c r="AM1201" s="159"/>
    </row>
    <row r="1202">
      <c r="D1202" s="42"/>
      <c r="E1202" s="42"/>
      <c r="F1202" s="159"/>
      <c r="G1202" s="42"/>
      <c r="H1202" s="42"/>
      <c r="I1202" s="42"/>
      <c r="J1202" s="42"/>
      <c r="K1202" s="42"/>
      <c r="L1202" s="159"/>
      <c r="M1202" s="42"/>
      <c r="N1202" s="42"/>
      <c r="O1202" s="159"/>
      <c r="P1202" s="42"/>
      <c r="Q1202" s="42"/>
      <c r="R1202" s="159"/>
      <c r="S1202" s="42"/>
      <c r="T1202" s="42"/>
      <c r="U1202" s="159"/>
      <c r="V1202" s="42"/>
      <c r="W1202" s="42"/>
      <c r="X1202" s="159"/>
      <c r="Y1202" s="42"/>
      <c r="Z1202" s="42"/>
      <c r="AA1202" s="159"/>
      <c r="AB1202" s="42"/>
      <c r="AC1202" s="42"/>
      <c r="AD1202" s="159"/>
      <c r="AE1202" s="42"/>
      <c r="AF1202" s="42"/>
      <c r="AG1202" s="159"/>
      <c r="AH1202" s="42"/>
      <c r="AI1202" s="42"/>
      <c r="AJ1202" s="159"/>
      <c r="AK1202" s="42"/>
      <c r="AL1202" s="42"/>
      <c r="AM1202" s="159"/>
    </row>
    <row r="1203">
      <c r="D1203" s="42"/>
      <c r="E1203" s="42"/>
      <c r="F1203" s="159"/>
      <c r="G1203" s="42"/>
      <c r="H1203" s="42"/>
      <c r="I1203" s="42"/>
      <c r="J1203" s="42"/>
      <c r="K1203" s="42"/>
      <c r="L1203" s="159"/>
      <c r="M1203" s="42"/>
      <c r="N1203" s="42"/>
      <c r="O1203" s="159"/>
      <c r="P1203" s="42"/>
      <c r="Q1203" s="42"/>
      <c r="R1203" s="159"/>
      <c r="S1203" s="42"/>
      <c r="T1203" s="42"/>
      <c r="U1203" s="159"/>
      <c r="V1203" s="42"/>
      <c r="W1203" s="42"/>
      <c r="X1203" s="159"/>
      <c r="Y1203" s="42"/>
      <c r="Z1203" s="42"/>
      <c r="AA1203" s="159"/>
      <c r="AB1203" s="42"/>
      <c r="AC1203" s="42"/>
      <c r="AD1203" s="159"/>
      <c r="AE1203" s="42"/>
      <c r="AF1203" s="42"/>
      <c r="AG1203" s="159"/>
      <c r="AH1203" s="42"/>
      <c r="AI1203" s="42"/>
      <c r="AJ1203" s="159"/>
      <c r="AK1203" s="42"/>
      <c r="AL1203" s="42"/>
      <c r="AM1203" s="159"/>
    </row>
    <row r="1204">
      <c r="D1204" s="42"/>
      <c r="E1204" s="42"/>
      <c r="F1204" s="159"/>
      <c r="G1204" s="42"/>
      <c r="H1204" s="42"/>
      <c r="I1204" s="42"/>
      <c r="J1204" s="42"/>
      <c r="K1204" s="42"/>
      <c r="L1204" s="159"/>
      <c r="M1204" s="42"/>
      <c r="N1204" s="42"/>
      <c r="O1204" s="159"/>
      <c r="P1204" s="42"/>
      <c r="Q1204" s="42"/>
      <c r="R1204" s="159"/>
      <c r="S1204" s="42"/>
      <c r="T1204" s="42"/>
      <c r="U1204" s="159"/>
      <c r="V1204" s="42"/>
      <c r="W1204" s="42"/>
      <c r="X1204" s="159"/>
      <c r="Y1204" s="42"/>
      <c r="Z1204" s="42"/>
      <c r="AA1204" s="159"/>
      <c r="AB1204" s="42"/>
      <c r="AC1204" s="42"/>
      <c r="AD1204" s="159"/>
      <c r="AE1204" s="42"/>
      <c r="AF1204" s="42"/>
      <c r="AG1204" s="159"/>
      <c r="AH1204" s="42"/>
      <c r="AI1204" s="42"/>
      <c r="AJ1204" s="159"/>
      <c r="AK1204" s="42"/>
      <c r="AL1204" s="42"/>
      <c r="AM1204" s="159"/>
    </row>
    <row r="1205">
      <c r="D1205" s="42"/>
      <c r="E1205" s="42"/>
      <c r="F1205" s="159"/>
      <c r="G1205" s="42"/>
      <c r="H1205" s="42"/>
      <c r="I1205" s="42"/>
      <c r="J1205" s="42"/>
      <c r="K1205" s="42"/>
      <c r="L1205" s="159"/>
      <c r="M1205" s="42"/>
      <c r="N1205" s="42"/>
      <c r="O1205" s="159"/>
      <c r="P1205" s="42"/>
      <c r="Q1205" s="42"/>
      <c r="R1205" s="159"/>
      <c r="S1205" s="42"/>
      <c r="T1205" s="42"/>
      <c r="U1205" s="159"/>
      <c r="V1205" s="42"/>
      <c r="W1205" s="42"/>
      <c r="X1205" s="159"/>
      <c r="Y1205" s="42"/>
      <c r="Z1205" s="42"/>
      <c r="AA1205" s="159"/>
      <c r="AB1205" s="42"/>
      <c r="AC1205" s="42"/>
      <c r="AD1205" s="159"/>
      <c r="AE1205" s="42"/>
      <c r="AF1205" s="42"/>
      <c r="AG1205" s="159"/>
      <c r="AH1205" s="42"/>
      <c r="AI1205" s="42"/>
      <c r="AJ1205" s="159"/>
      <c r="AK1205" s="42"/>
      <c r="AL1205" s="42"/>
      <c r="AM1205" s="159"/>
    </row>
    <row r="1206">
      <c r="D1206" s="42"/>
      <c r="E1206" s="42"/>
      <c r="F1206" s="159"/>
      <c r="G1206" s="42"/>
      <c r="H1206" s="42"/>
      <c r="I1206" s="42"/>
      <c r="J1206" s="42"/>
      <c r="K1206" s="42"/>
      <c r="L1206" s="159"/>
      <c r="M1206" s="42"/>
      <c r="N1206" s="42"/>
      <c r="O1206" s="159"/>
      <c r="P1206" s="42"/>
      <c r="Q1206" s="42"/>
      <c r="R1206" s="159"/>
      <c r="S1206" s="42"/>
      <c r="T1206" s="42"/>
      <c r="U1206" s="159"/>
      <c r="V1206" s="42"/>
      <c r="W1206" s="42"/>
      <c r="X1206" s="159"/>
      <c r="Y1206" s="42"/>
      <c r="Z1206" s="42"/>
      <c r="AA1206" s="159"/>
      <c r="AB1206" s="42"/>
      <c r="AC1206" s="42"/>
      <c r="AD1206" s="159"/>
      <c r="AE1206" s="42"/>
      <c r="AF1206" s="42"/>
      <c r="AG1206" s="159"/>
      <c r="AH1206" s="42"/>
      <c r="AI1206" s="42"/>
      <c r="AJ1206" s="159"/>
      <c r="AK1206" s="42"/>
      <c r="AL1206" s="42"/>
      <c r="AM1206" s="159"/>
    </row>
    <row r="1207">
      <c r="D1207" s="42"/>
      <c r="E1207" s="42"/>
      <c r="F1207" s="159"/>
      <c r="G1207" s="42"/>
      <c r="H1207" s="42"/>
      <c r="I1207" s="42"/>
      <c r="J1207" s="42"/>
      <c r="K1207" s="42"/>
      <c r="L1207" s="159"/>
      <c r="M1207" s="42"/>
      <c r="N1207" s="42"/>
      <c r="O1207" s="159"/>
      <c r="P1207" s="42"/>
      <c r="Q1207" s="42"/>
      <c r="R1207" s="159"/>
      <c r="S1207" s="42"/>
      <c r="T1207" s="42"/>
      <c r="U1207" s="159"/>
      <c r="V1207" s="42"/>
      <c r="W1207" s="42"/>
      <c r="X1207" s="159"/>
      <c r="Y1207" s="42"/>
      <c r="Z1207" s="42"/>
      <c r="AA1207" s="159"/>
      <c r="AB1207" s="42"/>
      <c r="AC1207" s="42"/>
      <c r="AD1207" s="159"/>
      <c r="AE1207" s="42"/>
      <c r="AF1207" s="42"/>
      <c r="AG1207" s="159"/>
      <c r="AH1207" s="42"/>
      <c r="AI1207" s="42"/>
      <c r="AJ1207" s="159"/>
      <c r="AK1207" s="42"/>
      <c r="AL1207" s="42"/>
      <c r="AM1207" s="159"/>
    </row>
    <row r="1208">
      <c r="D1208" s="42"/>
      <c r="E1208" s="42"/>
      <c r="F1208" s="159"/>
      <c r="G1208" s="42"/>
      <c r="H1208" s="42"/>
      <c r="I1208" s="42"/>
      <c r="J1208" s="42"/>
      <c r="K1208" s="42"/>
      <c r="L1208" s="159"/>
      <c r="M1208" s="42"/>
      <c r="N1208" s="42"/>
      <c r="O1208" s="159"/>
      <c r="P1208" s="42"/>
      <c r="Q1208" s="42"/>
      <c r="R1208" s="159"/>
      <c r="S1208" s="42"/>
      <c r="T1208" s="42"/>
      <c r="U1208" s="159"/>
      <c r="V1208" s="42"/>
      <c r="W1208" s="42"/>
      <c r="X1208" s="159"/>
      <c r="Y1208" s="42"/>
      <c r="Z1208" s="42"/>
      <c r="AA1208" s="159"/>
      <c r="AB1208" s="42"/>
      <c r="AC1208" s="42"/>
      <c r="AD1208" s="159"/>
      <c r="AE1208" s="42"/>
      <c r="AF1208" s="42"/>
      <c r="AG1208" s="159"/>
      <c r="AH1208" s="42"/>
      <c r="AI1208" s="42"/>
      <c r="AJ1208" s="159"/>
      <c r="AK1208" s="42"/>
      <c r="AL1208" s="42"/>
      <c r="AM1208" s="159"/>
    </row>
    <row r="1209">
      <c r="D1209" s="42"/>
      <c r="E1209" s="42"/>
      <c r="F1209" s="159"/>
      <c r="G1209" s="42"/>
      <c r="H1209" s="42"/>
      <c r="I1209" s="42"/>
      <c r="J1209" s="42"/>
      <c r="K1209" s="42"/>
      <c r="L1209" s="159"/>
      <c r="M1209" s="42"/>
      <c r="N1209" s="42"/>
      <c r="O1209" s="159"/>
      <c r="P1209" s="42"/>
      <c r="Q1209" s="42"/>
      <c r="R1209" s="159"/>
      <c r="S1209" s="42"/>
      <c r="T1209" s="42"/>
      <c r="U1209" s="159"/>
      <c r="V1209" s="42"/>
      <c r="W1209" s="42"/>
      <c r="X1209" s="159"/>
      <c r="Y1209" s="42"/>
      <c r="Z1209" s="42"/>
      <c r="AA1209" s="159"/>
      <c r="AB1209" s="42"/>
      <c r="AC1209" s="42"/>
      <c r="AD1209" s="159"/>
      <c r="AE1209" s="42"/>
      <c r="AF1209" s="42"/>
      <c r="AG1209" s="159"/>
      <c r="AH1209" s="42"/>
      <c r="AI1209" s="42"/>
      <c r="AJ1209" s="159"/>
      <c r="AK1209" s="42"/>
      <c r="AL1209" s="42"/>
      <c r="AM1209" s="159"/>
    </row>
    <row r="1210">
      <c r="D1210" s="42"/>
      <c r="E1210" s="42"/>
      <c r="F1210" s="159"/>
      <c r="G1210" s="42"/>
      <c r="H1210" s="42"/>
      <c r="I1210" s="42"/>
      <c r="J1210" s="42"/>
      <c r="K1210" s="42"/>
      <c r="L1210" s="159"/>
      <c r="M1210" s="42"/>
      <c r="N1210" s="42"/>
      <c r="O1210" s="159"/>
      <c r="P1210" s="42"/>
      <c r="Q1210" s="42"/>
      <c r="R1210" s="159"/>
      <c r="S1210" s="42"/>
      <c r="T1210" s="42"/>
      <c r="U1210" s="159"/>
      <c r="V1210" s="42"/>
      <c r="W1210" s="42"/>
      <c r="X1210" s="159"/>
      <c r="Y1210" s="42"/>
      <c r="Z1210" s="42"/>
      <c r="AA1210" s="159"/>
      <c r="AB1210" s="42"/>
      <c r="AC1210" s="42"/>
      <c r="AD1210" s="159"/>
      <c r="AE1210" s="42"/>
      <c r="AF1210" s="42"/>
      <c r="AG1210" s="159"/>
      <c r="AH1210" s="42"/>
      <c r="AI1210" s="42"/>
      <c r="AJ1210" s="159"/>
      <c r="AK1210" s="42"/>
      <c r="AL1210" s="42"/>
      <c r="AM1210" s="159"/>
    </row>
    <row r="1211">
      <c r="D1211" s="42"/>
      <c r="E1211" s="42"/>
      <c r="F1211" s="159"/>
      <c r="G1211" s="42"/>
      <c r="H1211" s="42"/>
      <c r="I1211" s="42"/>
      <c r="J1211" s="42"/>
      <c r="K1211" s="42"/>
      <c r="L1211" s="159"/>
      <c r="M1211" s="42"/>
      <c r="N1211" s="42"/>
      <c r="O1211" s="159"/>
      <c r="P1211" s="42"/>
      <c r="Q1211" s="42"/>
      <c r="R1211" s="159"/>
      <c r="S1211" s="42"/>
      <c r="T1211" s="42"/>
      <c r="U1211" s="159"/>
      <c r="V1211" s="42"/>
      <c r="W1211" s="42"/>
      <c r="X1211" s="159"/>
      <c r="Y1211" s="42"/>
      <c r="Z1211" s="42"/>
      <c r="AA1211" s="159"/>
      <c r="AB1211" s="42"/>
      <c r="AC1211" s="42"/>
      <c r="AD1211" s="159"/>
      <c r="AE1211" s="42"/>
      <c r="AF1211" s="42"/>
      <c r="AG1211" s="159"/>
      <c r="AH1211" s="42"/>
      <c r="AI1211" s="42"/>
      <c r="AJ1211" s="159"/>
      <c r="AK1211" s="42"/>
      <c r="AL1211" s="42"/>
      <c r="AM1211" s="159"/>
    </row>
    <row r="1212">
      <c r="D1212" s="42"/>
      <c r="E1212" s="42"/>
      <c r="F1212" s="159"/>
      <c r="G1212" s="42"/>
      <c r="H1212" s="42"/>
      <c r="I1212" s="42"/>
      <c r="J1212" s="42"/>
      <c r="K1212" s="42"/>
      <c r="L1212" s="159"/>
      <c r="M1212" s="42"/>
      <c r="N1212" s="42"/>
      <c r="O1212" s="159"/>
      <c r="P1212" s="42"/>
      <c r="Q1212" s="42"/>
      <c r="R1212" s="159"/>
      <c r="S1212" s="42"/>
      <c r="T1212" s="42"/>
      <c r="U1212" s="159"/>
      <c r="V1212" s="42"/>
      <c r="W1212" s="42"/>
      <c r="X1212" s="159"/>
      <c r="Y1212" s="42"/>
      <c r="Z1212" s="42"/>
      <c r="AA1212" s="159"/>
      <c r="AB1212" s="42"/>
      <c r="AC1212" s="42"/>
      <c r="AD1212" s="159"/>
      <c r="AE1212" s="42"/>
      <c r="AF1212" s="42"/>
      <c r="AG1212" s="159"/>
      <c r="AH1212" s="42"/>
      <c r="AI1212" s="42"/>
      <c r="AJ1212" s="159"/>
      <c r="AK1212" s="42"/>
      <c r="AL1212" s="42"/>
      <c r="AM1212" s="159"/>
    </row>
    <row r="1213">
      <c r="D1213" s="42"/>
      <c r="E1213" s="42"/>
      <c r="F1213" s="159"/>
      <c r="G1213" s="42"/>
      <c r="H1213" s="42"/>
      <c r="I1213" s="42"/>
      <c r="J1213" s="42"/>
      <c r="K1213" s="42"/>
      <c r="L1213" s="159"/>
      <c r="M1213" s="42"/>
      <c r="N1213" s="42"/>
      <c r="O1213" s="159"/>
      <c r="P1213" s="42"/>
      <c r="Q1213" s="42"/>
      <c r="R1213" s="159"/>
      <c r="S1213" s="42"/>
      <c r="T1213" s="42"/>
      <c r="U1213" s="159"/>
      <c r="V1213" s="42"/>
      <c r="W1213" s="42"/>
      <c r="X1213" s="159"/>
      <c r="Y1213" s="42"/>
      <c r="Z1213" s="42"/>
      <c r="AA1213" s="159"/>
      <c r="AB1213" s="42"/>
      <c r="AC1213" s="42"/>
      <c r="AD1213" s="159"/>
      <c r="AE1213" s="42"/>
      <c r="AF1213" s="42"/>
      <c r="AG1213" s="159"/>
      <c r="AH1213" s="42"/>
      <c r="AI1213" s="42"/>
      <c r="AJ1213" s="159"/>
      <c r="AK1213" s="42"/>
      <c r="AL1213" s="42"/>
      <c r="AM1213" s="159"/>
    </row>
    <row r="1214">
      <c r="D1214" s="42"/>
      <c r="E1214" s="42"/>
      <c r="F1214" s="159"/>
      <c r="G1214" s="42"/>
      <c r="H1214" s="42"/>
      <c r="I1214" s="42"/>
      <c r="J1214" s="42"/>
      <c r="K1214" s="42"/>
      <c r="L1214" s="159"/>
      <c r="M1214" s="42"/>
      <c r="N1214" s="42"/>
      <c r="O1214" s="159"/>
      <c r="P1214" s="42"/>
      <c r="Q1214" s="42"/>
      <c r="R1214" s="159"/>
      <c r="S1214" s="42"/>
      <c r="T1214" s="42"/>
      <c r="U1214" s="159"/>
      <c r="V1214" s="42"/>
      <c r="W1214" s="42"/>
      <c r="X1214" s="159"/>
      <c r="Y1214" s="42"/>
      <c r="Z1214" s="42"/>
      <c r="AA1214" s="159"/>
      <c r="AB1214" s="42"/>
      <c r="AC1214" s="42"/>
      <c r="AD1214" s="159"/>
      <c r="AE1214" s="42"/>
      <c r="AF1214" s="42"/>
      <c r="AG1214" s="159"/>
      <c r="AH1214" s="42"/>
      <c r="AI1214" s="42"/>
      <c r="AJ1214" s="159"/>
      <c r="AK1214" s="42"/>
      <c r="AL1214" s="42"/>
      <c r="AM1214" s="159"/>
    </row>
    <row r="1215">
      <c r="D1215" s="42"/>
      <c r="E1215" s="42"/>
      <c r="F1215" s="159"/>
      <c r="G1215" s="42"/>
      <c r="H1215" s="42"/>
      <c r="I1215" s="42"/>
      <c r="J1215" s="42"/>
      <c r="K1215" s="42"/>
      <c r="L1215" s="159"/>
      <c r="M1215" s="42"/>
      <c r="N1215" s="42"/>
      <c r="O1215" s="159"/>
      <c r="P1215" s="42"/>
      <c r="Q1215" s="42"/>
      <c r="R1215" s="159"/>
      <c r="S1215" s="42"/>
      <c r="T1215" s="42"/>
      <c r="U1215" s="159"/>
      <c r="V1215" s="42"/>
      <c r="W1215" s="42"/>
      <c r="X1215" s="159"/>
      <c r="Y1215" s="42"/>
      <c r="Z1215" s="42"/>
      <c r="AA1215" s="159"/>
      <c r="AB1215" s="42"/>
      <c r="AC1215" s="42"/>
      <c r="AD1215" s="159"/>
      <c r="AE1215" s="42"/>
      <c r="AF1215" s="42"/>
      <c r="AG1215" s="159"/>
      <c r="AH1215" s="42"/>
      <c r="AI1215" s="42"/>
      <c r="AJ1215" s="159"/>
      <c r="AK1215" s="42"/>
      <c r="AL1215" s="42"/>
      <c r="AM1215" s="159"/>
    </row>
    <row r="1216">
      <c r="D1216" s="42"/>
      <c r="E1216" s="42"/>
      <c r="F1216" s="159"/>
      <c r="G1216" s="42"/>
      <c r="H1216" s="42"/>
      <c r="I1216" s="42"/>
      <c r="J1216" s="42"/>
      <c r="K1216" s="42"/>
      <c r="L1216" s="159"/>
      <c r="M1216" s="42"/>
      <c r="N1216" s="42"/>
      <c r="O1216" s="159"/>
      <c r="P1216" s="42"/>
      <c r="Q1216" s="42"/>
      <c r="R1216" s="159"/>
      <c r="S1216" s="42"/>
      <c r="T1216" s="42"/>
      <c r="U1216" s="159"/>
      <c r="V1216" s="42"/>
      <c r="W1216" s="42"/>
      <c r="X1216" s="159"/>
      <c r="Y1216" s="42"/>
      <c r="Z1216" s="42"/>
      <c r="AA1216" s="159"/>
      <c r="AB1216" s="42"/>
      <c r="AC1216" s="42"/>
      <c r="AD1216" s="159"/>
      <c r="AE1216" s="42"/>
      <c r="AF1216" s="42"/>
      <c r="AG1216" s="159"/>
      <c r="AH1216" s="42"/>
      <c r="AI1216" s="42"/>
      <c r="AJ1216" s="159"/>
      <c r="AK1216" s="42"/>
      <c r="AL1216" s="42"/>
      <c r="AM1216" s="159"/>
    </row>
    <row r="1217">
      <c r="D1217" s="42"/>
      <c r="E1217" s="42"/>
      <c r="F1217" s="159"/>
      <c r="G1217" s="42"/>
      <c r="H1217" s="42"/>
      <c r="I1217" s="42"/>
      <c r="J1217" s="42"/>
      <c r="K1217" s="42"/>
      <c r="L1217" s="159"/>
      <c r="M1217" s="42"/>
      <c r="N1217" s="42"/>
      <c r="O1217" s="159"/>
      <c r="P1217" s="42"/>
      <c r="Q1217" s="42"/>
      <c r="R1217" s="159"/>
      <c r="S1217" s="42"/>
      <c r="T1217" s="42"/>
      <c r="U1217" s="159"/>
      <c r="V1217" s="42"/>
      <c r="W1217" s="42"/>
      <c r="X1217" s="159"/>
      <c r="Y1217" s="42"/>
      <c r="Z1217" s="42"/>
      <c r="AA1217" s="159"/>
      <c r="AB1217" s="42"/>
      <c r="AC1217" s="42"/>
      <c r="AD1217" s="159"/>
      <c r="AE1217" s="42"/>
      <c r="AF1217" s="42"/>
      <c r="AG1217" s="159"/>
      <c r="AH1217" s="42"/>
      <c r="AI1217" s="42"/>
      <c r="AJ1217" s="159"/>
      <c r="AK1217" s="42"/>
      <c r="AL1217" s="42"/>
      <c r="AM1217" s="159"/>
    </row>
    <row r="1218">
      <c r="D1218" s="42"/>
      <c r="E1218" s="42"/>
      <c r="F1218" s="159"/>
      <c r="G1218" s="42"/>
      <c r="H1218" s="42"/>
      <c r="I1218" s="42"/>
      <c r="J1218" s="42"/>
      <c r="K1218" s="42"/>
      <c r="L1218" s="159"/>
      <c r="M1218" s="42"/>
      <c r="N1218" s="42"/>
      <c r="O1218" s="159"/>
      <c r="P1218" s="42"/>
      <c r="Q1218" s="42"/>
      <c r="R1218" s="159"/>
      <c r="S1218" s="42"/>
      <c r="T1218" s="42"/>
      <c r="U1218" s="159"/>
      <c r="V1218" s="42"/>
      <c r="W1218" s="42"/>
      <c r="X1218" s="159"/>
      <c r="Y1218" s="42"/>
      <c r="Z1218" s="42"/>
      <c r="AA1218" s="159"/>
      <c r="AB1218" s="42"/>
      <c r="AC1218" s="42"/>
      <c r="AD1218" s="159"/>
      <c r="AE1218" s="42"/>
      <c r="AF1218" s="42"/>
      <c r="AG1218" s="159"/>
      <c r="AH1218" s="42"/>
      <c r="AI1218" s="42"/>
      <c r="AJ1218" s="159"/>
      <c r="AK1218" s="42"/>
      <c r="AL1218" s="42"/>
      <c r="AM1218" s="159"/>
    </row>
    <row r="1219">
      <c r="D1219" s="42"/>
      <c r="E1219" s="42"/>
      <c r="F1219" s="159"/>
      <c r="G1219" s="42"/>
      <c r="H1219" s="42"/>
      <c r="I1219" s="42"/>
      <c r="J1219" s="42"/>
      <c r="K1219" s="42"/>
      <c r="L1219" s="159"/>
      <c r="M1219" s="42"/>
      <c r="N1219" s="42"/>
      <c r="O1219" s="159"/>
      <c r="P1219" s="42"/>
      <c r="Q1219" s="42"/>
      <c r="R1219" s="159"/>
      <c r="S1219" s="42"/>
      <c r="T1219" s="42"/>
      <c r="U1219" s="159"/>
      <c r="V1219" s="42"/>
      <c r="W1219" s="42"/>
      <c r="X1219" s="159"/>
      <c r="Y1219" s="42"/>
      <c r="Z1219" s="42"/>
      <c r="AA1219" s="159"/>
      <c r="AB1219" s="42"/>
      <c r="AC1219" s="42"/>
      <c r="AD1219" s="159"/>
      <c r="AE1219" s="42"/>
      <c r="AF1219" s="42"/>
      <c r="AG1219" s="159"/>
      <c r="AH1219" s="42"/>
      <c r="AI1219" s="42"/>
      <c r="AJ1219" s="159"/>
      <c r="AK1219" s="42"/>
      <c r="AL1219" s="42"/>
      <c r="AM1219" s="159"/>
    </row>
    <row r="1220">
      <c r="D1220" s="42"/>
      <c r="E1220" s="42"/>
      <c r="F1220" s="159"/>
      <c r="G1220" s="42"/>
      <c r="H1220" s="42"/>
      <c r="I1220" s="42"/>
      <c r="J1220" s="42"/>
      <c r="K1220" s="42"/>
      <c r="L1220" s="159"/>
      <c r="M1220" s="42"/>
      <c r="N1220" s="42"/>
      <c r="O1220" s="159"/>
      <c r="P1220" s="42"/>
      <c r="Q1220" s="42"/>
      <c r="R1220" s="159"/>
      <c r="S1220" s="42"/>
      <c r="T1220" s="42"/>
      <c r="U1220" s="159"/>
      <c r="V1220" s="42"/>
      <c r="W1220" s="42"/>
      <c r="X1220" s="159"/>
      <c r="Y1220" s="42"/>
      <c r="Z1220" s="42"/>
      <c r="AA1220" s="159"/>
      <c r="AB1220" s="42"/>
      <c r="AC1220" s="42"/>
      <c r="AD1220" s="159"/>
      <c r="AE1220" s="42"/>
      <c r="AF1220" s="42"/>
      <c r="AG1220" s="159"/>
      <c r="AH1220" s="42"/>
      <c r="AI1220" s="42"/>
      <c r="AJ1220" s="159"/>
      <c r="AK1220" s="42"/>
      <c r="AL1220" s="42"/>
      <c r="AM1220" s="159"/>
    </row>
    <row r="1221">
      <c r="D1221" s="42"/>
      <c r="E1221" s="42"/>
      <c r="F1221" s="159"/>
      <c r="G1221" s="42"/>
      <c r="H1221" s="42"/>
      <c r="I1221" s="42"/>
      <c r="J1221" s="42"/>
      <c r="K1221" s="42"/>
      <c r="L1221" s="159"/>
      <c r="M1221" s="42"/>
      <c r="N1221" s="42"/>
      <c r="O1221" s="159"/>
      <c r="P1221" s="42"/>
      <c r="Q1221" s="42"/>
      <c r="R1221" s="159"/>
      <c r="S1221" s="42"/>
      <c r="T1221" s="42"/>
      <c r="U1221" s="159"/>
      <c r="V1221" s="42"/>
      <c r="W1221" s="42"/>
      <c r="X1221" s="159"/>
      <c r="Y1221" s="42"/>
      <c r="Z1221" s="42"/>
      <c r="AA1221" s="159"/>
      <c r="AB1221" s="42"/>
      <c r="AC1221" s="42"/>
      <c r="AD1221" s="159"/>
      <c r="AE1221" s="42"/>
      <c r="AF1221" s="42"/>
      <c r="AG1221" s="159"/>
      <c r="AH1221" s="42"/>
      <c r="AI1221" s="42"/>
      <c r="AJ1221" s="159"/>
      <c r="AK1221" s="42"/>
      <c r="AL1221" s="42"/>
      <c r="AM1221" s="159"/>
    </row>
    <row r="1222">
      <c r="D1222" s="42"/>
      <c r="E1222" s="42"/>
      <c r="F1222" s="159"/>
      <c r="G1222" s="42"/>
      <c r="H1222" s="42"/>
      <c r="I1222" s="42"/>
      <c r="J1222" s="42"/>
      <c r="K1222" s="42"/>
      <c r="L1222" s="159"/>
      <c r="M1222" s="42"/>
      <c r="N1222" s="42"/>
      <c r="O1222" s="159"/>
      <c r="P1222" s="42"/>
      <c r="Q1222" s="42"/>
      <c r="R1222" s="159"/>
      <c r="S1222" s="42"/>
      <c r="T1222" s="42"/>
      <c r="U1222" s="159"/>
      <c r="V1222" s="42"/>
      <c r="W1222" s="42"/>
      <c r="X1222" s="159"/>
      <c r="Y1222" s="42"/>
      <c r="Z1222" s="42"/>
      <c r="AA1222" s="159"/>
      <c r="AB1222" s="42"/>
      <c r="AC1222" s="42"/>
      <c r="AD1222" s="159"/>
      <c r="AE1222" s="42"/>
      <c r="AF1222" s="42"/>
      <c r="AG1222" s="159"/>
      <c r="AH1222" s="42"/>
      <c r="AI1222" s="42"/>
      <c r="AJ1222" s="159"/>
      <c r="AK1222" s="42"/>
      <c r="AL1222" s="42"/>
      <c r="AM1222" s="159"/>
    </row>
    <row r="1223">
      <c r="D1223" s="42"/>
      <c r="E1223" s="42"/>
      <c r="F1223" s="159"/>
      <c r="G1223" s="42"/>
      <c r="H1223" s="42"/>
      <c r="I1223" s="42"/>
      <c r="J1223" s="42"/>
      <c r="K1223" s="42"/>
      <c r="L1223" s="159"/>
      <c r="M1223" s="42"/>
      <c r="N1223" s="42"/>
      <c r="O1223" s="159"/>
      <c r="P1223" s="42"/>
      <c r="Q1223" s="42"/>
      <c r="R1223" s="159"/>
      <c r="S1223" s="42"/>
      <c r="T1223" s="42"/>
      <c r="U1223" s="159"/>
      <c r="V1223" s="42"/>
      <c r="W1223" s="42"/>
      <c r="X1223" s="159"/>
      <c r="Y1223" s="42"/>
      <c r="Z1223" s="42"/>
      <c r="AA1223" s="159"/>
      <c r="AB1223" s="42"/>
      <c r="AC1223" s="42"/>
      <c r="AD1223" s="159"/>
      <c r="AE1223" s="42"/>
      <c r="AF1223" s="42"/>
      <c r="AG1223" s="159"/>
      <c r="AH1223" s="42"/>
      <c r="AI1223" s="42"/>
      <c r="AJ1223" s="159"/>
      <c r="AK1223" s="42"/>
      <c r="AL1223" s="42"/>
      <c r="AM1223" s="159"/>
    </row>
    <row r="1224">
      <c r="D1224" s="42"/>
      <c r="E1224" s="42"/>
      <c r="F1224" s="159"/>
      <c r="G1224" s="42"/>
      <c r="H1224" s="42"/>
      <c r="I1224" s="42"/>
      <c r="J1224" s="42"/>
      <c r="K1224" s="42"/>
      <c r="L1224" s="159"/>
      <c r="M1224" s="42"/>
      <c r="N1224" s="42"/>
      <c r="O1224" s="159"/>
      <c r="P1224" s="42"/>
      <c r="Q1224" s="42"/>
      <c r="R1224" s="159"/>
      <c r="S1224" s="42"/>
      <c r="T1224" s="42"/>
      <c r="U1224" s="159"/>
      <c r="V1224" s="42"/>
      <c r="W1224" s="42"/>
      <c r="X1224" s="159"/>
      <c r="Y1224" s="42"/>
      <c r="Z1224" s="42"/>
      <c r="AA1224" s="159"/>
      <c r="AB1224" s="42"/>
      <c r="AC1224" s="42"/>
      <c r="AD1224" s="159"/>
      <c r="AE1224" s="42"/>
      <c r="AF1224" s="42"/>
      <c r="AG1224" s="159"/>
      <c r="AH1224" s="42"/>
      <c r="AI1224" s="42"/>
      <c r="AJ1224" s="159"/>
      <c r="AK1224" s="42"/>
      <c r="AL1224" s="42"/>
      <c r="AM1224" s="159"/>
    </row>
    <row r="1225">
      <c r="D1225" s="42"/>
      <c r="E1225" s="42"/>
      <c r="F1225" s="159"/>
      <c r="G1225" s="42"/>
      <c r="H1225" s="42"/>
      <c r="I1225" s="42"/>
      <c r="J1225" s="42"/>
      <c r="K1225" s="42"/>
      <c r="L1225" s="159"/>
      <c r="M1225" s="42"/>
      <c r="N1225" s="42"/>
      <c r="O1225" s="159"/>
      <c r="P1225" s="42"/>
      <c r="Q1225" s="42"/>
      <c r="R1225" s="159"/>
      <c r="S1225" s="42"/>
      <c r="T1225" s="42"/>
      <c r="U1225" s="159"/>
      <c r="V1225" s="42"/>
      <c r="W1225" s="42"/>
      <c r="X1225" s="159"/>
      <c r="Y1225" s="42"/>
      <c r="Z1225" s="42"/>
      <c r="AA1225" s="159"/>
      <c r="AB1225" s="42"/>
      <c r="AC1225" s="42"/>
      <c r="AD1225" s="159"/>
      <c r="AE1225" s="42"/>
      <c r="AF1225" s="42"/>
      <c r="AG1225" s="159"/>
      <c r="AH1225" s="42"/>
      <c r="AI1225" s="42"/>
      <c r="AJ1225" s="159"/>
      <c r="AK1225" s="42"/>
      <c r="AL1225" s="42"/>
      <c r="AM1225" s="159"/>
    </row>
    <row r="1226">
      <c r="D1226" s="42"/>
      <c r="E1226" s="42"/>
      <c r="F1226" s="159"/>
      <c r="G1226" s="42"/>
      <c r="H1226" s="42"/>
      <c r="I1226" s="42"/>
      <c r="J1226" s="42"/>
      <c r="K1226" s="42"/>
      <c r="L1226" s="159"/>
      <c r="M1226" s="42"/>
      <c r="N1226" s="42"/>
      <c r="O1226" s="159"/>
      <c r="P1226" s="42"/>
      <c r="Q1226" s="42"/>
      <c r="R1226" s="159"/>
      <c r="S1226" s="42"/>
      <c r="T1226" s="42"/>
      <c r="U1226" s="159"/>
      <c r="V1226" s="42"/>
      <c r="W1226" s="42"/>
      <c r="X1226" s="159"/>
      <c r="Y1226" s="42"/>
      <c r="Z1226" s="42"/>
      <c r="AA1226" s="159"/>
      <c r="AB1226" s="42"/>
      <c r="AC1226" s="42"/>
      <c r="AD1226" s="159"/>
      <c r="AE1226" s="42"/>
      <c r="AF1226" s="42"/>
      <c r="AG1226" s="159"/>
      <c r="AH1226" s="42"/>
      <c r="AI1226" s="42"/>
      <c r="AJ1226" s="159"/>
      <c r="AK1226" s="42"/>
      <c r="AL1226" s="42"/>
      <c r="AM1226" s="159"/>
    </row>
    <row r="1227">
      <c r="D1227" s="42"/>
      <c r="E1227" s="42"/>
      <c r="F1227" s="159"/>
      <c r="G1227" s="42"/>
      <c r="H1227" s="42"/>
      <c r="I1227" s="42"/>
      <c r="J1227" s="42"/>
      <c r="K1227" s="42"/>
      <c r="L1227" s="159"/>
      <c r="M1227" s="42"/>
      <c r="N1227" s="42"/>
      <c r="O1227" s="159"/>
      <c r="P1227" s="42"/>
      <c r="Q1227" s="42"/>
      <c r="R1227" s="159"/>
      <c r="S1227" s="42"/>
      <c r="T1227" s="42"/>
      <c r="U1227" s="159"/>
      <c r="V1227" s="42"/>
      <c r="W1227" s="42"/>
      <c r="X1227" s="159"/>
      <c r="Y1227" s="42"/>
      <c r="Z1227" s="42"/>
      <c r="AA1227" s="159"/>
      <c r="AB1227" s="42"/>
      <c r="AC1227" s="42"/>
      <c r="AD1227" s="159"/>
      <c r="AE1227" s="42"/>
      <c r="AF1227" s="42"/>
      <c r="AG1227" s="159"/>
      <c r="AH1227" s="42"/>
      <c r="AI1227" s="42"/>
      <c r="AJ1227" s="159"/>
      <c r="AK1227" s="42"/>
      <c r="AL1227" s="42"/>
      <c r="AM1227" s="159"/>
    </row>
    <row r="1228">
      <c r="D1228" s="42"/>
      <c r="E1228" s="42"/>
      <c r="F1228" s="159"/>
      <c r="G1228" s="42"/>
      <c r="H1228" s="42"/>
      <c r="I1228" s="42"/>
      <c r="J1228" s="42"/>
      <c r="K1228" s="42"/>
      <c r="L1228" s="159"/>
      <c r="M1228" s="42"/>
      <c r="N1228" s="42"/>
      <c r="O1228" s="159"/>
      <c r="P1228" s="42"/>
      <c r="Q1228" s="42"/>
      <c r="R1228" s="159"/>
      <c r="S1228" s="42"/>
      <c r="T1228" s="42"/>
      <c r="U1228" s="159"/>
      <c r="V1228" s="42"/>
      <c r="W1228" s="42"/>
      <c r="X1228" s="159"/>
      <c r="Y1228" s="42"/>
      <c r="Z1228" s="42"/>
      <c r="AA1228" s="159"/>
      <c r="AB1228" s="42"/>
      <c r="AC1228" s="42"/>
      <c r="AD1228" s="159"/>
      <c r="AE1228" s="42"/>
      <c r="AF1228" s="42"/>
      <c r="AG1228" s="159"/>
      <c r="AH1228" s="42"/>
      <c r="AI1228" s="42"/>
      <c r="AJ1228" s="159"/>
      <c r="AK1228" s="42"/>
      <c r="AL1228" s="42"/>
      <c r="AM1228" s="159"/>
    </row>
    <row r="1229">
      <c r="D1229" s="42"/>
      <c r="E1229" s="42"/>
      <c r="F1229" s="159"/>
      <c r="G1229" s="42"/>
      <c r="H1229" s="42"/>
      <c r="I1229" s="42"/>
      <c r="J1229" s="42"/>
      <c r="K1229" s="42"/>
      <c r="L1229" s="159"/>
      <c r="M1229" s="42"/>
      <c r="N1229" s="42"/>
      <c r="O1229" s="159"/>
      <c r="P1229" s="42"/>
      <c r="Q1229" s="42"/>
      <c r="R1229" s="159"/>
      <c r="S1229" s="42"/>
      <c r="T1229" s="42"/>
      <c r="U1229" s="159"/>
      <c r="V1229" s="42"/>
      <c r="W1229" s="42"/>
      <c r="X1229" s="159"/>
      <c r="Y1229" s="42"/>
      <c r="Z1229" s="42"/>
      <c r="AA1229" s="159"/>
      <c r="AB1229" s="42"/>
      <c r="AC1229" s="42"/>
      <c r="AD1229" s="159"/>
      <c r="AE1229" s="42"/>
      <c r="AF1229" s="42"/>
      <c r="AG1229" s="159"/>
      <c r="AH1229" s="42"/>
      <c r="AI1229" s="42"/>
      <c r="AJ1229" s="159"/>
      <c r="AK1229" s="42"/>
      <c r="AL1229" s="42"/>
      <c r="AM1229" s="159"/>
    </row>
    <row r="1230">
      <c r="D1230" s="42"/>
      <c r="E1230" s="42"/>
      <c r="F1230" s="159"/>
      <c r="G1230" s="42"/>
      <c r="H1230" s="42"/>
      <c r="I1230" s="42"/>
      <c r="J1230" s="42"/>
      <c r="K1230" s="42"/>
      <c r="L1230" s="159"/>
      <c r="M1230" s="42"/>
      <c r="N1230" s="42"/>
      <c r="O1230" s="159"/>
      <c r="P1230" s="42"/>
      <c r="Q1230" s="42"/>
      <c r="R1230" s="159"/>
      <c r="S1230" s="42"/>
      <c r="T1230" s="42"/>
      <c r="U1230" s="159"/>
      <c r="V1230" s="42"/>
      <c r="W1230" s="42"/>
      <c r="X1230" s="159"/>
      <c r="Y1230" s="42"/>
      <c r="Z1230" s="42"/>
      <c r="AA1230" s="159"/>
      <c r="AB1230" s="42"/>
      <c r="AC1230" s="42"/>
      <c r="AD1230" s="159"/>
      <c r="AE1230" s="42"/>
      <c r="AF1230" s="42"/>
      <c r="AG1230" s="159"/>
      <c r="AH1230" s="42"/>
      <c r="AI1230" s="42"/>
      <c r="AJ1230" s="159"/>
      <c r="AK1230" s="42"/>
      <c r="AL1230" s="42"/>
      <c r="AM1230" s="159"/>
    </row>
    <row r="1231">
      <c r="D1231" s="42"/>
      <c r="E1231" s="42"/>
      <c r="F1231" s="159"/>
      <c r="G1231" s="42"/>
      <c r="H1231" s="42"/>
      <c r="I1231" s="42"/>
      <c r="J1231" s="42"/>
      <c r="K1231" s="42"/>
      <c r="L1231" s="159"/>
      <c r="M1231" s="42"/>
      <c r="N1231" s="42"/>
      <c r="O1231" s="159"/>
      <c r="P1231" s="42"/>
      <c r="Q1231" s="42"/>
      <c r="R1231" s="159"/>
      <c r="S1231" s="42"/>
      <c r="T1231" s="42"/>
      <c r="U1231" s="159"/>
      <c r="V1231" s="42"/>
      <c r="W1231" s="42"/>
      <c r="X1231" s="159"/>
      <c r="Y1231" s="42"/>
      <c r="Z1231" s="42"/>
      <c r="AA1231" s="159"/>
      <c r="AB1231" s="42"/>
      <c r="AC1231" s="42"/>
      <c r="AD1231" s="159"/>
      <c r="AE1231" s="42"/>
      <c r="AF1231" s="42"/>
      <c r="AG1231" s="159"/>
      <c r="AH1231" s="42"/>
      <c r="AI1231" s="42"/>
      <c r="AJ1231" s="159"/>
      <c r="AK1231" s="42"/>
      <c r="AL1231" s="42"/>
      <c r="AM1231" s="159"/>
    </row>
    <row r="1232">
      <c r="D1232" s="42"/>
      <c r="E1232" s="42"/>
      <c r="F1232" s="159"/>
      <c r="G1232" s="42"/>
      <c r="H1232" s="42"/>
      <c r="I1232" s="42"/>
      <c r="J1232" s="42"/>
      <c r="K1232" s="42"/>
      <c r="L1232" s="159"/>
      <c r="M1232" s="42"/>
      <c r="N1232" s="42"/>
      <c r="O1232" s="159"/>
      <c r="P1232" s="42"/>
      <c r="Q1232" s="42"/>
      <c r="R1232" s="159"/>
      <c r="S1232" s="42"/>
      <c r="T1232" s="42"/>
      <c r="U1232" s="159"/>
      <c r="V1232" s="42"/>
      <c r="W1232" s="42"/>
      <c r="X1232" s="159"/>
      <c r="Y1232" s="42"/>
      <c r="Z1232" s="42"/>
      <c r="AA1232" s="159"/>
      <c r="AB1232" s="42"/>
      <c r="AC1232" s="42"/>
      <c r="AD1232" s="159"/>
      <c r="AE1232" s="42"/>
      <c r="AF1232" s="42"/>
      <c r="AG1232" s="159"/>
      <c r="AH1232" s="42"/>
      <c r="AI1232" s="42"/>
      <c r="AJ1232" s="159"/>
      <c r="AK1232" s="42"/>
      <c r="AL1232" s="42"/>
      <c r="AM1232" s="159"/>
    </row>
    <row r="1233">
      <c r="D1233" s="42"/>
      <c r="E1233" s="42"/>
      <c r="F1233" s="159"/>
      <c r="G1233" s="42"/>
      <c r="H1233" s="42"/>
      <c r="I1233" s="42"/>
      <c r="J1233" s="42"/>
      <c r="K1233" s="42"/>
      <c r="L1233" s="159"/>
      <c r="M1233" s="42"/>
      <c r="N1233" s="42"/>
      <c r="O1233" s="159"/>
      <c r="P1233" s="42"/>
      <c r="Q1233" s="42"/>
      <c r="R1233" s="159"/>
      <c r="S1233" s="42"/>
      <c r="T1233" s="42"/>
      <c r="U1233" s="159"/>
      <c r="V1233" s="42"/>
      <c r="W1233" s="42"/>
      <c r="X1233" s="159"/>
      <c r="Y1233" s="42"/>
      <c r="Z1233" s="42"/>
      <c r="AA1233" s="159"/>
      <c r="AB1233" s="42"/>
      <c r="AC1233" s="42"/>
      <c r="AD1233" s="159"/>
      <c r="AE1233" s="42"/>
      <c r="AF1233" s="42"/>
      <c r="AG1233" s="159"/>
      <c r="AH1233" s="42"/>
      <c r="AI1233" s="42"/>
      <c r="AJ1233" s="159"/>
      <c r="AK1233" s="42"/>
      <c r="AL1233" s="42"/>
      <c r="AM1233" s="159"/>
    </row>
    <row r="1234">
      <c r="D1234" s="42"/>
      <c r="E1234" s="42"/>
      <c r="F1234" s="159"/>
      <c r="G1234" s="42"/>
      <c r="H1234" s="42"/>
      <c r="I1234" s="42"/>
      <c r="J1234" s="42"/>
      <c r="K1234" s="42"/>
      <c r="L1234" s="159"/>
      <c r="M1234" s="42"/>
      <c r="N1234" s="42"/>
      <c r="O1234" s="159"/>
      <c r="P1234" s="42"/>
      <c r="Q1234" s="42"/>
      <c r="R1234" s="159"/>
      <c r="S1234" s="42"/>
      <c r="T1234" s="42"/>
      <c r="U1234" s="159"/>
      <c r="V1234" s="42"/>
      <c r="W1234" s="42"/>
      <c r="X1234" s="159"/>
      <c r="Y1234" s="42"/>
      <c r="Z1234" s="42"/>
      <c r="AA1234" s="159"/>
      <c r="AB1234" s="42"/>
      <c r="AC1234" s="42"/>
      <c r="AD1234" s="159"/>
      <c r="AE1234" s="42"/>
      <c r="AF1234" s="42"/>
      <c r="AG1234" s="159"/>
      <c r="AH1234" s="42"/>
      <c r="AI1234" s="42"/>
      <c r="AJ1234" s="159"/>
      <c r="AK1234" s="42"/>
      <c r="AL1234" s="42"/>
      <c r="AM1234" s="159"/>
    </row>
    <row r="1235">
      <c r="D1235" s="42"/>
      <c r="E1235" s="42"/>
      <c r="F1235" s="159"/>
      <c r="G1235" s="42"/>
      <c r="H1235" s="42"/>
      <c r="I1235" s="42"/>
      <c r="J1235" s="42"/>
      <c r="K1235" s="42"/>
      <c r="L1235" s="159"/>
      <c r="M1235" s="42"/>
      <c r="N1235" s="42"/>
      <c r="O1235" s="159"/>
      <c r="P1235" s="42"/>
      <c r="Q1235" s="42"/>
      <c r="R1235" s="159"/>
      <c r="S1235" s="42"/>
      <c r="T1235" s="42"/>
      <c r="U1235" s="159"/>
      <c r="V1235" s="42"/>
      <c r="W1235" s="42"/>
      <c r="X1235" s="159"/>
      <c r="Y1235" s="42"/>
      <c r="Z1235" s="42"/>
      <c r="AA1235" s="159"/>
      <c r="AB1235" s="42"/>
      <c r="AC1235" s="42"/>
      <c r="AD1235" s="159"/>
      <c r="AE1235" s="42"/>
      <c r="AF1235" s="42"/>
      <c r="AG1235" s="159"/>
      <c r="AH1235" s="42"/>
      <c r="AI1235" s="42"/>
      <c r="AJ1235" s="159"/>
      <c r="AK1235" s="42"/>
      <c r="AL1235" s="42"/>
      <c r="AM1235" s="159"/>
    </row>
    <row r="1236">
      <c r="D1236" s="42"/>
      <c r="E1236" s="42"/>
      <c r="F1236" s="159"/>
      <c r="G1236" s="42"/>
      <c r="H1236" s="42"/>
      <c r="I1236" s="42"/>
      <c r="J1236" s="42"/>
      <c r="K1236" s="42"/>
      <c r="L1236" s="159"/>
      <c r="M1236" s="42"/>
      <c r="N1236" s="42"/>
      <c r="O1236" s="159"/>
      <c r="P1236" s="42"/>
      <c r="Q1236" s="42"/>
      <c r="R1236" s="159"/>
      <c r="S1236" s="42"/>
      <c r="T1236" s="42"/>
      <c r="U1236" s="159"/>
      <c r="V1236" s="42"/>
      <c r="W1236" s="42"/>
      <c r="X1236" s="159"/>
      <c r="Y1236" s="42"/>
      <c r="Z1236" s="42"/>
      <c r="AA1236" s="159"/>
      <c r="AB1236" s="42"/>
      <c r="AC1236" s="42"/>
      <c r="AD1236" s="159"/>
      <c r="AE1236" s="42"/>
      <c r="AF1236" s="42"/>
      <c r="AG1236" s="159"/>
      <c r="AH1236" s="42"/>
      <c r="AI1236" s="42"/>
      <c r="AJ1236" s="159"/>
      <c r="AK1236" s="42"/>
      <c r="AL1236" s="42"/>
      <c r="AM1236" s="159"/>
    </row>
    <row r="1237">
      <c r="D1237" s="42"/>
      <c r="E1237" s="42"/>
      <c r="F1237" s="159"/>
      <c r="G1237" s="42"/>
      <c r="H1237" s="42"/>
      <c r="I1237" s="42"/>
      <c r="J1237" s="42"/>
      <c r="K1237" s="42"/>
      <c r="L1237" s="159"/>
      <c r="M1237" s="42"/>
      <c r="N1237" s="42"/>
      <c r="O1237" s="159"/>
      <c r="P1237" s="42"/>
      <c r="Q1237" s="42"/>
      <c r="R1237" s="159"/>
      <c r="S1237" s="42"/>
      <c r="T1237" s="42"/>
      <c r="U1237" s="159"/>
      <c r="V1237" s="42"/>
      <c r="W1237" s="42"/>
      <c r="X1237" s="159"/>
      <c r="Y1237" s="42"/>
      <c r="Z1237" s="42"/>
      <c r="AA1237" s="159"/>
      <c r="AB1237" s="42"/>
      <c r="AC1237" s="42"/>
      <c r="AD1237" s="159"/>
      <c r="AE1237" s="42"/>
      <c r="AF1237" s="42"/>
      <c r="AG1237" s="159"/>
      <c r="AH1237" s="42"/>
      <c r="AI1237" s="42"/>
      <c r="AJ1237" s="159"/>
      <c r="AK1237" s="42"/>
      <c r="AL1237" s="42"/>
      <c r="AM1237" s="159"/>
    </row>
    <row r="1238">
      <c r="D1238" s="42"/>
      <c r="E1238" s="42"/>
      <c r="F1238" s="159"/>
      <c r="G1238" s="42"/>
      <c r="H1238" s="42"/>
      <c r="I1238" s="42"/>
      <c r="J1238" s="42"/>
      <c r="K1238" s="42"/>
      <c r="L1238" s="159"/>
      <c r="M1238" s="42"/>
      <c r="N1238" s="42"/>
      <c r="O1238" s="159"/>
      <c r="P1238" s="42"/>
      <c r="Q1238" s="42"/>
      <c r="R1238" s="159"/>
      <c r="S1238" s="42"/>
      <c r="T1238" s="42"/>
      <c r="U1238" s="159"/>
      <c r="V1238" s="42"/>
      <c r="W1238" s="42"/>
      <c r="X1238" s="159"/>
      <c r="Y1238" s="42"/>
      <c r="Z1238" s="42"/>
      <c r="AA1238" s="159"/>
      <c r="AB1238" s="42"/>
      <c r="AC1238" s="42"/>
      <c r="AD1238" s="159"/>
      <c r="AE1238" s="42"/>
      <c r="AF1238" s="42"/>
      <c r="AG1238" s="159"/>
      <c r="AH1238" s="42"/>
      <c r="AI1238" s="42"/>
      <c r="AJ1238" s="159"/>
      <c r="AK1238" s="42"/>
      <c r="AL1238" s="42"/>
      <c r="AM1238" s="159"/>
    </row>
    <row r="1239">
      <c r="D1239" s="42"/>
      <c r="E1239" s="42"/>
      <c r="F1239" s="159"/>
      <c r="G1239" s="42"/>
      <c r="H1239" s="42"/>
      <c r="I1239" s="42"/>
      <c r="J1239" s="42"/>
      <c r="K1239" s="42"/>
      <c r="L1239" s="159"/>
      <c r="M1239" s="42"/>
      <c r="N1239" s="42"/>
      <c r="O1239" s="159"/>
      <c r="P1239" s="42"/>
      <c r="Q1239" s="42"/>
      <c r="R1239" s="159"/>
      <c r="S1239" s="42"/>
      <c r="T1239" s="42"/>
      <c r="U1239" s="159"/>
      <c r="V1239" s="42"/>
      <c r="W1239" s="42"/>
      <c r="X1239" s="159"/>
      <c r="Y1239" s="42"/>
      <c r="Z1239" s="42"/>
      <c r="AA1239" s="159"/>
      <c r="AB1239" s="42"/>
      <c r="AC1239" s="42"/>
      <c r="AD1239" s="159"/>
      <c r="AE1239" s="42"/>
      <c r="AF1239" s="42"/>
      <c r="AG1239" s="159"/>
      <c r="AH1239" s="42"/>
      <c r="AI1239" s="42"/>
      <c r="AJ1239" s="159"/>
      <c r="AK1239" s="42"/>
      <c r="AL1239" s="42"/>
      <c r="AM1239" s="159"/>
    </row>
    <row r="1240">
      <c r="D1240" s="42"/>
      <c r="E1240" s="42"/>
      <c r="F1240" s="159"/>
      <c r="G1240" s="42"/>
      <c r="H1240" s="42"/>
      <c r="I1240" s="42"/>
      <c r="J1240" s="42"/>
      <c r="K1240" s="42"/>
      <c r="L1240" s="159"/>
      <c r="M1240" s="42"/>
      <c r="N1240" s="42"/>
      <c r="O1240" s="159"/>
      <c r="P1240" s="42"/>
      <c r="Q1240" s="42"/>
      <c r="R1240" s="159"/>
      <c r="S1240" s="42"/>
      <c r="T1240" s="42"/>
      <c r="U1240" s="159"/>
      <c r="V1240" s="42"/>
      <c r="W1240" s="42"/>
      <c r="X1240" s="159"/>
      <c r="Y1240" s="42"/>
      <c r="Z1240" s="42"/>
      <c r="AA1240" s="159"/>
      <c r="AB1240" s="42"/>
      <c r="AC1240" s="42"/>
      <c r="AD1240" s="159"/>
      <c r="AE1240" s="42"/>
      <c r="AF1240" s="42"/>
      <c r="AG1240" s="159"/>
      <c r="AH1240" s="42"/>
      <c r="AI1240" s="42"/>
      <c r="AJ1240" s="159"/>
      <c r="AK1240" s="42"/>
      <c r="AL1240" s="42"/>
      <c r="AM1240" s="159"/>
    </row>
    <row r="1241">
      <c r="D1241" s="42"/>
      <c r="E1241" s="42"/>
      <c r="F1241" s="159"/>
      <c r="G1241" s="42"/>
      <c r="H1241" s="42"/>
      <c r="I1241" s="42"/>
      <c r="J1241" s="42"/>
      <c r="K1241" s="42"/>
      <c r="L1241" s="159"/>
      <c r="M1241" s="42"/>
      <c r="N1241" s="42"/>
      <c r="O1241" s="159"/>
      <c r="P1241" s="42"/>
      <c r="Q1241" s="42"/>
      <c r="R1241" s="159"/>
      <c r="S1241" s="42"/>
      <c r="T1241" s="42"/>
      <c r="U1241" s="159"/>
      <c r="V1241" s="42"/>
      <c r="W1241" s="42"/>
      <c r="X1241" s="159"/>
      <c r="Y1241" s="42"/>
      <c r="Z1241" s="42"/>
      <c r="AA1241" s="159"/>
      <c r="AB1241" s="42"/>
      <c r="AC1241" s="42"/>
      <c r="AD1241" s="159"/>
      <c r="AE1241" s="42"/>
      <c r="AF1241" s="42"/>
      <c r="AG1241" s="159"/>
      <c r="AH1241" s="42"/>
      <c r="AI1241" s="42"/>
      <c r="AJ1241" s="159"/>
      <c r="AK1241" s="42"/>
      <c r="AL1241" s="42"/>
      <c r="AM1241" s="159"/>
    </row>
    <row r="1242">
      <c r="D1242" s="42"/>
      <c r="E1242" s="42"/>
      <c r="F1242" s="159"/>
      <c r="G1242" s="42"/>
      <c r="H1242" s="42"/>
      <c r="I1242" s="42"/>
      <c r="J1242" s="42"/>
      <c r="K1242" s="42"/>
      <c r="L1242" s="159"/>
      <c r="M1242" s="42"/>
      <c r="N1242" s="42"/>
      <c r="O1242" s="159"/>
      <c r="P1242" s="42"/>
      <c r="Q1242" s="42"/>
      <c r="R1242" s="159"/>
      <c r="S1242" s="42"/>
      <c r="T1242" s="42"/>
      <c r="U1242" s="159"/>
      <c r="V1242" s="42"/>
      <c r="W1242" s="42"/>
      <c r="X1242" s="159"/>
      <c r="Y1242" s="42"/>
      <c r="Z1242" s="42"/>
      <c r="AA1242" s="159"/>
      <c r="AB1242" s="42"/>
      <c r="AC1242" s="42"/>
      <c r="AD1242" s="159"/>
      <c r="AE1242" s="42"/>
      <c r="AF1242" s="42"/>
      <c r="AG1242" s="159"/>
      <c r="AH1242" s="42"/>
      <c r="AI1242" s="42"/>
      <c r="AJ1242" s="159"/>
      <c r="AK1242" s="42"/>
      <c r="AL1242" s="42"/>
      <c r="AM1242" s="159"/>
    </row>
    <row r="1243">
      <c r="D1243" s="42"/>
      <c r="E1243" s="42"/>
      <c r="F1243" s="159"/>
      <c r="G1243" s="42"/>
      <c r="H1243" s="42"/>
      <c r="I1243" s="42"/>
      <c r="J1243" s="42"/>
      <c r="K1243" s="42"/>
      <c r="L1243" s="159"/>
      <c r="M1243" s="42"/>
      <c r="N1243" s="42"/>
      <c r="O1243" s="159"/>
      <c r="P1243" s="42"/>
      <c r="Q1243" s="42"/>
      <c r="R1243" s="159"/>
      <c r="S1243" s="42"/>
      <c r="T1243" s="42"/>
      <c r="U1243" s="159"/>
      <c r="V1243" s="42"/>
      <c r="W1243" s="42"/>
      <c r="X1243" s="159"/>
      <c r="Y1243" s="42"/>
      <c r="Z1243" s="42"/>
      <c r="AA1243" s="159"/>
      <c r="AB1243" s="42"/>
      <c r="AC1243" s="42"/>
      <c r="AD1243" s="159"/>
      <c r="AE1243" s="42"/>
      <c r="AF1243" s="42"/>
      <c r="AG1243" s="159"/>
      <c r="AH1243" s="42"/>
      <c r="AI1243" s="42"/>
      <c r="AJ1243" s="159"/>
      <c r="AK1243" s="42"/>
      <c r="AL1243" s="42"/>
      <c r="AM1243" s="159"/>
    </row>
    <row r="1244">
      <c r="D1244" s="42"/>
      <c r="E1244" s="42"/>
      <c r="F1244" s="159"/>
      <c r="G1244" s="42"/>
      <c r="H1244" s="42"/>
      <c r="I1244" s="42"/>
      <c r="J1244" s="42"/>
      <c r="K1244" s="42"/>
      <c r="L1244" s="159"/>
      <c r="M1244" s="42"/>
      <c r="N1244" s="42"/>
      <c r="O1244" s="159"/>
      <c r="P1244" s="42"/>
      <c r="Q1244" s="42"/>
      <c r="R1244" s="159"/>
      <c r="S1244" s="42"/>
      <c r="T1244" s="42"/>
      <c r="U1244" s="159"/>
      <c r="V1244" s="42"/>
      <c r="W1244" s="42"/>
      <c r="X1244" s="159"/>
      <c r="Y1244" s="42"/>
      <c r="Z1244" s="42"/>
      <c r="AA1244" s="159"/>
      <c r="AB1244" s="42"/>
      <c r="AC1244" s="42"/>
      <c r="AD1244" s="159"/>
      <c r="AE1244" s="42"/>
      <c r="AF1244" s="42"/>
      <c r="AG1244" s="159"/>
      <c r="AH1244" s="42"/>
      <c r="AI1244" s="42"/>
      <c r="AJ1244" s="159"/>
      <c r="AK1244" s="42"/>
      <c r="AL1244" s="42"/>
      <c r="AM1244" s="159"/>
    </row>
    <row r="1245">
      <c r="D1245" s="42"/>
      <c r="E1245" s="42"/>
      <c r="F1245" s="159"/>
      <c r="G1245" s="42"/>
      <c r="H1245" s="42"/>
      <c r="I1245" s="42"/>
      <c r="J1245" s="42"/>
      <c r="K1245" s="42"/>
      <c r="L1245" s="159"/>
      <c r="M1245" s="42"/>
      <c r="N1245" s="42"/>
      <c r="O1245" s="159"/>
      <c r="P1245" s="42"/>
      <c r="Q1245" s="42"/>
      <c r="R1245" s="159"/>
      <c r="S1245" s="42"/>
      <c r="T1245" s="42"/>
      <c r="U1245" s="159"/>
      <c r="V1245" s="42"/>
      <c r="W1245" s="42"/>
      <c r="X1245" s="159"/>
      <c r="Y1245" s="42"/>
      <c r="Z1245" s="42"/>
      <c r="AA1245" s="159"/>
      <c r="AB1245" s="42"/>
      <c r="AC1245" s="42"/>
      <c r="AD1245" s="159"/>
      <c r="AE1245" s="42"/>
      <c r="AF1245" s="42"/>
      <c r="AG1245" s="159"/>
      <c r="AH1245" s="42"/>
      <c r="AI1245" s="42"/>
      <c r="AJ1245" s="159"/>
      <c r="AK1245" s="42"/>
      <c r="AL1245" s="42"/>
      <c r="AM1245" s="159"/>
    </row>
    <row r="1246">
      <c r="D1246" s="42"/>
      <c r="E1246" s="42"/>
      <c r="F1246" s="159"/>
      <c r="G1246" s="42"/>
      <c r="H1246" s="42"/>
      <c r="I1246" s="42"/>
      <c r="J1246" s="42"/>
      <c r="K1246" s="42"/>
      <c r="L1246" s="159"/>
      <c r="M1246" s="42"/>
      <c r="N1246" s="42"/>
      <c r="O1246" s="159"/>
      <c r="P1246" s="42"/>
      <c r="Q1246" s="42"/>
      <c r="R1246" s="159"/>
      <c r="S1246" s="42"/>
      <c r="T1246" s="42"/>
      <c r="U1246" s="159"/>
      <c r="V1246" s="42"/>
      <c r="W1246" s="42"/>
      <c r="X1246" s="159"/>
      <c r="Y1246" s="42"/>
      <c r="Z1246" s="42"/>
      <c r="AA1246" s="159"/>
      <c r="AB1246" s="42"/>
      <c r="AC1246" s="42"/>
      <c r="AD1246" s="159"/>
      <c r="AE1246" s="42"/>
      <c r="AF1246" s="42"/>
      <c r="AG1246" s="159"/>
      <c r="AH1246" s="42"/>
      <c r="AI1246" s="42"/>
      <c r="AJ1246" s="159"/>
      <c r="AK1246" s="42"/>
      <c r="AL1246" s="42"/>
      <c r="AM1246" s="159"/>
    </row>
    <row r="1247">
      <c r="D1247" s="42"/>
      <c r="E1247" s="42"/>
      <c r="F1247" s="159"/>
      <c r="G1247" s="42"/>
      <c r="H1247" s="42"/>
      <c r="I1247" s="42"/>
      <c r="J1247" s="42"/>
      <c r="K1247" s="42"/>
      <c r="L1247" s="159"/>
      <c r="M1247" s="42"/>
      <c r="N1247" s="42"/>
      <c r="O1247" s="159"/>
      <c r="P1247" s="42"/>
      <c r="Q1247" s="42"/>
      <c r="R1247" s="159"/>
      <c r="S1247" s="42"/>
      <c r="T1247" s="42"/>
      <c r="U1247" s="159"/>
      <c r="V1247" s="42"/>
      <c r="W1247" s="42"/>
      <c r="X1247" s="159"/>
      <c r="Y1247" s="42"/>
      <c r="Z1247" s="42"/>
      <c r="AA1247" s="159"/>
      <c r="AB1247" s="42"/>
      <c r="AC1247" s="42"/>
      <c r="AD1247" s="159"/>
      <c r="AE1247" s="42"/>
      <c r="AF1247" s="42"/>
      <c r="AG1247" s="159"/>
      <c r="AH1247" s="42"/>
      <c r="AI1247" s="42"/>
      <c r="AJ1247" s="159"/>
      <c r="AK1247" s="42"/>
      <c r="AL1247" s="42"/>
      <c r="AM1247" s="159"/>
    </row>
    <row r="1248">
      <c r="D1248" s="42"/>
      <c r="E1248" s="42"/>
      <c r="F1248" s="159"/>
      <c r="G1248" s="42"/>
      <c r="H1248" s="42"/>
      <c r="I1248" s="42"/>
      <c r="J1248" s="42"/>
      <c r="K1248" s="42"/>
      <c r="L1248" s="159"/>
      <c r="M1248" s="42"/>
      <c r="N1248" s="42"/>
      <c r="O1248" s="159"/>
      <c r="P1248" s="42"/>
      <c r="Q1248" s="42"/>
      <c r="R1248" s="159"/>
      <c r="S1248" s="42"/>
      <c r="T1248" s="42"/>
      <c r="U1248" s="159"/>
      <c r="V1248" s="42"/>
      <c r="W1248" s="42"/>
      <c r="X1248" s="159"/>
      <c r="Y1248" s="42"/>
      <c r="Z1248" s="42"/>
      <c r="AA1248" s="159"/>
      <c r="AB1248" s="42"/>
      <c r="AC1248" s="42"/>
      <c r="AD1248" s="159"/>
      <c r="AE1248" s="42"/>
      <c r="AF1248" s="42"/>
      <c r="AG1248" s="159"/>
      <c r="AH1248" s="42"/>
      <c r="AI1248" s="42"/>
      <c r="AJ1248" s="159"/>
      <c r="AK1248" s="42"/>
      <c r="AL1248" s="42"/>
      <c r="AM1248" s="159"/>
    </row>
    <row r="1249">
      <c r="D1249" s="42"/>
      <c r="E1249" s="42"/>
      <c r="F1249" s="159"/>
      <c r="G1249" s="42"/>
      <c r="H1249" s="42"/>
      <c r="I1249" s="42"/>
      <c r="J1249" s="42"/>
      <c r="K1249" s="42"/>
      <c r="L1249" s="159"/>
      <c r="M1249" s="42"/>
      <c r="N1249" s="42"/>
      <c r="O1249" s="159"/>
      <c r="P1249" s="42"/>
      <c r="Q1249" s="42"/>
      <c r="R1249" s="159"/>
      <c r="S1249" s="42"/>
      <c r="T1249" s="42"/>
      <c r="U1249" s="159"/>
      <c r="V1249" s="42"/>
      <c r="W1249" s="42"/>
      <c r="X1249" s="159"/>
      <c r="Y1249" s="42"/>
      <c r="Z1249" s="42"/>
      <c r="AA1249" s="159"/>
      <c r="AB1249" s="42"/>
      <c r="AC1249" s="42"/>
      <c r="AD1249" s="159"/>
      <c r="AE1249" s="42"/>
      <c r="AF1249" s="42"/>
      <c r="AG1249" s="159"/>
      <c r="AH1249" s="42"/>
      <c r="AI1249" s="42"/>
      <c r="AJ1249" s="159"/>
      <c r="AK1249" s="42"/>
      <c r="AL1249" s="42"/>
      <c r="AM1249" s="159"/>
    </row>
    <row r="1250">
      <c r="D1250" s="42"/>
      <c r="E1250" s="42"/>
      <c r="F1250" s="159"/>
      <c r="G1250" s="42"/>
      <c r="H1250" s="42"/>
      <c r="I1250" s="42"/>
      <c r="J1250" s="42"/>
      <c r="K1250" s="42"/>
      <c r="L1250" s="159"/>
      <c r="M1250" s="42"/>
      <c r="N1250" s="42"/>
      <c r="O1250" s="159"/>
      <c r="P1250" s="42"/>
      <c r="Q1250" s="42"/>
      <c r="R1250" s="159"/>
      <c r="S1250" s="42"/>
      <c r="T1250" s="42"/>
      <c r="U1250" s="159"/>
      <c r="V1250" s="42"/>
      <c r="W1250" s="42"/>
      <c r="X1250" s="159"/>
      <c r="Y1250" s="42"/>
      <c r="Z1250" s="42"/>
      <c r="AA1250" s="159"/>
      <c r="AB1250" s="42"/>
      <c r="AC1250" s="42"/>
      <c r="AD1250" s="159"/>
      <c r="AE1250" s="42"/>
      <c r="AF1250" s="42"/>
      <c r="AG1250" s="159"/>
      <c r="AH1250" s="42"/>
      <c r="AI1250" s="42"/>
      <c r="AJ1250" s="159"/>
      <c r="AK1250" s="42"/>
      <c r="AL1250" s="42"/>
      <c r="AM1250" s="159"/>
    </row>
    <row r="1251">
      <c r="D1251" s="42"/>
      <c r="E1251" s="42"/>
      <c r="F1251" s="159"/>
      <c r="G1251" s="42"/>
      <c r="H1251" s="42"/>
      <c r="I1251" s="42"/>
      <c r="J1251" s="42"/>
      <c r="K1251" s="42"/>
      <c r="L1251" s="159"/>
      <c r="M1251" s="42"/>
      <c r="N1251" s="42"/>
      <c r="O1251" s="159"/>
      <c r="P1251" s="42"/>
      <c r="Q1251" s="42"/>
      <c r="R1251" s="159"/>
      <c r="S1251" s="42"/>
      <c r="T1251" s="42"/>
      <c r="U1251" s="159"/>
      <c r="V1251" s="42"/>
      <c r="W1251" s="42"/>
      <c r="X1251" s="159"/>
      <c r="Y1251" s="42"/>
      <c r="Z1251" s="42"/>
      <c r="AA1251" s="159"/>
      <c r="AB1251" s="42"/>
      <c r="AC1251" s="42"/>
      <c r="AD1251" s="159"/>
      <c r="AE1251" s="42"/>
      <c r="AF1251" s="42"/>
      <c r="AG1251" s="159"/>
      <c r="AH1251" s="42"/>
      <c r="AI1251" s="42"/>
      <c r="AJ1251" s="159"/>
      <c r="AK1251" s="42"/>
      <c r="AL1251" s="42"/>
      <c r="AM1251" s="159"/>
    </row>
    <row r="1252">
      <c r="D1252" s="42"/>
      <c r="E1252" s="42"/>
      <c r="F1252" s="159"/>
      <c r="G1252" s="42"/>
      <c r="H1252" s="42"/>
      <c r="I1252" s="42"/>
      <c r="J1252" s="42"/>
      <c r="K1252" s="42"/>
      <c r="L1252" s="159"/>
      <c r="M1252" s="42"/>
      <c r="N1252" s="42"/>
      <c r="O1252" s="159"/>
      <c r="P1252" s="42"/>
      <c r="Q1252" s="42"/>
      <c r="R1252" s="159"/>
      <c r="S1252" s="42"/>
      <c r="T1252" s="42"/>
      <c r="U1252" s="159"/>
      <c r="V1252" s="42"/>
      <c r="W1252" s="42"/>
      <c r="X1252" s="159"/>
      <c r="Y1252" s="42"/>
      <c r="Z1252" s="42"/>
      <c r="AA1252" s="159"/>
      <c r="AB1252" s="42"/>
      <c r="AC1252" s="42"/>
      <c r="AD1252" s="159"/>
      <c r="AE1252" s="42"/>
      <c r="AF1252" s="42"/>
      <c r="AG1252" s="159"/>
      <c r="AH1252" s="42"/>
      <c r="AI1252" s="42"/>
      <c r="AJ1252" s="159"/>
      <c r="AK1252" s="42"/>
      <c r="AL1252" s="42"/>
      <c r="AM1252" s="159"/>
    </row>
    <row r="1253">
      <c r="D1253" s="42"/>
      <c r="E1253" s="42"/>
      <c r="F1253" s="159"/>
      <c r="G1253" s="42"/>
      <c r="H1253" s="42"/>
      <c r="I1253" s="42"/>
      <c r="J1253" s="42"/>
      <c r="K1253" s="42"/>
      <c r="L1253" s="159"/>
      <c r="M1253" s="42"/>
      <c r="N1253" s="42"/>
      <c r="O1253" s="159"/>
      <c r="P1253" s="42"/>
      <c r="Q1253" s="42"/>
      <c r="R1253" s="159"/>
      <c r="S1253" s="42"/>
      <c r="T1253" s="42"/>
      <c r="U1253" s="159"/>
      <c r="V1253" s="42"/>
      <c r="W1253" s="42"/>
      <c r="X1253" s="159"/>
      <c r="Y1253" s="42"/>
      <c r="Z1253" s="42"/>
      <c r="AA1253" s="159"/>
      <c r="AB1253" s="42"/>
      <c r="AC1253" s="42"/>
      <c r="AD1253" s="159"/>
      <c r="AE1253" s="42"/>
      <c r="AF1253" s="42"/>
      <c r="AG1253" s="159"/>
      <c r="AH1253" s="42"/>
      <c r="AI1253" s="42"/>
      <c r="AJ1253" s="159"/>
      <c r="AK1253" s="42"/>
      <c r="AL1253" s="42"/>
      <c r="AM1253" s="159"/>
    </row>
    <row r="1254">
      <c r="D1254" s="42"/>
      <c r="E1254" s="42"/>
      <c r="F1254" s="159"/>
      <c r="G1254" s="42"/>
      <c r="H1254" s="42"/>
      <c r="I1254" s="42"/>
      <c r="J1254" s="42"/>
      <c r="K1254" s="42"/>
      <c r="L1254" s="159"/>
      <c r="M1254" s="42"/>
      <c r="N1254" s="42"/>
      <c r="O1254" s="159"/>
      <c r="P1254" s="42"/>
      <c r="Q1254" s="42"/>
      <c r="R1254" s="159"/>
      <c r="S1254" s="42"/>
      <c r="T1254" s="42"/>
      <c r="U1254" s="159"/>
      <c r="V1254" s="42"/>
      <c r="W1254" s="42"/>
      <c r="X1254" s="159"/>
      <c r="Y1254" s="42"/>
      <c r="Z1254" s="42"/>
      <c r="AA1254" s="159"/>
      <c r="AB1254" s="42"/>
      <c r="AC1254" s="42"/>
      <c r="AD1254" s="159"/>
      <c r="AE1254" s="42"/>
      <c r="AF1254" s="42"/>
      <c r="AG1254" s="159"/>
      <c r="AH1254" s="42"/>
      <c r="AI1254" s="42"/>
      <c r="AJ1254" s="159"/>
      <c r="AK1254" s="42"/>
      <c r="AL1254" s="42"/>
      <c r="AM1254" s="159"/>
    </row>
    <row r="1255">
      <c r="D1255" s="42"/>
      <c r="E1255" s="42"/>
      <c r="F1255" s="159"/>
      <c r="G1255" s="42"/>
      <c r="H1255" s="42"/>
      <c r="I1255" s="42"/>
      <c r="J1255" s="42"/>
      <c r="K1255" s="42"/>
      <c r="L1255" s="159"/>
      <c r="M1255" s="42"/>
      <c r="N1255" s="42"/>
      <c r="O1255" s="159"/>
      <c r="P1255" s="42"/>
      <c r="Q1255" s="42"/>
      <c r="R1255" s="159"/>
      <c r="S1255" s="42"/>
      <c r="T1255" s="42"/>
      <c r="U1255" s="159"/>
      <c r="V1255" s="42"/>
      <c r="W1255" s="42"/>
      <c r="X1255" s="159"/>
      <c r="Y1255" s="42"/>
      <c r="Z1255" s="42"/>
      <c r="AA1255" s="159"/>
      <c r="AB1255" s="42"/>
      <c r="AC1255" s="42"/>
      <c r="AD1255" s="159"/>
      <c r="AE1255" s="42"/>
      <c r="AF1255" s="42"/>
      <c r="AG1255" s="159"/>
      <c r="AH1255" s="42"/>
      <c r="AI1255" s="42"/>
      <c r="AJ1255" s="159"/>
      <c r="AK1255" s="42"/>
      <c r="AL1255" s="42"/>
      <c r="AM1255" s="159"/>
    </row>
    <row r="1256">
      <c r="D1256" s="42"/>
      <c r="E1256" s="42"/>
      <c r="F1256" s="159"/>
      <c r="G1256" s="42"/>
      <c r="H1256" s="42"/>
      <c r="I1256" s="42"/>
      <c r="J1256" s="42"/>
      <c r="K1256" s="42"/>
      <c r="L1256" s="159"/>
      <c r="M1256" s="42"/>
      <c r="N1256" s="42"/>
      <c r="O1256" s="159"/>
      <c r="P1256" s="42"/>
      <c r="Q1256" s="42"/>
      <c r="R1256" s="159"/>
      <c r="S1256" s="42"/>
      <c r="T1256" s="42"/>
      <c r="U1256" s="159"/>
      <c r="V1256" s="42"/>
      <c r="W1256" s="42"/>
      <c r="X1256" s="159"/>
      <c r="Y1256" s="42"/>
      <c r="Z1256" s="42"/>
      <c r="AA1256" s="159"/>
      <c r="AB1256" s="42"/>
      <c r="AC1256" s="42"/>
      <c r="AD1256" s="159"/>
      <c r="AE1256" s="42"/>
      <c r="AF1256" s="42"/>
      <c r="AG1256" s="159"/>
      <c r="AH1256" s="42"/>
      <c r="AI1256" s="42"/>
      <c r="AJ1256" s="159"/>
      <c r="AK1256" s="42"/>
      <c r="AL1256" s="42"/>
      <c r="AM1256" s="159"/>
    </row>
    <row r="1257">
      <c r="D1257" s="42"/>
      <c r="E1257" s="42"/>
      <c r="F1257" s="159"/>
      <c r="G1257" s="42"/>
      <c r="H1257" s="42"/>
      <c r="I1257" s="42"/>
      <c r="J1257" s="42"/>
      <c r="K1257" s="42"/>
      <c r="L1257" s="159"/>
      <c r="M1257" s="42"/>
      <c r="N1257" s="42"/>
      <c r="O1257" s="159"/>
      <c r="P1257" s="42"/>
      <c r="Q1257" s="42"/>
      <c r="R1257" s="159"/>
      <c r="S1257" s="42"/>
      <c r="T1257" s="42"/>
      <c r="U1257" s="159"/>
      <c r="V1257" s="42"/>
      <c r="W1257" s="42"/>
      <c r="X1257" s="159"/>
      <c r="Y1257" s="42"/>
      <c r="Z1257" s="42"/>
      <c r="AA1257" s="159"/>
      <c r="AB1257" s="42"/>
      <c r="AC1257" s="42"/>
      <c r="AD1257" s="159"/>
      <c r="AE1257" s="42"/>
      <c r="AF1257" s="42"/>
      <c r="AG1257" s="159"/>
      <c r="AH1257" s="42"/>
      <c r="AI1257" s="42"/>
      <c r="AJ1257" s="159"/>
      <c r="AK1257" s="42"/>
      <c r="AL1257" s="42"/>
      <c r="AM1257" s="159"/>
    </row>
    <row r="1258">
      <c r="D1258" s="42"/>
      <c r="E1258" s="42"/>
      <c r="F1258" s="159"/>
      <c r="G1258" s="42"/>
      <c r="H1258" s="42"/>
      <c r="I1258" s="42"/>
      <c r="J1258" s="42"/>
      <c r="K1258" s="42"/>
      <c r="L1258" s="159"/>
      <c r="M1258" s="42"/>
      <c r="N1258" s="42"/>
      <c r="O1258" s="159"/>
      <c r="P1258" s="42"/>
      <c r="Q1258" s="42"/>
      <c r="R1258" s="159"/>
      <c r="S1258" s="42"/>
      <c r="T1258" s="42"/>
      <c r="U1258" s="159"/>
      <c r="V1258" s="42"/>
      <c r="W1258" s="42"/>
      <c r="X1258" s="159"/>
      <c r="Y1258" s="42"/>
      <c r="Z1258" s="42"/>
      <c r="AA1258" s="159"/>
      <c r="AB1258" s="42"/>
      <c r="AC1258" s="42"/>
      <c r="AD1258" s="159"/>
      <c r="AE1258" s="42"/>
      <c r="AF1258" s="42"/>
      <c r="AG1258" s="159"/>
      <c r="AH1258" s="42"/>
      <c r="AI1258" s="42"/>
      <c r="AJ1258" s="159"/>
      <c r="AK1258" s="42"/>
      <c r="AL1258" s="42"/>
      <c r="AM1258" s="159"/>
    </row>
    <row r="1259">
      <c r="D1259" s="42"/>
      <c r="E1259" s="42"/>
      <c r="F1259" s="159"/>
      <c r="G1259" s="42"/>
      <c r="H1259" s="42"/>
      <c r="I1259" s="42"/>
      <c r="J1259" s="42"/>
      <c r="K1259" s="42"/>
      <c r="L1259" s="159"/>
      <c r="M1259" s="42"/>
      <c r="N1259" s="42"/>
      <c r="O1259" s="159"/>
      <c r="P1259" s="42"/>
      <c r="Q1259" s="42"/>
      <c r="R1259" s="159"/>
      <c r="S1259" s="42"/>
      <c r="T1259" s="42"/>
      <c r="U1259" s="159"/>
      <c r="V1259" s="42"/>
      <c r="W1259" s="42"/>
      <c r="X1259" s="159"/>
      <c r="Y1259" s="42"/>
      <c r="Z1259" s="42"/>
      <c r="AA1259" s="159"/>
      <c r="AB1259" s="42"/>
      <c r="AC1259" s="42"/>
      <c r="AD1259" s="159"/>
      <c r="AE1259" s="42"/>
      <c r="AF1259" s="42"/>
      <c r="AG1259" s="159"/>
      <c r="AH1259" s="42"/>
      <c r="AI1259" s="42"/>
      <c r="AJ1259" s="159"/>
      <c r="AK1259" s="42"/>
      <c r="AL1259" s="42"/>
      <c r="AM1259" s="159"/>
    </row>
    <row r="1260">
      <c r="D1260" s="42"/>
      <c r="E1260" s="42"/>
      <c r="F1260" s="159"/>
      <c r="G1260" s="42"/>
      <c r="H1260" s="42"/>
      <c r="I1260" s="42"/>
      <c r="J1260" s="42"/>
      <c r="K1260" s="42"/>
      <c r="L1260" s="159"/>
      <c r="M1260" s="42"/>
      <c r="N1260" s="42"/>
      <c r="O1260" s="159"/>
      <c r="P1260" s="42"/>
      <c r="Q1260" s="42"/>
      <c r="R1260" s="159"/>
      <c r="S1260" s="42"/>
      <c r="T1260" s="42"/>
      <c r="U1260" s="159"/>
      <c r="V1260" s="42"/>
      <c r="W1260" s="42"/>
      <c r="X1260" s="159"/>
      <c r="Y1260" s="42"/>
      <c r="Z1260" s="42"/>
      <c r="AA1260" s="159"/>
      <c r="AB1260" s="42"/>
      <c r="AC1260" s="42"/>
      <c r="AD1260" s="159"/>
      <c r="AE1260" s="42"/>
      <c r="AF1260" s="42"/>
      <c r="AG1260" s="159"/>
      <c r="AH1260" s="42"/>
      <c r="AI1260" s="42"/>
      <c r="AJ1260" s="159"/>
      <c r="AK1260" s="42"/>
      <c r="AL1260" s="42"/>
      <c r="AM1260" s="159"/>
    </row>
    <row r="1261">
      <c r="D1261" s="42"/>
      <c r="E1261" s="42"/>
      <c r="F1261" s="159"/>
      <c r="G1261" s="42"/>
      <c r="H1261" s="42"/>
      <c r="I1261" s="42"/>
      <c r="J1261" s="42"/>
      <c r="K1261" s="42"/>
      <c r="L1261" s="159"/>
      <c r="M1261" s="42"/>
      <c r="N1261" s="42"/>
      <c r="O1261" s="159"/>
      <c r="P1261" s="42"/>
      <c r="Q1261" s="42"/>
      <c r="R1261" s="159"/>
      <c r="S1261" s="42"/>
      <c r="T1261" s="42"/>
      <c r="U1261" s="159"/>
      <c r="V1261" s="42"/>
      <c r="W1261" s="42"/>
      <c r="X1261" s="159"/>
      <c r="Y1261" s="42"/>
      <c r="Z1261" s="42"/>
      <c r="AA1261" s="159"/>
      <c r="AB1261" s="42"/>
      <c r="AC1261" s="42"/>
      <c r="AD1261" s="159"/>
      <c r="AE1261" s="42"/>
      <c r="AF1261" s="42"/>
      <c r="AG1261" s="159"/>
      <c r="AH1261" s="42"/>
      <c r="AI1261" s="42"/>
      <c r="AJ1261" s="159"/>
      <c r="AK1261" s="42"/>
      <c r="AL1261" s="42"/>
      <c r="AM1261" s="159"/>
    </row>
    <row r="1262">
      <c r="D1262" s="42"/>
      <c r="E1262" s="42"/>
      <c r="F1262" s="159"/>
      <c r="G1262" s="42"/>
      <c r="H1262" s="42"/>
      <c r="I1262" s="42"/>
      <c r="J1262" s="42"/>
      <c r="K1262" s="42"/>
      <c r="L1262" s="159"/>
      <c r="M1262" s="42"/>
      <c r="N1262" s="42"/>
      <c r="O1262" s="159"/>
      <c r="P1262" s="42"/>
      <c r="Q1262" s="42"/>
      <c r="R1262" s="159"/>
      <c r="S1262" s="42"/>
      <c r="T1262" s="42"/>
      <c r="U1262" s="159"/>
      <c r="V1262" s="42"/>
      <c r="W1262" s="42"/>
      <c r="X1262" s="159"/>
      <c r="Y1262" s="42"/>
      <c r="Z1262" s="42"/>
      <c r="AA1262" s="159"/>
      <c r="AB1262" s="42"/>
      <c r="AC1262" s="42"/>
      <c r="AD1262" s="159"/>
      <c r="AE1262" s="42"/>
      <c r="AF1262" s="42"/>
      <c r="AG1262" s="159"/>
      <c r="AH1262" s="42"/>
      <c r="AI1262" s="42"/>
      <c r="AJ1262" s="159"/>
      <c r="AK1262" s="42"/>
      <c r="AL1262" s="42"/>
      <c r="AM1262" s="159"/>
    </row>
    <row r="1263">
      <c r="D1263" s="42"/>
      <c r="E1263" s="42"/>
      <c r="F1263" s="159"/>
      <c r="G1263" s="42"/>
      <c r="H1263" s="42"/>
      <c r="I1263" s="42"/>
      <c r="J1263" s="42"/>
      <c r="K1263" s="42"/>
      <c r="L1263" s="159"/>
      <c r="M1263" s="42"/>
      <c r="N1263" s="42"/>
      <c r="O1263" s="159"/>
      <c r="P1263" s="42"/>
      <c r="Q1263" s="42"/>
      <c r="R1263" s="159"/>
      <c r="S1263" s="42"/>
      <c r="T1263" s="42"/>
      <c r="U1263" s="159"/>
      <c r="V1263" s="42"/>
      <c r="W1263" s="42"/>
      <c r="X1263" s="159"/>
      <c r="Y1263" s="42"/>
      <c r="Z1263" s="42"/>
      <c r="AA1263" s="159"/>
      <c r="AB1263" s="42"/>
      <c r="AC1263" s="42"/>
      <c r="AD1263" s="159"/>
      <c r="AE1263" s="42"/>
      <c r="AF1263" s="42"/>
      <c r="AG1263" s="159"/>
      <c r="AH1263" s="42"/>
      <c r="AI1263" s="42"/>
      <c r="AJ1263" s="159"/>
      <c r="AK1263" s="42"/>
      <c r="AL1263" s="42"/>
      <c r="AM1263" s="159"/>
    </row>
    <row r="1264">
      <c r="D1264" s="42"/>
      <c r="E1264" s="42"/>
      <c r="F1264" s="159"/>
      <c r="G1264" s="42"/>
      <c r="H1264" s="42"/>
      <c r="I1264" s="42"/>
      <c r="J1264" s="42"/>
      <c r="K1264" s="42"/>
      <c r="L1264" s="159"/>
      <c r="M1264" s="42"/>
      <c r="N1264" s="42"/>
      <c r="O1264" s="159"/>
      <c r="P1264" s="42"/>
      <c r="Q1264" s="42"/>
      <c r="R1264" s="159"/>
      <c r="S1264" s="42"/>
      <c r="T1264" s="42"/>
      <c r="U1264" s="159"/>
      <c r="V1264" s="42"/>
      <c r="W1264" s="42"/>
      <c r="X1264" s="159"/>
      <c r="Y1264" s="42"/>
      <c r="Z1264" s="42"/>
      <c r="AA1264" s="159"/>
      <c r="AB1264" s="42"/>
      <c r="AC1264" s="42"/>
      <c r="AD1264" s="159"/>
      <c r="AE1264" s="42"/>
      <c r="AF1264" s="42"/>
      <c r="AG1264" s="159"/>
      <c r="AH1264" s="42"/>
      <c r="AI1264" s="42"/>
      <c r="AJ1264" s="159"/>
      <c r="AK1264" s="42"/>
      <c r="AL1264" s="42"/>
      <c r="AM1264" s="159"/>
    </row>
    <row r="1265">
      <c r="D1265" s="42"/>
      <c r="E1265" s="42"/>
      <c r="F1265" s="159"/>
      <c r="G1265" s="42"/>
      <c r="H1265" s="42"/>
      <c r="I1265" s="42"/>
      <c r="J1265" s="42"/>
      <c r="K1265" s="42"/>
      <c r="L1265" s="159"/>
      <c r="M1265" s="42"/>
      <c r="N1265" s="42"/>
      <c r="O1265" s="159"/>
      <c r="P1265" s="42"/>
      <c r="Q1265" s="42"/>
      <c r="R1265" s="159"/>
      <c r="S1265" s="42"/>
      <c r="T1265" s="42"/>
      <c r="U1265" s="159"/>
      <c r="V1265" s="42"/>
      <c r="W1265" s="42"/>
      <c r="X1265" s="159"/>
      <c r="Y1265" s="42"/>
      <c r="Z1265" s="42"/>
      <c r="AA1265" s="159"/>
      <c r="AB1265" s="42"/>
      <c r="AC1265" s="42"/>
      <c r="AD1265" s="159"/>
      <c r="AE1265" s="42"/>
      <c r="AF1265" s="42"/>
      <c r="AG1265" s="159"/>
      <c r="AH1265" s="42"/>
      <c r="AI1265" s="42"/>
      <c r="AJ1265" s="159"/>
      <c r="AK1265" s="42"/>
      <c r="AL1265" s="42"/>
      <c r="AM1265" s="159"/>
    </row>
    <row r="1266">
      <c r="D1266" s="42"/>
      <c r="E1266" s="42"/>
      <c r="F1266" s="159"/>
      <c r="G1266" s="42"/>
      <c r="H1266" s="42"/>
      <c r="I1266" s="42"/>
      <c r="J1266" s="42"/>
      <c r="K1266" s="42"/>
      <c r="L1266" s="159"/>
      <c r="M1266" s="42"/>
      <c r="N1266" s="42"/>
      <c r="O1266" s="159"/>
      <c r="P1266" s="42"/>
      <c r="Q1266" s="42"/>
      <c r="R1266" s="159"/>
      <c r="S1266" s="42"/>
      <c r="T1266" s="42"/>
      <c r="U1266" s="159"/>
      <c r="V1266" s="42"/>
      <c r="W1266" s="42"/>
      <c r="X1266" s="159"/>
      <c r="Y1266" s="42"/>
      <c r="Z1266" s="42"/>
      <c r="AA1266" s="159"/>
      <c r="AB1266" s="42"/>
      <c r="AC1266" s="42"/>
      <c r="AD1266" s="159"/>
      <c r="AE1266" s="42"/>
      <c r="AF1266" s="42"/>
      <c r="AG1266" s="159"/>
      <c r="AH1266" s="42"/>
      <c r="AI1266" s="42"/>
      <c r="AJ1266" s="159"/>
      <c r="AK1266" s="42"/>
      <c r="AL1266" s="42"/>
      <c r="AM1266" s="159"/>
    </row>
    <row r="1267">
      <c r="D1267" s="42"/>
      <c r="E1267" s="42"/>
      <c r="F1267" s="159"/>
      <c r="G1267" s="42"/>
      <c r="H1267" s="42"/>
      <c r="I1267" s="42"/>
      <c r="J1267" s="42"/>
      <c r="K1267" s="42"/>
      <c r="L1267" s="159"/>
      <c r="M1267" s="42"/>
      <c r="N1267" s="42"/>
      <c r="O1267" s="159"/>
      <c r="P1267" s="42"/>
      <c r="Q1267" s="42"/>
      <c r="R1267" s="159"/>
      <c r="S1267" s="42"/>
      <c r="T1267" s="42"/>
      <c r="U1267" s="159"/>
      <c r="V1267" s="42"/>
      <c r="W1267" s="42"/>
      <c r="X1267" s="159"/>
      <c r="Y1267" s="42"/>
      <c r="Z1267" s="42"/>
      <c r="AA1267" s="159"/>
      <c r="AB1267" s="42"/>
      <c r="AC1267" s="42"/>
      <c r="AD1267" s="159"/>
      <c r="AE1267" s="42"/>
      <c r="AF1267" s="42"/>
      <c r="AG1267" s="159"/>
      <c r="AH1267" s="42"/>
      <c r="AI1267" s="42"/>
      <c r="AJ1267" s="159"/>
      <c r="AK1267" s="42"/>
      <c r="AL1267" s="42"/>
      <c r="AM1267" s="159"/>
    </row>
    <row r="1268">
      <c r="D1268" s="42"/>
      <c r="E1268" s="42"/>
      <c r="F1268" s="159"/>
      <c r="G1268" s="42"/>
      <c r="H1268" s="42"/>
      <c r="I1268" s="42"/>
      <c r="J1268" s="42"/>
      <c r="K1268" s="42"/>
      <c r="L1268" s="159"/>
      <c r="M1268" s="42"/>
      <c r="N1268" s="42"/>
      <c r="O1268" s="159"/>
      <c r="P1268" s="42"/>
      <c r="Q1268" s="42"/>
      <c r="R1268" s="159"/>
      <c r="S1268" s="42"/>
      <c r="T1268" s="42"/>
      <c r="U1268" s="159"/>
      <c r="V1268" s="42"/>
      <c r="W1268" s="42"/>
      <c r="X1268" s="159"/>
      <c r="Y1268" s="42"/>
      <c r="Z1268" s="42"/>
      <c r="AA1268" s="159"/>
      <c r="AB1268" s="42"/>
      <c r="AC1268" s="42"/>
      <c r="AD1268" s="159"/>
      <c r="AE1268" s="42"/>
      <c r="AF1268" s="42"/>
      <c r="AG1268" s="159"/>
      <c r="AH1268" s="42"/>
      <c r="AI1268" s="42"/>
      <c r="AJ1268" s="159"/>
      <c r="AK1268" s="42"/>
      <c r="AL1268" s="42"/>
      <c r="AM1268" s="159"/>
    </row>
    <row r="1269">
      <c r="D1269" s="42"/>
      <c r="E1269" s="42"/>
      <c r="F1269" s="159"/>
      <c r="G1269" s="42"/>
      <c r="H1269" s="42"/>
      <c r="I1269" s="42"/>
      <c r="J1269" s="42"/>
      <c r="K1269" s="42"/>
      <c r="L1269" s="159"/>
      <c r="M1269" s="42"/>
      <c r="N1269" s="42"/>
      <c r="O1269" s="159"/>
      <c r="P1269" s="42"/>
      <c r="Q1269" s="42"/>
      <c r="R1269" s="159"/>
      <c r="S1269" s="42"/>
      <c r="T1269" s="42"/>
      <c r="U1269" s="159"/>
      <c r="V1269" s="42"/>
      <c r="W1269" s="42"/>
      <c r="X1269" s="159"/>
      <c r="Y1269" s="42"/>
      <c r="Z1269" s="42"/>
      <c r="AA1269" s="159"/>
      <c r="AB1269" s="42"/>
      <c r="AC1269" s="42"/>
      <c r="AD1269" s="159"/>
      <c r="AE1269" s="42"/>
      <c r="AF1269" s="42"/>
      <c r="AG1269" s="159"/>
      <c r="AH1269" s="42"/>
      <c r="AI1269" s="42"/>
      <c r="AJ1269" s="159"/>
      <c r="AK1269" s="42"/>
      <c r="AL1269" s="42"/>
      <c r="AM1269" s="159"/>
    </row>
    <row r="1270">
      <c r="D1270" s="42"/>
      <c r="E1270" s="42"/>
      <c r="F1270" s="159"/>
      <c r="G1270" s="42"/>
      <c r="H1270" s="42"/>
      <c r="I1270" s="42"/>
      <c r="J1270" s="42"/>
      <c r="K1270" s="42"/>
      <c r="L1270" s="159"/>
      <c r="M1270" s="42"/>
      <c r="N1270" s="42"/>
      <c r="O1270" s="159"/>
      <c r="P1270" s="42"/>
      <c r="Q1270" s="42"/>
      <c r="R1270" s="159"/>
      <c r="S1270" s="42"/>
      <c r="T1270" s="42"/>
      <c r="U1270" s="159"/>
      <c r="V1270" s="42"/>
      <c r="W1270" s="42"/>
      <c r="X1270" s="159"/>
      <c r="Y1270" s="42"/>
      <c r="Z1270" s="42"/>
      <c r="AA1270" s="159"/>
      <c r="AB1270" s="42"/>
      <c r="AC1270" s="42"/>
      <c r="AD1270" s="159"/>
      <c r="AE1270" s="42"/>
      <c r="AF1270" s="42"/>
      <c r="AG1270" s="159"/>
      <c r="AH1270" s="42"/>
      <c r="AI1270" s="42"/>
      <c r="AJ1270" s="159"/>
      <c r="AK1270" s="42"/>
      <c r="AL1270" s="42"/>
      <c r="AM1270" s="159"/>
    </row>
    <row r="1271">
      <c r="D1271" s="42"/>
      <c r="E1271" s="42"/>
      <c r="F1271" s="159"/>
      <c r="G1271" s="42"/>
      <c r="H1271" s="42"/>
      <c r="I1271" s="42"/>
      <c r="J1271" s="42"/>
      <c r="K1271" s="42"/>
      <c r="L1271" s="159"/>
      <c r="M1271" s="42"/>
      <c r="N1271" s="42"/>
      <c r="O1271" s="159"/>
      <c r="P1271" s="42"/>
      <c r="Q1271" s="42"/>
      <c r="R1271" s="159"/>
      <c r="S1271" s="42"/>
      <c r="T1271" s="42"/>
      <c r="U1271" s="159"/>
      <c r="V1271" s="42"/>
      <c r="W1271" s="42"/>
      <c r="X1271" s="159"/>
      <c r="Y1271" s="42"/>
      <c r="Z1271" s="42"/>
      <c r="AA1271" s="159"/>
      <c r="AB1271" s="42"/>
      <c r="AC1271" s="42"/>
      <c r="AD1271" s="159"/>
      <c r="AE1271" s="42"/>
      <c r="AF1271" s="42"/>
      <c r="AG1271" s="159"/>
      <c r="AH1271" s="42"/>
      <c r="AI1271" s="42"/>
      <c r="AJ1271" s="159"/>
      <c r="AK1271" s="42"/>
      <c r="AL1271" s="42"/>
      <c r="AM1271" s="159"/>
    </row>
    <row r="1272">
      <c r="D1272" s="42"/>
      <c r="E1272" s="42"/>
      <c r="F1272" s="159"/>
      <c r="G1272" s="42"/>
      <c r="H1272" s="42"/>
      <c r="I1272" s="42"/>
      <c r="J1272" s="42"/>
      <c r="K1272" s="42"/>
      <c r="L1272" s="159"/>
      <c r="M1272" s="42"/>
      <c r="N1272" s="42"/>
      <c r="O1272" s="159"/>
      <c r="P1272" s="42"/>
      <c r="Q1272" s="42"/>
      <c r="R1272" s="159"/>
      <c r="S1272" s="42"/>
      <c r="T1272" s="42"/>
      <c r="U1272" s="159"/>
      <c r="V1272" s="42"/>
      <c r="W1272" s="42"/>
      <c r="X1272" s="159"/>
      <c r="Y1272" s="42"/>
      <c r="Z1272" s="42"/>
      <c r="AA1272" s="159"/>
      <c r="AB1272" s="42"/>
      <c r="AC1272" s="42"/>
      <c r="AD1272" s="159"/>
      <c r="AE1272" s="42"/>
      <c r="AF1272" s="42"/>
      <c r="AG1272" s="159"/>
      <c r="AH1272" s="42"/>
      <c r="AI1272" s="42"/>
      <c r="AJ1272" s="159"/>
      <c r="AK1272" s="42"/>
      <c r="AL1272" s="42"/>
      <c r="AM1272" s="159"/>
    </row>
    <row r="1273">
      <c r="D1273" s="42"/>
      <c r="E1273" s="42"/>
      <c r="F1273" s="159"/>
      <c r="G1273" s="42"/>
      <c r="H1273" s="42"/>
      <c r="I1273" s="42"/>
      <c r="J1273" s="42"/>
      <c r="K1273" s="42"/>
      <c r="L1273" s="159"/>
      <c r="M1273" s="42"/>
      <c r="N1273" s="42"/>
      <c r="O1273" s="159"/>
      <c r="P1273" s="42"/>
      <c r="Q1273" s="42"/>
      <c r="R1273" s="159"/>
      <c r="S1273" s="42"/>
      <c r="T1273" s="42"/>
      <c r="U1273" s="159"/>
      <c r="V1273" s="42"/>
      <c r="W1273" s="42"/>
      <c r="X1273" s="159"/>
      <c r="Y1273" s="42"/>
      <c r="Z1273" s="42"/>
      <c r="AA1273" s="159"/>
      <c r="AB1273" s="42"/>
      <c r="AC1273" s="42"/>
      <c r="AD1273" s="159"/>
      <c r="AE1273" s="42"/>
      <c r="AF1273" s="42"/>
      <c r="AG1273" s="159"/>
      <c r="AH1273" s="42"/>
      <c r="AI1273" s="42"/>
      <c r="AJ1273" s="159"/>
      <c r="AK1273" s="42"/>
      <c r="AL1273" s="42"/>
      <c r="AM1273" s="159"/>
    </row>
    <row r="1274">
      <c r="D1274" s="42"/>
      <c r="E1274" s="42"/>
      <c r="F1274" s="159"/>
      <c r="G1274" s="42"/>
      <c r="H1274" s="42"/>
      <c r="I1274" s="42"/>
      <c r="J1274" s="42"/>
      <c r="K1274" s="42"/>
      <c r="L1274" s="159"/>
      <c r="M1274" s="42"/>
      <c r="N1274" s="42"/>
      <c r="O1274" s="159"/>
      <c r="P1274" s="42"/>
      <c r="Q1274" s="42"/>
      <c r="R1274" s="159"/>
      <c r="S1274" s="42"/>
      <c r="T1274" s="42"/>
      <c r="U1274" s="159"/>
      <c r="V1274" s="42"/>
      <c r="W1274" s="42"/>
      <c r="X1274" s="159"/>
      <c r="Y1274" s="42"/>
      <c r="Z1274" s="42"/>
      <c r="AA1274" s="159"/>
      <c r="AB1274" s="42"/>
      <c r="AC1274" s="42"/>
      <c r="AD1274" s="159"/>
      <c r="AE1274" s="42"/>
      <c r="AF1274" s="42"/>
      <c r="AG1274" s="159"/>
      <c r="AH1274" s="42"/>
      <c r="AI1274" s="42"/>
      <c r="AJ1274" s="159"/>
      <c r="AK1274" s="42"/>
      <c r="AL1274" s="42"/>
      <c r="AM1274" s="159"/>
    </row>
  </sheetData>
  <mergeCells count="430"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2:C572"/>
    <mergeCell ref="A600:C600"/>
    <mergeCell ref="A601:C601"/>
    <mergeCell ref="A602:C602"/>
    <mergeCell ref="A603:C603"/>
    <mergeCell ref="A605:C605"/>
    <mergeCell ref="A606:C606"/>
    <mergeCell ref="A607:C607"/>
    <mergeCell ref="A608:B608"/>
    <mergeCell ref="A609:B609"/>
    <mergeCell ref="A610:B610"/>
    <mergeCell ref="A611:B611"/>
    <mergeCell ref="A612:B612"/>
    <mergeCell ref="A613:B613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35:C535"/>
    <mergeCell ref="A536:C536"/>
    <mergeCell ref="A537:C537"/>
    <mergeCell ref="A538:C538"/>
    <mergeCell ref="A540:C540"/>
    <mergeCell ref="A541:C541"/>
    <mergeCell ref="A542:C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614:B614"/>
    <mergeCell ref="A615:B615"/>
    <mergeCell ref="A616:B616"/>
    <mergeCell ref="A617:B617"/>
    <mergeCell ref="A618:B618"/>
    <mergeCell ref="A619:B619"/>
    <mergeCell ref="A620:B620"/>
    <mergeCell ref="A698:B698"/>
    <mergeCell ref="A726:C726"/>
    <mergeCell ref="A727:C727"/>
    <mergeCell ref="A728:C728"/>
    <mergeCell ref="A729:C729"/>
    <mergeCell ref="A731:C731"/>
    <mergeCell ref="A732:C732"/>
    <mergeCell ref="A733:C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54:B754"/>
    <mergeCell ref="A755:B755"/>
    <mergeCell ref="A756:B756"/>
    <mergeCell ref="A757:B757"/>
    <mergeCell ref="A758:B758"/>
    <mergeCell ref="A759:B759"/>
    <mergeCell ref="A760:B760"/>
    <mergeCell ref="A747:B747"/>
    <mergeCell ref="A748:B748"/>
    <mergeCell ref="A749:B749"/>
    <mergeCell ref="A750:B750"/>
    <mergeCell ref="A751:B751"/>
    <mergeCell ref="A752:B752"/>
    <mergeCell ref="A753:B753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63:C663"/>
    <mergeCell ref="A664:C664"/>
    <mergeCell ref="A665:C665"/>
    <mergeCell ref="A666:C666"/>
    <mergeCell ref="A668:C668"/>
    <mergeCell ref="A669:C669"/>
    <mergeCell ref="A670:C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E1:AF1"/>
    <mergeCell ref="AH1:AI1"/>
    <mergeCell ref="AK1:AL1"/>
    <mergeCell ref="D1:F1"/>
    <mergeCell ref="G1:H1"/>
    <mergeCell ref="J1:K1"/>
    <mergeCell ref="M1:N1"/>
    <mergeCell ref="S1:T1"/>
    <mergeCell ref="Y1:Z1"/>
    <mergeCell ref="AB1:AC1"/>
    <mergeCell ref="A3:C3"/>
    <mergeCell ref="A31:C31"/>
    <mergeCell ref="A32:C32"/>
    <mergeCell ref="A33:C33"/>
    <mergeCell ref="A34:C34"/>
    <mergeCell ref="A36:C36"/>
    <mergeCell ref="A37:C37"/>
    <mergeCell ref="A38:C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94:C94"/>
    <mergeCell ref="A95:C95"/>
    <mergeCell ref="A96:C96"/>
    <mergeCell ref="A97:C97"/>
    <mergeCell ref="A99:C99"/>
    <mergeCell ref="A100:C100"/>
    <mergeCell ref="A101:C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57:C157"/>
    <mergeCell ref="A158:C158"/>
    <mergeCell ref="A159:C159"/>
    <mergeCell ref="A160:C160"/>
    <mergeCell ref="A162:C162"/>
    <mergeCell ref="A163:C163"/>
    <mergeCell ref="A164:C164"/>
    <mergeCell ref="A165:B165"/>
    <mergeCell ref="A166:B166"/>
    <mergeCell ref="A167:B167"/>
    <mergeCell ref="A168:B168"/>
    <mergeCell ref="A169:B169"/>
    <mergeCell ref="A170:B17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83:C283"/>
    <mergeCell ref="A284:C284"/>
    <mergeCell ref="A285:C285"/>
    <mergeCell ref="A286:C286"/>
    <mergeCell ref="A288:C288"/>
    <mergeCell ref="A289:C289"/>
    <mergeCell ref="A290:C290"/>
    <mergeCell ref="A291:B291"/>
    <mergeCell ref="A292:B292"/>
    <mergeCell ref="A293:B293"/>
    <mergeCell ref="A294:B294"/>
    <mergeCell ref="A295:B295"/>
    <mergeCell ref="A296:B296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220:C220"/>
    <mergeCell ref="A221:C221"/>
    <mergeCell ref="A222:C222"/>
    <mergeCell ref="A223:C223"/>
    <mergeCell ref="A225:C225"/>
    <mergeCell ref="A226:C226"/>
    <mergeCell ref="A227:C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46:C346"/>
    <mergeCell ref="A347:C347"/>
    <mergeCell ref="A348:C348"/>
    <mergeCell ref="A349:C349"/>
    <mergeCell ref="A351:C351"/>
    <mergeCell ref="A352:C352"/>
    <mergeCell ref="A353:C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409:C409"/>
    <mergeCell ref="A410:C410"/>
    <mergeCell ref="A411:C411"/>
    <mergeCell ref="A412:C412"/>
    <mergeCell ref="A414:C414"/>
    <mergeCell ref="A415:C415"/>
    <mergeCell ref="A416:C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72:C472"/>
    <mergeCell ref="A473:C473"/>
    <mergeCell ref="A474:C474"/>
    <mergeCell ref="A475:C475"/>
    <mergeCell ref="A477:C477"/>
    <mergeCell ref="A478:C478"/>
    <mergeCell ref="A479:C479"/>
    <mergeCell ref="A480:B480"/>
    <mergeCell ref="A481:B481"/>
    <mergeCell ref="A482:B482"/>
    <mergeCell ref="A483:B483"/>
    <mergeCell ref="A484:B484"/>
    <mergeCell ref="A485:B48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8.38"/>
    <col customWidth="1" min="2" max="2" width="13.25"/>
    <col customWidth="1" min="3" max="3" width="20.25"/>
    <col customWidth="1" min="4" max="4" width="23.25"/>
    <col customWidth="1" min="5" max="5" width="14.25"/>
    <col customWidth="1" min="7" max="7" width="23.25"/>
    <col customWidth="1" min="8" max="8" width="14.25"/>
    <col customWidth="1" min="9" max="10" width="23.25"/>
    <col customWidth="1" min="11" max="11" width="22.38"/>
    <col customWidth="1" min="13" max="13" width="25.38"/>
    <col customWidth="1" min="14" max="14" width="23.88"/>
    <col customWidth="1" min="15" max="15" width="19.25"/>
    <col customWidth="1" min="16" max="16" width="38.38"/>
    <col customWidth="1" min="17" max="17" width="14.13"/>
    <col customWidth="1" min="19" max="19" width="23.25"/>
    <col customWidth="1" min="20" max="20" width="14.25"/>
    <col customWidth="1" min="22" max="25" width="21.63"/>
    <col customWidth="1" min="26" max="26" width="16.88"/>
    <col customWidth="1" min="28" max="28" width="23.0"/>
    <col customWidth="1" min="29" max="29" width="16.88"/>
    <col customWidth="1" min="31" max="31" width="23.0"/>
    <col customWidth="1" min="32" max="32" width="16.88"/>
    <col customWidth="1" min="34" max="34" width="23.0"/>
    <col customWidth="1" min="35" max="35" width="16.88"/>
    <col customWidth="1" min="37" max="37" width="23.25"/>
    <col customWidth="1" min="38" max="38" width="16.88"/>
  </cols>
  <sheetData>
    <row r="1">
      <c r="B1" s="11"/>
      <c r="C1" s="112"/>
      <c r="D1" s="113" t="s">
        <v>0</v>
      </c>
      <c r="G1" s="113" t="s">
        <v>1</v>
      </c>
      <c r="I1" s="114"/>
      <c r="J1" s="113" t="s">
        <v>2</v>
      </c>
      <c r="L1" s="115"/>
      <c r="M1" s="113" t="s">
        <v>3</v>
      </c>
      <c r="O1" s="115"/>
      <c r="P1" s="113" t="s">
        <v>4</v>
      </c>
      <c r="Q1" s="116"/>
      <c r="R1" s="115"/>
      <c r="S1" s="113" t="s">
        <v>5</v>
      </c>
      <c r="U1" s="115"/>
      <c r="V1" s="113" t="s">
        <v>6</v>
      </c>
      <c r="W1" s="74"/>
      <c r="X1" s="117"/>
      <c r="Y1" s="113" t="s">
        <v>7</v>
      </c>
      <c r="AA1" s="115"/>
      <c r="AB1" s="113" t="s">
        <v>8</v>
      </c>
      <c r="AD1" s="115"/>
      <c r="AE1" s="113" t="s">
        <v>9</v>
      </c>
      <c r="AG1" s="115"/>
      <c r="AH1" s="113" t="s">
        <v>10</v>
      </c>
      <c r="AJ1" s="115"/>
      <c r="AK1" s="113"/>
      <c r="AM1" s="115"/>
    </row>
    <row r="2">
      <c r="A2" s="44" t="s">
        <v>716</v>
      </c>
      <c r="B2" s="44" t="s">
        <v>717</v>
      </c>
      <c r="C2" s="44" t="s">
        <v>718</v>
      </c>
      <c r="D2" s="44" t="s">
        <v>719</v>
      </c>
      <c r="E2" s="44" t="s">
        <v>720</v>
      </c>
      <c r="F2" s="118" t="s">
        <v>721</v>
      </c>
      <c r="G2" s="44" t="s">
        <v>719</v>
      </c>
      <c r="H2" s="44" t="s">
        <v>720</v>
      </c>
      <c r="I2" s="118" t="s">
        <v>721</v>
      </c>
      <c r="J2" s="44" t="s">
        <v>719</v>
      </c>
      <c r="K2" s="44" t="s">
        <v>720</v>
      </c>
      <c r="L2" s="118" t="s">
        <v>721</v>
      </c>
      <c r="M2" s="44" t="s">
        <v>719</v>
      </c>
      <c r="N2" s="44" t="s">
        <v>720</v>
      </c>
      <c r="O2" s="118" t="s">
        <v>721</v>
      </c>
      <c r="P2" s="44" t="s">
        <v>719</v>
      </c>
      <c r="Q2" s="44" t="s">
        <v>720</v>
      </c>
      <c r="R2" s="118" t="s">
        <v>721</v>
      </c>
      <c r="S2" s="44" t="s">
        <v>719</v>
      </c>
      <c r="T2" s="44" t="s">
        <v>720</v>
      </c>
      <c r="U2" s="118" t="s">
        <v>721</v>
      </c>
      <c r="V2" s="44" t="s">
        <v>719</v>
      </c>
      <c r="W2" s="44" t="s">
        <v>720</v>
      </c>
      <c r="X2" s="118" t="s">
        <v>721</v>
      </c>
      <c r="Y2" s="44" t="s">
        <v>719</v>
      </c>
      <c r="Z2" s="44" t="s">
        <v>720</v>
      </c>
      <c r="AA2" s="118" t="s">
        <v>721</v>
      </c>
      <c r="AB2" s="44" t="s">
        <v>719</v>
      </c>
      <c r="AC2" s="44" t="s">
        <v>720</v>
      </c>
      <c r="AD2" s="118" t="s">
        <v>721</v>
      </c>
      <c r="AE2" s="44" t="s">
        <v>719</v>
      </c>
      <c r="AF2" s="44" t="s">
        <v>720</v>
      </c>
      <c r="AG2" s="118" t="s">
        <v>721</v>
      </c>
      <c r="AH2" s="44" t="s">
        <v>719</v>
      </c>
      <c r="AI2" s="44" t="s">
        <v>720</v>
      </c>
      <c r="AJ2" s="118" t="s">
        <v>721</v>
      </c>
      <c r="AK2" s="44" t="s">
        <v>719</v>
      </c>
      <c r="AL2" s="44" t="s">
        <v>720</v>
      </c>
      <c r="AM2" s="118" t="s">
        <v>721</v>
      </c>
    </row>
    <row r="3">
      <c r="A3" s="5">
        <v>1.0</v>
      </c>
      <c r="C3" s="5"/>
      <c r="F3" s="2"/>
      <c r="I3" s="2"/>
      <c r="L3" s="2"/>
      <c r="O3" s="2"/>
      <c r="R3" s="2"/>
      <c r="U3" s="2"/>
      <c r="X3" s="2"/>
      <c r="Z3" s="119"/>
      <c r="AA3" s="2"/>
      <c r="AC3" s="119"/>
      <c r="AD3" s="2"/>
      <c r="AF3" s="119"/>
      <c r="AG3" s="2"/>
      <c r="AI3" s="119"/>
      <c r="AJ3" s="2"/>
      <c r="AL3" s="119"/>
      <c r="AM3" s="2"/>
    </row>
    <row r="4">
      <c r="A4" s="120" t="s">
        <v>722</v>
      </c>
      <c r="B4" s="120" t="s">
        <v>723</v>
      </c>
      <c r="C4" s="120" t="s">
        <v>724</v>
      </c>
      <c r="D4" s="121" t="s">
        <v>725</v>
      </c>
      <c r="E4" s="121" t="s">
        <v>725</v>
      </c>
      <c r="F4" s="2"/>
      <c r="G4" s="121" t="s">
        <v>725</v>
      </c>
      <c r="H4" s="121" t="s">
        <v>725</v>
      </c>
      <c r="I4" s="122"/>
      <c r="J4" s="123" t="s">
        <v>726</v>
      </c>
      <c r="K4" s="123">
        <v>1.629977646E12</v>
      </c>
      <c r="L4" s="2"/>
      <c r="M4" s="11" t="s">
        <v>727</v>
      </c>
      <c r="N4" s="11" t="s">
        <v>727</v>
      </c>
      <c r="O4" s="19"/>
      <c r="P4" s="121" t="s">
        <v>725</v>
      </c>
      <c r="Q4" s="121" t="s">
        <v>725</v>
      </c>
      <c r="R4" s="2"/>
      <c r="S4" s="121" t="s">
        <v>725</v>
      </c>
      <c r="T4" s="121" t="s">
        <v>725</v>
      </c>
      <c r="U4" s="2"/>
      <c r="V4" s="124" t="s">
        <v>728</v>
      </c>
      <c r="W4" s="125">
        <v>1.63014435E12</v>
      </c>
      <c r="X4" s="126"/>
      <c r="Y4" s="11" t="s">
        <v>727</v>
      </c>
      <c r="Z4" s="11" t="s">
        <v>727</v>
      </c>
      <c r="AA4" s="2"/>
      <c r="AB4" s="124" t="s">
        <v>729</v>
      </c>
      <c r="AC4" s="125">
        <v>1.630142891E12</v>
      </c>
      <c r="AD4" s="2"/>
      <c r="AE4" s="121" t="s">
        <v>725</v>
      </c>
      <c r="AF4" s="121" t="s">
        <v>725</v>
      </c>
      <c r="AG4" s="2"/>
      <c r="AH4" s="121" t="s">
        <v>725</v>
      </c>
      <c r="AI4" s="121" t="s">
        <v>725</v>
      </c>
      <c r="AJ4" s="2"/>
      <c r="AK4" s="127"/>
      <c r="AL4" s="119"/>
      <c r="AM4" s="2"/>
    </row>
    <row r="5">
      <c r="A5" s="57" t="s">
        <v>730</v>
      </c>
      <c r="B5" s="57" t="s">
        <v>731</v>
      </c>
      <c r="C5" s="57" t="s">
        <v>732</v>
      </c>
      <c r="D5" s="124" t="s">
        <v>733</v>
      </c>
      <c r="E5" s="125">
        <v>1.629968445266E12</v>
      </c>
      <c r="F5" s="2"/>
      <c r="G5" s="124" t="s">
        <v>734</v>
      </c>
      <c r="H5" s="125">
        <v>1.6298899664E12</v>
      </c>
      <c r="I5" s="128"/>
      <c r="J5" s="124" t="s">
        <v>726</v>
      </c>
      <c r="K5" s="125">
        <v>1.629977646668E12</v>
      </c>
      <c r="L5" s="2"/>
      <c r="M5" s="129" t="s">
        <v>735</v>
      </c>
      <c r="N5" s="129">
        <v>1.629953727479E12</v>
      </c>
      <c r="O5" s="128"/>
      <c r="P5" s="124" t="s">
        <v>736</v>
      </c>
      <c r="Q5" s="125">
        <v>1.630036115112E12</v>
      </c>
      <c r="R5" s="2"/>
      <c r="S5" s="124" t="s">
        <v>737</v>
      </c>
      <c r="T5" s="125">
        <v>1.629947697489E12</v>
      </c>
      <c r="U5" s="2"/>
      <c r="V5" s="124" t="s">
        <v>728</v>
      </c>
      <c r="W5" s="125">
        <v>1.630144350462E12</v>
      </c>
      <c r="X5" s="126"/>
      <c r="Y5" s="127" t="s">
        <v>738</v>
      </c>
      <c r="Z5" s="119">
        <v>1.63006090729E12</v>
      </c>
      <c r="AA5" s="2"/>
      <c r="AB5" s="124" t="s">
        <v>739</v>
      </c>
      <c r="AC5" s="125">
        <v>1.630142892074E12</v>
      </c>
      <c r="AD5" s="2"/>
      <c r="AE5" s="124" t="s">
        <v>740</v>
      </c>
      <c r="AF5" s="125">
        <v>1.630055626511E12</v>
      </c>
      <c r="AG5" s="2"/>
      <c r="AH5" s="124" t="s">
        <v>741</v>
      </c>
      <c r="AI5" s="125">
        <v>1.630123670908E12</v>
      </c>
      <c r="AJ5" s="2"/>
      <c r="AK5" s="124"/>
      <c r="AL5" s="125"/>
      <c r="AM5" s="2"/>
    </row>
    <row r="6">
      <c r="A6" s="29" t="s">
        <v>742</v>
      </c>
      <c r="B6" s="29" t="s">
        <v>743</v>
      </c>
      <c r="C6" s="29" t="s">
        <v>744</v>
      </c>
      <c r="D6" s="130" t="s">
        <v>745</v>
      </c>
      <c r="E6" s="11">
        <v>1.629968446657E12</v>
      </c>
      <c r="F6" s="2"/>
      <c r="G6" s="124" t="s">
        <v>746</v>
      </c>
      <c r="H6" s="124">
        <v>1.629889968623E12</v>
      </c>
      <c r="I6" s="128"/>
      <c r="J6" s="124" t="s">
        <v>747</v>
      </c>
      <c r="K6" s="125">
        <v>1.629977648817E12</v>
      </c>
      <c r="L6" s="2"/>
      <c r="M6" s="129" t="s">
        <v>748</v>
      </c>
      <c r="N6" s="129">
        <v>1.629953730537E12</v>
      </c>
      <c r="O6" s="128"/>
      <c r="P6" s="131" t="s">
        <v>749</v>
      </c>
      <c r="Q6" s="132">
        <v>1.630036116807E12</v>
      </c>
      <c r="R6" s="2"/>
      <c r="S6" s="133" t="s">
        <v>750</v>
      </c>
      <c r="T6" s="123">
        <v>1.629947699215E12</v>
      </c>
      <c r="U6" s="2"/>
      <c r="V6" s="124" t="s">
        <v>751</v>
      </c>
      <c r="W6" s="125">
        <v>1.630144352691E12</v>
      </c>
      <c r="X6" s="126"/>
      <c r="Y6" s="127" t="s">
        <v>752</v>
      </c>
      <c r="Z6" s="119">
        <v>1.63006091043E12</v>
      </c>
      <c r="AA6" s="2"/>
      <c r="AB6" s="127" t="s">
        <v>753</v>
      </c>
      <c r="AC6" s="119">
        <v>1.630142894362E12</v>
      </c>
      <c r="AD6" s="2"/>
      <c r="AE6" s="11" t="s">
        <v>754</v>
      </c>
      <c r="AF6" s="11">
        <v>1.630055628299E12</v>
      </c>
      <c r="AG6" s="2"/>
      <c r="AH6" s="127" t="s">
        <v>755</v>
      </c>
      <c r="AI6" s="119">
        <v>1.630123673393E12</v>
      </c>
      <c r="AJ6" s="2"/>
      <c r="AK6" s="127"/>
      <c r="AL6" s="119"/>
      <c r="AM6" s="2"/>
    </row>
    <row r="7">
      <c r="A7" s="29" t="s">
        <v>756</v>
      </c>
      <c r="B7" s="29" t="s">
        <v>743</v>
      </c>
      <c r="C7" s="29" t="s">
        <v>757</v>
      </c>
      <c r="D7" s="130" t="s">
        <v>758</v>
      </c>
      <c r="E7" s="11">
        <v>1.629968456022E12</v>
      </c>
      <c r="F7" s="2"/>
      <c r="G7" s="124" t="s">
        <v>759</v>
      </c>
      <c r="H7" s="94">
        <v>1.629889974427E12</v>
      </c>
      <c r="I7" s="128"/>
      <c r="J7" s="124" t="s">
        <v>760</v>
      </c>
      <c r="K7" s="125">
        <v>1.629977651428E12</v>
      </c>
      <c r="L7" s="2"/>
      <c r="M7" s="129" t="s">
        <v>761</v>
      </c>
      <c r="N7" s="129">
        <v>1.629953738352E12</v>
      </c>
      <c r="O7" s="128"/>
      <c r="P7" s="131" t="s">
        <v>762</v>
      </c>
      <c r="Q7" s="132">
        <v>1.630036122215E12</v>
      </c>
      <c r="R7" s="2"/>
      <c r="S7" s="133" t="s">
        <v>763</v>
      </c>
      <c r="T7" s="123">
        <v>1.629947706149E12</v>
      </c>
      <c r="U7" s="2"/>
      <c r="V7" s="124" t="s">
        <v>764</v>
      </c>
      <c r="W7" s="125">
        <v>1.630144355822E12</v>
      </c>
      <c r="X7" s="126"/>
      <c r="Y7" s="127" t="s">
        <v>765</v>
      </c>
      <c r="Z7" s="119">
        <v>1.630060914029E12</v>
      </c>
      <c r="AA7" s="2"/>
      <c r="AB7" s="127" t="s">
        <v>766</v>
      </c>
      <c r="AC7" s="119">
        <v>1.630142898457E12</v>
      </c>
      <c r="AD7" s="2"/>
      <c r="AE7" s="11" t="s">
        <v>767</v>
      </c>
      <c r="AF7" s="11">
        <v>1.630055631862E12</v>
      </c>
      <c r="AG7" s="2"/>
      <c r="AH7" s="127" t="s">
        <v>768</v>
      </c>
      <c r="AI7" s="119">
        <v>1.630123676316E12</v>
      </c>
      <c r="AJ7" s="2"/>
      <c r="AK7" s="127"/>
      <c r="AL7" s="119"/>
      <c r="AM7" s="2"/>
    </row>
    <row r="8">
      <c r="A8" s="36" t="s">
        <v>769</v>
      </c>
      <c r="B8" s="36" t="s">
        <v>770</v>
      </c>
      <c r="C8" s="36" t="s">
        <v>771</v>
      </c>
      <c r="D8" s="124" t="s">
        <v>772</v>
      </c>
      <c r="E8" s="125">
        <v>1.62996846537E12</v>
      </c>
      <c r="F8" s="19"/>
      <c r="G8" s="124" t="s">
        <v>773</v>
      </c>
      <c r="H8" s="125">
        <v>1.629889981573E12</v>
      </c>
      <c r="I8" s="128"/>
      <c r="J8" s="124" t="s">
        <v>774</v>
      </c>
      <c r="K8" s="125">
        <v>1.629977658061E12</v>
      </c>
      <c r="L8" s="2"/>
      <c r="M8" s="129" t="s">
        <v>775</v>
      </c>
      <c r="N8" s="129">
        <v>1.629953739204E12</v>
      </c>
      <c r="O8" s="128"/>
      <c r="P8" s="124" t="s">
        <v>776</v>
      </c>
      <c r="Q8" s="125">
        <v>1.630036128531E12</v>
      </c>
      <c r="R8" s="2"/>
      <c r="S8" s="124" t="s">
        <v>777</v>
      </c>
      <c r="T8" s="125">
        <v>1.629947710874E12</v>
      </c>
      <c r="U8" s="2"/>
      <c r="V8" s="124" t="s">
        <v>778</v>
      </c>
      <c r="W8" s="125">
        <v>1.630144360526E12</v>
      </c>
      <c r="X8" s="126"/>
      <c r="Y8" s="127" t="s">
        <v>779</v>
      </c>
      <c r="Z8" s="119">
        <v>1.630060919549E12</v>
      </c>
      <c r="AA8" s="2"/>
      <c r="AB8" s="124" t="s">
        <v>780</v>
      </c>
      <c r="AC8" s="125">
        <v>1.630142905739E12</v>
      </c>
      <c r="AD8" s="2"/>
      <c r="AE8" s="124" t="s">
        <v>781</v>
      </c>
      <c r="AF8" s="125">
        <v>1.630055639551E12</v>
      </c>
      <c r="AG8" s="2"/>
      <c r="AH8" s="124" t="s">
        <v>782</v>
      </c>
      <c r="AI8" s="125">
        <v>1.630123680283E12</v>
      </c>
      <c r="AJ8" s="2"/>
      <c r="AK8" s="124"/>
      <c r="AL8" s="125"/>
      <c r="AM8" s="2"/>
    </row>
    <row r="9">
      <c r="A9" s="36" t="s">
        <v>783</v>
      </c>
      <c r="B9" s="36" t="s">
        <v>770</v>
      </c>
      <c r="C9" s="36" t="s">
        <v>784</v>
      </c>
      <c r="D9" s="124" t="s">
        <v>785</v>
      </c>
      <c r="E9" s="125">
        <v>1.629968468432E12</v>
      </c>
      <c r="F9" s="2"/>
      <c r="G9" s="124" t="s">
        <v>786</v>
      </c>
      <c r="H9" s="125">
        <v>1.629889985866E12</v>
      </c>
      <c r="I9" s="128"/>
      <c r="J9" s="124" t="s">
        <v>787</v>
      </c>
      <c r="K9" s="125">
        <v>1.62997766037E12</v>
      </c>
      <c r="L9" s="2"/>
      <c r="M9" s="129" t="s">
        <v>788</v>
      </c>
      <c r="N9" s="129">
        <v>1.629953748203E12</v>
      </c>
      <c r="O9" s="128"/>
      <c r="P9" s="124" t="s">
        <v>789</v>
      </c>
      <c r="Q9" s="125">
        <v>1.630036131865E12</v>
      </c>
      <c r="R9" s="2"/>
      <c r="S9" s="124" t="s">
        <v>790</v>
      </c>
      <c r="T9" s="125">
        <v>1.629947714013E12</v>
      </c>
      <c r="U9" s="2"/>
      <c r="V9" s="124" t="s">
        <v>791</v>
      </c>
      <c r="W9" s="125">
        <v>1.630144362938E12</v>
      </c>
      <c r="X9" s="126"/>
      <c r="Y9" s="127" t="s">
        <v>792</v>
      </c>
      <c r="Z9" s="119">
        <v>1.630060922023E12</v>
      </c>
      <c r="AA9" s="2"/>
      <c r="AB9" s="124" t="s">
        <v>793</v>
      </c>
      <c r="AC9" s="125">
        <v>1.63014290822E12</v>
      </c>
      <c r="AD9" s="2"/>
      <c r="AE9" s="124" t="s">
        <v>794</v>
      </c>
      <c r="AF9" s="125">
        <v>1.63005564283E12</v>
      </c>
      <c r="AG9" s="2"/>
      <c r="AH9" s="124" t="s">
        <v>795</v>
      </c>
      <c r="AI9" s="125">
        <v>1.630123683178E12</v>
      </c>
      <c r="AJ9" s="2"/>
      <c r="AK9" s="124"/>
      <c r="AL9" s="125"/>
      <c r="AM9" s="2"/>
    </row>
    <row r="10">
      <c r="A10" s="36" t="s">
        <v>796</v>
      </c>
      <c r="B10" s="36" t="s">
        <v>770</v>
      </c>
      <c r="C10" s="36" t="s">
        <v>771</v>
      </c>
      <c r="D10" s="124" t="s">
        <v>785</v>
      </c>
      <c r="E10" s="125">
        <v>1.629968468464E12</v>
      </c>
      <c r="F10" s="2"/>
      <c r="G10" s="124" t="s">
        <v>786</v>
      </c>
      <c r="H10" s="125">
        <v>1.629889985898E12</v>
      </c>
      <c r="I10" s="128"/>
      <c r="J10" s="124" t="s">
        <v>787</v>
      </c>
      <c r="K10" s="125">
        <v>1.629977660418E12</v>
      </c>
      <c r="L10" s="2"/>
      <c r="M10" s="129" t="s">
        <v>788</v>
      </c>
      <c r="N10" s="129">
        <v>1.629953748243E12</v>
      </c>
      <c r="O10" s="128"/>
      <c r="P10" s="124" t="s">
        <v>789</v>
      </c>
      <c r="Q10" s="125">
        <v>1.630036131901E12</v>
      </c>
      <c r="R10" s="2"/>
      <c r="S10" s="124" t="s">
        <v>790</v>
      </c>
      <c r="T10" s="125">
        <v>1.62994771403E12</v>
      </c>
      <c r="U10" s="2"/>
      <c r="V10" s="124" t="s">
        <v>791</v>
      </c>
      <c r="W10" s="125">
        <v>1.630144362992E12</v>
      </c>
      <c r="X10" s="126"/>
      <c r="Y10" s="127" t="s">
        <v>792</v>
      </c>
      <c r="Z10" s="119">
        <v>1.630060922071E12</v>
      </c>
      <c r="AA10" s="2"/>
      <c r="AB10" s="124" t="s">
        <v>793</v>
      </c>
      <c r="AC10" s="125">
        <v>1.630142908258E12</v>
      </c>
      <c r="AD10" s="2"/>
      <c r="AE10" s="124" t="s">
        <v>794</v>
      </c>
      <c r="AF10" s="125">
        <v>1.630055642839E12</v>
      </c>
      <c r="AG10" s="2"/>
      <c r="AH10" s="124" t="s">
        <v>795</v>
      </c>
      <c r="AI10" s="125">
        <v>1.630123683217E12</v>
      </c>
      <c r="AJ10" s="2"/>
      <c r="AK10" s="124"/>
      <c r="AL10" s="125"/>
      <c r="AM10" s="2"/>
    </row>
    <row r="11">
      <c r="A11" s="36" t="s">
        <v>797</v>
      </c>
      <c r="B11" s="36" t="s">
        <v>770</v>
      </c>
      <c r="C11" s="36" t="s">
        <v>784</v>
      </c>
      <c r="D11" s="124" t="s">
        <v>798</v>
      </c>
      <c r="E11" s="125">
        <v>1.629968471854E12</v>
      </c>
      <c r="F11" s="2"/>
      <c r="G11" s="124" t="s">
        <v>799</v>
      </c>
      <c r="H11" s="125">
        <v>1.629889994811E12</v>
      </c>
      <c r="I11" s="128"/>
      <c r="J11" s="124" t="s">
        <v>800</v>
      </c>
      <c r="K11" s="125">
        <v>1.629977664246E12</v>
      </c>
      <c r="L11" s="2"/>
      <c r="M11" s="129" t="s">
        <v>801</v>
      </c>
      <c r="N11" s="129">
        <v>1.629953751156E12</v>
      </c>
      <c r="O11" s="128"/>
      <c r="P11" s="124" t="s">
        <v>802</v>
      </c>
      <c r="Q11" s="125">
        <v>1.630036134781E12</v>
      </c>
      <c r="R11" s="2"/>
      <c r="S11" s="124" t="s">
        <v>803</v>
      </c>
      <c r="T11" s="125">
        <v>1.629947716675E12</v>
      </c>
      <c r="U11" s="2"/>
      <c r="V11" s="124" t="s">
        <v>804</v>
      </c>
      <c r="W11" s="125">
        <v>1.630144366711E12</v>
      </c>
      <c r="X11" s="126"/>
      <c r="Y11" s="127" t="s">
        <v>805</v>
      </c>
      <c r="Z11" s="119">
        <v>1.63006092516E12</v>
      </c>
      <c r="AA11" s="2"/>
      <c r="AB11" s="124" t="s">
        <v>806</v>
      </c>
      <c r="AC11" s="125">
        <v>1.630142911676E12</v>
      </c>
      <c r="AD11" s="2"/>
      <c r="AE11" s="124" t="s">
        <v>807</v>
      </c>
      <c r="AF11" s="125">
        <v>1.63005564959E12</v>
      </c>
      <c r="AG11" s="2"/>
      <c r="AH11" s="124" t="s">
        <v>808</v>
      </c>
      <c r="AI11" s="125">
        <v>1.630123686361E12</v>
      </c>
      <c r="AJ11" s="2"/>
      <c r="AK11" s="124"/>
      <c r="AL11" s="125"/>
      <c r="AM11" s="2"/>
    </row>
    <row r="12">
      <c r="A12" s="36" t="s">
        <v>809</v>
      </c>
      <c r="B12" s="36" t="s">
        <v>770</v>
      </c>
      <c r="C12" s="36" t="s">
        <v>771</v>
      </c>
      <c r="D12" s="124" t="s">
        <v>798</v>
      </c>
      <c r="E12" s="125">
        <v>1.629968471874E12</v>
      </c>
      <c r="F12" s="2"/>
      <c r="G12" s="124" t="s">
        <v>799</v>
      </c>
      <c r="H12" s="125">
        <v>1.62988999485E12</v>
      </c>
      <c r="I12" s="128"/>
      <c r="J12" s="124" t="s">
        <v>800</v>
      </c>
      <c r="K12" s="125">
        <v>1.629977664289E12</v>
      </c>
      <c r="L12" s="2"/>
      <c r="M12" s="129" t="s">
        <v>801</v>
      </c>
      <c r="N12" s="129">
        <v>1.629953751198E12</v>
      </c>
      <c r="O12" s="128"/>
      <c r="P12" s="124" t="s">
        <v>802</v>
      </c>
      <c r="Q12" s="125">
        <v>1.630036134793E12</v>
      </c>
      <c r="R12" s="2"/>
      <c r="S12" s="124" t="s">
        <v>803</v>
      </c>
      <c r="T12" s="125">
        <v>1.629947716688E12</v>
      </c>
      <c r="U12" s="2"/>
      <c r="V12" s="124" t="s">
        <v>804</v>
      </c>
      <c r="W12" s="125">
        <v>1.630144366745E12</v>
      </c>
      <c r="X12" s="126"/>
      <c r="Y12" s="127" t="s">
        <v>805</v>
      </c>
      <c r="Z12" s="119">
        <v>1.630060925183E12</v>
      </c>
      <c r="AA12" s="2"/>
      <c r="AB12" s="124" t="s">
        <v>806</v>
      </c>
      <c r="AC12" s="125">
        <v>1.63014291169E12</v>
      </c>
      <c r="AD12" s="2"/>
      <c r="AE12" s="124" t="s">
        <v>807</v>
      </c>
      <c r="AF12" s="125">
        <v>1.630055649607E12</v>
      </c>
      <c r="AG12" s="2"/>
      <c r="AH12" s="124" t="s">
        <v>808</v>
      </c>
      <c r="AI12" s="125">
        <v>1.630123686389E12</v>
      </c>
      <c r="AJ12" s="2"/>
      <c r="AK12" s="124"/>
      <c r="AL12" s="125"/>
      <c r="AM12" s="2"/>
    </row>
    <row r="13">
      <c r="A13" s="36" t="s">
        <v>810</v>
      </c>
      <c r="B13" s="36" t="s">
        <v>770</v>
      </c>
      <c r="C13" s="36" t="s">
        <v>784</v>
      </c>
      <c r="D13" s="124" t="s">
        <v>811</v>
      </c>
      <c r="E13" s="125">
        <v>1.62996847475E12</v>
      </c>
      <c r="F13" s="2"/>
      <c r="G13" s="124" t="s">
        <v>812</v>
      </c>
      <c r="H13" s="125">
        <v>1.629889995752E12</v>
      </c>
      <c r="I13" s="128"/>
      <c r="J13" s="124" t="s">
        <v>813</v>
      </c>
      <c r="K13" s="125">
        <v>1.629977665381E12</v>
      </c>
      <c r="L13" s="2"/>
      <c r="M13" s="129" t="s">
        <v>814</v>
      </c>
      <c r="N13" s="129">
        <v>1.629953752312E12</v>
      </c>
      <c r="O13" s="128"/>
      <c r="P13" s="124" t="s">
        <v>815</v>
      </c>
      <c r="Q13" s="125">
        <v>1.630036136992E12</v>
      </c>
      <c r="R13" s="2"/>
      <c r="S13" s="124" t="s">
        <v>816</v>
      </c>
      <c r="T13" s="125">
        <v>1.629947719212E12</v>
      </c>
      <c r="U13" s="2"/>
      <c r="V13" s="124" t="s">
        <v>817</v>
      </c>
      <c r="W13" s="125">
        <v>1.630144368755E12</v>
      </c>
      <c r="X13" s="126"/>
      <c r="Y13" s="127" t="s">
        <v>818</v>
      </c>
      <c r="Z13" s="119">
        <v>1.630060926601E12</v>
      </c>
      <c r="AA13" s="2"/>
      <c r="AB13" s="124" t="s">
        <v>819</v>
      </c>
      <c r="AC13" s="125">
        <v>1.630142913599E12</v>
      </c>
      <c r="AD13" s="2"/>
      <c r="AE13" s="124" t="s">
        <v>820</v>
      </c>
      <c r="AF13" s="125">
        <v>1.630055651585E12</v>
      </c>
      <c r="AG13" s="2"/>
      <c r="AH13" s="124" t="s">
        <v>821</v>
      </c>
      <c r="AI13" s="125">
        <v>1.630123689032E12</v>
      </c>
      <c r="AJ13" s="2"/>
      <c r="AK13" s="124"/>
      <c r="AL13" s="125"/>
      <c r="AM13" s="2"/>
    </row>
    <row r="14">
      <c r="A14" s="36" t="s">
        <v>822</v>
      </c>
      <c r="B14" s="36" t="s">
        <v>770</v>
      </c>
      <c r="C14" s="36" t="s">
        <v>771</v>
      </c>
      <c r="D14" s="124" t="s">
        <v>811</v>
      </c>
      <c r="E14" s="125">
        <v>1.629968474805E12</v>
      </c>
      <c r="F14" s="2"/>
      <c r="G14" s="124" t="s">
        <v>812</v>
      </c>
      <c r="H14" s="125">
        <v>1.629889995793E12</v>
      </c>
      <c r="I14" s="128"/>
      <c r="J14" s="124" t="s">
        <v>813</v>
      </c>
      <c r="K14" s="125">
        <v>1.629977665446E12</v>
      </c>
      <c r="L14" s="2"/>
      <c r="M14" s="129" t="s">
        <v>814</v>
      </c>
      <c r="N14" s="129">
        <v>1.629953752364E12</v>
      </c>
      <c r="O14" s="128"/>
      <c r="P14" s="124" t="s">
        <v>823</v>
      </c>
      <c r="Q14" s="125">
        <v>1.630036137031E12</v>
      </c>
      <c r="R14" s="2"/>
      <c r="S14" s="124" t="s">
        <v>816</v>
      </c>
      <c r="T14" s="125">
        <v>1.629947719252E12</v>
      </c>
      <c r="U14" s="2"/>
      <c r="V14" s="124" t="s">
        <v>817</v>
      </c>
      <c r="W14" s="125">
        <v>1.630144368809E12</v>
      </c>
      <c r="X14" s="126"/>
      <c r="Y14" s="127" t="s">
        <v>818</v>
      </c>
      <c r="Z14" s="119">
        <v>1.630060926652E12</v>
      </c>
      <c r="AA14" s="2"/>
      <c r="AB14" s="124" t="s">
        <v>819</v>
      </c>
      <c r="AC14" s="125">
        <v>1.630142913655E12</v>
      </c>
      <c r="AD14" s="2"/>
      <c r="AE14" s="124" t="s">
        <v>820</v>
      </c>
      <c r="AF14" s="125">
        <v>1.630055651624E12</v>
      </c>
      <c r="AG14" s="2"/>
      <c r="AH14" s="124" t="s">
        <v>821</v>
      </c>
      <c r="AI14" s="125">
        <v>1.630123689088E12</v>
      </c>
      <c r="AJ14" s="2"/>
      <c r="AK14" s="124"/>
      <c r="AL14" s="125"/>
      <c r="AM14" s="2"/>
    </row>
    <row r="15">
      <c r="A15" s="134" t="s">
        <v>824</v>
      </c>
      <c r="B15" s="134" t="s">
        <v>825</v>
      </c>
      <c r="C15" s="134" t="s">
        <v>826</v>
      </c>
      <c r="D15" s="124" t="s">
        <v>811</v>
      </c>
      <c r="E15" s="125">
        <v>1.629968474872E12</v>
      </c>
      <c r="F15" s="2"/>
      <c r="G15" s="124" t="s">
        <v>812</v>
      </c>
      <c r="H15" s="125">
        <v>1.629889995851E12</v>
      </c>
      <c r="I15" s="128"/>
      <c r="J15" s="124" t="s">
        <v>813</v>
      </c>
      <c r="K15" s="125">
        <v>1.629977665494E12</v>
      </c>
      <c r="L15" s="2"/>
      <c r="M15" s="129" t="s">
        <v>814</v>
      </c>
      <c r="N15" s="129">
        <v>1.629953752408E12</v>
      </c>
      <c r="O15" s="128"/>
      <c r="P15" s="124" t="s">
        <v>823</v>
      </c>
      <c r="Q15" s="125">
        <v>1.630036137084E12</v>
      </c>
      <c r="R15" s="2"/>
      <c r="S15" s="124" t="s">
        <v>816</v>
      </c>
      <c r="T15" s="125">
        <v>1.629947719305E12</v>
      </c>
      <c r="U15" s="2"/>
      <c r="V15" s="124" t="s">
        <v>817</v>
      </c>
      <c r="W15" s="125">
        <v>1.63014436885E12</v>
      </c>
      <c r="X15" s="126"/>
      <c r="Y15" s="127" t="s">
        <v>818</v>
      </c>
      <c r="Z15" s="119">
        <v>1.630060926701E12</v>
      </c>
      <c r="AA15" s="2"/>
      <c r="AB15" s="124" t="s">
        <v>819</v>
      </c>
      <c r="AC15" s="125">
        <v>1.630142913796E12</v>
      </c>
      <c r="AD15" s="2"/>
      <c r="AE15" s="124" t="s">
        <v>820</v>
      </c>
      <c r="AF15" s="125">
        <v>1.63005565168E12</v>
      </c>
      <c r="AG15" s="2"/>
      <c r="AH15" s="124" t="s">
        <v>821</v>
      </c>
      <c r="AI15" s="125">
        <v>1.630123689134E12</v>
      </c>
      <c r="AJ15" s="2"/>
      <c r="AK15" s="124"/>
      <c r="AL15" s="125"/>
      <c r="AM15" s="2"/>
    </row>
    <row r="16">
      <c r="A16" s="36" t="s">
        <v>827</v>
      </c>
      <c r="B16" s="36" t="s">
        <v>770</v>
      </c>
      <c r="C16" s="36" t="s">
        <v>784</v>
      </c>
      <c r="D16" s="124" t="s">
        <v>811</v>
      </c>
      <c r="E16" s="125">
        <v>1.629968474902E12</v>
      </c>
      <c r="F16" s="135"/>
      <c r="G16" s="124" t="s">
        <v>812</v>
      </c>
      <c r="H16" s="125">
        <v>1.629889995867E12</v>
      </c>
      <c r="I16" s="128"/>
      <c r="J16" s="124" t="s">
        <v>813</v>
      </c>
      <c r="K16" s="125">
        <v>1.629977665515E12</v>
      </c>
      <c r="L16" s="19"/>
      <c r="M16" s="129" t="s">
        <v>814</v>
      </c>
      <c r="N16" s="129">
        <v>1.629953752432E12</v>
      </c>
      <c r="O16" s="128"/>
      <c r="P16" s="124" t="s">
        <v>823</v>
      </c>
      <c r="Q16" s="125">
        <v>1.630036137101E12</v>
      </c>
      <c r="R16" s="2"/>
      <c r="S16" s="124" t="s">
        <v>816</v>
      </c>
      <c r="T16" s="125">
        <v>1.629947719321E12</v>
      </c>
      <c r="U16" s="2"/>
      <c r="V16" s="124" t="s">
        <v>817</v>
      </c>
      <c r="W16" s="125">
        <v>1.630144368873E12</v>
      </c>
      <c r="X16" s="126"/>
      <c r="Y16" s="127" t="s">
        <v>818</v>
      </c>
      <c r="Z16" s="119">
        <v>1.63006092672E12</v>
      </c>
      <c r="AA16" s="2"/>
      <c r="AB16" s="124" t="s">
        <v>819</v>
      </c>
      <c r="AC16" s="125">
        <v>1.630142913813E12</v>
      </c>
      <c r="AD16" s="2"/>
      <c r="AE16" s="124" t="s">
        <v>820</v>
      </c>
      <c r="AF16" s="125">
        <v>1.630055651709E12</v>
      </c>
      <c r="AG16" s="2"/>
      <c r="AH16" s="124" t="s">
        <v>821</v>
      </c>
      <c r="AI16" s="125">
        <v>1.630123689157E12</v>
      </c>
      <c r="AJ16" s="2"/>
      <c r="AK16" s="124"/>
      <c r="AL16" s="125"/>
      <c r="AM16" s="2"/>
    </row>
    <row r="17">
      <c r="A17" s="36" t="s">
        <v>828</v>
      </c>
      <c r="B17" s="36" t="s">
        <v>770</v>
      </c>
      <c r="C17" s="36" t="s">
        <v>771</v>
      </c>
      <c r="D17" s="124" t="s">
        <v>811</v>
      </c>
      <c r="E17" s="125">
        <v>1.629968474927E12</v>
      </c>
      <c r="F17" s="135"/>
      <c r="G17" s="124" t="s">
        <v>812</v>
      </c>
      <c r="H17" s="125">
        <v>1.629889995889E12</v>
      </c>
      <c r="I17" s="128"/>
      <c r="J17" s="124" t="s">
        <v>813</v>
      </c>
      <c r="K17" s="125">
        <v>1.629977665547E12</v>
      </c>
      <c r="L17" s="19"/>
      <c r="M17" s="129" t="s">
        <v>814</v>
      </c>
      <c r="N17" s="129">
        <v>1.629953752453E12</v>
      </c>
      <c r="O17" s="128"/>
      <c r="P17" s="124" t="s">
        <v>823</v>
      </c>
      <c r="Q17" s="125">
        <v>1.630036137115E12</v>
      </c>
      <c r="R17" s="2"/>
      <c r="S17" s="124" t="s">
        <v>816</v>
      </c>
      <c r="T17" s="125">
        <v>1.629947719337E12</v>
      </c>
      <c r="U17" s="2"/>
      <c r="V17" s="124" t="s">
        <v>817</v>
      </c>
      <c r="W17" s="125">
        <v>1.630144368906E12</v>
      </c>
      <c r="X17" s="126"/>
      <c r="Y17" s="127" t="s">
        <v>818</v>
      </c>
      <c r="Z17" s="119">
        <v>1.630060926758E12</v>
      </c>
      <c r="AA17" s="2"/>
      <c r="AB17" s="124" t="s">
        <v>819</v>
      </c>
      <c r="AC17" s="125">
        <v>1.63014291384E12</v>
      </c>
      <c r="AD17" s="2"/>
      <c r="AE17" s="124" t="s">
        <v>820</v>
      </c>
      <c r="AF17" s="125">
        <v>1.630055651716E12</v>
      </c>
      <c r="AG17" s="2"/>
      <c r="AH17" s="124" t="s">
        <v>821</v>
      </c>
      <c r="AI17" s="125">
        <v>1.63012368919E12</v>
      </c>
      <c r="AJ17" s="2"/>
      <c r="AK17" s="124"/>
      <c r="AL17" s="125"/>
      <c r="AM17" s="2"/>
    </row>
    <row r="18">
      <c r="A18" s="36" t="s">
        <v>829</v>
      </c>
      <c r="B18" s="36" t="s">
        <v>770</v>
      </c>
      <c r="C18" s="36" t="s">
        <v>784</v>
      </c>
      <c r="D18" s="124" t="s">
        <v>830</v>
      </c>
      <c r="E18" s="125">
        <v>1.629968475159E12</v>
      </c>
      <c r="F18" s="135"/>
      <c r="G18" s="124" t="s">
        <v>831</v>
      </c>
      <c r="H18" s="125">
        <v>1.629889996125E12</v>
      </c>
      <c r="I18" s="128"/>
      <c r="J18" s="124" t="s">
        <v>813</v>
      </c>
      <c r="K18" s="125">
        <v>1.629977665741E12</v>
      </c>
      <c r="L18" s="19"/>
      <c r="M18" s="129" t="s">
        <v>814</v>
      </c>
      <c r="N18" s="129">
        <v>1.629953752601E12</v>
      </c>
      <c r="O18" s="128"/>
      <c r="P18" s="124" t="s">
        <v>823</v>
      </c>
      <c r="Q18" s="125">
        <v>1.630036137294E12</v>
      </c>
      <c r="R18" s="2"/>
      <c r="S18" s="124" t="s">
        <v>816</v>
      </c>
      <c r="T18" s="125">
        <v>1.629947719498E12</v>
      </c>
      <c r="U18" s="2"/>
      <c r="V18" s="124" t="s">
        <v>832</v>
      </c>
      <c r="W18" s="125">
        <v>1.63014436916E12</v>
      </c>
      <c r="X18" s="126"/>
      <c r="Y18" s="127" t="s">
        <v>818</v>
      </c>
      <c r="Z18" s="119">
        <v>1.6300609269E12</v>
      </c>
      <c r="AA18" s="2"/>
      <c r="AB18" s="124" t="s">
        <v>833</v>
      </c>
      <c r="AC18" s="125">
        <v>1.630142914298E12</v>
      </c>
      <c r="AD18" s="2"/>
      <c r="AE18" s="124" t="s">
        <v>820</v>
      </c>
      <c r="AF18" s="125">
        <v>1.630055651872E12</v>
      </c>
      <c r="AG18" s="2"/>
      <c r="AH18" s="124" t="s">
        <v>821</v>
      </c>
      <c r="AI18" s="125">
        <v>1.630123689482E12</v>
      </c>
      <c r="AJ18" s="2"/>
      <c r="AK18" s="124"/>
      <c r="AL18" s="125"/>
      <c r="AM18" s="2"/>
    </row>
    <row r="19">
      <c r="A19" s="36" t="s">
        <v>834</v>
      </c>
      <c r="B19" s="36" t="s">
        <v>770</v>
      </c>
      <c r="C19" s="36" t="s">
        <v>771</v>
      </c>
      <c r="D19" s="124" t="s">
        <v>830</v>
      </c>
      <c r="E19" s="125">
        <v>1.629968475167E12</v>
      </c>
      <c r="F19" s="135"/>
      <c r="G19" s="124" t="s">
        <v>831</v>
      </c>
      <c r="H19" s="125">
        <v>1.629889996136E12</v>
      </c>
      <c r="I19" s="128"/>
      <c r="J19" s="124" t="s">
        <v>813</v>
      </c>
      <c r="K19" s="125">
        <v>1.629977665811E12</v>
      </c>
      <c r="L19" s="19"/>
      <c r="M19" s="129" t="s">
        <v>814</v>
      </c>
      <c r="N19" s="129">
        <v>1.629953752635E12</v>
      </c>
      <c r="O19" s="128"/>
      <c r="P19" s="124" t="s">
        <v>823</v>
      </c>
      <c r="Q19" s="125">
        <v>1.630036137327E12</v>
      </c>
      <c r="R19" s="2"/>
      <c r="S19" s="124" t="s">
        <v>816</v>
      </c>
      <c r="T19" s="125">
        <v>1.629947719518E12</v>
      </c>
      <c r="U19" s="2"/>
      <c r="V19" s="124" t="s">
        <v>832</v>
      </c>
      <c r="W19" s="125">
        <v>1.630144369198E12</v>
      </c>
      <c r="X19" s="126"/>
      <c r="Y19" s="127" t="s">
        <v>818</v>
      </c>
      <c r="Z19" s="119">
        <v>1.63006092694E12</v>
      </c>
      <c r="AA19" s="2"/>
      <c r="AB19" s="124" t="s">
        <v>833</v>
      </c>
      <c r="AC19" s="125">
        <v>1.630142914353E12</v>
      </c>
      <c r="AD19" s="2"/>
      <c r="AE19" s="124" t="s">
        <v>820</v>
      </c>
      <c r="AF19" s="125">
        <v>1.630055651905E12</v>
      </c>
      <c r="AG19" s="2"/>
      <c r="AH19" s="124" t="s">
        <v>821</v>
      </c>
      <c r="AI19" s="125">
        <v>1.630123689522E12</v>
      </c>
      <c r="AJ19" s="2"/>
      <c r="AK19" s="124"/>
      <c r="AL19" s="125"/>
      <c r="AM19" s="2"/>
    </row>
    <row r="20">
      <c r="A20" s="57" t="s">
        <v>835</v>
      </c>
      <c r="B20" s="57" t="s">
        <v>731</v>
      </c>
      <c r="C20" s="57" t="s">
        <v>732</v>
      </c>
      <c r="D20" s="124" t="s">
        <v>830</v>
      </c>
      <c r="E20" s="125">
        <v>1.629968475584E12</v>
      </c>
      <c r="F20" s="135"/>
      <c r="G20" s="124" t="s">
        <v>831</v>
      </c>
      <c r="H20" s="125">
        <v>1.629889996634E12</v>
      </c>
      <c r="I20" s="128"/>
      <c r="J20" s="124" t="s">
        <v>836</v>
      </c>
      <c r="K20" s="125">
        <v>1.629977666381E12</v>
      </c>
      <c r="L20" s="19"/>
      <c r="M20" s="129" t="s">
        <v>837</v>
      </c>
      <c r="N20" s="129">
        <v>1.62995375344E12</v>
      </c>
      <c r="O20" s="128"/>
      <c r="P20" s="124" t="s">
        <v>838</v>
      </c>
      <c r="Q20" s="125">
        <v>1.63003613821E12</v>
      </c>
      <c r="R20" s="2"/>
      <c r="S20" s="124" t="s">
        <v>839</v>
      </c>
      <c r="T20" s="125">
        <v>1.629947720286E12</v>
      </c>
      <c r="U20" s="2"/>
      <c r="V20" s="124" t="s">
        <v>832</v>
      </c>
      <c r="W20" s="125">
        <v>1.630144369749E12</v>
      </c>
      <c r="X20" s="136"/>
      <c r="Y20" s="129" t="s">
        <v>840</v>
      </c>
      <c r="Z20" s="129">
        <v>1.630060927538E12</v>
      </c>
      <c r="AA20" s="2"/>
      <c r="AB20" s="124" t="s">
        <v>841</v>
      </c>
      <c r="AC20" s="125">
        <v>1.63014291532E12</v>
      </c>
      <c r="AD20" s="2"/>
      <c r="AE20" s="124" t="s">
        <v>842</v>
      </c>
      <c r="AF20" s="125">
        <v>1.630055652541E12</v>
      </c>
      <c r="AG20" s="2"/>
      <c r="AH20" s="124" t="s">
        <v>843</v>
      </c>
      <c r="AI20" s="125">
        <v>1.630123690082E12</v>
      </c>
      <c r="AJ20" s="2"/>
      <c r="AK20" s="124"/>
      <c r="AL20" s="125"/>
      <c r="AM20" s="2"/>
    </row>
    <row r="21">
      <c r="A21" s="57" t="s">
        <v>844</v>
      </c>
      <c r="B21" s="57" t="s">
        <v>731</v>
      </c>
      <c r="C21" s="57" t="s">
        <v>845</v>
      </c>
      <c r="D21" s="124" t="s">
        <v>846</v>
      </c>
      <c r="E21" s="125">
        <v>1.629968483711E12</v>
      </c>
      <c r="F21" s="135"/>
      <c r="G21" s="124" t="s">
        <v>847</v>
      </c>
      <c r="H21" s="125">
        <v>1.629890005841E12</v>
      </c>
      <c r="I21" s="128"/>
      <c r="J21" s="124" t="s">
        <v>848</v>
      </c>
      <c r="K21" s="125">
        <v>1.629977676579E12</v>
      </c>
      <c r="L21" s="19"/>
      <c r="M21" s="129" t="s">
        <v>849</v>
      </c>
      <c r="N21" s="129">
        <v>1.629953761443E12</v>
      </c>
      <c r="O21" s="128"/>
      <c r="P21" s="124" t="s">
        <v>850</v>
      </c>
      <c r="Q21" s="125">
        <v>1.630036148018E12</v>
      </c>
      <c r="R21" s="2"/>
      <c r="S21" s="124" t="s">
        <v>851</v>
      </c>
      <c r="T21" s="125">
        <v>1.629947728276E12</v>
      </c>
      <c r="U21" s="2"/>
      <c r="V21" s="124" t="s">
        <v>852</v>
      </c>
      <c r="W21" s="125">
        <v>1.630144380836E12</v>
      </c>
      <c r="X21" s="126"/>
      <c r="Y21" s="127" t="s">
        <v>853</v>
      </c>
      <c r="Z21" s="119">
        <v>1.630060938215E12</v>
      </c>
      <c r="AA21" s="2"/>
      <c r="AB21" s="124" t="s">
        <v>854</v>
      </c>
      <c r="AC21" s="125">
        <v>1.630142924081E12</v>
      </c>
      <c r="AD21" s="2"/>
      <c r="AE21" s="124" t="s">
        <v>855</v>
      </c>
      <c r="AF21" s="125">
        <v>1.63005566045E12</v>
      </c>
      <c r="AG21" s="2"/>
      <c r="AH21" s="124" t="s">
        <v>856</v>
      </c>
      <c r="AI21" s="125">
        <v>1.630123699106E12</v>
      </c>
      <c r="AJ21" s="2"/>
      <c r="AK21" s="124"/>
      <c r="AL21" s="125"/>
      <c r="AM21" s="2"/>
    </row>
    <row r="22">
      <c r="A22" s="36" t="s">
        <v>857</v>
      </c>
      <c r="B22" s="36" t="s">
        <v>770</v>
      </c>
      <c r="C22" s="36" t="s">
        <v>784</v>
      </c>
      <c r="D22" s="124" t="s">
        <v>858</v>
      </c>
      <c r="E22" s="125">
        <v>1.629968484392E12</v>
      </c>
      <c r="F22" s="135"/>
      <c r="G22" s="124" t="s">
        <v>859</v>
      </c>
      <c r="H22" s="125">
        <v>1.629890006566E12</v>
      </c>
      <c r="I22" s="128"/>
      <c r="J22" s="124" t="s">
        <v>848</v>
      </c>
      <c r="K22" s="125">
        <v>1.629977676586E12</v>
      </c>
      <c r="L22" s="19"/>
      <c r="M22" s="129" t="s">
        <v>860</v>
      </c>
      <c r="N22" s="129">
        <v>1.629953762056E12</v>
      </c>
      <c r="O22" s="128"/>
      <c r="P22" s="124" t="s">
        <v>850</v>
      </c>
      <c r="Q22" s="125">
        <v>1.630036148589E12</v>
      </c>
      <c r="R22" s="2"/>
      <c r="S22" s="124" t="s">
        <v>851</v>
      </c>
      <c r="T22" s="125">
        <v>1.629947728717E12</v>
      </c>
      <c r="U22" s="2"/>
      <c r="V22" s="124" t="s">
        <v>861</v>
      </c>
      <c r="W22" s="125">
        <v>1.630144381156E12</v>
      </c>
      <c r="X22" s="126"/>
      <c r="Y22" s="127" t="s">
        <v>862</v>
      </c>
      <c r="Z22" s="119">
        <v>1.630060939548E12</v>
      </c>
      <c r="AA22" s="2"/>
      <c r="AB22" s="124" t="s">
        <v>863</v>
      </c>
      <c r="AC22" s="125">
        <v>1.630142925226E12</v>
      </c>
      <c r="AD22" s="2"/>
      <c r="AE22" s="124" t="s">
        <v>864</v>
      </c>
      <c r="AF22" s="125">
        <v>1.630055661293E12</v>
      </c>
      <c r="AG22" s="2"/>
      <c r="AH22" s="124" t="s">
        <v>856</v>
      </c>
      <c r="AI22" s="125">
        <v>1.630123699894E12</v>
      </c>
      <c r="AJ22" s="2"/>
      <c r="AK22" s="127"/>
      <c r="AL22" s="119"/>
      <c r="AM22" s="2"/>
    </row>
    <row r="23">
      <c r="A23" s="36" t="s">
        <v>865</v>
      </c>
      <c r="B23" s="36" t="s">
        <v>770</v>
      </c>
      <c r="C23" s="36" t="s">
        <v>771</v>
      </c>
      <c r="D23" s="124" t="s">
        <v>858</v>
      </c>
      <c r="E23" s="125">
        <v>1.629968484424E12</v>
      </c>
      <c r="F23" s="2"/>
      <c r="G23" s="124" t="s">
        <v>859</v>
      </c>
      <c r="H23" s="125">
        <v>1.629890006586E12</v>
      </c>
      <c r="I23" s="128"/>
      <c r="J23" s="124" t="s">
        <v>848</v>
      </c>
      <c r="K23" s="125">
        <v>1.629977676663E12</v>
      </c>
      <c r="L23" s="2"/>
      <c r="M23" s="129" t="s">
        <v>860</v>
      </c>
      <c r="N23" s="129">
        <v>1.62995376211E12</v>
      </c>
      <c r="O23" s="128"/>
      <c r="P23" s="124" t="s">
        <v>850</v>
      </c>
      <c r="Q23" s="125">
        <v>1.630036148621E12</v>
      </c>
      <c r="R23" s="2"/>
      <c r="S23" s="124" t="s">
        <v>851</v>
      </c>
      <c r="T23" s="125">
        <v>1.629947728755E12</v>
      </c>
      <c r="U23" s="2"/>
      <c r="V23" s="124" t="s">
        <v>861</v>
      </c>
      <c r="W23" s="125">
        <v>1.63014438118E12</v>
      </c>
      <c r="X23" s="126"/>
      <c r="Y23" s="127" t="s">
        <v>862</v>
      </c>
      <c r="Z23" s="119">
        <v>1.63006093959E12</v>
      </c>
      <c r="AA23" s="2"/>
      <c r="AB23" s="124" t="s">
        <v>863</v>
      </c>
      <c r="AC23" s="125">
        <v>1.63014292527E12</v>
      </c>
      <c r="AD23" s="2"/>
      <c r="AE23" s="124" t="s">
        <v>864</v>
      </c>
      <c r="AF23" s="125">
        <v>1.630055661315E12</v>
      </c>
      <c r="AG23" s="2"/>
      <c r="AH23" s="124" t="s">
        <v>866</v>
      </c>
      <c r="AI23" s="125">
        <v>1.630123700011E12</v>
      </c>
      <c r="AJ23" s="2"/>
      <c r="AK23" s="127"/>
      <c r="AL23" s="119"/>
      <c r="AM23" s="2"/>
    </row>
    <row r="24">
      <c r="A24" s="137" t="s">
        <v>867</v>
      </c>
      <c r="B24" s="137" t="s">
        <v>770</v>
      </c>
      <c r="C24" s="137" t="s">
        <v>784</v>
      </c>
      <c r="D24" s="138" t="s">
        <v>868</v>
      </c>
      <c r="E24" s="139">
        <v>1.629968485026E12</v>
      </c>
      <c r="F24" s="88"/>
      <c r="G24" s="138" t="s">
        <v>869</v>
      </c>
      <c r="H24" s="139">
        <v>1.629890007502E12</v>
      </c>
      <c r="I24" s="140"/>
      <c r="J24" s="138" t="s">
        <v>870</v>
      </c>
      <c r="K24" s="139">
        <v>1.629977677104E12</v>
      </c>
      <c r="L24" s="80"/>
      <c r="M24" s="141" t="s">
        <v>871</v>
      </c>
      <c r="N24" s="141">
        <v>1.62995376336E12</v>
      </c>
      <c r="O24" s="140"/>
      <c r="P24" s="138" t="s">
        <v>872</v>
      </c>
      <c r="Q24" s="139">
        <v>1.630036149975E12</v>
      </c>
      <c r="R24" s="80"/>
      <c r="S24" s="138" t="s">
        <v>873</v>
      </c>
      <c r="T24" s="139">
        <v>1.629947729343E12</v>
      </c>
      <c r="U24" s="88"/>
      <c r="V24" s="138" t="s">
        <v>861</v>
      </c>
      <c r="W24" s="139">
        <v>1.630144381541E12</v>
      </c>
      <c r="X24" s="142"/>
      <c r="Y24" s="143" t="s">
        <v>862</v>
      </c>
      <c r="Z24" s="144">
        <v>1.63006093999E12</v>
      </c>
      <c r="AA24" s="88"/>
      <c r="AB24" s="138" t="s">
        <v>863</v>
      </c>
      <c r="AC24" s="139">
        <v>1.630142925877E12</v>
      </c>
      <c r="AD24" s="88"/>
      <c r="AE24" s="138" t="s">
        <v>874</v>
      </c>
      <c r="AF24" s="139">
        <v>1.630055662457E12</v>
      </c>
      <c r="AG24" s="88"/>
      <c r="AH24" s="138" t="s">
        <v>875</v>
      </c>
      <c r="AI24" s="139">
        <v>1.630123701415E12</v>
      </c>
      <c r="AJ24" s="88"/>
      <c r="AK24" s="143"/>
      <c r="AL24" s="144"/>
      <c r="AM24" s="88"/>
    </row>
    <row r="25">
      <c r="A25" s="26" t="s">
        <v>876</v>
      </c>
      <c r="C25" s="26"/>
      <c r="F25" s="2"/>
      <c r="I25" s="2"/>
      <c r="L25" s="2"/>
      <c r="O25" s="2"/>
      <c r="R25" s="2"/>
      <c r="U25" s="2"/>
      <c r="X25" s="19"/>
      <c r="AA25" s="2"/>
      <c r="AD25" s="2"/>
      <c r="AG25" s="2"/>
      <c r="AJ25" s="2"/>
      <c r="AM25" s="2"/>
    </row>
    <row r="26">
      <c r="A26" s="99" t="s">
        <v>877</v>
      </c>
      <c r="C26" s="26"/>
      <c r="F26" s="19"/>
      <c r="I26" s="2"/>
      <c r="L26" s="19"/>
      <c r="O26" s="19"/>
      <c r="R26" s="19"/>
      <c r="U26" s="19"/>
      <c r="X26" s="19"/>
      <c r="AA26" s="19"/>
      <c r="AD26" s="19"/>
      <c r="AG26" s="19"/>
      <c r="AJ26" s="19"/>
      <c r="AM26" s="19"/>
    </row>
    <row r="27">
      <c r="A27" s="26" t="s">
        <v>878</v>
      </c>
      <c r="C27" s="26"/>
      <c r="F27" s="2"/>
      <c r="I27" s="2"/>
      <c r="L27" s="2"/>
      <c r="O27" s="2"/>
      <c r="R27" s="2"/>
      <c r="U27" s="2"/>
      <c r="X27" s="2"/>
      <c r="AA27" s="2"/>
      <c r="AD27" s="2"/>
      <c r="AG27" s="2"/>
      <c r="AJ27" s="2"/>
      <c r="AM27" s="2"/>
    </row>
    <row r="28">
      <c r="A28" s="26" t="s">
        <v>879</v>
      </c>
      <c r="C28" s="26"/>
      <c r="F28" s="2"/>
      <c r="I28" s="2"/>
      <c r="L28" s="2"/>
      <c r="O28" s="2"/>
      <c r="R28" s="2"/>
      <c r="U28" s="2"/>
      <c r="X28" s="2"/>
      <c r="AA28" s="2"/>
      <c r="AD28" s="2"/>
      <c r="AG28" s="2"/>
      <c r="AJ28" s="2"/>
      <c r="AM28" s="2"/>
    </row>
    <row r="29">
      <c r="A29" s="26" t="s">
        <v>880</v>
      </c>
      <c r="C29" s="26"/>
      <c r="F29" s="2"/>
      <c r="I29" s="2"/>
      <c r="L29" s="2"/>
      <c r="O29" s="2"/>
      <c r="R29" s="2"/>
      <c r="U29" s="2"/>
      <c r="X29" s="2"/>
      <c r="AA29" s="2"/>
      <c r="AD29" s="2"/>
      <c r="AG29" s="2"/>
      <c r="AJ29" s="2"/>
      <c r="AM29" s="2"/>
    </row>
    <row r="30">
      <c r="A30" s="112" t="s">
        <v>881</v>
      </c>
      <c r="C30" s="112"/>
      <c r="F30" s="2"/>
      <c r="I30" s="2"/>
      <c r="L30" s="2"/>
      <c r="O30" s="2"/>
      <c r="R30" s="2"/>
      <c r="U30" s="2"/>
      <c r="X30" s="2"/>
      <c r="AA30" s="2"/>
      <c r="AD30" s="2"/>
      <c r="AG30" s="2"/>
      <c r="AJ30" s="2"/>
      <c r="AM30" s="2"/>
    </row>
    <row r="31">
      <c r="A31" s="26" t="s">
        <v>882</v>
      </c>
      <c r="C31" s="26"/>
      <c r="F31" s="19"/>
      <c r="I31" s="2"/>
      <c r="L31" s="19"/>
      <c r="O31" s="19"/>
      <c r="R31" s="19"/>
      <c r="U31" s="19"/>
      <c r="X31" s="19"/>
      <c r="AA31" s="19"/>
      <c r="AD31" s="19"/>
      <c r="AG31" s="19"/>
      <c r="AJ31" s="19"/>
      <c r="AM31" s="19"/>
    </row>
    <row r="32">
      <c r="A32" s="26" t="s">
        <v>883</v>
      </c>
      <c r="C32" s="26"/>
      <c r="F32" s="19"/>
      <c r="I32" s="2"/>
      <c r="L32" s="19"/>
      <c r="O32" s="19"/>
      <c r="R32" s="19"/>
      <c r="U32" s="19"/>
      <c r="X32" s="19"/>
      <c r="AA32" s="19"/>
      <c r="AD32" s="19"/>
      <c r="AG32" s="19"/>
      <c r="AJ32" s="19"/>
      <c r="AM32" s="19"/>
    </row>
    <row r="33">
      <c r="A33" s="99" t="s">
        <v>884</v>
      </c>
      <c r="C33" s="26"/>
      <c r="F33" s="19"/>
      <c r="I33" s="2"/>
      <c r="L33" s="19"/>
      <c r="O33" s="19"/>
      <c r="R33" s="19"/>
      <c r="U33" s="19"/>
      <c r="X33" s="19"/>
      <c r="AA33" s="19"/>
      <c r="AD33" s="19"/>
      <c r="AG33" s="19"/>
      <c r="AJ33" s="19"/>
      <c r="AM33" s="19"/>
    </row>
    <row r="34">
      <c r="A34" s="99" t="s">
        <v>885</v>
      </c>
      <c r="C34" s="26"/>
      <c r="F34" s="19"/>
      <c r="I34" s="2"/>
      <c r="L34" s="19"/>
      <c r="O34" s="19"/>
      <c r="R34" s="19"/>
      <c r="U34" s="19"/>
      <c r="X34" s="19"/>
      <c r="AA34" s="19"/>
      <c r="AD34" s="19"/>
      <c r="AG34" s="19"/>
      <c r="AJ34" s="19"/>
      <c r="AM34" s="19"/>
    </row>
    <row r="35">
      <c r="A35" s="99" t="s">
        <v>886</v>
      </c>
      <c r="C35" s="26"/>
      <c r="F35" s="19"/>
      <c r="I35" s="2"/>
      <c r="L35" s="19"/>
      <c r="O35" s="19"/>
      <c r="R35" s="19"/>
      <c r="U35" s="19"/>
      <c r="X35" s="19"/>
      <c r="AA35" s="19"/>
      <c r="AD35" s="19"/>
      <c r="AG35" s="19"/>
      <c r="AJ35" s="19"/>
      <c r="AM35" s="19"/>
    </row>
    <row r="36">
      <c r="A36" s="26" t="s">
        <v>887</v>
      </c>
      <c r="C36" s="26"/>
      <c r="F36" s="19"/>
      <c r="I36" s="2"/>
      <c r="L36" s="19"/>
      <c r="O36" s="19"/>
      <c r="R36" s="19"/>
      <c r="U36" s="19"/>
      <c r="X36" s="19"/>
      <c r="AA36" s="19"/>
      <c r="AD36" s="19"/>
      <c r="AG36" s="19"/>
      <c r="AJ36" s="19"/>
      <c r="AM36" s="19"/>
    </row>
    <row r="37">
      <c r="A37" s="26" t="s">
        <v>888</v>
      </c>
      <c r="C37" s="26"/>
      <c r="F37" s="19"/>
      <c r="I37" s="2"/>
      <c r="L37" s="19"/>
      <c r="O37" s="19"/>
      <c r="R37" s="19"/>
      <c r="U37" s="19"/>
      <c r="X37" s="19"/>
      <c r="AA37" s="19"/>
      <c r="AD37" s="19"/>
      <c r="AG37" s="19"/>
      <c r="AJ37" s="19"/>
      <c r="AM37" s="19"/>
    </row>
    <row r="38">
      <c r="A38" s="26" t="s">
        <v>889</v>
      </c>
      <c r="C38" s="26"/>
      <c r="F38" s="19"/>
      <c r="I38" s="2"/>
      <c r="L38" s="19"/>
      <c r="O38" s="19"/>
      <c r="R38" s="19"/>
      <c r="U38" s="19"/>
      <c r="X38" s="19"/>
      <c r="AA38" s="19"/>
      <c r="AD38" s="19"/>
      <c r="AG38" s="19"/>
      <c r="AJ38" s="19"/>
      <c r="AM38" s="19"/>
    </row>
    <row r="39">
      <c r="A39" s="26" t="s">
        <v>890</v>
      </c>
      <c r="C39" s="26"/>
      <c r="F39" s="19"/>
      <c r="I39" s="2"/>
      <c r="L39" s="19"/>
      <c r="O39" s="19"/>
      <c r="R39" s="19"/>
      <c r="U39" s="19"/>
      <c r="X39" s="19"/>
      <c r="AA39" s="19"/>
      <c r="AD39" s="19"/>
      <c r="AG39" s="19"/>
      <c r="AJ39" s="19"/>
      <c r="AM39" s="19"/>
    </row>
    <row r="40">
      <c r="A40" s="26" t="s">
        <v>891</v>
      </c>
      <c r="C40" s="26"/>
      <c r="F40" s="19"/>
      <c r="I40" s="2"/>
      <c r="L40" s="19"/>
      <c r="O40" s="19"/>
      <c r="R40" s="19"/>
      <c r="U40" s="19"/>
      <c r="X40" s="19"/>
      <c r="AA40" s="19"/>
      <c r="AD40" s="19"/>
      <c r="AG40" s="19"/>
      <c r="AJ40" s="19"/>
      <c r="AM40" s="19"/>
    </row>
    <row r="41">
      <c r="A41" s="26" t="s">
        <v>892</v>
      </c>
      <c r="C41" s="26" t="s">
        <v>893</v>
      </c>
      <c r="F41" s="19"/>
      <c r="I41" s="2"/>
      <c r="L41" s="19"/>
      <c r="O41" s="19"/>
      <c r="R41" s="19"/>
      <c r="U41" s="19"/>
      <c r="X41" s="19"/>
      <c r="AA41" s="19"/>
      <c r="AD41" s="19"/>
      <c r="AG41" s="19"/>
      <c r="AJ41" s="19"/>
      <c r="AM41" s="19"/>
    </row>
    <row r="42">
      <c r="A42" s="26" t="s">
        <v>894</v>
      </c>
      <c r="C42" s="26"/>
      <c r="F42" s="19"/>
      <c r="I42" s="2"/>
      <c r="L42" s="19"/>
      <c r="O42" s="19"/>
      <c r="R42" s="19"/>
      <c r="U42" s="19"/>
      <c r="X42" s="19"/>
      <c r="AA42" s="19"/>
      <c r="AD42" s="19"/>
      <c r="AG42" s="19"/>
      <c r="AJ42" s="19"/>
      <c r="AM42" s="19"/>
    </row>
    <row r="43">
      <c r="A43" s="26" t="s">
        <v>895</v>
      </c>
      <c r="C43" s="26"/>
      <c r="F43" s="19"/>
      <c r="I43" s="2"/>
      <c r="L43" s="19"/>
      <c r="O43" s="19"/>
      <c r="R43" s="19"/>
      <c r="U43" s="19"/>
      <c r="X43" s="19"/>
      <c r="AA43" s="19"/>
      <c r="AD43" s="19"/>
      <c r="AG43" s="19"/>
      <c r="AJ43" s="19"/>
      <c r="AM43" s="19"/>
    </row>
    <row r="44">
      <c r="A44" s="145" t="s">
        <v>896</v>
      </c>
      <c r="C44" s="26"/>
      <c r="F44" s="19"/>
      <c r="I44" s="2"/>
      <c r="L44" s="19"/>
      <c r="O44" s="19"/>
      <c r="R44" s="19"/>
      <c r="U44" s="19"/>
      <c r="X44" s="19"/>
      <c r="AA44" s="19"/>
      <c r="AD44" s="19"/>
      <c r="AG44" s="19"/>
      <c r="AJ44" s="19"/>
      <c r="AM44" s="19"/>
    </row>
    <row r="45">
      <c r="A45" s="62" t="s">
        <v>897</v>
      </c>
      <c r="C45" s="26"/>
      <c r="F45" s="19"/>
      <c r="I45" s="2"/>
      <c r="L45" s="19"/>
      <c r="O45" s="19"/>
      <c r="R45" s="19"/>
      <c r="U45" s="19"/>
      <c r="X45" s="19"/>
      <c r="AA45" s="19"/>
      <c r="AD45" s="19"/>
      <c r="AG45" s="19"/>
      <c r="AJ45" s="19"/>
      <c r="AM45" s="19"/>
    </row>
    <row r="46">
      <c r="A46" s="62" t="s">
        <v>898</v>
      </c>
      <c r="C46" s="26"/>
      <c r="F46" s="19"/>
      <c r="I46" s="2"/>
      <c r="L46" s="19"/>
      <c r="O46" s="19"/>
      <c r="R46" s="19"/>
      <c r="U46" s="19"/>
      <c r="X46" s="19"/>
      <c r="AA46" s="19"/>
      <c r="AD46" s="19"/>
      <c r="AG46" s="19"/>
      <c r="AJ46" s="19"/>
      <c r="AM46" s="19"/>
    </row>
    <row r="47">
      <c r="A47" s="62" t="s">
        <v>899</v>
      </c>
      <c r="C47" s="26"/>
      <c r="F47" s="19"/>
      <c r="I47" s="2"/>
      <c r="L47" s="19"/>
      <c r="O47" s="19"/>
      <c r="R47" s="19"/>
      <c r="U47" s="19"/>
      <c r="X47" s="19"/>
      <c r="AA47" s="19"/>
      <c r="AD47" s="19"/>
      <c r="AG47" s="19"/>
      <c r="AJ47" s="19"/>
      <c r="AM47" s="19"/>
    </row>
    <row r="48">
      <c r="A48" s="146" t="s">
        <v>900</v>
      </c>
      <c r="B48" s="52"/>
      <c r="C48" s="147"/>
      <c r="D48" s="141"/>
      <c r="E48" s="141"/>
      <c r="F48" s="80"/>
      <c r="G48" s="141"/>
      <c r="H48" s="141"/>
      <c r="I48" s="80"/>
      <c r="J48" s="141"/>
      <c r="K48" s="141"/>
      <c r="L48" s="80"/>
      <c r="M48" s="141"/>
      <c r="N48" s="141"/>
      <c r="O48" s="80"/>
      <c r="P48" s="141"/>
      <c r="Q48" s="141"/>
      <c r="R48" s="80"/>
      <c r="S48" s="141"/>
      <c r="T48" s="141"/>
      <c r="U48" s="80"/>
      <c r="V48" s="141"/>
      <c r="W48" s="141"/>
      <c r="X48" s="80"/>
      <c r="Y48" s="141"/>
      <c r="Z48" s="141"/>
      <c r="AA48" s="80"/>
      <c r="AB48" s="141"/>
      <c r="AC48" s="141"/>
      <c r="AD48" s="80"/>
      <c r="AE48" s="141"/>
      <c r="AF48" s="141"/>
      <c r="AG48" s="80"/>
      <c r="AH48" s="141"/>
      <c r="AI48" s="141"/>
      <c r="AJ48" s="80"/>
      <c r="AK48" s="141"/>
      <c r="AL48" s="141"/>
      <c r="AM48" s="80"/>
    </row>
    <row r="49">
      <c r="A49" s="5">
        <v>2.0</v>
      </c>
      <c r="C49" s="5"/>
      <c r="F49" s="2"/>
      <c r="I49" s="2"/>
      <c r="L49" s="2"/>
      <c r="O49" s="2"/>
      <c r="R49" s="2"/>
      <c r="U49" s="2"/>
      <c r="X49" s="2"/>
      <c r="AA49" s="2"/>
      <c r="AD49" s="2"/>
      <c r="AG49" s="2"/>
      <c r="AJ49" s="2"/>
      <c r="AM49" s="2"/>
    </row>
    <row r="50">
      <c r="A50" s="120" t="s">
        <v>722</v>
      </c>
      <c r="B50" s="120" t="s">
        <v>723</v>
      </c>
      <c r="C50" s="120" t="s">
        <v>724</v>
      </c>
      <c r="D50" s="121" t="s">
        <v>725</v>
      </c>
      <c r="E50" s="121" t="s">
        <v>725</v>
      </c>
      <c r="F50" s="2"/>
      <c r="G50" s="121" t="s">
        <v>725</v>
      </c>
      <c r="H50" s="121" t="s">
        <v>725</v>
      </c>
      <c r="I50" s="2"/>
      <c r="J50" s="129" t="s">
        <v>727</v>
      </c>
      <c r="K50" s="129" t="s">
        <v>727</v>
      </c>
      <c r="L50" s="2"/>
      <c r="M50" s="129" t="s">
        <v>901</v>
      </c>
      <c r="N50" s="129">
        <v>1.629954349E12</v>
      </c>
      <c r="O50" s="19"/>
      <c r="P50" s="121" t="s">
        <v>725</v>
      </c>
      <c r="Q50" s="121" t="s">
        <v>725</v>
      </c>
      <c r="R50" s="2"/>
      <c r="S50" s="121" t="s">
        <v>725</v>
      </c>
      <c r="T50" s="121" t="s">
        <v>725</v>
      </c>
      <c r="U50" s="2"/>
      <c r="V50" s="11" t="s">
        <v>727</v>
      </c>
      <c r="W50" s="11" t="s">
        <v>727</v>
      </c>
      <c r="X50" s="19"/>
      <c r="Y50" s="11" t="s">
        <v>727</v>
      </c>
      <c r="Z50" s="11" t="s">
        <v>727</v>
      </c>
      <c r="AA50" s="2"/>
      <c r="AB50" s="121" t="s">
        <v>725</v>
      </c>
      <c r="AC50" s="121" t="s">
        <v>725</v>
      </c>
      <c r="AD50" s="2"/>
      <c r="AE50" s="121" t="s">
        <v>725</v>
      </c>
      <c r="AF50" s="121" t="s">
        <v>725</v>
      </c>
      <c r="AG50" s="2"/>
      <c r="AH50" s="121" t="s">
        <v>725</v>
      </c>
      <c r="AI50" s="121" t="s">
        <v>725</v>
      </c>
      <c r="AJ50" s="2"/>
      <c r="AM50" s="2"/>
    </row>
    <row r="51">
      <c r="A51" s="148" t="s">
        <v>730</v>
      </c>
      <c r="B51" s="148" t="s">
        <v>731</v>
      </c>
      <c r="C51" s="148" t="s">
        <v>732</v>
      </c>
      <c r="D51" s="124" t="s">
        <v>902</v>
      </c>
      <c r="E51" s="125">
        <v>1.629969296286E12</v>
      </c>
      <c r="F51" s="2"/>
      <c r="G51" s="124" t="s">
        <v>903</v>
      </c>
      <c r="H51" s="125">
        <v>1.629890761539E12</v>
      </c>
      <c r="I51" s="128"/>
      <c r="J51" s="124" t="s">
        <v>904</v>
      </c>
      <c r="K51" s="125">
        <v>1.629978257418E12</v>
      </c>
      <c r="L51" s="2"/>
      <c r="M51" s="129" t="s">
        <v>901</v>
      </c>
      <c r="N51" s="129">
        <v>1.629954349679E12</v>
      </c>
      <c r="O51" s="128"/>
      <c r="P51" s="124" t="s">
        <v>905</v>
      </c>
      <c r="Q51" s="125">
        <v>1.630036784382E12</v>
      </c>
      <c r="R51" s="2"/>
      <c r="S51" s="124" t="s">
        <v>906</v>
      </c>
      <c r="T51" s="125">
        <v>1.629948465099E12</v>
      </c>
      <c r="U51" s="2"/>
      <c r="V51" s="129" t="s">
        <v>907</v>
      </c>
      <c r="W51" s="129">
        <v>1.630144749718E12</v>
      </c>
      <c r="X51" s="149"/>
      <c r="Y51" s="129" t="s">
        <v>908</v>
      </c>
      <c r="Z51" s="129">
        <v>1.630061294782E12</v>
      </c>
      <c r="AA51" s="2"/>
      <c r="AB51" s="124" t="s">
        <v>909</v>
      </c>
      <c r="AC51" s="125">
        <v>1.630143331993E12</v>
      </c>
      <c r="AD51" s="2"/>
      <c r="AE51" s="124" t="s">
        <v>910</v>
      </c>
      <c r="AF51" s="125">
        <v>1.63005609025E12</v>
      </c>
      <c r="AG51" s="2"/>
      <c r="AH51" s="124" t="s">
        <v>911</v>
      </c>
      <c r="AI51" s="125">
        <v>1.630124046495E12</v>
      </c>
      <c r="AJ51" s="2"/>
      <c r="AM51" s="2"/>
    </row>
    <row r="52">
      <c r="A52" s="150" t="s">
        <v>742</v>
      </c>
      <c r="B52" s="150" t="s">
        <v>743</v>
      </c>
      <c r="C52" s="150" t="s">
        <v>744</v>
      </c>
      <c r="D52" s="11" t="s">
        <v>912</v>
      </c>
      <c r="E52" s="11">
        <v>1.629969297503E12</v>
      </c>
      <c r="F52" s="19"/>
      <c r="G52" s="124" t="s">
        <v>913</v>
      </c>
      <c r="H52" s="94">
        <v>1.629890764059E12</v>
      </c>
      <c r="I52" s="128"/>
      <c r="J52" s="124" t="s">
        <v>914</v>
      </c>
      <c r="K52" s="125">
        <v>1.629978259635E12</v>
      </c>
      <c r="L52" s="2"/>
      <c r="M52" s="129" t="s">
        <v>915</v>
      </c>
      <c r="N52" s="129">
        <v>1.629954352454E12</v>
      </c>
      <c r="O52" s="128"/>
      <c r="P52" s="124" t="s">
        <v>916</v>
      </c>
      <c r="Q52" s="125">
        <v>1.630036786285E12</v>
      </c>
      <c r="R52" s="2"/>
      <c r="S52" s="133" t="s">
        <v>917</v>
      </c>
      <c r="T52" s="123">
        <v>1.629948467051E12</v>
      </c>
      <c r="U52" s="2"/>
      <c r="V52" s="129" t="s">
        <v>918</v>
      </c>
      <c r="W52" s="129">
        <v>1.630144751511E12</v>
      </c>
      <c r="X52" s="149"/>
      <c r="Y52" s="129" t="s">
        <v>919</v>
      </c>
      <c r="Z52" s="129">
        <v>1.630061297851E12</v>
      </c>
      <c r="AA52" s="2"/>
      <c r="AB52" s="11" t="s">
        <v>920</v>
      </c>
      <c r="AC52" s="11">
        <v>1.630143333983E12</v>
      </c>
      <c r="AD52" s="2"/>
      <c r="AE52" s="11" t="s">
        <v>921</v>
      </c>
      <c r="AF52" s="11">
        <v>1.630056092435E12</v>
      </c>
      <c r="AG52" s="2"/>
      <c r="AH52" s="11" t="s">
        <v>922</v>
      </c>
      <c r="AI52" s="11">
        <v>1.630124048633E12</v>
      </c>
      <c r="AJ52" s="2"/>
      <c r="AM52" s="2"/>
    </row>
    <row r="53">
      <c r="A53" s="150" t="s">
        <v>756</v>
      </c>
      <c r="B53" s="150" t="s">
        <v>743</v>
      </c>
      <c r="C53" s="150" t="s">
        <v>757</v>
      </c>
      <c r="D53" s="11" t="s">
        <v>923</v>
      </c>
      <c r="E53" s="11">
        <v>1.629969302386E12</v>
      </c>
      <c r="F53" s="2"/>
      <c r="G53" s="124" t="s">
        <v>924</v>
      </c>
      <c r="H53" s="94">
        <v>1.629890768896E12</v>
      </c>
      <c r="I53" s="128"/>
      <c r="J53" s="124" t="s">
        <v>925</v>
      </c>
      <c r="K53" s="125">
        <v>1.629978262738E12</v>
      </c>
      <c r="L53" s="2"/>
      <c r="M53" s="129" t="s">
        <v>926</v>
      </c>
      <c r="N53" s="129">
        <v>1.629954358316E12</v>
      </c>
      <c r="O53" s="128"/>
      <c r="P53" s="124" t="s">
        <v>927</v>
      </c>
      <c r="Q53" s="125">
        <v>1.630036789784E12</v>
      </c>
      <c r="R53" s="2"/>
      <c r="S53" s="133" t="s">
        <v>928</v>
      </c>
      <c r="T53" s="123">
        <v>1.629948472099E12</v>
      </c>
      <c r="U53" s="2"/>
      <c r="V53" s="129" t="s">
        <v>929</v>
      </c>
      <c r="W53" s="129">
        <v>1.630144754571E12</v>
      </c>
      <c r="X53" s="149"/>
      <c r="Y53" s="129" t="s">
        <v>930</v>
      </c>
      <c r="Z53" s="129">
        <v>1.630061302366E12</v>
      </c>
      <c r="AA53" s="2"/>
      <c r="AB53" s="11" t="s">
        <v>931</v>
      </c>
      <c r="AC53" s="11">
        <v>1.630143338168E12</v>
      </c>
      <c r="AD53" s="2"/>
      <c r="AE53" s="11" t="s">
        <v>932</v>
      </c>
      <c r="AF53" s="11">
        <v>1.630056096774E12</v>
      </c>
      <c r="AG53" s="2"/>
      <c r="AH53" s="11" t="s">
        <v>933</v>
      </c>
      <c r="AI53" s="11">
        <v>1.63012405178E12</v>
      </c>
      <c r="AJ53" s="2"/>
      <c r="AM53" s="2"/>
    </row>
    <row r="54">
      <c r="A54" s="151" t="s">
        <v>769</v>
      </c>
      <c r="B54" s="151" t="s">
        <v>770</v>
      </c>
      <c r="C54" s="151" t="s">
        <v>771</v>
      </c>
      <c r="D54" s="124" t="s">
        <v>934</v>
      </c>
      <c r="E54" s="125">
        <v>1.629969307901E12</v>
      </c>
      <c r="F54" s="19"/>
      <c r="G54" s="124" t="s">
        <v>935</v>
      </c>
      <c r="H54" s="125">
        <v>1.629890774978E12</v>
      </c>
      <c r="I54" s="128"/>
      <c r="J54" s="124" t="s">
        <v>936</v>
      </c>
      <c r="K54" s="125">
        <v>1.629978268069E12</v>
      </c>
      <c r="L54" s="2"/>
      <c r="M54" s="129" t="s">
        <v>937</v>
      </c>
      <c r="N54" s="129">
        <v>1.629954359218E12</v>
      </c>
      <c r="O54" s="128"/>
      <c r="P54" s="124" t="s">
        <v>938</v>
      </c>
      <c r="Q54" s="125">
        <v>1.630036795452E12</v>
      </c>
      <c r="R54" s="2"/>
      <c r="S54" s="124" t="s">
        <v>928</v>
      </c>
      <c r="T54" s="125">
        <v>1.629948472788E12</v>
      </c>
      <c r="U54" s="2"/>
      <c r="V54" s="129" t="s">
        <v>939</v>
      </c>
      <c r="W54" s="129">
        <v>1.630144760159E12</v>
      </c>
      <c r="X54" s="149"/>
      <c r="Y54" s="129" t="s">
        <v>940</v>
      </c>
      <c r="Z54" s="129">
        <v>1.630061308016E12</v>
      </c>
      <c r="AA54" s="2"/>
      <c r="AB54" s="124" t="s">
        <v>941</v>
      </c>
      <c r="AC54" s="125">
        <v>1.63014334422E12</v>
      </c>
      <c r="AD54" s="2"/>
      <c r="AE54" s="124" t="s">
        <v>942</v>
      </c>
      <c r="AF54" s="125">
        <v>1.630056105499E12</v>
      </c>
      <c r="AG54" s="2"/>
      <c r="AH54" s="124" t="s">
        <v>943</v>
      </c>
      <c r="AI54" s="125">
        <v>1.630124052928E12</v>
      </c>
      <c r="AJ54" s="2"/>
      <c r="AM54" s="2"/>
    </row>
    <row r="55">
      <c r="A55" s="151" t="s">
        <v>783</v>
      </c>
      <c r="B55" s="151" t="s">
        <v>770</v>
      </c>
      <c r="C55" s="151" t="s">
        <v>784</v>
      </c>
      <c r="D55" s="124" t="s">
        <v>944</v>
      </c>
      <c r="E55" s="125">
        <v>1.629969310223E12</v>
      </c>
      <c r="F55" s="2"/>
      <c r="G55" s="124" t="s">
        <v>945</v>
      </c>
      <c r="H55" s="125">
        <v>1.629890778594E12</v>
      </c>
      <c r="I55" s="128"/>
      <c r="J55" s="124" t="s">
        <v>946</v>
      </c>
      <c r="K55" s="125">
        <v>1.629978270061E12</v>
      </c>
      <c r="L55" s="2"/>
      <c r="M55" s="129" t="s">
        <v>947</v>
      </c>
      <c r="N55" s="129">
        <v>1.629954368588E12</v>
      </c>
      <c r="O55" s="128"/>
      <c r="P55" s="124" t="s">
        <v>948</v>
      </c>
      <c r="Q55" s="125">
        <v>1.630036798677E12</v>
      </c>
      <c r="R55" s="2"/>
      <c r="S55" s="124" t="s">
        <v>949</v>
      </c>
      <c r="T55" s="125">
        <v>1.629948483181E12</v>
      </c>
      <c r="U55" s="19" t="s">
        <v>950</v>
      </c>
      <c r="V55" s="129" t="s">
        <v>951</v>
      </c>
      <c r="W55" s="129">
        <v>1.630144762357E12</v>
      </c>
      <c r="X55" s="149"/>
      <c r="Y55" s="129" t="s">
        <v>952</v>
      </c>
      <c r="Z55" s="129">
        <v>1.630061311624E12</v>
      </c>
      <c r="AA55" s="2"/>
      <c r="AB55" s="124" t="s">
        <v>953</v>
      </c>
      <c r="AC55" s="125">
        <v>1.630143346491E12</v>
      </c>
      <c r="AD55" s="2"/>
      <c r="AE55" s="124" t="s">
        <v>954</v>
      </c>
      <c r="AF55" s="125">
        <v>1.630056109409E12</v>
      </c>
      <c r="AG55" s="2"/>
      <c r="AH55" s="124" t="s">
        <v>955</v>
      </c>
      <c r="AI55" s="125">
        <v>1.630124062409E12</v>
      </c>
      <c r="AJ55" s="2"/>
      <c r="AM55" s="2"/>
    </row>
    <row r="56">
      <c r="A56" s="151" t="s">
        <v>796</v>
      </c>
      <c r="B56" s="151" t="s">
        <v>770</v>
      </c>
      <c r="C56" s="151" t="s">
        <v>771</v>
      </c>
      <c r="D56" s="124" t="s">
        <v>944</v>
      </c>
      <c r="E56" s="125">
        <v>1.629969310265E12</v>
      </c>
      <c r="F56" s="2"/>
      <c r="G56" s="124" t="s">
        <v>945</v>
      </c>
      <c r="H56" s="125">
        <v>1.629890778624E12</v>
      </c>
      <c r="I56" s="128"/>
      <c r="J56" s="124" t="s">
        <v>946</v>
      </c>
      <c r="K56" s="125">
        <v>1.629978270112E12</v>
      </c>
      <c r="L56" s="2"/>
      <c r="M56" s="129" t="s">
        <v>947</v>
      </c>
      <c r="N56" s="129">
        <v>1.629954368634E12</v>
      </c>
      <c r="O56" s="128"/>
      <c r="P56" s="124" t="s">
        <v>948</v>
      </c>
      <c r="Q56" s="125">
        <v>1.630036798714E12</v>
      </c>
      <c r="R56" s="2"/>
      <c r="S56" s="124" t="s">
        <v>949</v>
      </c>
      <c r="T56" s="125">
        <v>1.629948483211E12</v>
      </c>
      <c r="U56" s="2"/>
      <c r="V56" s="129" t="s">
        <v>951</v>
      </c>
      <c r="W56" s="129">
        <v>1.630144762416E12</v>
      </c>
      <c r="X56" s="149"/>
      <c r="Y56" s="129" t="s">
        <v>952</v>
      </c>
      <c r="Z56" s="129">
        <v>1.630061311679E12</v>
      </c>
      <c r="AA56" s="2"/>
      <c r="AB56" s="124" t="s">
        <v>953</v>
      </c>
      <c r="AC56" s="125">
        <v>1.63014334655E12</v>
      </c>
      <c r="AD56" s="2"/>
      <c r="AE56" s="124" t="s">
        <v>954</v>
      </c>
      <c r="AF56" s="125">
        <v>1.630056109438E12</v>
      </c>
      <c r="AG56" s="2"/>
      <c r="AH56" s="124" t="s">
        <v>955</v>
      </c>
      <c r="AI56" s="125">
        <v>1.630124062452E12</v>
      </c>
      <c r="AJ56" s="2"/>
      <c r="AM56" s="2"/>
    </row>
    <row r="57">
      <c r="A57" s="151" t="s">
        <v>797</v>
      </c>
      <c r="B57" s="151" t="s">
        <v>770</v>
      </c>
      <c r="C57" s="151" t="s">
        <v>784</v>
      </c>
      <c r="D57" s="124" t="s">
        <v>956</v>
      </c>
      <c r="E57" s="125">
        <v>1.629969317586E12</v>
      </c>
      <c r="F57" s="2"/>
      <c r="G57" s="124" t="s">
        <v>957</v>
      </c>
      <c r="H57" s="125">
        <v>1.629890781693E12</v>
      </c>
      <c r="I57" s="128"/>
      <c r="J57" s="124" t="s">
        <v>958</v>
      </c>
      <c r="K57" s="125">
        <v>1.629978272843E12</v>
      </c>
      <c r="L57" s="2"/>
      <c r="M57" s="129" t="s">
        <v>959</v>
      </c>
      <c r="N57" s="129">
        <v>1.629954371382E12</v>
      </c>
      <c r="O57" s="128"/>
      <c r="P57" s="124" t="s">
        <v>960</v>
      </c>
      <c r="Q57" s="125">
        <v>1.630036801289E12</v>
      </c>
      <c r="R57" s="2"/>
      <c r="S57" s="124" t="s">
        <v>961</v>
      </c>
      <c r="T57" s="125">
        <v>1.629948485719E12</v>
      </c>
      <c r="U57" s="2"/>
      <c r="V57" s="129" t="s">
        <v>962</v>
      </c>
      <c r="W57" s="129">
        <v>1.630144766482E12</v>
      </c>
      <c r="X57" s="149"/>
      <c r="Y57" s="129" t="s">
        <v>963</v>
      </c>
      <c r="Z57" s="129">
        <v>1.630061314279E12</v>
      </c>
      <c r="AA57" s="2"/>
      <c r="AB57" s="124" t="s">
        <v>964</v>
      </c>
      <c r="AC57" s="125">
        <v>1.630143350461E12</v>
      </c>
      <c r="AD57" s="2"/>
      <c r="AE57" s="124" t="s">
        <v>965</v>
      </c>
      <c r="AF57" s="125">
        <v>1.630056115276E12</v>
      </c>
      <c r="AG57" s="2"/>
      <c r="AH57" s="124" t="s">
        <v>966</v>
      </c>
      <c r="AI57" s="125">
        <v>1.630124066078E12</v>
      </c>
      <c r="AJ57" s="2"/>
      <c r="AM57" s="2"/>
    </row>
    <row r="58">
      <c r="A58" s="151" t="s">
        <v>809</v>
      </c>
      <c r="B58" s="151" t="s">
        <v>770</v>
      </c>
      <c r="C58" s="151" t="s">
        <v>771</v>
      </c>
      <c r="D58" s="124" t="s">
        <v>956</v>
      </c>
      <c r="E58" s="125">
        <v>1.629969317627E12</v>
      </c>
      <c r="F58" s="2"/>
      <c r="G58" s="124" t="s">
        <v>957</v>
      </c>
      <c r="H58" s="125">
        <v>1.629890781704E12</v>
      </c>
      <c r="I58" s="128"/>
      <c r="J58" s="124" t="s">
        <v>958</v>
      </c>
      <c r="K58" s="125">
        <v>1.629978272868E12</v>
      </c>
      <c r="L58" s="2"/>
      <c r="M58" s="129" t="s">
        <v>959</v>
      </c>
      <c r="N58" s="129">
        <v>1.629954371416E12</v>
      </c>
      <c r="O58" s="128"/>
      <c r="P58" s="124" t="s">
        <v>960</v>
      </c>
      <c r="Q58" s="125">
        <v>1.630036801304E12</v>
      </c>
      <c r="R58" s="2"/>
      <c r="S58" s="124" t="s">
        <v>961</v>
      </c>
      <c r="T58" s="125">
        <v>1.629948485734E12</v>
      </c>
      <c r="U58" s="2"/>
      <c r="V58" s="129" t="s">
        <v>962</v>
      </c>
      <c r="W58" s="129">
        <v>1.630144766526E12</v>
      </c>
      <c r="X58" s="149"/>
      <c r="Y58" s="129" t="s">
        <v>963</v>
      </c>
      <c r="Z58" s="129">
        <v>1.630061314313E12</v>
      </c>
      <c r="AA58" s="2"/>
      <c r="AB58" s="124" t="s">
        <v>964</v>
      </c>
      <c r="AC58" s="125">
        <v>1.630143350479E12</v>
      </c>
      <c r="AD58" s="2"/>
      <c r="AE58" s="124" t="s">
        <v>965</v>
      </c>
      <c r="AF58" s="125">
        <v>1.63005611529E12</v>
      </c>
      <c r="AG58" s="2"/>
      <c r="AH58" s="124" t="s">
        <v>966</v>
      </c>
      <c r="AI58" s="125">
        <v>1.630124066121E12</v>
      </c>
      <c r="AJ58" s="2"/>
      <c r="AM58" s="2"/>
    </row>
    <row r="59">
      <c r="A59" s="151" t="s">
        <v>810</v>
      </c>
      <c r="B59" s="151" t="s">
        <v>770</v>
      </c>
      <c r="C59" s="151" t="s">
        <v>784</v>
      </c>
      <c r="D59" s="124" t="s">
        <v>967</v>
      </c>
      <c r="E59" s="125">
        <v>1.629969320185E12</v>
      </c>
      <c r="F59" s="2"/>
      <c r="G59" s="124" t="s">
        <v>968</v>
      </c>
      <c r="H59" s="125">
        <v>1.629890784628E12</v>
      </c>
      <c r="I59" s="128"/>
      <c r="J59" s="124" t="s">
        <v>969</v>
      </c>
      <c r="K59" s="125">
        <v>1.62997827419E12</v>
      </c>
      <c r="L59" s="2"/>
      <c r="M59" s="129" t="s">
        <v>970</v>
      </c>
      <c r="N59" s="129">
        <v>1.629954373135E12</v>
      </c>
      <c r="O59" s="128"/>
      <c r="P59" s="124" t="s">
        <v>971</v>
      </c>
      <c r="Q59" s="125">
        <v>1.630036803487E12</v>
      </c>
      <c r="R59" s="2"/>
      <c r="S59" s="124" t="s">
        <v>972</v>
      </c>
      <c r="T59" s="125">
        <v>1.629948486582E12</v>
      </c>
      <c r="U59" s="2"/>
      <c r="V59" s="129" t="s">
        <v>973</v>
      </c>
      <c r="W59" s="129">
        <v>1.630144768326E12</v>
      </c>
      <c r="X59" s="149"/>
      <c r="Y59" s="129" t="s">
        <v>974</v>
      </c>
      <c r="Z59" s="129">
        <v>1.630061315888E12</v>
      </c>
      <c r="AA59" s="2"/>
      <c r="AB59" s="124" t="s">
        <v>975</v>
      </c>
      <c r="AC59" s="125">
        <v>1.630143354887E12</v>
      </c>
      <c r="AD59" s="2"/>
      <c r="AE59" s="124" t="s">
        <v>976</v>
      </c>
      <c r="AF59" s="125">
        <v>1.630056117075E12</v>
      </c>
      <c r="AG59" s="2"/>
      <c r="AH59" s="124" t="s">
        <v>977</v>
      </c>
      <c r="AI59" s="125">
        <v>1.630124068011E12</v>
      </c>
      <c r="AJ59" s="2"/>
      <c r="AM59" s="2"/>
    </row>
    <row r="60">
      <c r="A60" s="151" t="s">
        <v>822</v>
      </c>
      <c r="B60" s="151" t="s">
        <v>770</v>
      </c>
      <c r="C60" s="151" t="s">
        <v>771</v>
      </c>
      <c r="D60" s="124" t="s">
        <v>967</v>
      </c>
      <c r="E60" s="125">
        <v>1.629969320223E12</v>
      </c>
      <c r="F60" s="2"/>
      <c r="G60" s="124" t="s">
        <v>968</v>
      </c>
      <c r="H60" s="125">
        <v>1.629890784666E12</v>
      </c>
      <c r="I60" s="128"/>
      <c r="J60" s="124" t="s">
        <v>969</v>
      </c>
      <c r="K60" s="125">
        <v>1.629978274243E12</v>
      </c>
      <c r="L60" s="2"/>
      <c r="M60" s="129" t="s">
        <v>970</v>
      </c>
      <c r="N60" s="129">
        <v>1.629954373181E12</v>
      </c>
      <c r="O60" s="128"/>
      <c r="P60" s="124" t="s">
        <v>971</v>
      </c>
      <c r="Q60" s="125">
        <v>1.630036803537E12</v>
      </c>
      <c r="R60" s="2"/>
      <c r="S60" s="124" t="s">
        <v>972</v>
      </c>
      <c r="T60" s="125">
        <v>1.629948486627E12</v>
      </c>
      <c r="U60" s="2"/>
      <c r="V60" s="129" t="s">
        <v>973</v>
      </c>
      <c r="W60" s="129">
        <v>1.630144768376E12</v>
      </c>
      <c r="X60" s="149"/>
      <c r="Y60" s="129" t="s">
        <v>974</v>
      </c>
      <c r="Z60" s="129">
        <v>1.630061315932E12</v>
      </c>
      <c r="AA60" s="2"/>
      <c r="AB60" s="124" t="s">
        <v>975</v>
      </c>
      <c r="AC60" s="125">
        <v>1.630143354926E12</v>
      </c>
      <c r="AD60" s="2"/>
      <c r="AE60" s="124" t="s">
        <v>976</v>
      </c>
      <c r="AF60" s="125">
        <v>1.630056117115E12</v>
      </c>
      <c r="AG60" s="2"/>
      <c r="AH60" s="124" t="s">
        <v>977</v>
      </c>
      <c r="AI60" s="125">
        <v>1.630124068066E12</v>
      </c>
      <c r="AJ60" s="2"/>
      <c r="AM60" s="2"/>
    </row>
    <row r="61">
      <c r="A61" s="152" t="s">
        <v>824</v>
      </c>
      <c r="B61" s="152" t="s">
        <v>825</v>
      </c>
      <c r="C61" s="152" t="s">
        <v>826</v>
      </c>
      <c r="D61" s="124" t="s">
        <v>967</v>
      </c>
      <c r="E61" s="125">
        <v>1.629969320277E12</v>
      </c>
      <c r="F61" s="2"/>
      <c r="G61" s="124" t="s">
        <v>968</v>
      </c>
      <c r="H61" s="125">
        <v>1.629890784739E12</v>
      </c>
      <c r="I61" s="128"/>
      <c r="J61" s="124" t="s">
        <v>969</v>
      </c>
      <c r="K61" s="125">
        <v>1.629978274288E12</v>
      </c>
      <c r="L61" s="2"/>
      <c r="M61" s="129" t="s">
        <v>970</v>
      </c>
      <c r="N61" s="129">
        <v>1.62995437323E12</v>
      </c>
      <c r="O61" s="128"/>
      <c r="P61" s="124" t="s">
        <v>971</v>
      </c>
      <c r="Q61" s="125">
        <v>1.630036803595E12</v>
      </c>
      <c r="R61" s="2"/>
      <c r="S61" s="124" t="s">
        <v>972</v>
      </c>
      <c r="T61" s="125">
        <v>1.629948486681E12</v>
      </c>
      <c r="U61" s="2"/>
      <c r="V61" s="129" t="s">
        <v>973</v>
      </c>
      <c r="W61" s="129">
        <v>1.630144768424E12</v>
      </c>
      <c r="X61" s="149"/>
      <c r="Y61" s="129" t="s">
        <v>974</v>
      </c>
      <c r="Z61" s="129">
        <v>1.630061315974E12</v>
      </c>
      <c r="AA61" s="2"/>
      <c r="AB61" s="124" t="s">
        <v>975</v>
      </c>
      <c r="AC61" s="125">
        <v>1.630143354983E12</v>
      </c>
      <c r="AD61" s="2"/>
      <c r="AE61" s="124" t="s">
        <v>976</v>
      </c>
      <c r="AF61" s="125">
        <v>1.630056117167E12</v>
      </c>
      <c r="AG61" s="2"/>
      <c r="AH61" s="124" t="s">
        <v>977</v>
      </c>
      <c r="AI61" s="125">
        <v>1.630124068122E12</v>
      </c>
      <c r="AJ61" s="2"/>
      <c r="AM61" s="2"/>
    </row>
    <row r="62">
      <c r="A62" s="151" t="s">
        <v>827</v>
      </c>
      <c r="B62" s="151" t="s">
        <v>770</v>
      </c>
      <c r="C62" s="151" t="s">
        <v>784</v>
      </c>
      <c r="D62" s="124" t="s">
        <v>967</v>
      </c>
      <c r="E62" s="125">
        <v>1.629969320294E12</v>
      </c>
      <c r="F62" s="135"/>
      <c r="G62" s="124" t="s">
        <v>968</v>
      </c>
      <c r="H62" s="125">
        <v>1.629890784767E12</v>
      </c>
      <c r="I62" s="128"/>
      <c r="J62" s="124" t="s">
        <v>969</v>
      </c>
      <c r="K62" s="125">
        <v>1.629978274306E12</v>
      </c>
      <c r="L62" s="2"/>
      <c r="M62" s="129" t="s">
        <v>970</v>
      </c>
      <c r="N62" s="129">
        <v>1.62995437325E12</v>
      </c>
      <c r="O62" s="128"/>
      <c r="P62" s="124" t="s">
        <v>971</v>
      </c>
      <c r="Q62" s="125">
        <v>1.630036803609E12</v>
      </c>
      <c r="R62" s="2"/>
      <c r="S62" s="124" t="s">
        <v>972</v>
      </c>
      <c r="T62" s="125">
        <v>1.629948486697E12</v>
      </c>
      <c r="U62" s="2"/>
      <c r="V62" s="129" t="s">
        <v>973</v>
      </c>
      <c r="W62" s="129">
        <v>1.630144768455E12</v>
      </c>
      <c r="X62" s="149"/>
      <c r="Y62" s="129" t="s">
        <v>974</v>
      </c>
      <c r="Z62" s="129">
        <v>1.630061315988E12</v>
      </c>
      <c r="AA62" s="2"/>
      <c r="AB62" s="124" t="s">
        <v>975</v>
      </c>
      <c r="AC62" s="125">
        <v>1.630143354994E12</v>
      </c>
      <c r="AD62" s="2"/>
      <c r="AE62" s="124" t="s">
        <v>976</v>
      </c>
      <c r="AF62" s="125">
        <v>1.630056117181E12</v>
      </c>
      <c r="AG62" s="2"/>
      <c r="AH62" s="124" t="s">
        <v>977</v>
      </c>
      <c r="AI62" s="125">
        <v>1.630124068139E12</v>
      </c>
      <c r="AJ62" s="2"/>
      <c r="AM62" s="2"/>
    </row>
    <row r="63">
      <c r="A63" s="151" t="s">
        <v>828</v>
      </c>
      <c r="B63" s="151" t="s">
        <v>770</v>
      </c>
      <c r="C63" s="151" t="s">
        <v>771</v>
      </c>
      <c r="D63" s="124" t="s">
        <v>967</v>
      </c>
      <c r="E63" s="125">
        <v>1.62996932031E12</v>
      </c>
      <c r="F63" s="135"/>
      <c r="G63" s="124" t="s">
        <v>968</v>
      </c>
      <c r="H63" s="125">
        <v>1.629890784775E12</v>
      </c>
      <c r="I63" s="128"/>
      <c r="J63" s="124" t="s">
        <v>969</v>
      </c>
      <c r="K63" s="125">
        <v>1.629978274336E12</v>
      </c>
      <c r="L63" s="2"/>
      <c r="M63" s="129" t="s">
        <v>970</v>
      </c>
      <c r="N63" s="129">
        <v>1.629954373307E12</v>
      </c>
      <c r="O63" s="128"/>
      <c r="P63" s="124" t="s">
        <v>971</v>
      </c>
      <c r="Q63" s="125">
        <v>1.63003680363E12</v>
      </c>
      <c r="R63" s="2"/>
      <c r="S63" s="124" t="s">
        <v>972</v>
      </c>
      <c r="T63" s="125">
        <v>1.629948486714E12</v>
      </c>
      <c r="U63" s="2"/>
      <c r="V63" s="129" t="s">
        <v>973</v>
      </c>
      <c r="W63" s="129">
        <v>1.630144768477E12</v>
      </c>
      <c r="X63" s="149"/>
      <c r="Y63" s="129" t="s">
        <v>978</v>
      </c>
      <c r="Z63" s="129">
        <v>1.630061316023E12</v>
      </c>
      <c r="AA63" s="2"/>
      <c r="AB63" s="124" t="s">
        <v>979</v>
      </c>
      <c r="AC63" s="125">
        <v>1.630143355026E12</v>
      </c>
      <c r="AD63" s="2"/>
      <c r="AE63" s="124" t="s">
        <v>976</v>
      </c>
      <c r="AF63" s="125">
        <v>1.630056117196E12</v>
      </c>
      <c r="AG63" s="2"/>
      <c r="AH63" s="124" t="s">
        <v>977</v>
      </c>
      <c r="AI63" s="125">
        <v>1.630124068176E12</v>
      </c>
      <c r="AJ63" s="2"/>
      <c r="AM63" s="2"/>
    </row>
    <row r="64">
      <c r="A64" s="151" t="s">
        <v>829</v>
      </c>
      <c r="B64" s="151" t="s">
        <v>770</v>
      </c>
      <c r="C64" s="151" t="s">
        <v>784</v>
      </c>
      <c r="D64" s="124" t="s">
        <v>967</v>
      </c>
      <c r="E64" s="125">
        <v>1.629969320539E12</v>
      </c>
      <c r="F64" s="135"/>
      <c r="G64" s="124" t="s">
        <v>968</v>
      </c>
      <c r="H64" s="125">
        <v>1.629890784971E12</v>
      </c>
      <c r="I64" s="128"/>
      <c r="J64" s="124" t="s">
        <v>969</v>
      </c>
      <c r="K64" s="125">
        <v>1.629978274521E12</v>
      </c>
      <c r="L64" s="2"/>
      <c r="M64" s="129" t="s">
        <v>970</v>
      </c>
      <c r="N64" s="129">
        <v>1.62995437354E12</v>
      </c>
      <c r="O64" s="128"/>
      <c r="P64" s="124" t="s">
        <v>971</v>
      </c>
      <c r="Q64" s="125">
        <v>1.630036803846E12</v>
      </c>
      <c r="R64" s="2"/>
      <c r="S64" s="124" t="s">
        <v>972</v>
      </c>
      <c r="T64" s="125">
        <v>1.629948486919E12</v>
      </c>
      <c r="U64" s="2"/>
      <c r="V64" s="129" t="s">
        <v>973</v>
      </c>
      <c r="W64" s="129">
        <v>1.630144768649E12</v>
      </c>
      <c r="X64" s="149"/>
      <c r="Y64" s="129" t="s">
        <v>978</v>
      </c>
      <c r="Z64" s="129">
        <v>1.630061316184E12</v>
      </c>
      <c r="AA64" s="2"/>
      <c r="AB64" s="124" t="s">
        <v>979</v>
      </c>
      <c r="AC64" s="125">
        <v>1.630143355228E12</v>
      </c>
      <c r="AD64" s="2"/>
      <c r="AE64" s="124" t="s">
        <v>976</v>
      </c>
      <c r="AF64" s="125">
        <v>1.630056117385E12</v>
      </c>
      <c r="AG64" s="2"/>
      <c r="AH64" s="124" t="s">
        <v>977</v>
      </c>
      <c r="AI64" s="125">
        <v>1.630124068399E12</v>
      </c>
      <c r="AJ64" s="2"/>
      <c r="AM64" s="2"/>
    </row>
    <row r="65">
      <c r="A65" s="151" t="s">
        <v>834</v>
      </c>
      <c r="B65" s="151" t="s">
        <v>770</v>
      </c>
      <c r="C65" s="151" t="s">
        <v>771</v>
      </c>
      <c r="D65" s="124" t="s">
        <v>967</v>
      </c>
      <c r="E65" s="125">
        <v>1.629969320548E12</v>
      </c>
      <c r="F65" s="135"/>
      <c r="G65" s="124" t="s">
        <v>980</v>
      </c>
      <c r="H65" s="125">
        <v>1.629890785006E12</v>
      </c>
      <c r="I65" s="128"/>
      <c r="J65" s="124" t="s">
        <v>969</v>
      </c>
      <c r="K65" s="125">
        <v>1.629978274574E12</v>
      </c>
      <c r="L65" s="2"/>
      <c r="M65" s="129" t="s">
        <v>970</v>
      </c>
      <c r="N65" s="129">
        <v>1.629954373575E12</v>
      </c>
      <c r="O65" s="128"/>
      <c r="P65" s="124" t="s">
        <v>971</v>
      </c>
      <c r="Q65" s="125">
        <v>1.630036803862E12</v>
      </c>
      <c r="R65" s="2"/>
      <c r="S65" s="124" t="s">
        <v>972</v>
      </c>
      <c r="T65" s="125">
        <v>1.629948486932E12</v>
      </c>
      <c r="U65" s="2"/>
      <c r="V65" s="129" t="s">
        <v>973</v>
      </c>
      <c r="W65" s="129">
        <v>1.630144768719E12</v>
      </c>
      <c r="X65" s="149"/>
      <c r="Y65" s="129" t="s">
        <v>978</v>
      </c>
      <c r="Z65" s="129">
        <v>1.630061316207E12</v>
      </c>
      <c r="AA65" s="2"/>
      <c r="AB65" s="124" t="s">
        <v>979</v>
      </c>
      <c r="AC65" s="125">
        <v>1.630143355289E12</v>
      </c>
      <c r="AD65" s="2"/>
      <c r="AE65" s="124" t="s">
        <v>976</v>
      </c>
      <c r="AF65" s="125">
        <v>1.630056117397E12</v>
      </c>
      <c r="AG65" s="2"/>
      <c r="AH65" s="124" t="s">
        <v>977</v>
      </c>
      <c r="AI65" s="125">
        <v>1.630124068426E12</v>
      </c>
      <c r="AJ65" s="2"/>
      <c r="AM65" s="2"/>
    </row>
    <row r="66">
      <c r="A66" s="57" t="s">
        <v>835</v>
      </c>
      <c r="B66" s="57" t="s">
        <v>731</v>
      </c>
      <c r="C66" s="57" t="s">
        <v>732</v>
      </c>
      <c r="D66" s="124" t="s">
        <v>981</v>
      </c>
      <c r="E66" s="125">
        <v>1.629969321138E12</v>
      </c>
      <c r="F66" s="135"/>
      <c r="G66" s="124" t="s">
        <v>980</v>
      </c>
      <c r="H66" s="125">
        <v>1.629890785752E12</v>
      </c>
      <c r="I66" s="128"/>
      <c r="J66" s="124" t="s">
        <v>982</v>
      </c>
      <c r="K66" s="125">
        <v>1.629978275101E12</v>
      </c>
      <c r="L66" s="2"/>
      <c r="M66" s="129" t="s">
        <v>983</v>
      </c>
      <c r="N66" s="129">
        <v>1.629954374094E12</v>
      </c>
      <c r="O66" s="128"/>
      <c r="P66" s="124" t="s">
        <v>984</v>
      </c>
      <c r="Q66" s="125">
        <v>1.630036804626E12</v>
      </c>
      <c r="R66" s="2"/>
      <c r="S66" s="124" t="s">
        <v>985</v>
      </c>
      <c r="T66" s="125">
        <v>1.629948487404E12</v>
      </c>
      <c r="U66" s="2"/>
      <c r="V66" s="129" t="s">
        <v>986</v>
      </c>
      <c r="W66" s="129">
        <v>1.630144769285E12</v>
      </c>
      <c r="X66" s="149"/>
      <c r="Y66" s="129" t="s">
        <v>978</v>
      </c>
      <c r="Z66" s="129">
        <v>1.630061316684E12</v>
      </c>
      <c r="AA66" s="2"/>
      <c r="AB66" s="124" t="s">
        <v>979</v>
      </c>
      <c r="AC66" s="125">
        <v>1.630143355869E12</v>
      </c>
      <c r="AD66" s="2"/>
      <c r="AE66" s="124" t="s">
        <v>976</v>
      </c>
      <c r="AF66" s="125">
        <v>1.630056117941E12</v>
      </c>
      <c r="AG66" s="2"/>
      <c r="AH66" s="124" t="s">
        <v>977</v>
      </c>
      <c r="AI66" s="125">
        <v>1.63012406898E12</v>
      </c>
      <c r="AJ66" s="2"/>
      <c r="AM66" s="2"/>
    </row>
    <row r="67">
      <c r="A67" s="57" t="s">
        <v>844</v>
      </c>
      <c r="B67" s="57" t="s">
        <v>731</v>
      </c>
      <c r="C67" s="57" t="s">
        <v>845</v>
      </c>
      <c r="D67" s="124" t="s">
        <v>987</v>
      </c>
      <c r="E67" s="125">
        <v>1.629969328697E12</v>
      </c>
      <c r="F67" s="135"/>
      <c r="G67" s="124" t="s">
        <v>988</v>
      </c>
      <c r="H67" s="125">
        <v>1.629890793243E12</v>
      </c>
      <c r="I67" s="128"/>
      <c r="J67" s="124" t="s">
        <v>989</v>
      </c>
      <c r="K67" s="125">
        <v>1.629978286162E12</v>
      </c>
      <c r="L67" s="2"/>
      <c r="M67" s="129" t="s">
        <v>990</v>
      </c>
      <c r="N67" s="129">
        <v>1.629954382251E12</v>
      </c>
      <c r="O67" s="128"/>
      <c r="P67" s="124" t="s">
        <v>991</v>
      </c>
      <c r="Q67" s="125">
        <v>1.630036813274E12</v>
      </c>
      <c r="R67" s="2"/>
      <c r="S67" s="124" t="s">
        <v>992</v>
      </c>
      <c r="T67" s="125">
        <v>1.629948495832E12</v>
      </c>
      <c r="U67" s="2"/>
      <c r="V67" s="129" t="s">
        <v>993</v>
      </c>
      <c r="W67" s="129">
        <v>1.630144778601E12</v>
      </c>
      <c r="X67" s="149"/>
      <c r="Y67" s="129" t="s">
        <v>994</v>
      </c>
      <c r="Z67" s="129">
        <v>1.63006132647E12</v>
      </c>
      <c r="AA67" s="2"/>
      <c r="AB67" s="124" t="s">
        <v>995</v>
      </c>
      <c r="AC67" s="125">
        <v>1.630143367185E12</v>
      </c>
      <c r="AD67" s="2"/>
      <c r="AE67" s="124" t="s">
        <v>996</v>
      </c>
      <c r="AF67" s="125">
        <v>1.630056126174E12</v>
      </c>
      <c r="AG67" s="2"/>
      <c r="AH67" s="124" t="s">
        <v>997</v>
      </c>
      <c r="AI67" s="125">
        <v>1.630124078029E12</v>
      </c>
      <c r="AJ67" s="2"/>
      <c r="AM67" s="2"/>
    </row>
    <row r="68">
      <c r="A68" s="151" t="s">
        <v>857</v>
      </c>
      <c r="B68" s="151" t="s">
        <v>770</v>
      </c>
      <c r="C68" s="151" t="s">
        <v>784</v>
      </c>
      <c r="D68" s="124" t="s">
        <v>998</v>
      </c>
      <c r="E68" s="125">
        <v>1.629969329342E12</v>
      </c>
      <c r="F68" s="135"/>
      <c r="G68" s="124" t="s">
        <v>988</v>
      </c>
      <c r="H68" s="125">
        <v>1.629890793915E12</v>
      </c>
      <c r="I68" s="128"/>
      <c r="J68" s="124" t="s">
        <v>989</v>
      </c>
      <c r="K68" s="125">
        <v>1.629978286384E12</v>
      </c>
      <c r="L68" s="2"/>
      <c r="M68" s="129" t="s">
        <v>990</v>
      </c>
      <c r="N68" s="129">
        <v>1.629954382489E12</v>
      </c>
      <c r="O68" s="128"/>
      <c r="P68" s="124" t="s">
        <v>991</v>
      </c>
      <c r="Q68" s="125">
        <v>1.630036813918E12</v>
      </c>
      <c r="R68" s="2"/>
      <c r="S68" s="124" t="s">
        <v>999</v>
      </c>
      <c r="T68" s="125">
        <v>1.629948496343E12</v>
      </c>
      <c r="U68" s="2"/>
      <c r="V68" s="129" t="s">
        <v>1000</v>
      </c>
      <c r="W68" s="129">
        <v>1.630144779005E12</v>
      </c>
      <c r="X68" s="149"/>
      <c r="Y68" s="129" t="s">
        <v>1001</v>
      </c>
      <c r="Z68" s="129">
        <v>1.63006132727E12</v>
      </c>
      <c r="AA68" s="2"/>
      <c r="AB68" s="124" t="s">
        <v>995</v>
      </c>
      <c r="AC68" s="125">
        <v>1.630143367764E12</v>
      </c>
      <c r="AD68" s="2"/>
      <c r="AE68" s="124" t="s">
        <v>1002</v>
      </c>
      <c r="AF68" s="125">
        <v>1.630056127136E12</v>
      </c>
      <c r="AG68" s="2"/>
      <c r="AH68" s="124" t="s">
        <v>997</v>
      </c>
      <c r="AI68" s="125">
        <v>1.630124078495E12</v>
      </c>
      <c r="AJ68" s="2"/>
      <c r="AM68" s="2"/>
    </row>
    <row r="69">
      <c r="A69" s="151" t="s">
        <v>865</v>
      </c>
      <c r="B69" s="151" t="s">
        <v>770</v>
      </c>
      <c r="C69" s="151" t="s">
        <v>771</v>
      </c>
      <c r="D69" s="124" t="s">
        <v>998</v>
      </c>
      <c r="E69" s="125">
        <v>1.629969329367E12</v>
      </c>
      <c r="F69" s="19"/>
      <c r="G69" s="124" t="s">
        <v>988</v>
      </c>
      <c r="H69" s="125">
        <v>1.629890793946E12</v>
      </c>
      <c r="I69" s="128"/>
      <c r="J69" s="124" t="s">
        <v>989</v>
      </c>
      <c r="K69" s="125">
        <v>1.629978286428E12</v>
      </c>
      <c r="L69" s="19"/>
      <c r="M69" s="129" t="s">
        <v>990</v>
      </c>
      <c r="N69" s="129">
        <v>1.62995438253E12</v>
      </c>
      <c r="O69" s="128"/>
      <c r="P69" s="124" t="s">
        <v>991</v>
      </c>
      <c r="Q69" s="125">
        <v>1.63003681395E12</v>
      </c>
      <c r="R69" s="19"/>
      <c r="S69" s="124" t="s">
        <v>999</v>
      </c>
      <c r="T69" s="125">
        <v>1.629948496392E12</v>
      </c>
      <c r="U69" s="2"/>
      <c r="V69" s="129" t="s">
        <v>1000</v>
      </c>
      <c r="W69" s="129">
        <v>1.630144779056E12</v>
      </c>
      <c r="X69" s="149"/>
      <c r="Y69" s="129" t="s">
        <v>1001</v>
      </c>
      <c r="Z69" s="129">
        <v>1.630061327312E12</v>
      </c>
      <c r="AA69" s="2"/>
      <c r="AB69" s="124" t="s">
        <v>995</v>
      </c>
      <c r="AC69" s="125">
        <v>1.630143367822E12</v>
      </c>
      <c r="AD69" s="2"/>
      <c r="AE69" s="124" t="s">
        <v>1002</v>
      </c>
      <c r="AF69" s="125">
        <v>1.63005612715E12</v>
      </c>
      <c r="AG69" s="2"/>
      <c r="AH69" s="124" t="s">
        <v>997</v>
      </c>
      <c r="AI69" s="125">
        <v>1.630124078569E12</v>
      </c>
      <c r="AJ69" s="2"/>
      <c r="AM69" s="2"/>
    </row>
    <row r="70">
      <c r="A70" s="153" t="s">
        <v>867</v>
      </c>
      <c r="B70" s="153" t="s">
        <v>770</v>
      </c>
      <c r="C70" s="153" t="s">
        <v>784</v>
      </c>
      <c r="D70" s="138" t="s">
        <v>1003</v>
      </c>
      <c r="E70" s="139">
        <v>1.629969330659E12</v>
      </c>
      <c r="F70" s="80"/>
      <c r="G70" s="138" t="s">
        <v>1004</v>
      </c>
      <c r="H70" s="139">
        <v>1.629890794913E12</v>
      </c>
      <c r="I70" s="140"/>
      <c r="J70" s="138" t="s">
        <v>989</v>
      </c>
      <c r="K70" s="139">
        <v>1.629978286789E12</v>
      </c>
      <c r="L70" s="80"/>
      <c r="M70" s="141" t="s">
        <v>1005</v>
      </c>
      <c r="N70" s="141">
        <v>1.629954383587E12</v>
      </c>
      <c r="O70" s="140"/>
      <c r="P70" s="138" t="s">
        <v>1006</v>
      </c>
      <c r="Q70" s="139">
        <v>1.630036814874E12</v>
      </c>
      <c r="R70" s="80"/>
      <c r="S70" s="138" t="s">
        <v>999</v>
      </c>
      <c r="T70" s="139">
        <v>1.629948496982E12</v>
      </c>
      <c r="U70" s="88"/>
      <c r="V70" s="141" t="s">
        <v>1000</v>
      </c>
      <c r="W70" s="141">
        <v>1.630144779438E12</v>
      </c>
      <c r="X70" s="154"/>
      <c r="Y70" s="155" t="s">
        <v>1001</v>
      </c>
      <c r="Z70" s="155">
        <v>1.630061327728E12</v>
      </c>
      <c r="AA70" s="88"/>
      <c r="AB70" s="138" t="s">
        <v>1007</v>
      </c>
      <c r="AC70" s="139">
        <v>1.630143369231E12</v>
      </c>
      <c r="AD70" s="88"/>
      <c r="AE70" s="138" t="s">
        <v>1008</v>
      </c>
      <c r="AF70" s="139">
        <v>1.630056128311E12</v>
      </c>
      <c r="AG70" s="88"/>
      <c r="AH70" s="138" t="s">
        <v>1009</v>
      </c>
      <c r="AI70" s="139">
        <v>1.630124080194E12</v>
      </c>
      <c r="AJ70" s="88"/>
      <c r="AK70" s="141"/>
      <c r="AL70" s="141"/>
      <c r="AM70" s="88"/>
    </row>
    <row r="71">
      <c r="A71" s="26" t="s">
        <v>876</v>
      </c>
      <c r="C71" s="26"/>
      <c r="F71" s="2"/>
      <c r="I71" s="2"/>
      <c r="L71" s="2"/>
      <c r="O71" s="2"/>
      <c r="R71" s="2"/>
      <c r="U71" s="2"/>
      <c r="X71" s="19"/>
      <c r="AA71" s="2"/>
      <c r="AD71" s="2"/>
      <c r="AG71" s="2"/>
      <c r="AJ71" s="2"/>
      <c r="AM71" s="2"/>
    </row>
    <row r="72">
      <c r="A72" s="99" t="s">
        <v>877</v>
      </c>
      <c r="C72" s="26"/>
      <c r="F72" s="19"/>
      <c r="I72" s="2"/>
      <c r="L72" s="19"/>
      <c r="O72" s="19"/>
      <c r="R72" s="19"/>
      <c r="U72" s="19"/>
      <c r="X72" s="19"/>
      <c r="AA72" s="19"/>
      <c r="AD72" s="19"/>
      <c r="AG72" s="19"/>
      <c r="AJ72" s="19"/>
      <c r="AM72" s="19"/>
    </row>
    <row r="73">
      <c r="A73" s="26" t="s">
        <v>878</v>
      </c>
      <c r="C73" s="26"/>
      <c r="F73" s="2"/>
      <c r="I73" s="2"/>
      <c r="L73" s="2"/>
      <c r="O73" s="2"/>
      <c r="R73" s="2"/>
      <c r="U73" s="2"/>
      <c r="X73" s="2"/>
      <c r="AA73" s="2"/>
      <c r="AD73" s="2"/>
      <c r="AG73" s="2"/>
      <c r="AJ73" s="2"/>
      <c r="AM73" s="2"/>
    </row>
    <row r="74">
      <c r="A74" s="26" t="s">
        <v>879</v>
      </c>
      <c r="C74" s="26"/>
      <c r="F74" s="2"/>
      <c r="I74" s="2"/>
      <c r="L74" s="2"/>
      <c r="O74" s="2"/>
      <c r="R74" s="2"/>
      <c r="U74" s="2"/>
      <c r="X74" s="2"/>
      <c r="AA74" s="2"/>
      <c r="AD74" s="2"/>
      <c r="AG74" s="2"/>
      <c r="AJ74" s="2"/>
      <c r="AM74" s="2"/>
    </row>
    <row r="75">
      <c r="A75" s="26" t="s">
        <v>880</v>
      </c>
      <c r="C75" s="26"/>
      <c r="F75" s="2"/>
      <c r="I75" s="2"/>
      <c r="L75" s="2"/>
      <c r="O75" s="2"/>
      <c r="R75" s="2"/>
      <c r="U75" s="2"/>
      <c r="X75" s="2"/>
      <c r="AA75" s="2"/>
      <c r="AD75" s="2"/>
      <c r="AG75" s="2"/>
      <c r="AJ75" s="2"/>
      <c r="AM75" s="2"/>
    </row>
    <row r="76">
      <c r="A76" s="112" t="s">
        <v>881</v>
      </c>
      <c r="C76" s="112"/>
      <c r="F76" s="2"/>
      <c r="I76" s="2"/>
      <c r="L76" s="2"/>
      <c r="O76" s="2"/>
      <c r="R76" s="2"/>
      <c r="U76" s="2"/>
      <c r="X76" s="2"/>
      <c r="AA76" s="2"/>
      <c r="AD76" s="2"/>
      <c r="AG76" s="2"/>
      <c r="AJ76" s="2"/>
      <c r="AM76" s="2"/>
    </row>
    <row r="77">
      <c r="A77" s="26" t="s">
        <v>882</v>
      </c>
      <c r="C77" s="26"/>
      <c r="F77" s="19"/>
      <c r="I77" s="2"/>
      <c r="L77" s="19"/>
      <c r="O77" s="19"/>
      <c r="R77" s="19"/>
      <c r="U77" s="19"/>
      <c r="X77" s="19"/>
      <c r="AA77" s="19"/>
      <c r="AD77" s="19"/>
      <c r="AG77" s="19"/>
      <c r="AJ77" s="19"/>
      <c r="AM77" s="19"/>
    </row>
    <row r="78">
      <c r="A78" s="26" t="s">
        <v>883</v>
      </c>
      <c r="C78" s="26"/>
      <c r="F78" s="19"/>
      <c r="I78" s="2"/>
      <c r="L78" s="19"/>
      <c r="O78" s="19"/>
      <c r="R78" s="19"/>
      <c r="U78" s="19"/>
      <c r="X78" s="19"/>
      <c r="AA78" s="19"/>
      <c r="AD78" s="19"/>
      <c r="AG78" s="19"/>
      <c r="AJ78" s="19"/>
      <c r="AM78" s="19"/>
    </row>
    <row r="79">
      <c r="A79" s="99" t="s">
        <v>884</v>
      </c>
      <c r="C79" s="26"/>
      <c r="F79" s="19"/>
      <c r="I79" s="2"/>
      <c r="L79" s="19"/>
      <c r="O79" s="19"/>
      <c r="R79" s="19"/>
      <c r="U79" s="19"/>
      <c r="X79" s="19"/>
      <c r="AA79" s="19"/>
      <c r="AD79" s="19"/>
      <c r="AG79" s="19"/>
      <c r="AJ79" s="19"/>
      <c r="AM79" s="19"/>
    </row>
    <row r="80">
      <c r="A80" s="99" t="s">
        <v>885</v>
      </c>
      <c r="C80" s="26"/>
      <c r="F80" s="19"/>
      <c r="I80" s="2"/>
      <c r="L80" s="19"/>
      <c r="O80" s="19"/>
      <c r="R80" s="19"/>
      <c r="U80" s="19"/>
      <c r="X80" s="19"/>
      <c r="AA80" s="19"/>
      <c r="AD80" s="19"/>
      <c r="AG80" s="19"/>
      <c r="AJ80" s="19"/>
      <c r="AM80" s="19"/>
    </row>
    <row r="81">
      <c r="A81" s="99" t="s">
        <v>886</v>
      </c>
      <c r="C81" s="26"/>
      <c r="F81" s="19"/>
      <c r="I81" s="2"/>
      <c r="L81" s="19"/>
      <c r="O81" s="19"/>
      <c r="R81" s="19"/>
      <c r="U81" s="19"/>
      <c r="X81" s="19"/>
      <c r="AA81" s="19"/>
      <c r="AD81" s="19"/>
      <c r="AG81" s="19"/>
      <c r="AJ81" s="19"/>
      <c r="AM81" s="19"/>
    </row>
    <row r="82">
      <c r="A82" s="26" t="s">
        <v>887</v>
      </c>
      <c r="C82" s="26"/>
      <c r="F82" s="19"/>
      <c r="I82" s="2"/>
      <c r="L82" s="19"/>
      <c r="O82" s="19"/>
      <c r="R82" s="19"/>
      <c r="U82" s="19"/>
      <c r="X82" s="19"/>
      <c r="AA82" s="19"/>
      <c r="AD82" s="19"/>
      <c r="AG82" s="19"/>
      <c r="AJ82" s="19"/>
      <c r="AM82" s="19"/>
    </row>
    <row r="83">
      <c r="A83" s="26" t="s">
        <v>888</v>
      </c>
      <c r="C83" s="26"/>
      <c r="F83" s="19"/>
      <c r="I83" s="2"/>
      <c r="L83" s="19"/>
      <c r="O83" s="19"/>
      <c r="R83" s="19"/>
      <c r="U83" s="19"/>
      <c r="X83" s="19"/>
      <c r="AA83" s="19"/>
      <c r="AD83" s="19"/>
      <c r="AG83" s="19"/>
      <c r="AJ83" s="19"/>
      <c r="AM83" s="19"/>
    </row>
    <row r="84">
      <c r="A84" s="26" t="s">
        <v>889</v>
      </c>
      <c r="C84" s="26"/>
      <c r="F84" s="19"/>
      <c r="I84" s="2"/>
      <c r="L84" s="19"/>
      <c r="O84" s="19"/>
      <c r="R84" s="19"/>
      <c r="U84" s="19"/>
      <c r="X84" s="19"/>
      <c r="AA84" s="19"/>
      <c r="AD84" s="19"/>
      <c r="AG84" s="19"/>
      <c r="AJ84" s="19"/>
      <c r="AM84" s="19"/>
    </row>
    <row r="85">
      <c r="A85" s="26" t="s">
        <v>890</v>
      </c>
      <c r="C85" s="26"/>
      <c r="F85" s="19"/>
      <c r="I85" s="2"/>
      <c r="L85" s="19"/>
      <c r="O85" s="19"/>
      <c r="R85" s="19"/>
      <c r="U85" s="19"/>
      <c r="X85" s="19"/>
      <c r="AA85" s="19"/>
      <c r="AD85" s="19"/>
      <c r="AG85" s="19"/>
      <c r="AJ85" s="19"/>
      <c r="AM85" s="19"/>
    </row>
    <row r="86">
      <c r="A86" s="26" t="s">
        <v>891</v>
      </c>
      <c r="C86" s="26"/>
      <c r="F86" s="19"/>
      <c r="I86" s="2"/>
      <c r="L86" s="19"/>
      <c r="O86" s="19"/>
      <c r="R86" s="19"/>
      <c r="U86" s="19"/>
      <c r="X86" s="19"/>
      <c r="AA86" s="19"/>
      <c r="AD86" s="19"/>
      <c r="AG86" s="19"/>
      <c r="AJ86" s="19"/>
      <c r="AM86" s="19"/>
    </row>
    <row r="87">
      <c r="A87" s="26" t="s">
        <v>892</v>
      </c>
      <c r="C87" s="26" t="s">
        <v>893</v>
      </c>
      <c r="F87" s="19"/>
      <c r="I87" s="2"/>
      <c r="L87" s="19"/>
      <c r="O87" s="19"/>
      <c r="R87" s="19"/>
      <c r="U87" s="19"/>
      <c r="X87" s="19"/>
      <c r="AA87" s="19"/>
      <c r="AD87" s="19"/>
      <c r="AG87" s="19"/>
      <c r="AJ87" s="19"/>
      <c r="AM87" s="19"/>
    </row>
    <row r="88">
      <c r="A88" s="26" t="s">
        <v>894</v>
      </c>
      <c r="C88" s="26"/>
      <c r="F88" s="19"/>
      <c r="I88" s="2"/>
      <c r="L88" s="19"/>
      <c r="O88" s="19"/>
      <c r="R88" s="19"/>
      <c r="U88" s="19"/>
      <c r="X88" s="19"/>
      <c r="AA88" s="19"/>
      <c r="AD88" s="19"/>
      <c r="AG88" s="19"/>
      <c r="AJ88" s="19"/>
      <c r="AM88" s="19"/>
    </row>
    <row r="89">
      <c r="A89" s="26" t="s">
        <v>895</v>
      </c>
      <c r="C89" s="26"/>
      <c r="F89" s="19"/>
      <c r="I89" s="2"/>
      <c r="L89" s="19"/>
      <c r="O89" s="19"/>
      <c r="R89" s="19"/>
      <c r="U89" s="19"/>
      <c r="X89" s="19"/>
      <c r="AA89" s="19"/>
      <c r="AD89" s="19"/>
      <c r="AG89" s="19"/>
      <c r="AJ89" s="19"/>
      <c r="AM89" s="19"/>
    </row>
    <row r="90">
      <c r="A90" s="145" t="s">
        <v>896</v>
      </c>
      <c r="C90" s="26"/>
      <c r="F90" s="19"/>
      <c r="I90" s="2"/>
      <c r="L90" s="19"/>
      <c r="O90" s="19"/>
      <c r="R90" s="19"/>
      <c r="U90" s="19"/>
      <c r="X90" s="19"/>
      <c r="AA90" s="19"/>
      <c r="AD90" s="19"/>
      <c r="AG90" s="19"/>
      <c r="AJ90" s="19"/>
      <c r="AM90" s="19"/>
    </row>
    <row r="91">
      <c r="A91" s="62" t="s">
        <v>897</v>
      </c>
      <c r="C91" s="26"/>
      <c r="F91" s="19"/>
      <c r="I91" s="2"/>
      <c r="L91" s="19"/>
      <c r="O91" s="19"/>
      <c r="R91" s="19"/>
      <c r="U91" s="19"/>
      <c r="X91" s="19"/>
      <c r="AA91" s="19"/>
      <c r="AD91" s="19"/>
      <c r="AG91" s="19"/>
      <c r="AJ91" s="19"/>
      <c r="AM91" s="19"/>
    </row>
    <row r="92">
      <c r="A92" s="62" t="s">
        <v>898</v>
      </c>
      <c r="C92" s="26"/>
      <c r="F92" s="19"/>
      <c r="I92" s="2"/>
      <c r="L92" s="19"/>
      <c r="O92" s="19"/>
      <c r="R92" s="19"/>
      <c r="U92" s="19"/>
      <c r="X92" s="19"/>
      <c r="AA92" s="19"/>
      <c r="AD92" s="19"/>
      <c r="AG92" s="19"/>
      <c r="AJ92" s="19"/>
      <c r="AM92" s="19"/>
    </row>
    <row r="93">
      <c r="A93" s="62" t="s">
        <v>899</v>
      </c>
      <c r="C93" s="26"/>
      <c r="F93" s="19"/>
      <c r="I93" s="2"/>
      <c r="L93" s="19"/>
      <c r="O93" s="19"/>
      <c r="R93" s="19"/>
      <c r="U93" s="19"/>
      <c r="X93" s="19"/>
      <c r="AA93" s="19"/>
      <c r="AD93" s="19"/>
      <c r="AG93" s="19"/>
      <c r="AJ93" s="19"/>
      <c r="AM93" s="19"/>
    </row>
    <row r="94">
      <c r="A94" s="146" t="s">
        <v>900</v>
      </c>
      <c r="B94" s="52"/>
      <c r="C94" s="147"/>
      <c r="D94" s="141"/>
      <c r="E94" s="141"/>
      <c r="F94" s="80"/>
      <c r="G94" s="141"/>
      <c r="H94" s="141"/>
      <c r="I94" s="80"/>
      <c r="J94" s="141"/>
      <c r="K94" s="141"/>
      <c r="L94" s="80"/>
      <c r="M94" s="141"/>
      <c r="N94" s="141"/>
      <c r="O94" s="80"/>
      <c r="P94" s="141"/>
      <c r="Q94" s="141"/>
      <c r="R94" s="80"/>
      <c r="S94" s="141"/>
      <c r="T94" s="141"/>
      <c r="U94" s="80"/>
      <c r="V94" s="141"/>
      <c r="W94" s="141"/>
      <c r="X94" s="80"/>
      <c r="Y94" s="141"/>
      <c r="Z94" s="141"/>
      <c r="AA94" s="80"/>
      <c r="AB94" s="141"/>
      <c r="AC94" s="141"/>
      <c r="AD94" s="80"/>
      <c r="AE94" s="141"/>
      <c r="AF94" s="141"/>
      <c r="AG94" s="80"/>
      <c r="AH94" s="141"/>
      <c r="AI94" s="141"/>
      <c r="AJ94" s="80"/>
      <c r="AK94" s="141"/>
      <c r="AL94" s="141"/>
      <c r="AM94" s="80"/>
    </row>
    <row r="95">
      <c r="A95" s="5">
        <v>3.0</v>
      </c>
      <c r="C95" s="5"/>
      <c r="F95" s="2"/>
      <c r="I95" s="2"/>
      <c r="L95" s="2"/>
      <c r="O95" s="2"/>
      <c r="R95" s="2"/>
      <c r="U95" s="2"/>
      <c r="X95" s="2"/>
      <c r="AA95" s="2"/>
      <c r="AD95" s="2"/>
      <c r="AG95" s="2"/>
      <c r="AJ95" s="2"/>
      <c r="AM95" s="2"/>
    </row>
    <row r="96">
      <c r="A96" s="120" t="s">
        <v>722</v>
      </c>
      <c r="B96" s="120" t="s">
        <v>723</v>
      </c>
      <c r="C96" s="120" t="s">
        <v>724</v>
      </c>
      <c r="D96" s="124" t="s">
        <v>1010</v>
      </c>
      <c r="E96" s="125">
        <v>1.62996971E12</v>
      </c>
      <c r="F96" s="2"/>
      <c r="G96" s="121" t="s">
        <v>725</v>
      </c>
      <c r="H96" s="121" t="s">
        <v>725</v>
      </c>
      <c r="I96" s="2"/>
      <c r="J96" s="129" t="s">
        <v>1011</v>
      </c>
      <c r="K96" s="125">
        <v>1.629978626E12</v>
      </c>
      <c r="L96" s="2"/>
      <c r="M96" s="129" t="s">
        <v>1012</v>
      </c>
      <c r="N96" s="129">
        <v>1.629954838E12</v>
      </c>
      <c r="O96" s="19"/>
      <c r="P96" s="124" t="s">
        <v>1013</v>
      </c>
      <c r="Q96" s="125">
        <v>1.630037157E12</v>
      </c>
      <c r="R96" s="2"/>
      <c r="S96" s="124" t="s">
        <v>1014</v>
      </c>
      <c r="T96" s="125">
        <v>1.629948815E12</v>
      </c>
      <c r="U96" s="2"/>
      <c r="V96" s="11" t="s">
        <v>727</v>
      </c>
      <c r="W96" s="11" t="s">
        <v>727</v>
      </c>
      <c r="X96" s="19"/>
      <c r="Y96" s="129" t="s">
        <v>1015</v>
      </c>
      <c r="Z96" s="129">
        <v>1.630061744E12</v>
      </c>
      <c r="AA96" s="2"/>
      <c r="AB96" s="124" t="s">
        <v>1016</v>
      </c>
      <c r="AC96" s="125">
        <v>1.630143736E12</v>
      </c>
      <c r="AD96" s="2"/>
      <c r="AE96" s="124" t="s">
        <v>1017</v>
      </c>
      <c r="AF96" s="125">
        <v>1.630056521E12</v>
      </c>
      <c r="AG96" s="2"/>
      <c r="AH96" s="124" t="s">
        <v>1018</v>
      </c>
      <c r="AI96" s="125">
        <v>1.630124517E12</v>
      </c>
      <c r="AJ96" s="2"/>
      <c r="AM96" s="2"/>
    </row>
    <row r="97">
      <c r="A97" s="148" t="s">
        <v>730</v>
      </c>
      <c r="B97" s="148" t="s">
        <v>731</v>
      </c>
      <c r="C97" s="148" t="s">
        <v>732</v>
      </c>
      <c r="D97" s="124" t="s">
        <v>1010</v>
      </c>
      <c r="E97" s="125">
        <v>1.629969710568E12</v>
      </c>
      <c r="F97" s="2"/>
      <c r="G97" s="124" t="s">
        <v>1019</v>
      </c>
      <c r="H97" s="125">
        <v>1.629891555838E12</v>
      </c>
      <c r="I97" s="2"/>
      <c r="J97" s="129" t="s">
        <v>1020</v>
      </c>
      <c r="K97" s="125">
        <v>1.629978627069E12</v>
      </c>
      <c r="L97" s="2"/>
      <c r="M97" s="129" t="s">
        <v>1012</v>
      </c>
      <c r="N97" s="129">
        <v>1.629954838542E12</v>
      </c>
      <c r="O97" s="128"/>
      <c r="P97" s="124" t="s">
        <v>1013</v>
      </c>
      <c r="Q97" s="125">
        <v>1.630037157586E12</v>
      </c>
      <c r="R97" s="2"/>
      <c r="S97" s="124" t="s">
        <v>1014</v>
      </c>
      <c r="T97" s="125">
        <v>1.62994881567E12</v>
      </c>
      <c r="U97" s="2"/>
      <c r="V97" s="129" t="s">
        <v>1021</v>
      </c>
      <c r="W97" s="129">
        <v>1.630145105502E12</v>
      </c>
      <c r="X97" s="149"/>
      <c r="Y97" s="129" t="s">
        <v>1015</v>
      </c>
      <c r="Z97" s="129">
        <v>1.630061744229E12</v>
      </c>
      <c r="AA97" s="2"/>
      <c r="AB97" s="124" t="s">
        <v>1016</v>
      </c>
      <c r="AC97" s="125">
        <v>1.630143736807E12</v>
      </c>
      <c r="AD97" s="2"/>
      <c r="AE97" s="124" t="s">
        <v>1017</v>
      </c>
      <c r="AF97" s="125">
        <v>1.630056521788E12</v>
      </c>
      <c r="AG97" s="2"/>
      <c r="AH97" s="124" t="s">
        <v>1022</v>
      </c>
      <c r="AI97" s="125">
        <v>1.630124519087E12</v>
      </c>
      <c r="AJ97" s="2"/>
      <c r="AM97" s="2"/>
    </row>
    <row r="98">
      <c r="A98" s="150" t="s">
        <v>742</v>
      </c>
      <c r="B98" s="150" t="s">
        <v>743</v>
      </c>
      <c r="C98" s="150" t="s">
        <v>744</v>
      </c>
      <c r="D98" s="11" t="s">
        <v>1023</v>
      </c>
      <c r="E98" s="11">
        <v>1.629969711807E12</v>
      </c>
      <c r="F98" s="19"/>
      <c r="G98" s="11" t="s">
        <v>1024</v>
      </c>
      <c r="H98" s="26">
        <v>1.62989155768E12</v>
      </c>
      <c r="I98" s="2"/>
      <c r="J98" s="129" t="s">
        <v>1025</v>
      </c>
      <c r="K98" s="129">
        <v>1.629978629077E12</v>
      </c>
      <c r="L98" s="2"/>
      <c r="M98" s="129" t="s">
        <v>1026</v>
      </c>
      <c r="N98" s="129">
        <v>1.62995484227E12</v>
      </c>
      <c r="O98" s="128"/>
      <c r="P98" s="124" t="s">
        <v>1027</v>
      </c>
      <c r="Q98" s="125">
        <v>1.630037159261E12</v>
      </c>
      <c r="R98" s="2"/>
      <c r="S98" s="133" t="s">
        <v>1028</v>
      </c>
      <c r="T98" s="123">
        <v>1.62994881726E12</v>
      </c>
      <c r="U98" s="2"/>
      <c r="V98" s="129" t="s">
        <v>1029</v>
      </c>
      <c r="W98" s="129">
        <v>1.630145107875E12</v>
      </c>
      <c r="X98" s="149"/>
      <c r="Y98" s="129" t="s">
        <v>1030</v>
      </c>
      <c r="Z98" s="129">
        <v>1.630061747064E12</v>
      </c>
      <c r="AA98" s="2"/>
      <c r="AB98" s="11" t="s">
        <v>1031</v>
      </c>
      <c r="AC98" s="11">
        <v>1.630143739003E12</v>
      </c>
      <c r="AD98" s="2"/>
      <c r="AE98" s="11" t="s">
        <v>1032</v>
      </c>
      <c r="AF98" s="11">
        <v>1.630056523491E12</v>
      </c>
      <c r="AG98" s="2"/>
      <c r="AH98" s="11" t="s">
        <v>1033</v>
      </c>
      <c r="AI98" s="11">
        <v>1.630124522082E12</v>
      </c>
      <c r="AJ98" s="2"/>
      <c r="AM98" s="2"/>
    </row>
    <row r="99">
      <c r="A99" s="150" t="s">
        <v>756</v>
      </c>
      <c r="B99" s="150" t="s">
        <v>743</v>
      </c>
      <c r="C99" s="150" t="s">
        <v>757</v>
      </c>
      <c r="D99" s="11" t="s">
        <v>1034</v>
      </c>
      <c r="E99" s="11">
        <v>1.62996972099E12</v>
      </c>
      <c r="F99" s="2"/>
      <c r="G99" s="11" t="s">
        <v>1035</v>
      </c>
      <c r="H99" s="26">
        <v>1.629891563204E12</v>
      </c>
      <c r="I99" s="2"/>
      <c r="J99" s="129" t="s">
        <v>1036</v>
      </c>
      <c r="K99" s="129">
        <v>1.629978632368E12</v>
      </c>
      <c r="L99" s="2"/>
      <c r="M99" s="129" t="s">
        <v>1037</v>
      </c>
      <c r="N99" s="129">
        <v>1.629954847948E12</v>
      </c>
      <c r="O99" s="128"/>
      <c r="P99" s="124" t="s">
        <v>1038</v>
      </c>
      <c r="Q99" s="125">
        <v>1.630037162721E12</v>
      </c>
      <c r="R99" s="2"/>
      <c r="S99" s="11" t="s">
        <v>1039</v>
      </c>
      <c r="T99" s="11">
        <v>1.629948821803E12</v>
      </c>
      <c r="U99" s="2"/>
      <c r="V99" s="129" t="s">
        <v>1040</v>
      </c>
      <c r="W99" s="129">
        <v>1.630145110809E12</v>
      </c>
      <c r="X99" s="149"/>
      <c r="Y99" s="129" t="s">
        <v>1041</v>
      </c>
      <c r="Z99" s="129">
        <v>1.630061750628E12</v>
      </c>
      <c r="AA99" s="2"/>
      <c r="AB99" s="11" t="s">
        <v>1042</v>
      </c>
      <c r="AC99" s="11">
        <v>1.630143742891E12</v>
      </c>
      <c r="AD99" s="2"/>
      <c r="AE99" s="11" t="s">
        <v>1043</v>
      </c>
      <c r="AF99" s="11">
        <v>1.630056527026E12</v>
      </c>
      <c r="AG99" s="2"/>
      <c r="AH99" s="11" t="s">
        <v>1044</v>
      </c>
      <c r="AI99" s="11">
        <v>1.630124525315E12</v>
      </c>
      <c r="AJ99" s="2"/>
      <c r="AM99" s="2"/>
    </row>
    <row r="100">
      <c r="A100" s="151" t="s">
        <v>769</v>
      </c>
      <c r="B100" s="151" t="s">
        <v>770</v>
      </c>
      <c r="C100" s="151" t="s">
        <v>771</v>
      </c>
      <c r="D100" s="124" t="s">
        <v>1045</v>
      </c>
      <c r="E100" s="125">
        <v>1.629969730244E12</v>
      </c>
      <c r="F100" s="2"/>
      <c r="G100" s="124" t="s">
        <v>1046</v>
      </c>
      <c r="H100" s="125">
        <v>1.629891569758E12</v>
      </c>
      <c r="I100" s="2"/>
      <c r="J100" s="129" t="s">
        <v>1047</v>
      </c>
      <c r="K100" s="129">
        <v>1.629978638576E12</v>
      </c>
      <c r="L100" s="2"/>
      <c r="M100" s="129" t="s">
        <v>1048</v>
      </c>
      <c r="N100" s="129">
        <v>1.629954853782E12</v>
      </c>
      <c r="O100" s="128"/>
      <c r="P100" s="124" t="s">
        <v>1049</v>
      </c>
      <c r="Q100" s="125">
        <v>1.630037169312E12</v>
      </c>
      <c r="R100" s="2"/>
      <c r="S100" s="124" t="s">
        <v>1050</v>
      </c>
      <c r="T100" s="125">
        <v>1.629948828212E12</v>
      </c>
      <c r="U100" s="2"/>
      <c r="V100" s="129" t="s">
        <v>1051</v>
      </c>
      <c r="W100" s="129">
        <v>1.630145115564E12</v>
      </c>
      <c r="X100" s="149"/>
      <c r="Y100" s="129" t="s">
        <v>1052</v>
      </c>
      <c r="Z100" s="129">
        <v>1.630061756587E12</v>
      </c>
      <c r="AA100" s="2"/>
      <c r="AB100" s="124" t="s">
        <v>1053</v>
      </c>
      <c r="AC100" s="125">
        <v>1.630143748572E12</v>
      </c>
      <c r="AD100" s="2"/>
      <c r="AE100" s="124" t="s">
        <v>1043</v>
      </c>
      <c r="AF100" s="125">
        <v>1.630056527801E12</v>
      </c>
      <c r="AG100" s="2"/>
      <c r="AH100" s="124" t="s">
        <v>1054</v>
      </c>
      <c r="AI100" s="125">
        <v>1.630124529766E12</v>
      </c>
      <c r="AJ100" s="2"/>
      <c r="AM100" s="2"/>
    </row>
    <row r="101">
      <c r="A101" s="151" t="s">
        <v>783</v>
      </c>
      <c r="B101" s="151" t="s">
        <v>770</v>
      </c>
      <c r="C101" s="151" t="s">
        <v>784</v>
      </c>
      <c r="D101" s="124" t="s">
        <v>1055</v>
      </c>
      <c r="E101" s="125">
        <v>1.629969732831E12</v>
      </c>
      <c r="F101" s="2"/>
      <c r="G101" s="124" t="s">
        <v>1056</v>
      </c>
      <c r="H101" s="125">
        <v>1.629891573263E12</v>
      </c>
      <c r="I101" s="2"/>
      <c r="J101" s="129" t="s">
        <v>1057</v>
      </c>
      <c r="K101" s="129">
        <v>1.629978641317E12</v>
      </c>
      <c r="L101" s="2"/>
      <c r="M101" s="129" t="s">
        <v>1058</v>
      </c>
      <c r="N101" s="129">
        <v>1.62995485791E12</v>
      </c>
      <c r="O101" s="128"/>
      <c r="P101" s="124" t="s">
        <v>1059</v>
      </c>
      <c r="Q101" s="125">
        <v>1.630037172454E12</v>
      </c>
      <c r="R101" s="2"/>
      <c r="S101" s="124" t="s">
        <v>1060</v>
      </c>
      <c r="T101" s="125">
        <v>1.629948831214E12</v>
      </c>
      <c r="U101" s="2"/>
      <c r="V101" s="129" t="s">
        <v>1061</v>
      </c>
      <c r="W101" s="129">
        <v>1.630145118962E12</v>
      </c>
      <c r="X101" s="149"/>
      <c r="Y101" s="129" t="s">
        <v>1062</v>
      </c>
      <c r="Z101" s="129">
        <v>1.630061759554E12</v>
      </c>
      <c r="AA101" s="2"/>
      <c r="AB101" s="124" t="s">
        <v>1063</v>
      </c>
      <c r="AC101" s="125">
        <v>1.630143750967E12</v>
      </c>
      <c r="AD101" s="2"/>
      <c r="AE101" s="124" t="s">
        <v>1064</v>
      </c>
      <c r="AF101" s="125">
        <v>1.6300565388E12</v>
      </c>
      <c r="AG101" s="2"/>
      <c r="AH101" s="124" t="s">
        <v>1065</v>
      </c>
      <c r="AI101" s="125">
        <v>1.630124532909E12</v>
      </c>
      <c r="AJ101" s="2"/>
      <c r="AM101" s="2"/>
    </row>
    <row r="102">
      <c r="A102" s="151" t="s">
        <v>796</v>
      </c>
      <c r="B102" s="151" t="s">
        <v>770</v>
      </c>
      <c r="C102" s="151" t="s">
        <v>771</v>
      </c>
      <c r="D102" s="124" t="s">
        <v>1055</v>
      </c>
      <c r="E102" s="125">
        <v>1.629969732862E12</v>
      </c>
      <c r="F102" s="2"/>
      <c r="G102" s="124" t="s">
        <v>1056</v>
      </c>
      <c r="H102" s="125">
        <v>1.629891573296E12</v>
      </c>
      <c r="I102" s="2"/>
      <c r="J102" s="129" t="s">
        <v>1057</v>
      </c>
      <c r="K102" s="129">
        <v>1.629978641356E12</v>
      </c>
      <c r="L102" s="2"/>
      <c r="M102" s="129" t="s">
        <v>1058</v>
      </c>
      <c r="N102" s="129">
        <v>1.629954857941E12</v>
      </c>
      <c r="O102" s="128"/>
      <c r="P102" s="124" t="s">
        <v>1059</v>
      </c>
      <c r="Q102" s="125">
        <v>1.630037172494E12</v>
      </c>
      <c r="R102" s="2"/>
      <c r="S102" s="124" t="s">
        <v>1060</v>
      </c>
      <c r="T102" s="125">
        <v>1.629948831267E12</v>
      </c>
      <c r="U102" s="2"/>
      <c r="V102" s="129" t="s">
        <v>1066</v>
      </c>
      <c r="W102" s="129">
        <v>1.63014511901E12</v>
      </c>
      <c r="X102" s="149"/>
      <c r="Y102" s="129" t="s">
        <v>1062</v>
      </c>
      <c r="Z102" s="129">
        <v>1.630061759593E12</v>
      </c>
      <c r="AA102" s="2"/>
      <c r="AB102" s="124" t="s">
        <v>1063</v>
      </c>
      <c r="AC102" s="125">
        <v>1.630143750984E12</v>
      </c>
      <c r="AD102" s="2"/>
      <c r="AE102" s="124" t="s">
        <v>1064</v>
      </c>
      <c r="AF102" s="125">
        <v>1.630056538849E12</v>
      </c>
      <c r="AG102" s="2"/>
      <c r="AH102" s="124" t="s">
        <v>1065</v>
      </c>
      <c r="AI102" s="125">
        <v>1.630124532967E12</v>
      </c>
      <c r="AJ102" s="2"/>
      <c r="AM102" s="2"/>
    </row>
    <row r="103">
      <c r="A103" s="151" t="s">
        <v>797</v>
      </c>
      <c r="B103" s="151" t="s">
        <v>770</v>
      </c>
      <c r="C103" s="151" t="s">
        <v>784</v>
      </c>
      <c r="D103" s="124" t="s">
        <v>1067</v>
      </c>
      <c r="E103" s="125">
        <v>1.629969735899E12</v>
      </c>
      <c r="F103" s="2"/>
      <c r="G103" s="124" t="s">
        <v>1068</v>
      </c>
      <c r="H103" s="125">
        <v>1.629891576433E12</v>
      </c>
      <c r="I103" s="2"/>
      <c r="J103" s="129" t="s">
        <v>1069</v>
      </c>
      <c r="K103" s="129">
        <v>1.629978644459E12</v>
      </c>
      <c r="L103" s="2"/>
      <c r="M103" s="129" t="s">
        <v>1070</v>
      </c>
      <c r="N103" s="129">
        <v>1.629954860813E12</v>
      </c>
      <c r="O103" s="128"/>
      <c r="P103" s="124" t="s">
        <v>1071</v>
      </c>
      <c r="Q103" s="125">
        <v>1.630037174992E12</v>
      </c>
      <c r="R103" s="2"/>
      <c r="S103" s="124" t="s">
        <v>1072</v>
      </c>
      <c r="T103" s="125">
        <v>1.629948835789E12</v>
      </c>
      <c r="U103" s="2"/>
      <c r="V103" s="129" t="s">
        <v>1073</v>
      </c>
      <c r="W103" s="129">
        <v>1.630145122656E12</v>
      </c>
      <c r="X103" s="149"/>
      <c r="Y103" s="129" t="s">
        <v>1074</v>
      </c>
      <c r="Z103" s="129">
        <v>1.630061763593E12</v>
      </c>
      <c r="AA103" s="2"/>
      <c r="AB103" s="124" t="s">
        <v>1075</v>
      </c>
      <c r="AC103" s="125">
        <v>1.630143755922E12</v>
      </c>
      <c r="AD103" s="2"/>
      <c r="AE103" s="124" t="s">
        <v>1076</v>
      </c>
      <c r="AF103" s="125">
        <v>1.630056545218E12</v>
      </c>
      <c r="AG103" s="2"/>
      <c r="AH103" s="124" t="s">
        <v>1077</v>
      </c>
      <c r="AI103" s="125">
        <v>1.630124536826E12</v>
      </c>
      <c r="AJ103" s="2"/>
      <c r="AM103" s="2"/>
    </row>
    <row r="104">
      <c r="A104" s="151" t="s">
        <v>809</v>
      </c>
      <c r="B104" s="151" t="s">
        <v>770</v>
      </c>
      <c r="C104" s="151" t="s">
        <v>771</v>
      </c>
      <c r="D104" s="124" t="s">
        <v>1067</v>
      </c>
      <c r="E104" s="125">
        <v>1.629969735932E12</v>
      </c>
      <c r="F104" s="2"/>
      <c r="G104" s="124" t="s">
        <v>1068</v>
      </c>
      <c r="H104" s="125">
        <v>1.629891576442E12</v>
      </c>
      <c r="I104" s="2"/>
      <c r="J104" s="129" t="s">
        <v>1069</v>
      </c>
      <c r="K104" s="129">
        <v>1.629978644508E12</v>
      </c>
      <c r="L104" s="2"/>
      <c r="M104" s="129" t="s">
        <v>1070</v>
      </c>
      <c r="N104" s="129">
        <v>1.629954860841E12</v>
      </c>
      <c r="O104" s="128"/>
      <c r="P104" s="124" t="s">
        <v>1078</v>
      </c>
      <c r="Q104" s="125">
        <v>1.630037175013E12</v>
      </c>
      <c r="R104" s="2"/>
      <c r="S104" s="124" t="s">
        <v>1072</v>
      </c>
      <c r="T104" s="125">
        <v>1.6299488358E12</v>
      </c>
      <c r="U104" s="2"/>
      <c r="V104" s="129" t="s">
        <v>1073</v>
      </c>
      <c r="W104" s="129">
        <v>1.630145122683E12</v>
      </c>
      <c r="X104" s="149"/>
      <c r="Y104" s="129" t="s">
        <v>1074</v>
      </c>
      <c r="Z104" s="129">
        <v>1.630061763615E12</v>
      </c>
      <c r="AA104" s="2"/>
      <c r="AB104" s="124" t="s">
        <v>1075</v>
      </c>
      <c r="AC104" s="125">
        <v>1.630143755956E12</v>
      </c>
      <c r="AD104" s="2"/>
      <c r="AE104" s="124" t="s">
        <v>1076</v>
      </c>
      <c r="AF104" s="125">
        <v>1.630056545263E12</v>
      </c>
      <c r="AG104" s="2"/>
      <c r="AH104" s="124" t="s">
        <v>1077</v>
      </c>
      <c r="AI104" s="125">
        <v>1.630124536874E12</v>
      </c>
      <c r="AJ104" s="2"/>
      <c r="AM104" s="2"/>
    </row>
    <row r="105">
      <c r="A105" s="151" t="s">
        <v>810</v>
      </c>
      <c r="B105" s="151" t="s">
        <v>770</v>
      </c>
      <c r="C105" s="151" t="s">
        <v>784</v>
      </c>
      <c r="D105" s="124" t="s">
        <v>1079</v>
      </c>
      <c r="E105" s="125">
        <v>1.629969737707E12</v>
      </c>
      <c r="F105" s="2"/>
      <c r="G105" s="124" t="s">
        <v>1080</v>
      </c>
      <c r="H105" s="125">
        <v>1.629891579593E12</v>
      </c>
      <c r="I105" s="2"/>
      <c r="J105" s="129" t="s">
        <v>1081</v>
      </c>
      <c r="K105" s="129">
        <v>1.629978645579E12</v>
      </c>
      <c r="L105" s="2"/>
      <c r="M105" s="129" t="s">
        <v>1082</v>
      </c>
      <c r="N105" s="129">
        <v>1.629954862218E12</v>
      </c>
      <c r="O105" s="128"/>
      <c r="P105" s="124" t="s">
        <v>1083</v>
      </c>
      <c r="Q105" s="125">
        <v>1.630037176611E12</v>
      </c>
      <c r="R105" s="2"/>
      <c r="S105" s="124" t="s">
        <v>1084</v>
      </c>
      <c r="T105" s="125">
        <v>1.62994883665E12</v>
      </c>
      <c r="U105" s="2"/>
      <c r="V105" s="129" t="s">
        <v>1085</v>
      </c>
      <c r="W105" s="129">
        <v>1.630145124363E12</v>
      </c>
      <c r="X105" s="149"/>
      <c r="Y105" s="129" t="s">
        <v>1086</v>
      </c>
      <c r="Z105" s="129">
        <v>1.630061766137E12</v>
      </c>
      <c r="AA105" s="2"/>
      <c r="AB105" s="124" t="s">
        <v>1087</v>
      </c>
      <c r="AC105" s="125">
        <v>1.630143758727E12</v>
      </c>
      <c r="AD105" s="2"/>
      <c r="AE105" s="124" t="s">
        <v>1088</v>
      </c>
      <c r="AF105" s="125">
        <v>1.630056546925E12</v>
      </c>
      <c r="AG105" s="2"/>
      <c r="AH105" s="124" t="s">
        <v>1089</v>
      </c>
      <c r="AI105" s="125">
        <v>1.63012453865E12</v>
      </c>
      <c r="AJ105" s="2"/>
      <c r="AM105" s="2"/>
    </row>
    <row r="106">
      <c r="A106" s="151" t="s">
        <v>822</v>
      </c>
      <c r="B106" s="151" t="s">
        <v>770</v>
      </c>
      <c r="C106" s="151" t="s">
        <v>771</v>
      </c>
      <c r="D106" s="124" t="s">
        <v>1079</v>
      </c>
      <c r="E106" s="125">
        <v>1.629969737736E12</v>
      </c>
      <c r="F106" s="2"/>
      <c r="G106" s="124" t="s">
        <v>1080</v>
      </c>
      <c r="H106" s="125">
        <v>1.629891579654E12</v>
      </c>
      <c r="I106" s="2"/>
      <c r="J106" s="129" t="s">
        <v>1081</v>
      </c>
      <c r="K106" s="129">
        <v>1.629978645627E12</v>
      </c>
      <c r="L106" s="2"/>
      <c r="M106" s="129" t="s">
        <v>1082</v>
      </c>
      <c r="N106" s="129">
        <v>1.629954862244E12</v>
      </c>
      <c r="O106" s="128"/>
      <c r="P106" s="124" t="s">
        <v>1083</v>
      </c>
      <c r="Q106" s="125">
        <v>1.630037176649E12</v>
      </c>
      <c r="R106" s="2"/>
      <c r="S106" s="124" t="s">
        <v>1084</v>
      </c>
      <c r="T106" s="125">
        <v>1.629948836701E12</v>
      </c>
      <c r="U106" s="2"/>
      <c r="V106" s="129" t="s">
        <v>1085</v>
      </c>
      <c r="W106" s="129">
        <v>1.630145124428E12</v>
      </c>
      <c r="X106" s="149"/>
      <c r="Y106" s="129" t="s">
        <v>1086</v>
      </c>
      <c r="Z106" s="129">
        <v>1.630061766189E12</v>
      </c>
      <c r="AA106" s="2"/>
      <c r="AB106" s="124" t="s">
        <v>1087</v>
      </c>
      <c r="AC106" s="125">
        <v>1.630143758778E12</v>
      </c>
      <c r="AD106" s="2"/>
      <c r="AE106" s="124" t="s">
        <v>1088</v>
      </c>
      <c r="AF106" s="125">
        <v>1.630056546976E12</v>
      </c>
      <c r="AG106" s="2"/>
      <c r="AH106" s="124" t="s">
        <v>1089</v>
      </c>
      <c r="AI106" s="125">
        <v>1.630124538713E12</v>
      </c>
      <c r="AJ106" s="2"/>
      <c r="AM106" s="2"/>
    </row>
    <row r="107">
      <c r="A107" s="152" t="s">
        <v>824</v>
      </c>
      <c r="B107" s="152" t="s">
        <v>825</v>
      </c>
      <c r="C107" s="152" t="s">
        <v>826</v>
      </c>
      <c r="D107" s="124" t="s">
        <v>1079</v>
      </c>
      <c r="E107" s="125">
        <v>1.629969737802E12</v>
      </c>
      <c r="F107" s="2"/>
      <c r="G107" s="124" t="s">
        <v>1080</v>
      </c>
      <c r="H107" s="125">
        <v>1.629891579725E12</v>
      </c>
      <c r="I107" s="2"/>
      <c r="J107" s="129" t="s">
        <v>1081</v>
      </c>
      <c r="K107" s="129">
        <v>1.629978645682E12</v>
      </c>
      <c r="L107" s="2"/>
      <c r="M107" s="124" t="s">
        <v>1082</v>
      </c>
      <c r="N107" s="125">
        <v>1.629954862286E12</v>
      </c>
      <c r="O107" s="128"/>
      <c r="P107" s="124" t="s">
        <v>1083</v>
      </c>
      <c r="Q107" s="125">
        <v>1.63003717671E12</v>
      </c>
      <c r="R107" s="2"/>
      <c r="S107" s="124" t="s">
        <v>1084</v>
      </c>
      <c r="T107" s="125">
        <v>1.629948836775E12</v>
      </c>
      <c r="U107" s="2"/>
      <c r="V107" s="129" t="s">
        <v>1085</v>
      </c>
      <c r="W107" s="129">
        <v>1.630145124472E12</v>
      </c>
      <c r="X107" s="149"/>
      <c r="Y107" s="129" t="s">
        <v>1086</v>
      </c>
      <c r="Z107" s="129">
        <v>1.630061766233E12</v>
      </c>
      <c r="AA107" s="2"/>
      <c r="AB107" s="124" t="s">
        <v>1087</v>
      </c>
      <c r="AC107" s="125">
        <v>1.630143758837E12</v>
      </c>
      <c r="AD107" s="2"/>
      <c r="AE107" s="124" t="s">
        <v>1090</v>
      </c>
      <c r="AF107" s="125">
        <v>1.630056547031E12</v>
      </c>
      <c r="AG107" s="2"/>
      <c r="AH107" s="124" t="s">
        <v>1089</v>
      </c>
      <c r="AI107" s="125">
        <v>1.630124538761E12</v>
      </c>
      <c r="AJ107" s="2"/>
      <c r="AM107" s="2"/>
    </row>
    <row r="108">
      <c r="A108" s="151" t="s">
        <v>827</v>
      </c>
      <c r="B108" s="151" t="s">
        <v>770</v>
      </c>
      <c r="C108" s="151" t="s">
        <v>784</v>
      </c>
      <c r="D108" s="124" t="s">
        <v>1079</v>
      </c>
      <c r="E108" s="125">
        <v>1.629969737818E12</v>
      </c>
      <c r="F108" s="135"/>
      <c r="G108" s="124" t="s">
        <v>1080</v>
      </c>
      <c r="H108" s="125">
        <v>1.629891579738E12</v>
      </c>
      <c r="I108" s="2"/>
      <c r="J108" s="129" t="s">
        <v>1081</v>
      </c>
      <c r="K108" s="129">
        <v>1.629978645695E12</v>
      </c>
      <c r="L108" s="2"/>
      <c r="M108" s="124" t="s">
        <v>1082</v>
      </c>
      <c r="N108" s="125">
        <v>1.629954862301E12</v>
      </c>
      <c r="O108" s="128"/>
      <c r="P108" s="124" t="s">
        <v>1083</v>
      </c>
      <c r="Q108" s="125">
        <v>1.630037176724E12</v>
      </c>
      <c r="R108" s="2"/>
      <c r="S108" s="124" t="s">
        <v>1084</v>
      </c>
      <c r="T108" s="125">
        <v>1.629948836796E12</v>
      </c>
      <c r="U108" s="2"/>
      <c r="V108" s="129" t="s">
        <v>1085</v>
      </c>
      <c r="W108" s="129">
        <v>1.630145124494E12</v>
      </c>
      <c r="X108" s="149"/>
      <c r="Y108" s="129" t="s">
        <v>1086</v>
      </c>
      <c r="Z108" s="129">
        <v>1.630061766247E12</v>
      </c>
      <c r="AA108" s="2"/>
      <c r="AB108" s="124" t="s">
        <v>1087</v>
      </c>
      <c r="AC108" s="125">
        <v>1.630143758859E12</v>
      </c>
      <c r="AD108" s="2"/>
      <c r="AE108" s="124" t="s">
        <v>1090</v>
      </c>
      <c r="AF108" s="125">
        <v>1.630056547049E12</v>
      </c>
      <c r="AG108" s="2"/>
      <c r="AH108" s="124" t="s">
        <v>1089</v>
      </c>
      <c r="AI108" s="125">
        <v>1.630124538781E12</v>
      </c>
      <c r="AJ108" s="2"/>
      <c r="AM108" s="2"/>
    </row>
    <row r="109">
      <c r="A109" s="151" t="s">
        <v>828</v>
      </c>
      <c r="B109" s="151" t="s">
        <v>770</v>
      </c>
      <c r="C109" s="151" t="s">
        <v>771</v>
      </c>
      <c r="D109" s="124" t="s">
        <v>1079</v>
      </c>
      <c r="E109" s="125">
        <v>1.629969737836E12</v>
      </c>
      <c r="F109" s="135"/>
      <c r="G109" s="124" t="s">
        <v>1080</v>
      </c>
      <c r="H109" s="125">
        <v>1.629891579757E12</v>
      </c>
      <c r="I109" s="2"/>
      <c r="J109" s="129" t="s">
        <v>1081</v>
      </c>
      <c r="K109" s="129">
        <v>1.629978645726E12</v>
      </c>
      <c r="L109" s="2"/>
      <c r="M109" s="124" t="s">
        <v>1082</v>
      </c>
      <c r="N109" s="125">
        <v>1.629954862341E12</v>
      </c>
      <c r="O109" s="128"/>
      <c r="P109" s="124" t="s">
        <v>1083</v>
      </c>
      <c r="Q109" s="125">
        <v>1.630037176746E12</v>
      </c>
      <c r="R109" s="2"/>
      <c r="S109" s="124" t="s">
        <v>1084</v>
      </c>
      <c r="T109" s="125">
        <v>1.629948836815E12</v>
      </c>
      <c r="U109" s="2"/>
      <c r="V109" s="129" t="s">
        <v>1085</v>
      </c>
      <c r="W109" s="129">
        <v>1.630145124537E12</v>
      </c>
      <c r="X109" s="149"/>
      <c r="Y109" s="129" t="s">
        <v>1086</v>
      </c>
      <c r="Z109" s="129">
        <v>1.630061766278E12</v>
      </c>
      <c r="AA109" s="2"/>
      <c r="AB109" s="124" t="s">
        <v>1087</v>
      </c>
      <c r="AC109" s="125">
        <v>1.63014375888E12</v>
      </c>
      <c r="AD109" s="2"/>
      <c r="AE109" s="124" t="s">
        <v>1090</v>
      </c>
      <c r="AF109" s="125">
        <v>1.630056547078E12</v>
      </c>
      <c r="AG109" s="2"/>
      <c r="AH109" s="124" t="s">
        <v>1089</v>
      </c>
      <c r="AI109" s="125">
        <v>1.630124538823E12</v>
      </c>
      <c r="AJ109" s="2"/>
      <c r="AM109" s="2"/>
    </row>
    <row r="110">
      <c r="A110" s="151" t="s">
        <v>829</v>
      </c>
      <c r="B110" s="151" t="s">
        <v>770</v>
      </c>
      <c r="C110" s="151" t="s">
        <v>784</v>
      </c>
      <c r="D110" s="124" t="s">
        <v>1091</v>
      </c>
      <c r="E110" s="125">
        <v>1.629969738016E12</v>
      </c>
      <c r="F110" s="135"/>
      <c r="G110" s="124" t="s">
        <v>1080</v>
      </c>
      <c r="H110" s="125">
        <v>1.629891579932E12</v>
      </c>
      <c r="I110" s="2"/>
      <c r="J110" s="129" t="s">
        <v>1081</v>
      </c>
      <c r="K110" s="129">
        <v>1.629978645894E12</v>
      </c>
      <c r="L110" s="2"/>
      <c r="M110" s="124" t="s">
        <v>1082</v>
      </c>
      <c r="N110" s="125">
        <v>1.629954862551E12</v>
      </c>
      <c r="O110" s="128"/>
      <c r="P110" s="124" t="s">
        <v>1083</v>
      </c>
      <c r="Q110" s="125">
        <v>1.630037176887E12</v>
      </c>
      <c r="R110" s="2"/>
      <c r="S110" s="124" t="s">
        <v>1092</v>
      </c>
      <c r="T110" s="125">
        <v>1.629948837043E12</v>
      </c>
      <c r="U110" s="2"/>
      <c r="V110" s="129" t="s">
        <v>1085</v>
      </c>
      <c r="W110" s="129">
        <v>1.63014512474E12</v>
      </c>
      <c r="X110" s="149"/>
      <c r="Y110" s="129" t="s">
        <v>1086</v>
      </c>
      <c r="Z110" s="129">
        <v>1.630061766471E12</v>
      </c>
      <c r="AA110" s="2"/>
      <c r="AB110" s="124" t="s">
        <v>1093</v>
      </c>
      <c r="AC110" s="125">
        <v>1.630143759059E12</v>
      </c>
      <c r="AD110" s="2"/>
      <c r="AE110" s="124" t="s">
        <v>1090</v>
      </c>
      <c r="AF110" s="125">
        <v>1.63005654722E12</v>
      </c>
      <c r="AG110" s="2"/>
      <c r="AH110" s="124" t="s">
        <v>1094</v>
      </c>
      <c r="AI110" s="125">
        <v>1.630124539078E12</v>
      </c>
      <c r="AJ110" s="2"/>
      <c r="AM110" s="2"/>
    </row>
    <row r="111">
      <c r="A111" s="151" t="s">
        <v>834</v>
      </c>
      <c r="B111" s="151" t="s">
        <v>770</v>
      </c>
      <c r="C111" s="151" t="s">
        <v>771</v>
      </c>
      <c r="D111" s="124" t="s">
        <v>1091</v>
      </c>
      <c r="E111" s="125">
        <v>1.629969738041E12</v>
      </c>
      <c r="F111" s="135"/>
      <c r="G111" s="124" t="s">
        <v>1080</v>
      </c>
      <c r="H111" s="125">
        <v>1.629891579955E12</v>
      </c>
      <c r="I111" s="2"/>
      <c r="J111" s="129" t="s">
        <v>1081</v>
      </c>
      <c r="K111" s="129">
        <v>1.629978645925E12</v>
      </c>
      <c r="L111" s="2"/>
      <c r="M111" s="124" t="s">
        <v>1082</v>
      </c>
      <c r="N111" s="125">
        <v>1.629954862575E12</v>
      </c>
      <c r="O111" s="128"/>
      <c r="P111" s="124" t="s">
        <v>1083</v>
      </c>
      <c r="Q111" s="125">
        <v>1.6300371769E12</v>
      </c>
      <c r="R111" s="2"/>
      <c r="S111" s="124" t="s">
        <v>1092</v>
      </c>
      <c r="T111" s="125">
        <v>1.629948837111E12</v>
      </c>
      <c r="U111" s="2"/>
      <c r="V111" s="129" t="s">
        <v>1085</v>
      </c>
      <c r="W111" s="129">
        <v>1.63014512479E12</v>
      </c>
      <c r="X111" s="149"/>
      <c r="Y111" s="129" t="s">
        <v>1086</v>
      </c>
      <c r="Z111" s="129">
        <v>1.630061766502E12</v>
      </c>
      <c r="AA111" s="2"/>
      <c r="AB111" s="124" t="s">
        <v>1093</v>
      </c>
      <c r="AC111" s="125">
        <v>1.630143759068E12</v>
      </c>
      <c r="AD111" s="2"/>
      <c r="AE111" s="124" t="s">
        <v>1090</v>
      </c>
      <c r="AF111" s="125">
        <v>1.630056547231E12</v>
      </c>
      <c r="AG111" s="2"/>
      <c r="AH111" s="124" t="s">
        <v>1094</v>
      </c>
      <c r="AI111" s="125">
        <v>1.630124539117E12</v>
      </c>
      <c r="AJ111" s="2"/>
      <c r="AM111" s="2"/>
    </row>
    <row r="112">
      <c r="A112" s="57" t="s">
        <v>835</v>
      </c>
      <c r="B112" s="57" t="s">
        <v>731</v>
      </c>
      <c r="C112" s="57" t="s">
        <v>732</v>
      </c>
      <c r="D112" s="124" t="s">
        <v>1091</v>
      </c>
      <c r="E112" s="125">
        <v>1.629969738852E12</v>
      </c>
      <c r="F112" s="135"/>
      <c r="G112" s="124" t="s">
        <v>1095</v>
      </c>
      <c r="H112" s="125">
        <v>1.629891580528E12</v>
      </c>
      <c r="I112" s="2"/>
      <c r="J112" s="129" t="s">
        <v>1096</v>
      </c>
      <c r="K112" s="129">
        <v>1.629978646625E12</v>
      </c>
      <c r="L112" s="2"/>
      <c r="M112" s="124" t="s">
        <v>1097</v>
      </c>
      <c r="N112" s="125">
        <v>1.629954863213E12</v>
      </c>
      <c r="O112" s="128"/>
      <c r="P112" s="124" t="s">
        <v>1098</v>
      </c>
      <c r="Q112" s="125">
        <v>1.630037177462E12</v>
      </c>
      <c r="R112" s="2"/>
      <c r="S112" s="124" t="s">
        <v>1092</v>
      </c>
      <c r="T112" s="125">
        <v>1.6299488378E12</v>
      </c>
      <c r="U112" s="2"/>
      <c r="V112" s="129" t="s">
        <v>1099</v>
      </c>
      <c r="W112" s="129">
        <v>1.630145125313E12</v>
      </c>
      <c r="X112" s="149"/>
      <c r="Y112" s="129" t="s">
        <v>1100</v>
      </c>
      <c r="Z112" s="129">
        <v>1.630061767007E12</v>
      </c>
      <c r="AA112" s="2"/>
      <c r="AB112" s="124" t="s">
        <v>1093</v>
      </c>
      <c r="AC112" s="125">
        <v>1.630143759676E12</v>
      </c>
      <c r="AD112" s="2"/>
      <c r="AE112" s="124" t="s">
        <v>1090</v>
      </c>
      <c r="AF112" s="125">
        <v>1.630056547795E12</v>
      </c>
      <c r="AG112" s="2"/>
      <c r="AH112" s="124" t="s">
        <v>1094</v>
      </c>
      <c r="AI112" s="125">
        <v>1.63012453975E12</v>
      </c>
      <c r="AJ112" s="2"/>
      <c r="AM112" s="2"/>
    </row>
    <row r="113">
      <c r="A113" s="57" t="s">
        <v>844</v>
      </c>
      <c r="B113" s="57" t="s">
        <v>731</v>
      </c>
      <c r="C113" s="57" t="s">
        <v>845</v>
      </c>
      <c r="D113" s="124" t="s">
        <v>1101</v>
      </c>
      <c r="E113" s="125">
        <v>1.629969747676E12</v>
      </c>
      <c r="F113" s="135"/>
      <c r="G113" s="124" t="s">
        <v>1102</v>
      </c>
      <c r="H113" s="125">
        <v>1.629891589071E12</v>
      </c>
      <c r="I113" s="2"/>
      <c r="J113" s="129" t="s">
        <v>1103</v>
      </c>
      <c r="K113" s="129">
        <v>1.629978657103E12</v>
      </c>
      <c r="L113" s="2"/>
      <c r="M113" s="124" t="s">
        <v>1104</v>
      </c>
      <c r="N113" s="125">
        <v>1.629954869956E12</v>
      </c>
      <c r="O113" s="128"/>
      <c r="P113" s="124" t="s">
        <v>1105</v>
      </c>
      <c r="Q113" s="125">
        <v>1.63003718608E12</v>
      </c>
      <c r="R113" s="2"/>
      <c r="S113" s="124" t="s">
        <v>1106</v>
      </c>
      <c r="T113" s="125">
        <v>1.629948845708E12</v>
      </c>
      <c r="U113" s="2"/>
      <c r="V113" s="129" t="s">
        <v>1107</v>
      </c>
      <c r="W113" s="129">
        <v>1.630145137972E12</v>
      </c>
      <c r="X113" s="149"/>
      <c r="Y113" s="129" t="s">
        <v>1108</v>
      </c>
      <c r="Z113" s="129">
        <v>1.63006177615E12</v>
      </c>
      <c r="AA113" s="2"/>
      <c r="AB113" s="124" t="s">
        <v>1109</v>
      </c>
      <c r="AC113" s="125">
        <v>1.630143769205E12</v>
      </c>
      <c r="AD113" s="19"/>
      <c r="AE113" s="124" t="s">
        <v>1110</v>
      </c>
      <c r="AF113" s="125">
        <v>1.630056556892E12</v>
      </c>
      <c r="AG113" s="19"/>
      <c r="AH113" s="124" t="s">
        <v>1111</v>
      </c>
      <c r="AI113" s="125">
        <v>1.63012454887E12</v>
      </c>
      <c r="AJ113" s="19"/>
      <c r="AM113" s="19"/>
    </row>
    <row r="114">
      <c r="A114" s="151" t="s">
        <v>857</v>
      </c>
      <c r="B114" s="151" t="s">
        <v>770</v>
      </c>
      <c r="C114" s="151" t="s">
        <v>784</v>
      </c>
      <c r="D114" s="124" t="s">
        <v>1112</v>
      </c>
      <c r="E114" s="125">
        <v>1.62996974839E12</v>
      </c>
      <c r="F114" s="135"/>
      <c r="G114" s="124" t="s">
        <v>1102</v>
      </c>
      <c r="H114" s="125">
        <v>1.629891589662E12</v>
      </c>
      <c r="I114" s="2"/>
      <c r="J114" s="129" t="s">
        <v>1103</v>
      </c>
      <c r="K114" s="129">
        <v>1.629978657204E12</v>
      </c>
      <c r="L114" s="2"/>
      <c r="M114" s="124" t="s">
        <v>1113</v>
      </c>
      <c r="N114" s="125">
        <v>1.629954870729E12</v>
      </c>
      <c r="O114" s="128"/>
      <c r="P114" s="124" t="s">
        <v>1105</v>
      </c>
      <c r="Q114" s="125">
        <v>1.630037186495E12</v>
      </c>
      <c r="R114" s="2"/>
      <c r="S114" s="124" t="s">
        <v>1114</v>
      </c>
      <c r="T114" s="125">
        <v>1.62994884614E12</v>
      </c>
      <c r="U114" s="2"/>
      <c r="V114" s="129" t="s">
        <v>1115</v>
      </c>
      <c r="W114" s="129">
        <v>1.630145138408E12</v>
      </c>
      <c r="X114" s="149"/>
      <c r="Y114" s="129" t="s">
        <v>1108</v>
      </c>
      <c r="Z114" s="129">
        <v>1.630061776559E12</v>
      </c>
      <c r="AA114" s="2"/>
      <c r="AB114" s="124" t="s">
        <v>1109</v>
      </c>
      <c r="AC114" s="125">
        <v>1.630143769892E12</v>
      </c>
      <c r="AD114" s="19"/>
      <c r="AE114" s="124" t="s">
        <v>1116</v>
      </c>
      <c r="AF114" s="125">
        <v>1.63005655762E12</v>
      </c>
      <c r="AG114" s="19"/>
      <c r="AH114" s="124" t="s">
        <v>1117</v>
      </c>
      <c r="AI114" s="125">
        <v>1.630124549232E12</v>
      </c>
      <c r="AJ114" s="19"/>
      <c r="AM114" s="19"/>
    </row>
    <row r="115">
      <c r="A115" s="151" t="s">
        <v>865</v>
      </c>
      <c r="B115" s="151" t="s">
        <v>770</v>
      </c>
      <c r="C115" s="151" t="s">
        <v>771</v>
      </c>
      <c r="D115" s="124" t="s">
        <v>1112</v>
      </c>
      <c r="E115" s="125">
        <v>1.629969748405E12</v>
      </c>
      <c r="F115" s="2"/>
      <c r="G115" s="124" t="s">
        <v>1102</v>
      </c>
      <c r="H115" s="125">
        <v>1.629891589686E12</v>
      </c>
      <c r="I115" s="2"/>
      <c r="J115" s="129" t="s">
        <v>1103</v>
      </c>
      <c r="K115" s="129">
        <v>1.629978657239E12</v>
      </c>
      <c r="L115" s="19"/>
      <c r="M115" s="124" t="s">
        <v>1113</v>
      </c>
      <c r="N115" s="125">
        <v>1.629954870774E12</v>
      </c>
      <c r="O115" s="128"/>
      <c r="P115" s="124" t="s">
        <v>1105</v>
      </c>
      <c r="Q115" s="125">
        <v>1.630037186524E12</v>
      </c>
      <c r="R115" s="19"/>
      <c r="S115" s="124" t="s">
        <v>1114</v>
      </c>
      <c r="T115" s="125">
        <v>1.629948846253E12</v>
      </c>
      <c r="U115" s="2"/>
      <c r="V115" s="129" t="s">
        <v>1115</v>
      </c>
      <c r="W115" s="129">
        <v>1.630145138452E12</v>
      </c>
      <c r="X115" s="149"/>
      <c r="Y115" s="129" t="s">
        <v>1108</v>
      </c>
      <c r="Z115" s="129">
        <v>1.630061776611E12</v>
      </c>
      <c r="AA115" s="2"/>
      <c r="AB115" s="124" t="s">
        <v>1109</v>
      </c>
      <c r="AC115" s="125">
        <v>1.630143769939E12</v>
      </c>
      <c r="AD115" s="2"/>
      <c r="AE115" s="124" t="s">
        <v>1116</v>
      </c>
      <c r="AF115" s="125">
        <v>1.630056557643E12</v>
      </c>
      <c r="AG115" s="2"/>
      <c r="AH115" s="124" t="s">
        <v>1117</v>
      </c>
      <c r="AI115" s="125">
        <v>1.630124549317E12</v>
      </c>
      <c r="AJ115" s="2"/>
      <c r="AM115" s="2"/>
    </row>
    <row r="116">
      <c r="A116" s="153" t="s">
        <v>867</v>
      </c>
      <c r="B116" s="153" t="s">
        <v>770</v>
      </c>
      <c r="C116" s="153" t="s">
        <v>784</v>
      </c>
      <c r="D116" s="138" t="s">
        <v>1118</v>
      </c>
      <c r="E116" s="139">
        <v>1.6299697496E12</v>
      </c>
      <c r="F116" s="88"/>
      <c r="G116" s="138" t="s">
        <v>1119</v>
      </c>
      <c r="H116" s="139">
        <v>1.629891590025E12</v>
      </c>
      <c r="I116" s="154"/>
      <c r="J116" s="155" t="s">
        <v>1103</v>
      </c>
      <c r="K116" s="155">
        <v>1.629978657648E12</v>
      </c>
      <c r="L116" s="80"/>
      <c r="M116" s="138" t="s">
        <v>1120</v>
      </c>
      <c r="N116" s="139">
        <v>1.629954871588E12</v>
      </c>
      <c r="O116" s="140"/>
      <c r="P116" s="138" t="s">
        <v>1121</v>
      </c>
      <c r="Q116" s="139">
        <v>1.630037187141E12</v>
      </c>
      <c r="R116" s="80"/>
      <c r="S116" s="138" t="s">
        <v>1114</v>
      </c>
      <c r="T116" s="139">
        <v>1.629948846828E12</v>
      </c>
      <c r="U116" s="88"/>
      <c r="V116" s="141" t="s">
        <v>1115</v>
      </c>
      <c r="W116" s="141">
        <v>1.630145138797E12</v>
      </c>
      <c r="X116" s="154"/>
      <c r="Y116" s="155" t="s">
        <v>1122</v>
      </c>
      <c r="Z116" s="155">
        <v>1.630061777052E12</v>
      </c>
      <c r="AA116" s="88"/>
      <c r="AB116" s="138" t="s">
        <v>1123</v>
      </c>
      <c r="AC116" s="139">
        <v>1.630143771831E12</v>
      </c>
      <c r="AD116" s="88"/>
      <c r="AE116" s="138" t="s">
        <v>1124</v>
      </c>
      <c r="AF116" s="139">
        <v>1.630056558776E12</v>
      </c>
      <c r="AG116" s="88"/>
      <c r="AH116" s="138" t="s">
        <v>1125</v>
      </c>
      <c r="AI116" s="139">
        <v>1.630124550078E12</v>
      </c>
      <c r="AJ116" s="88"/>
      <c r="AK116" s="141"/>
      <c r="AL116" s="141"/>
      <c r="AM116" s="88"/>
    </row>
    <row r="117">
      <c r="A117" s="26" t="s">
        <v>876</v>
      </c>
      <c r="C117" s="26"/>
      <c r="F117" s="2"/>
      <c r="I117" s="2"/>
      <c r="L117" s="2"/>
      <c r="O117" s="2"/>
      <c r="R117" s="2"/>
      <c r="U117" s="2"/>
      <c r="X117" s="19"/>
      <c r="AA117" s="2"/>
      <c r="AD117" s="2"/>
      <c r="AG117" s="2"/>
      <c r="AJ117" s="2"/>
      <c r="AM117" s="2"/>
    </row>
    <row r="118">
      <c r="A118" s="99" t="s">
        <v>877</v>
      </c>
      <c r="C118" s="26"/>
      <c r="F118" s="19"/>
      <c r="I118" s="2"/>
      <c r="L118" s="19"/>
      <c r="O118" s="19"/>
      <c r="R118" s="19"/>
      <c r="U118" s="19"/>
      <c r="X118" s="19"/>
      <c r="AA118" s="19"/>
      <c r="AD118" s="19"/>
      <c r="AG118" s="19"/>
      <c r="AJ118" s="19"/>
      <c r="AM118" s="19"/>
    </row>
    <row r="119">
      <c r="A119" s="26" t="s">
        <v>878</v>
      </c>
      <c r="C119" s="26"/>
      <c r="F119" s="2"/>
      <c r="I119" s="2"/>
      <c r="L119" s="2"/>
      <c r="O119" s="2"/>
      <c r="R119" s="2"/>
      <c r="U119" s="2"/>
      <c r="X119" s="2"/>
      <c r="AA119" s="2"/>
      <c r="AD119" s="2"/>
      <c r="AG119" s="2"/>
      <c r="AJ119" s="2"/>
      <c r="AM119" s="2"/>
    </row>
    <row r="120">
      <c r="A120" s="26" t="s">
        <v>879</v>
      </c>
      <c r="C120" s="26"/>
      <c r="F120" s="2"/>
      <c r="I120" s="2"/>
      <c r="L120" s="2"/>
      <c r="O120" s="2"/>
      <c r="R120" s="2"/>
      <c r="U120" s="2"/>
      <c r="X120" s="2"/>
      <c r="AA120" s="2"/>
      <c r="AD120" s="2"/>
      <c r="AG120" s="2"/>
      <c r="AJ120" s="2"/>
      <c r="AM120" s="2"/>
    </row>
    <row r="121">
      <c r="A121" s="26" t="s">
        <v>880</v>
      </c>
      <c r="C121" s="26"/>
      <c r="F121" s="2"/>
      <c r="I121" s="2"/>
      <c r="L121" s="2"/>
      <c r="O121" s="2"/>
      <c r="R121" s="2"/>
      <c r="U121" s="2"/>
      <c r="X121" s="2"/>
      <c r="AA121" s="2"/>
      <c r="AD121" s="2"/>
      <c r="AG121" s="2"/>
      <c r="AJ121" s="2"/>
      <c r="AM121" s="2"/>
    </row>
    <row r="122">
      <c r="A122" s="112" t="s">
        <v>881</v>
      </c>
      <c r="C122" s="112"/>
      <c r="F122" s="2"/>
      <c r="I122" s="2"/>
      <c r="L122" s="2"/>
      <c r="O122" s="2"/>
      <c r="R122" s="2"/>
      <c r="U122" s="2"/>
      <c r="X122" s="2"/>
      <c r="AA122" s="2"/>
      <c r="AD122" s="2"/>
      <c r="AG122" s="2"/>
      <c r="AJ122" s="2"/>
      <c r="AM122" s="2"/>
    </row>
    <row r="123">
      <c r="A123" s="26" t="s">
        <v>882</v>
      </c>
      <c r="C123" s="26"/>
      <c r="F123" s="19"/>
      <c r="I123" s="2"/>
      <c r="L123" s="19"/>
      <c r="O123" s="19"/>
      <c r="R123" s="19"/>
      <c r="U123" s="19"/>
      <c r="X123" s="19"/>
      <c r="AA123" s="19"/>
      <c r="AD123" s="19"/>
      <c r="AG123" s="19"/>
      <c r="AJ123" s="19"/>
      <c r="AM123" s="19"/>
    </row>
    <row r="124">
      <c r="A124" s="26" t="s">
        <v>883</v>
      </c>
      <c r="C124" s="26"/>
      <c r="F124" s="19"/>
      <c r="I124" s="2"/>
      <c r="L124" s="19"/>
      <c r="O124" s="19"/>
      <c r="R124" s="19"/>
      <c r="U124" s="19"/>
      <c r="X124" s="19"/>
      <c r="AA124" s="19"/>
      <c r="AD124" s="19"/>
      <c r="AG124" s="19"/>
      <c r="AJ124" s="19"/>
      <c r="AM124" s="19"/>
    </row>
    <row r="125">
      <c r="A125" s="99" t="s">
        <v>884</v>
      </c>
      <c r="C125" s="26"/>
      <c r="F125" s="19"/>
      <c r="I125" s="2"/>
      <c r="L125" s="19"/>
      <c r="O125" s="19"/>
      <c r="R125" s="19"/>
      <c r="U125" s="19"/>
      <c r="X125" s="19"/>
      <c r="AA125" s="19"/>
      <c r="AD125" s="19"/>
      <c r="AG125" s="19"/>
      <c r="AJ125" s="19"/>
      <c r="AM125" s="19"/>
    </row>
    <row r="126">
      <c r="A126" s="99" t="s">
        <v>885</v>
      </c>
      <c r="C126" s="26"/>
      <c r="F126" s="19"/>
      <c r="I126" s="2"/>
      <c r="L126" s="19"/>
      <c r="O126" s="19"/>
      <c r="R126" s="19"/>
      <c r="U126" s="19"/>
      <c r="X126" s="19"/>
      <c r="AA126" s="19"/>
      <c r="AD126" s="19"/>
      <c r="AG126" s="19"/>
      <c r="AJ126" s="19"/>
      <c r="AM126" s="19"/>
    </row>
    <row r="127">
      <c r="A127" s="99" t="s">
        <v>886</v>
      </c>
      <c r="C127" s="26"/>
      <c r="F127" s="19"/>
      <c r="I127" s="2"/>
      <c r="L127" s="19"/>
      <c r="O127" s="19"/>
      <c r="R127" s="19"/>
      <c r="U127" s="19"/>
      <c r="X127" s="19"/>
      <c r="AA127" s="19"/>
      <c r="AD127" s="19"/>
      <c r="AG127" s="19"/>
      <c r="AJ127" s="19"/>
      <c r="AM127" s="19"/>
    </row>
    <row r="128">
      <c r="A128" s="26" t="s">
        <v>887</v>
      </c>
      <c r="C128" s="26"/>
      <c r="F128" s="19"/>
      <c r="I128" s="2"/>
      <c r="L128" s="19"/>
      <c r="O128" s="19"/>
      <c r="R128" s="19"/>
      <c r="U128" s="19"/>
      <c r="X128" s="19"/>
      <c r="AA128" s="19"/>
      <c r="AD128" s="19"/>
      <c r="AG128" s="19"/>
      <c r="AJ128" s="19"/>
      <c r="AM128" s="19"/>
    </row>
    <row r="129">
      <c r="A129" s="26" t="s">
        <v>888</v>
      </c>
      <c r="C129" s="26"/>
      <c r="F129" s="19"/>
      <c r="I129" s="2"/>
      <c r="L129" s="19"/>
      <c r="O129" s="19"/>
      <c r="R129" s="19"/>
      <c r="U129" s="19"/>
      <c r="X129" s="19"/>
      <c r="AA129" s="19"/>
      <c r="AD129" s="19"/>
      <c r="AG129" s="19"/>
      <c r="AJ129" s="19"/>
      <c r="AM129" s="19"/>
    </row>
    <row r="130">
      <c r="A130" s="26" t="s">
        <v>889</v>
      </c>
      <c r="C130" s="26"/>
      <c r="F130" s="19"/>
      <c r="I130" s="2"/>
      <c r="L130" s="19"/>
      <c r="O130" s="19"/>
      <c r="R130" s="19"/>
      <c r="U130" s="19"/>
      <c r="X130" s="19"/>
      <c r="AA130" s="19"/>
      <c r="AD130" s="19"/>
      <c r="AG130" s="19"/>
      <c r="AJ130" s="19"/>
      <c r="AM130" s="19"/>
    </row>
    <row r="131">
      <c r="A131" s="26" t="s">
        <v>890</v>
      </c>
      <c r="C131" s="26"/>
      <c r="F131" s="19"/>
      <c r="I131" s="2"/>
      <c r="L131" s="19"/>
      <c r="O131" s="19"/>
      <c r="R131" s="19"/>
      <c r="U131" s="19"/>
      <c r="X131" s="19"/>
      <c r="AA131" s="19"/>
      <c r="AD131" s="19"/>
      <c r="AG131" s="19"/>
      <c r="AJ131" s="19"/>
      <c r="AM131" s="19"/>
    </row>
    <row r="132">
      <c r="A132" s="26" t="s">
        <v>891</v>
      </c>
      <c r="C132" s="26"/>
      <c r="F132" s="19"/>
      <c r="I132" s="2"/>
      <c r="L132" s="19"/>
      <c r="O132" s="19"/>
      <c r="R132" s="19"/>
      <c r="U132" s="19"/>
      <c r="X132" s="19"/>
      <c r="AA132" s="19"/>
      <c r="AD132" s="19"/>
      <c r="AG132" s="19"/>
      <c r="AJ132" s="19"/>
      <c r="AM132" s="19"/>
    </row>
    <row r="133">
      <c r="A133" s="26" t="s">
        <v>892</v>
      </c>
      <c r="C133" s="26" t="s">
        <v>893</v>
      </c>
      <c r="F133" s="19"/>
      <c r="I133" s="2"/>
      <c r="L133" s="19"/>
      <c r="O133" s="19"/>
      <c r="R133" s="19"/>
      <c r="U133" s="19"/>
      <c r="X133" s="19"/>
      <c r="AA133" s="19"/>
      <c r="AD133" s="19"/>
      <c r="AG133" s="19"/>
      <c r="AJ133" s="19"/>
      <c r="AM133" s="19"/>
    </row>
    <row r="134">
      <c r="A134" s="26" t="s">
        <v>894</v>
      </c>
      <c r="C134" s="26"/>
      <c r="F134" s="19"/>
      <c r="I134" s="2"/>
      <c r="L134" s="19"/>
      <c r="O134" s="19"/>
      <c r="R134" s="19"/>
      <c r="U134" s="19"/>
      <c r="X134" s="19"/>
      <c r="AA134" s="19"/>
      <c r="AD134" s="19"/>
      <c r="AG134" s="19"/>
      <c r="AJ134" s="19"/>
      <c r="AM134" s="19"/>
    </row>
    <row r="135">
      <c r="A135" s="26" t="s">
        <v>895</v>
      </c>
      <c r="C135" s="26"/>
      <c r="F135" s="19"/>
      <c r="I135" s="2"/>
      <c r="L135" s="19"/>
      <c r="O135" s="19"/>
      <c r="R135" s="19"/>
      <c r="U135" s="19"/>
      <c r="X135" s="19"/>
      <c r="AA135" s="19"/>
      <c r="AD135" s="19"/>
      <c r="AG135" s="19"/>
      <c r="AJ135" s="19"/>
      <c r="AM135" s="19"/>
    </row>
    <row r="136">
      <c r="A136" s="145" t="s">
        <v>896</v>
      </c>
      <c r="C136" s="26"/>
      <c r="F136" s="19"/>
      <c r="I136" s="2"/>
      <c r="L136" s="19"/>
      <c r="O136" s="19"/>
      <c r="R136" s="19"/>
      <c r="U136" s="19"/>
      <c r="X136" s="19"/>
      <c r="AA136" s="19"/>
      <c r="AD136" s="19"/>
      <c r="AG136" s="19"/>
      <c r="AJ136" s="19"/>
      <c r="AM136" s="19"/>
    </row>
    <row r="137">
      <c r="A137" s="62" t="s">
        <v>897</v>
      </c>
      <c r="C137" s="26"/>
      <c r="F137" s="19"/>
      <c r="I137" s="2"/>
      <c r="L137" s="19"/>
      <c r="O137" s="19"/>
      <c r="R137" s="19"/>
      <c r="U137" s="19"/>
      <c r="X137" s="19"/>
      <c r="AA137" s="19"/>
      <c r="AD137" s="19"/>
      <c r="AG137" s="19"/>
      <c r="AJ137" s="19"/>
      <c r="AM137" s="19"/>
    </row>
    <row r="138">
      <c r="A138" s="62" t="s">
        <v>898</v>
      </c>
      <c r="C138" s="26"/>
      <c r="F138" s="19"/>
      <c r="I138" s="2"/>
      <c r="L138" s="19"/>
      <c r="O138" s="19"/>
      <c r="R138" s="19"/>
      <c r="U138" s="19"/>
      <c r="X138" s="19"/>
      <c r="AA138" s="19"/>
      <c r="AD138" s="19"/>
      <c r="AG138" s="19"/>
      <c r="AJ138" s="19"/>
      <c r="AM138" s="19"/>
    </row>
    <row r="139">
      <c r="A139" s="62" t="s">
        <v>899</v>
      </c>
      <c r="C139" s="26"/>
      <c r="F139" s="19"/>
      <c r="I139" s="2"/>
      <c r="L139" s="19"/>
      <c r="O139" s="19"/>
      <c r="R139" s="19"/>
      <c r="U139" s="19"/>
      <c r="X139" s="19"/>
      <c r="AA139" s="19"/>
      <c r="AD139" s="19"/>
      <c r="AG139" s="19"/>
      <c r="AJ139" s="19"/>
      <c r="AM139" s="19"/>
    </row>
    <row r="140">
      <c r="A140" s="146" t="s">
        <v>900</v>
      </c>
      <c r="B140" s="52"/>
      <c r="C140" s="147"/>
      <c r="D140" s="141"/>
      <c r="E140" s="141"/>
      <c r="F140" s="80"/>
      <c r="G140" s="141"/>
      <c r="H140" s="141"/>
      <c r="I140" s="80"/>
      <c r="J140" s="141"/>
      <c r="K140" s="141"/>
      <c r="L140" s="80"/>
      <c r="M140" s="141"/>
      <c r="N140" s="141"/>
      <c r="O140" s="80"/>
      <c r="P140" s="141"/>
      <c r="Q140" s="141"/>
      <c r="R140" s="80"/>
      <c r="S140" s="141"/>
      <c r="T140" s="141"/>
      <c r="U140" s="80"/>
      <c r="V140" s="141"/>
      <c r="W140" s="141"/>
      <c r="X140" s="80"/>
      <c r="Y140" s="141"/>
      <c r="Z140" s="141"/>
      <c r="AA140" s="80"/>
      <c r="AB140" s="141"/>
      <c r="AC140" s="141"/>
      <c r="AD140" s="80"/>
      <c r="AE140" s="141"/>
      <c r="AF140" s="141"/>
      <c r="AG140" s="80"/>
      <c r="AH140" s="141"/>
      <c r="AI140" s="141"/>
      <c r="AJ140" s="80"/>
      <c r="AK140" s="141"/>
      <c r="AL140" s="141"/>
      <c r="AM140" s="80"/>
    </row>
    <row r="141">
      <c r="A141" s="5">
        <v>4.0</v>
      </c>
      <c r="C141" s="5"/>
      <c r="F141" s="2"/>
      <c r="I141" s="2"/>
      <c r="L141" s="2"/>
      <c r="O141" s="2"/>
      <c r="R141" s="2"/>
      <c r="U141" s="2"/>
      <c r="X141" s="2"/>
      <c r="AA141" s="2"/>
      <c r="AD141" s="2"/>
      <c r="AG141" s="2"/>
      <c r="AJ141" s="2"/>
      <c r="AM141" s="2"/>
    </row>
    <row r="142">
      <c r="A142" s="120" t="s">
        <v>722</v>
      </c>
      <c r="B142" s="120" t="s">
        <v>723</v>
      </c>
      <c r="C142" s="120" t="s">
        <v>724</v>
      </c>
      <c r="D142" s="121" t="s">
        <v>725</v>
      </c>
      <c r="E142" s="121" t="s">
        <v>725</v>
      </c>
      <c r="F142" s="2"/>
      <c r="G142" s="121" t="s">
        <v>725</v>
      </c>
      <c r="H142" s="121" t="s">
        <v>725</v>
      </c>
      <c r="I142" s="2"/>
      <c r="J142" s="11" t="s">
        <v>727</v>
      </c>
      <c r="K142" s="11" t="s">
        <v>727</v>
      </c>
      <c r="L142" s="2"/>
      <c r="M142" s="129" t="s">
        <v>1126</v>
      </c>
      <c r="N142" s="129">
        <v>1.629959607E12</v>
      </c>
      <c r="O142" s="19"/>
      <c r="P142" s="121" t="s">
        <v>725</v>
      </c>
      <c r="Q142" s="121" t="s">
        <v>725</v>
      </c>
      <c r="R142" s="2"/>
      <c r="S142" s="121" t="s">
        <v>725</v>
      </c>
      <c r="T142" s="121" t="s">
        <v>725</v>
      </c>
      <c r="U142" s="2"/>
      <c r="V142" s="129" t="s">
        <v>727</v>
      </c>
      <c r="W142" s="129" t="s">
        <v>727</v>
      </c>
      <c r="X142" s="19"/>
      <c r="Y142" s="11" t="s">
        <v>727</v>
      </c>
      <c r="Z142" s="11" t="s">
        <v>727</v>
      </c>
      <c r="AA142" s="2"/>
      <c r="AB142" s="121" t="s">
        <v>725</v>
      </c>
      <c r="AC142" s="121" t="s">
        <v>725</v>
      </c>
      <c r="AD142" s="2"/>
      <c r="AE142" s="121" t="s">
        <v>725</v>
      </c>
      <c r="AF142" s="121" t="s">
        <v>725</v>
      </c>
      <c r="AG142" s="2"/>
      <c r="AH142" s="121" t="s">
        <v>725</v>
      </c>
      <c r="AI142" s="121" t="s">
        <v>725</v>
      </c>
      <c r="AJ142" s="2"/>
      <c r="AM142" s="2"/>
    </row>
    <row r="143">
      <c r="A143" s="148" t="s">
        <v>730</v>
      </c>
      <c r="B143" s="148" t="s">
        <v>731</v>
      </c>
      <c r="C143" s="148" t="s">
        <v>732</v>
      </c>
      <c r="D143" s="124" t="s">
        <v>1127</v>
      </c>
      <c r="E143" s="125">
        <v>1.629975591287E12</v>
      </c>
      <c r="F143" s="2"/>
      <c r="G143" s="124" t="s">
        <v>1128</v>
      </c>
      <c r="H143" s="125">
        <v>1.629895423228E12</v>
      </c>
      <c r="I143" s="2"/>
      <c r="J143" s="129" t="s">
        <v>1129</v>
      </c>
      <c r="K143" s="129">
        <v>1.62998264186E12</v>
      </c>
      <c r="L143" s="2"/>
      <c r="M143" s="129" t="s">
        <v>1130</v>
      </c>
      <c r="N143" s="129">
        <v>1.629959608135E12</v>
      </c>
      <c r="O143" s="128"/>
      <c r="P143" s="124" t="s">
        <v>1131</v>
      </c>
      <c r="Q143" s="125">
        <v>1.630039624253E12</v>
      </c>
      <c r="R143" s="2"/>
      <c r="S143" s="124" t="s">
        <v>1132</v>
      </c>
      <c r="T143" s="125">
        <v>1.62995351355E12</v>
      </c>
      <c r="U143" s="2"/>
      <c r="V143" s="129" t="s">
        <v>1133</v>
      </c>
      <c r="W143" s="129">
        <v>1.63014927586E12</v>
      </c>
      <c r="X143" s="149"/>
      <c r="Y143" s="129" t="s">
        <v>1134</v>
      </c>
      <c r="Z143" s="125">
        <v>1.630065833443E12</v>
      </c>
      <c r="AA143" s="2"/>
      <c r="AB143" s="124" t="s">
        <v>1135</v>
      </c>
      <c r="AC143" s="125">
        <v>1.630148861503E12</v>
      </c>
      <c r="AD143" s="2"/>
      <c r="AE143" s="124" t="s">
        <v>1136</v>
      </c>
      <c r="AF143" s="125">
        <v>1.6300613755E12</v>
      </c>
      <c r="AG143" s="2"/>
      <c r="AH143" s="124" t="s">
        <v>1137</v>
      </c>
      <c r="AI143" s="125">
        <v>1.630127877541E12</v>
      </c>
      <c r="AJ143" s="2"/>
      <c r="AM143" s="2"/>
    </row>
    <row r="144">
      <c r="A144" s="150" t="s">
        <v>742</v>
      </c>
      <c r="B144" s="150" t="s">
        <v>743</v>
      </c>
      <c r="C144" s="150" t="s">
        <v>744</v>
      </c>
      <c r="D144" s="28" t="s">
        <v>1138</v>
      </c>
      <c r="E144" s="109">
        <v>1.629975592866E12</v>
      </c>
      <c r="F144" s="156"/>
      <c r="G144" s="11" t="s">
        <v>1139</v>
      </c>
      <c r="H144" s="26">
        <v>1.629895425038E12</v>
      </c>
      <c r="I144" s="2"/>
      <c r="J144" s="129" t="s">
        <v>1140</v>
      </c>
      <c r="K144" s="129">
        <v>1.629982644361E12</v>
      </c>
      <c r="L144" s="2"/>
      <c r="M144" s="129" t="s">
        <v>1141</v>
      </c>
      <c r="N144" s="129">
        <v>1.629959610216E12</v>
      </c>
      <c r="O144" s="128"/>
      <c r="P144" s="124" t="s">
        <v>1142</v>
      </c>
      <c r="Q144" s="125">
        <v>1.630039626393E12</v>
      </c>
      <c r="R144" s="2"/>
      <c r="S144" s="133" t="s">
        <v>1143</v>
      </c>
      <c r="T144" s="123">
        <v>1.629953515379E12</v>
      </c>
      <c r="U144" s="2"/>
      <c r="V144" s="129" t="s">
        <v>1144</v>
      </c>
      <c r="W144" s="129">
        <v>1.630149278491E12</v>
      </c>
      <c r="X144" s="149"/>
      <c r="Y144" s="129" t="s">
        <v>1145</v>
      </c>
      <c r="Z144" s="129">
        <v>1.630065836421E12</v>
      </c>
      <c r="AA144" s="2"/>
      <c r="AB144" s="11" t="s">
        <v>1146</v>
      </c>
      <c r="AC144" s="11">
        <v>1.630148863051E12</v>
      </c>
      <c r="AD144" s="2"/>
      <c r="AE144" s="11" t="s">
        <v>1147</v>
      </c>
      <c r="AF144" s="11">
        <v>1.630061376983E12</v>
      </c>
      <c r="AG144" s="2"/>
      <c r="AH144" s="11" t="s">
        <v>1148</v>
      </c>
      <c r="AI144" s="11">
        <v>1.630127881192E12</v>
      </c>
      <c r="AJ144" s="2"/>
      <c r="AM144" s="2"/>
    </row>
    <row r="145">
      <c r="A145" s="150" t="s">
        <v>756</v>
      </c>
      <c r="B145" s="150" t="s">
        <v>743</v>
      </c>
      <c r="C145" s="150" t="s">
        <v>757</v>
      </c>
      <c r="D145" s="11" t="s">
        <v>1149</v>
      </c>
      <c r="E145" s="11">
        <v>1.629975598627E12</v>
      </c>
      <c r="F145" s="2"/>
      <c r="G145" s="11" t="s">
        <v>1150</v>
      </c>
      <c r="H145" s="26">
        <v>1.629895432974E12</v>
      </c>
      <c r="I145" s="2"/>
      <c r="J145" s="129" t="s">
        <v>1151</v>
      </c>
      <c r="K145" s="129">
        <v>1.62998264795E12</v>
      </c>
      <c r="L145" s="2"/>
      <c r="M145" s="129" t="s">
        <v>1152</v>
      </c>
      <c r="N145" s="129">
        <v>1.6299596158E12</v>
      </c>
      <c r="O145" s="128"/>
      <c r="P145" s="124" t="s">
        <v>1153</v>
      </c>
      <c r="Q145" s="125">
        <v>1.630039629539E12</v>
      </c>
      <c r="R145" s="2"/>
      <c r="S145" s="133" t="s">
        <v>1154</v>
      </c>
      <c r="T145" s="123">
        <v>1.629953519614E12</v>
      </c>
      <c r="U145" s="2"/>
      <c r="V145" s="129" t="s">
        <v>1155</v>
      </c>
      <c r="W145" s="129">
        <v>1.630149281298E12</v>
      </c>
      <c r="X145" s="149"/>
      <c r="Y145" s="129" t="s">
        <v>1156</v>
      </c>
      <c r="Z145" s="129">
        <v>1.630065840128E12</v>
      </c>
      <c r="AA145" s="2"/>
      <c r="AB145" s="11" t="s">
        <v>1157</v>
      </c>
      <c r="AC145" s="11">
        <v>1.630148867097E12</v>
      </c>
      <c r="AD145" s="2"/>
      <c r="AE145" s="11" t="s">
        <v>1158</v>
      </c>
      <c r="AF145" s="11">
        <v>1.63006138168E12</v>
      </c>
      <c r="AG145" s="2"/>
      <c r="AH145" s="11" t="s">
        <v>1159</v>
      </c>
      <c r="AI145" s="11">
        <v>1.630127885657E12</v>
      </c>
      <c r="AJ145" s="2"/>
      <c r="AM145" s="2"/>
    </row>
    <row r="146">
      <c r="A146" s="151" t="s">
        <v>769</v>
      </c>
      <c r="B146" s="151" t="s">
        <v>770</v>
      </c>
      <c r="C146" s="151" t="s">
        <v>771</v>
      </c>
      <c r="D146" s="124" t="s">
        <v>1160</v>
      </c>
      <c r="E146" s="125">
        <v>1.629975606018E12</v>
      </c>
      <c r="F146" s="2"/>
      <c r="G146" s="124" t="s">
        <v>1161</v>
      </c>
      <c r="H146" s="125">
        <v>1.629895440897E12</v>
      </c>
      <c r="I146" s="2"/>
      <c r="J146" s="129" t="s">
        <v>1162</v>
      </c>
      <c r="K146" s="129">
        <v>1.629982654128E12</v>
      </c>
      <c r="L146" s="2"/>
      <c r="M146" s="129" t="s">
        <v>1163</v>
      </c>
      <c r="N146" s="129">
        <v>1.62995961665E12</v>
      </c>
      <c r="O146" s="128"/>
      <c r="P146" s="124" t="s">
        <v>1164</v>
      </c>
      <c r="Q146" s="125">
        <v>1.630039635958E12</v>
      </c>
      <c r="R146" s="2"/>
      <c r="S146" s="124" t="s">
        <v>1165</v>
      </c>
      <c r="T146" s="125">
        <v>1.629953525252E12</v>
      </c>
      <c r="U146" s="2"/>
      <c r="V146" s="129" t="s">
        <v>1166</v>
      </c>
      <c r="W146" s="129">
        <v>1.630149288598E12</v>
      </c>
      <c r="X146" s="149"/>
      <c r="Y146" s="129" t="s">
        <v>1167</v>
      </c>
      <c r="Z146" s="129">
        <v>1.630065845104E12</v>
      </c>
      <c r="AA146" s="2"/>
      <c r="AB146" s="124" t="s">
        <v>1168</v>
      </c>
      <c r="AC146" s="125">
        <v>1.630148875567E12</v>
      </c>
      <c r="AD146" s="2"/>
      <c r="AE146" s="124" t="s">
        <v>1169</v>
      </c>
      <c r="AF146" s="125">
        <v>1.630061389837E12</v>
      </c>
      <c r="AG146" s="2"/>
      <c r="AH146" s="124" t="s">
        <v>1170</v>
      </c>
      <c r="AI146" s="125">
        <v>1.630127894149E12</v>
      </c>
      <c r="AJ146" s="2"/>
      <c r="AM146" s="2"/>
    </row>
    <row r="147">
      <c r="A147" s="151" t="s">
        <v>783</v>
      </c>
      <c r="B147" s="151" t="s">
        <v>770</v>
      </c>
      <c r="C147" s="151" t="s">
        <v>784</v>
      </c>
      <c r="D147" s="124" t="s">
        <v>1171</v>
      </c>
      <c r="E147" s="125">
        <v>1.629975609529E12</v>
      </c>
      <c r="F147" s="2"/>
      <c r="G147" s="124" t="s">
        <v>1172</v>
      </c>
      <c r="H147" s="125">
        <v>1.629895444832E12</v>
      </c>
      <c r="I147" s="2"/>
      <c r="J147" s="129" t="s">
        <v>1173</v>
      </c>
      <c r="K147" s="129">
        <v>1.629982656827E12</v>
      </c>
      <c r="L147" s="2"/>
      <c r="M147" s="129" t="s">
        <v>1174</v>
      </c>
      <c r="N147" s="129">
        <v>1.629959625481E12</v>
      </c>
      <c r="O147" s="128"/>
      <c r="P147" s="124" t="s">
        <v>1175</v>
      </c>
      <c r="Q147" s="125">
        <v>1.630039639677E12</v>
      </c>
      <c r="R147" s="2"/>
      <c r="S147" s="124" t="s">
        <v>1176</v>
      </c>
      <c r="T147" s="125">
        <v>1.629953528333E12</v>
      </c>
      <c r="U147" s="2"/>
      <c r="V147" s="129" t="s">
        <v>1177</v>
      </c>
      <c r="W147" s="129">
        <v>1.630149290623E12</v>
      </c>
      <c r="X147" s="149"/>
      <c r="Y147" s="129" t="s">
        <v>1178</v>
      </c>
      <c r="Z147" s="129">
        <v>1.630065848382E12</v>
      </c>
      <c r="AA147" s="2"/>
      <c r="AB147" s="124" t="s">
        <v>1179</v>
      </c>
      <c r="AC147" s="125">
        <v>1.630148884355E12</v>
      </c>
      <c r="AD147" s="2"/>
      <c r="AE147" s="124" t="s">
        <v>1180</v>
      </c>
      <c r="AF147" s="125">
        <v>1.630061393507E12</v>
      </c>
      <c r="AG147" s="2"/>
      <c r="AH147" s="124" t="s">
        <v>1181</v>
      </c>
      <c r="AI147" s="125">
        <v>1.630127897842E12</v>
      </c>
      <c r="AJ147" s="2"/>
      <c r="AM147" s="2"/>
    </row>
    <row r="148">
      <c r="A148" s="151" t="s">
        <v>796</v>
      </c>
      <c r="B148" s="151" t="s">
        <v>770</v>
      </c>
      <c r="C148" s="151" t="s">
        <v>771</v>
      </c>
      <c r="D148" s="124" t="s">
        <v>1171</v>
      </c>
      <c r="E148" s="125">
        <v>1.629975609572E12</v>
      </c>
      <c r="F148" s="2"/>
      <c r="G148" s="124" t="s">
        <v>1172</v>
      </c>
      <c r="H148" s="125">
        <v>1.629895444854E12</v>
      </c>
      <c r="I148" s="2"/>
      <c r="J148" s="129" t="s">
        <v>1173</v>
      </c>
      <c r="K148" s="129">
        <v>1.629982656865E12</v>
      </c>
      <c r="L148" s="2"/>
      <c r="M148" s="129" t="s">
        <v>1174</v>
      </c>
      <c r="N148" s="129">
        <v>1.629959625541E12</v>
      </c>
      <c r="O148" s="128"/>
      <c r="P148" s="124" t="s">
        <v>1175</v>
      </c>
      <c r="Q148" s="125">
        <v>1.630039639697E12</v>
      </c>
      <c r="R148" s="2"/>
      <c r="S148" s="124" t="s">
        <v>1176</v>
      </c>
      <c r="T148" s="125">
        <v>1.629953528375E12</v>
      </c>
      <c r="U148" s="2"/>
      <c r="V148" s="129" t="s">
        <v>1177</v>
      </c>
      <c r="W148" s="129">
        <v>1.630149290642E12</v>
      </c>
      <c r="X148" s="149"/>
      <c r="Y148" s="129" t="s">
        <v>1178</v>
      </c>
      <c r="Z148" s="129">
        <v>1.630065848407E12</v>
      </c>
      <c r="AA148" s="2"/>
      <c r="AB148" s="124" t="s">
        <v>1179</v>
      </c>
      <c r="AC148" s="125">
        <v>1.630148884399E12</v>
      </c>
      <c r="AD148" s="2"/>
      <c r="AE148" s="124" t="s">
        <v>1180</v>
      </c>
      <c r="AF148" s="125">
        <v>1.630061393529E12</v>
      </c>
      <c r="AG148" s="2"/>
      <c r="AH148" s="124" t="s">
        <v>1181</v>
      </c>
      <c r="AI148" s="125">
        <v>1.630127897899E12</v>
      </c>
      <c r="AJ148" s="2"/>
      <c r="AM148" s="2"/>
    </row>
    <row r="149">
      <c r="A149" s="151" t="s">
        <v>797</v>
      </c>
      <c r="B149" s="151" t="s">
        <v>770</v>
      </c>
      <c r="C149" s="151" t="s">
        <v>784</v>
      </c>
      <c r="D149" s="124" t="s">
        <v>1182</v>
      </c>
      <c r="E149" s="125">
        <v>1.629975613756E12</v>
      </c>
      <c r="F149" s="2"/>
      <c r="G149" s="124" t="s">
        <v>1183</v>
      </c>
      <c r="H149" s="125">
        <v>1.629895448963E12</v>
      </c>
      <c r="I149" s="2"/>
      <c r="J149" s="129" t="s">
        <v>1184</v>
      </c>
      <c r="K149" s="129">
        <v>1.629982659333E12</v>
      </c>
      <c r="L149" s="2"/>
      <c r="M149" s="129" t="s">
        <v>1185</v>
      </c>
      <c r="N149" s="129">
        <v>1.629959628334E12</v>
      </c>
      <c r="O149" s="128"/>
      <c r="P149" s="124" t="s">
        <v>1186</v>
      </c>
      <c r="Q149" s="125">
        <v>1.630039642761E12</v>
      </c>
      <c r="R149" s="2"/>
      <c r="S149" s="124" t="s">
        <v>1187</v>
      </c>
      <c r="T149" s="125">
        <v>1.62995353092E12</v>
      </c>
      <c r="U149" s="2"/>
      <c r="V149" s="129" t="s">
        <v>1188</v>
      </c>
      <c r="W149" s="129">
        <v>1.630149294769E12</v>
      </c>
      <c r="X149" s="149"/>
      <c r="Y149" s="129" t="s">
        <v>1189</v>
      </c>
      <c r="Z149" s="129">
        <v>1.630065851486E12</v>
      </c>
      <c r="AA149" s="2"/>
      <c r="AB149" s="124" t="s">
        <v>1190</v>
      </c>
      <c r="AC149" s="125">
        <v>1.630148888472E12</v>
      </c>
      <c r="AD149" s="2"/>
      <c r="AE149" s="124" t="s">
        <v>1191</v>
      </c>
      <c r="AF149" s="125">
        <v>1.630061398112E12</v>
      </c>
      <c r="AG149" s="2"/>
      <c r="AH149" s="124" t="s">
        <v>1192</v>
      </c>
      <c r="AI149" s="125">
        <v>1.630127901657E12</v>
      </c>
      <c r="AJ149" s="2"/>
      <c r="AM149" s="2"/>
    </row>
    <row r="150">
      <c r="A150" s="151" t="s">
        <v>809</v>
      </c>
      <c r="B150" s="151" t="s">
        <v>770</v>
      </c>
      <c r="C150" s="151" t="s">
        <v>771</v>
      </c>
      <c r="D150" s="124" t="s">
        <v>1182</v>
      </c>
      <c r="E150" s="125">
        <v>1.629975613761E12</v>
      </c>
      <c r="F150" s="2"/>
      <c r="G150" s="124" t="s">
        <v>1183</v>
      </c>
      <c r="H150" s="125">
        <v>1.629895448978E12</v>
      </c>
      <c r="I150" s="2"/>
      <c r="J150" s="129" t="s">
        <v>1184</v>
      </c>
      <c r="K150" s="129">
        <v>1.629982659365E12</v>
      </c>
      <c r="L150" s="2"/>
      <c r="M150" s="129" t="s">
        <v>1185</v>
      </c>
      <c r="N150" s="129">
        <v>1.629959628363E12</v>
      </c>
      <c r="O150" s="128"/>
      <c r="P150" s="124" t="s">
        <v>1186</v>
      </c>
      <c r="Q150" s="125">
        <v>1.63003964278E12</v>
      </c>
      <c r="R150" s="2"/>
      <c r="S150" s="124" t="s">
        <v>1187</v>
      </c>
      <c r="T150" s="125">
        <v>1.629953530932E12</v>
      </c>
      <c r="U150" s="2"/>
      <c r="V150" s="129" t="s">
        <v>1188</v>
      </c>
      <c r="W150" s="129">
        <v>1.630149294808E12</v>
      </c>
      <c r="X150" s="149"/>
      <c r="Y150" s="129" t="s">
        <v>1189</v>
      </c>
      <c r="Z150" s="129">
        <v>1.630065851515E12</v>
      </c>
      <c r="AA150" s="2"/>
      <c r="AB150" s="124" t="s">
        <v>1190</v>
      </c>
      <c r="AC150" s="125">
        <v>1.630148888489E12</v>
      </c>
      <c r="AD150" s="2"/>
      <c r="AE150" s="124" t="s">
        <v>1191</v>
      </c>
      <c r="AF150" s="125">
        <v>1.630061398122E12</v>
      </c>
      <c r="AG150" s="2"/>
      <c r="AH150" s="124" t="s">
        <v>1192</v>
      </c>
      <c r="AI150" s="125">
        <v>1.630127901685E12</v>
      </c>
      <c r="AJ150" s="2"/>
      <c r="AM150" s="2"/>
    </row>
    <row r="151">
      <c r="A151" s="151" t="s">
        <v>810</v>
      </c>
      <c r="B151" s="151" t="s">
        <v>770</v>
      </c>
      <c r="C151" s="151" t="s">
        <v>784</v>
      </c>
      <c r="D151" s="124" t="s">
        <v>1193</v>
      </c>
      <c r="E151" s="125">
        <v>1.62997561619E12</v>
      </c>
      <c r="F151" s="2"/>
      <c r="G151" s="124" t="s">
        <v>1194</v>
      </c>
      <c r="H151" s="125">
        <v>1.629895452307E12</v>
      </c>
      <c r="I151" s="2"/>
      <c r="J151" s="129" t="s">
        <v>1195</v>
      </c>
      <c r="K151" s="129">
        <v>1.629982660484E12</v>
      </c>
      <c r="L151" s="2"/>
      <c r="M151" s="129" t="s">
        <v>1196</v>
      </c>
      <c r="N151" s="129">
        <v>1.629959629419E12</v>
      </c>
      <c r="O151" s="128"/>
      <c r="P151" s="124" t="s">
        <v>1197</v>
      </c>
      <c r="Q151" s="125">
        <v>1.630039644637E12</v>
      </c>
      <c r="R151" s="2"/>
      <c r="S151" s="124" t="s">
        <v>1198</v>
      </c>
      <c r="T151" s="125">
        <v>1.629953533531E12</v>
      </c>
      <c r="U151" s="2"/>
      <c r="V151" s="129" t="s">
        <v>1199</v>
      </c>
      <c r="W151" s="129">
        <v>1.630149296571E12</v>
      </c>
      <c r="X151" s="149"/>
      <c r="Y151" s="129" t="s">
        <v>1200</v>
      </c>
      <c r="Z151" s="129">
        <v>1.630065853038E12</v>
      </c>
      <c r="AA151" s="2"/>
      <c r="AB151" s="124" t="s">
        <v>1201</v>
      </c>
      <c r="AC151" s="125">
        <v>1.630148890669E12</v>
      </c>
      <c r="AD151" s="2"/>
      <c r="AE151" s="124" t="s">
        <v>1202</v>
      </c>
      <c r="AF151" s="125">
        <v>1.63006140068E12</v>
      </c>
      <c r="AG151" s="2"/>
      <c r="AH151" s="124" t="s">
        <v>1203</v>
      </c>
      <c r="AI151" s="125">
        <v>1.630127903073E12</v>
      </c>
      <c r="AJ151" s="2"/>
      <c r="AM151" s="2"/>
    </row>
    <row r="152">
      <c r="A152" s="151" t="s">
        <v>822</v>
      </c>
      <c r="B152" s="151" t="s">
        <v>770</v>
      </c>
      <c r="C152" s="151" t="s">
        <v>771</v>
      </c>
      <c r="D152" s="124" t="s">
        <v>1193</v>
      </c>
      <c r="E152" s="125">
        <v>1.629975616235E12</v>
      </c>
      <c r="F152" s="2"/>
      <c r="G152" s="124" t="s">
        <v>1194</v>
      </c>
      <c r="H152" s="125">
        <v>1.629895452363E12</v>
      </c>
      <c r="I152" s="2"/>
      <c r="J152" s="129" t="s">
        <v>1195</v>
      </c>
      <c r="K152" s="129">
        <v>1.629982660536E12</v>
      </c>
      <c r="L152" s="2"/>
      <c r="M152" s="129" t="s">
        <v>1196</v>
      </c>
      <c r="N152" s="129">
        <v>1.629959629467E12</v>
      </c>
      <c r="O152" s="128"/>
      <c r="P152" s="124" t="s">
        <v>1197</v>
      </c>
      <c r="Q152" s="125">
        <v>1.630039644699E12</v>
      </c>
      <c r="R152" s="2"/>
      <c r="S152" s="124" t="s">
        <v>1198</v>
      </c>
      <c r="T152" s="125">
        <v>1.629953533584E12</v>
      </c>
      <c r="U152" s="2"/>
      <c r="V152" s="129" t="s">
        <v>1199</v>
      </c>
      <c r="W152" s="129">
        <v>1.63014929662E12</v>
      </c>
      <c r="X152" s="149"/>
      <c r="Y152" s="129" t="s">
        <v>1200</v>
      </c>
      <c r="Z152" s="129">
        <v>1.630065853092E12</v>
      </c>
      <c r="AA152" s="2"/>
      <c r="AB152" s="124" t="s">
        <v>1201</v>
      </c>
      <c r="AC152" s="125">
        <v>1.630148890702E12</v>
      </c>
      <c r="AD152" s="2"/>
      <c r="AE152" s="124" t="s">
        <v>1202</v>
      </c>
      <c r="AF152" s="125">
        <v>1.630061400726E12</v>
      </c>
      <c r="AG152" s="2"/>
      <c r="AH152" s="124" t="s">
        <v>1203</v>
      </c>
      <c r="AI152" s="125">
        <v>1.630127903122E12</v>
      </c>
      <c r="AJ152" s="2"/>
      <c r="AM152" s="2"/>
    </row>
    <row r="153">
      <c r="A153" s="152" t="s">
        <v>824</v>
      </c>
      <c r="B153" s="152" t="s">
        <v>825</v>
      </c>
      <c r="C153" s="152" t="s">
        <v>826</v>
      </c>
      <c r="D153" s="124" t="s">
        <v>1193</v>
      </c>
      <c r="E153" s="125">
        <v>1.629975616334E12</v>
      </c>
      <c r="F153" s="2"/>
      <c r="G153" s="124" t="s">
        <v>1194</v>
      </c>
      <c r="H153" s="125">
        <v>1.629895452472E12</v>
      </c>
      <c r="I153" s="2"/>
      <c r="J153" s="129" t="s">
        <v>1195</v>
      </c>
      <c r="K153" s="129">
        <v>1.629982660623E12</v>
      </c>
      <c r="L153" s="2"/>
      <c r="M153" s="129" t="s">
        <v>1196</v>
      </c>
      <c r="N153" s="129">
        <v>1.629959629506E12</v>
      </c>
      <c r="O153" s="128"/>
      <c r="P153" s="124" t="s">
        <v>1197</v>
      </c>
      <c r="Q153" s="125">
        <v>1.630039644816E12</v>
      </c>
      <c r="R153" s="2"/>
      <c r="S153" s="124" t="s">
        <v>1198</v>
      </c>
      <c r="T153" s="125">
        <v>1.629953533667E12</v>
      </c>
      <c r="U153" s="2"/>
      <c r="V153" s="129" t="s">
        <v>1199</v>
      </c>
      <c r="W153" s="129">
        <v>1.630149296687E12</v>
      </c>
      <c r="X153" s="149"/>
      <c r="Y153" s="129" t="s">
        <v>1200</v>
      </c>
      <c r="Z153" s="129">
        <v>1.630065853175E12</v>
      </c>
      <c r="AA153" s="2"/>
      <c r="AB153" s="124" t="s">
        <v>1201</v>
      </c>
      <c r="AC153" s="125">
        <v>1.630148890791E12</v>
      </c>
      <c r="AD153" s="2"/>
      <c r="AE153" s="124" t="s">
        <v>1202</v>
      </c>
      <c r="AF153" s="125">
        <v>1.630061400817E12</v>
      </c>
      <c r="AG153" s="2"/>
      <c r="AH153" s="124" t="s">
        <v>1203</v>
      </c>
      <c r="AI153" s="125">
        <v>1.630127903211E12</v>
      </c>
      <c r="AJ153" s="2"/>
      <c r="AM153" s="2"/>
    </row>
    <row r="154">
      <c r="A154" s="151" t="s">
        <v>827</v>
      </c>
      <c r="B154" s="151" t="s">
        <v>770</v>
      </c>
      <c r="C154" s="151" t="s">
        <v>784</v>
      </c>
      <c r="D154" s="124" t="s">
        <v>1193</v>
      </c>
      <c r="E154" s="125">
        <v>1.629975616353E12</v>
      </c>
      <c r="F154" s="135"/>
      <c r="G154" s="124" t="s">
        <v>1194</v>
      </c>
      <c r="H154" s="125">
        <v>1.62989545249E12</v>
      </c>
      <c r="I154" s="2"/>
      <c r="J154" s="129" t="s">
        <v>1195</v>
      </c>
      <c r="K154" s="129">
        <v>1.629982660641E12</v>
      </c>
      <c r="L154" s="2"/>
      <c r="M154" s="129" t="s">
        <v>1196</v>
      </c>
      <c r="N154" s="129">
        <v>1.629959629528E12</v>
      </c>
      <c r="O154" s="128"/>
      <c r="P154" s="124" t="s">
        <v>1197</v>
      </c>
      <c r="Q154" s="125">
        <v>1.630039644841E12</v>
      </c>
      <c r="R154" s="2"/>
      <c r="S154" s="124" t="s">
        <v>1198</v>
      </c>
      <c r="T154" s="125">
        <v>1.629953533682E12</v>
      </c>
      <c r="U154" s="2"/>
      <c r="V154" s="129" t="s">
        <v>1199</v>
      </c>
      <c r="W154" s="129">
        <v>1.630149296709E12</v>
      </c>
      <c r="X154" s="149"/>
      <c r="Y154" s="129" t="s">
        <v>1200</v>
      </c>
      <c r="Z154" s="129">
        <v>1.630065853196E12</v>
      </c>
      <c r="AA154" s="2"/>
      <c r="AB154" s="124" t="s">
        <v>1201</v>
      </c>
      <c r="AC154" s="125">
        <v>1.630148890819E12</v>
      </c>
      <c r="AD154" s="2"/>
      <c r="AE154" s="124" t="s">
        <v>1202</v>
      </c>
      <c r="AF154" s="125">
        <v>1.630061400834E12</v>
      </c>
      <c r="AG154" s="2"/>
      <c r="AH154" s="124" t="s">
        <v>1203</v>
      </c>
      <c r="AI154" s="125">
        <v>1.630127903231E12</v>
      </c>
      <c r="AJ154" s="2"/>
      <c r="AM154" s="2"/>
    </row>
    <row r="155">
      <c r="A155" s="151" t="s">
        <v>828</v>
      </c>
      <c r="B155" s="151" t="s">
        <v>770</v>
      </c>
      <c r="C155" s="151" t="s">
        <v>771</v>
      </c>
      <c r="D155" s="124" t="s">
        <v>1193</v>
      </c>
      <c r="E155" s="125">
        <v>1.629975616373E12</v>
      </c>
      <c r="F155" s="135"/>
      <c r="G155" s="124" t="s">
        <v>1194</v>
      </c>
      <c r="H155" s="125">
        <v>1.629895452513E12</v>
      </c>
      <c r="I155" s="2"/>
      <c r="J155" s="129" t="s">
        <v>1195</v>
      </c>
      <c r="K155" s="129">
        <v>1.629982660674E12</v>
      </c>
      <c r="L155" s="2"/>
      <c r="M155" s="129" t="s">
        <v>1196</v>
      </c>
      <c r="N155" s="129">
        <v>1.62995962957E12</v>
      </c>
      <c r="O155" s="128"/>
      <c r="P155" s="124" t="s">
        <v>1197</v>
      </c>
      <c r="Q155" s="125">
        <v>1.630039644863E12</v>
      </c>
      <c r="R155" s="2"/>
      <c r="S155" s="124" t="s">
        <v>1198</v>
      </c>
      <c r="T155" s="125">
        <v>1.629953533701E12</v>
      </c>
      <c r="U155" s="2"/>
      <c r="V155" s="129" t="s">
        <v>1199</v>
      </c>
      <c r="W155" s="129">
        <v>1.630149296742E12</v>
      </c>
      <c r="X155" s="149"/>
      <c r="Y155" s="129" t="s">
        <v>1200</v>
      </c>
      <c r="Z155" s="129">
        <v>1.630065853231E12</v>
      </c>
      <c r="AA155" s="2"/>
      <c r="AB155" s="124" t="s">
        <v>1201</v>
      </c>
      <c r="AC155" s="125">
        <v>1.63014889083E12</v>
      </c>
      <c r="AD155" s="2"/>
      <c r="AE155" s="124" t="s">
        <v>1202</v>
      </c>
      <c r="AF155" s="125">
        <v>1.630061400851E12</v>
      </c>
      <c r="AG155" s="2"/>
      <c r="AH155" s="124" t="s">
        <v>1203</v>
      </c>
      <c r="AI155" s="125">
        <v>1.630127903274E12</v>
      </c>
      <c r="AJ155" s="2"/>
      <c r="AM155" s="2"/>
    </row>
    <row r="156">
      <c r="A156" s="151" t="s">
        <v>829</v>
      </c>
      <c r="B156" s="151" t="s">
        <v>770</v>
      </c>
      <c r="C156" s="151" t="s">
        <v>784</v>
      </c>
      <c r="D156" s="124" t="s">
        <v>1193</v>
      </c>
      <c r="E156" s="125">
        <v>1.629975616903E12</v>
      </c>
      <c r="F156" s="135"/>
      <c r="G156" s="124" t="s">
        <v>1194</v>
      </c>
      <c r="H156" s="125">
        <v>1.629895452787E12</v>
      </c>
      <c r="I156" s="2"/>
      <c r="J156" s="129" t="s">
        <v>1195</v>
      </c>
      <c r="K156" s="129">
        <v>1.629982660941E12</v>
      </c>
      <c r="L156" s="2"/>
      <c r="M156" s="129" t="s">
        <v>1196</v>
      </c>
      <c r="N156" s="129">
        <v>1.629959629735E12</v>
      </c>
      <c r="O156" s="128"/>
      <c r="P156" s="124" t="s">
        <v>1204</v>
      </c>
      <c r="Q156" s="125">
        <v>1.630039645233E12</v>
      </c>
      <c r="R156" s="2"/>
      <c r="S156" s="124" t="s">
        <v>1205</v>
      </c>
      <c r="T156" s="125">
        <v>1.629953534136E12</v>
      </c>
      <c r="U156" s="2"/>
      <c r="V156" s="129" t="s">
        <v>1206</v>
      </c>
      <c r="W156" s="129">
        <v>1.630149297045E12</v>
      </c>
      <c r="X156" s="149"/>
      <c r="Y156" s="129" t="s">
        <v>1200</v>
      </c>
      <c r="Z156" s="129">
        <v>1.630065853519E12</v>
      </c>
      <c r="AA156" s="2"/>
      <c r="AB156" s="124" t="s">
        <v>1207</v>
      </c>
      <c r="AC156" s="125">
        <v>1.630148891124E12</v>
      </c>
      <c r="AD156" s="2"/>
      <c r="AE156" s="124" t="s">
        <v>1208</v>
      </c>
      <c r="AF156" s="125">
        <v>1.630061401323E12</v>
      </c>
      <c r="AG156" s="2"/>
      <c r="AH156" s="124" t="s">
        <v>1203</v>
      </c>
      <c r="AI156" s="125">
        <v>1.630127903584E12</v>
      </c>
      <c r="AJ156" s="2"/>
      <c r="AM156" s="2"/>
    </row>
    <row r="157">
      <c r="A157" s="151" t="s">
        <v>834</v>
      </c>
      <c r="B157" s="151" t="s">
        <v>770</v>
      </c>
      <c r="C157" s="151" t="s">
        <v>771</v>
      </c>
      <c r="D157" s="124" t="s">
        <v>1193</v>
      </c>
      <c r="E157" s="125">
        <v>1.629975616913E12</v>
      </c>
      <c r="F157" s="135"/>
      <c r="G157" s="124" t="s">
        <v>1194</v>
      </c>
      <c r="H157" s="125">
        <v>1.62989545284E12</v>
      </c>
      <c r="I157" s="2"/>
      <c r="J157" s="129" t="s">
        <v>1209</v>
      </c>
      <c r="K157" s="129">
        <v>1.629982661008E12</v>
      </c>
      <c r="L157" s="2"/>
      <c r="M157" s="129" t="s">
        <v>1196</v>
      </c>
      <c r="N157" s="129">
        <v>1.629959629827E12</v>
      </c>
      <c r="O157" s="128"/>
      <c r="P157" s="124" t="s">
        <v>1204</v>
      </c>
      <c r="Q157" s="125">
        <v>1.630039645324E12</v>
      </c>
      <c r="R157" s="2"/>
      <c r="S157" s="124" t="s">
        <v>1205</v>
      </c>
      <c r="T157" s="125">
        <v>1.629953534197E12</v>
      </c>
      <c r="U157" s="2"/>
      <c r="V157" s="129" t="s">
        <v>1206</v>
      </c>
      <c r="W157" s="129">
        <v>1.630149297158E12</v>
      </c>
      <c r="X157" s="149"/>
      <c r="Y157" s="129" t="s">
        <v>1200</v>
      </c>
      <c r="Z157" s="129">
        <v>1.63006585357E12</v>
      </c>
      <c r="AA157" s="2"/>
      <c r="AB157" s="124" t="s">
        <v>1207</v>
      </c>
      <c r="AC157" s="125">
        <v>1.630148891155E12</v>
      </c>
      <c r="AD157" s="2"/>
      <c r="AE157" s="124" t="s">
        <v>1208</v>
      </c>
      <c r="AF157" s="125">
        <v>1.630061401368E12</v>
      </c>
      <c r="AG157" s="2"/>
      <c r="AH157" s="124" t="s">
        <v>1203</v>
      </c>
      <c r="AI157" s="125">
        <v>1.630127903664E12</v>
      </c>
      <c r="AJ157" s="2"/>
      <c r="AM157" s="2"/>
    </row>
    <row r="158">
      <c r="A158" s="57" t="s">
        <v>835</v>
      </c>
      <c r="B158" s="57" t="s">
        <v>731</v>
      </c>
      <c r="C158" s="57" t="s">
        <v>732</v>
      </c>
      <c r="D158" s="124" t="s">
        <v>1210</v>
      </c>
      <c r="E158" s="125">
        <v>1.629975617946E12</v>
      </c>
      <c r="F158" s="135"/>
      <c r="G158" s="124" t="s">
        <v>1211</v>
      </c>
      <c r="H158" s="125">
        <v>1.629895453467E12</v>
      </c>
      <c r="I158" s="2"/>
      <c r="J158" s="129" t="s">
        <v>1209</v>
      </c>
      <c r="K158" s="129">
        <v>1.629982661881E12</v>
      </c>
      <c r="L158" s="2"/>
      <c r="M158" s="129" t="s">
        <v>1212</v>
      </c>
      <c r="N158" s="129">
        <v>1.62995963039E12</v>
      </c>
      <c r="O158" s="128"/>
      <c r="P158" s="124" t="s">
        <v>1213</v>
      </c>
      <c r="Q158" s="125">
        <v>1.630039646334E12</v>
      </c>
      <c r="R158" s="2"/>
      <c r="S158" s="157" t="s">
        <v>1205</v>
      </c>
      <c r="T158" s="158">
        <v>1.629953534663E12</v>
      </c>
      <c r="U158" s="2"/>
      <c r="V158" s="129" t="s">
        <v>1206</v>
      </c>
      <c r="W158" s="129">
        <v>1.630149297805E12</v>
      </c>
      <c r="X158" s="19"/>
      <c r="Y158" s="129" t="s">
        <v>1200</v>
      </c>
      <c r="Z158" s="129">
        <v>1.63006585364E12</v>
      </c>
      <c r="AA158" s="2"/>
      <c r="AB158" s="124" t="s">
        <v>1207</v>
      </c>
      <c r="AC158" s="125">
        <v>1.63014889152E12</v>
      </c>
      <c r="AD158" s="2"/>
      <c r="AE158" s="124" t="s">
        <v>1214</v>
      </c>
      <c r="AF158" s="125">
        <v>1.630061402135E12</v>
      </c>
      <c r="AG158" s="2"/>
      <c r="AH158" s="124" t="s">
        <v>1215</v>
      </c>
      <c r="AI158" s="125">
        <v>1.630127905029E12</v>
      </c>
      <c r="AJ158" s="2"/>
      <c r="AM158" s="2"/>
    </row>
    <row r="159">
      <c r="A159" s="57" t="s">
        <v>844</v>
      </c>
      <c r="B159" s="57" t="s">
        <v>731</v>
      </c>
      <c r="C159" s="57" t="s">
        <v>845</v>
      </c>
      <c r="D159" s="124" t="s">
        <v>1216</v>
      </c>
      <c r="E159" s="125">
        <v>1.6299756268E12</v>
      </c>
      <c r="F159" s="135"/>
      <c r="G159" s="124" t="s">
        <v>1217</v>
      </c>
      <c r="H159" s="125">
        <v>1.629895462115E12</v>
      </c>
      <c r="I159" s="2"/>
      <c r="J159" s="129" t="s">
        <v>1218</v>
      </c>
      <c r="K159" s="129">
        <v>1.62998267306E12</v>
      </c>
      <c r="L159" s="2"/>
      <c r="M159" s="129" t="s">
        <v>1219</v>
      </c>
      <c r="N159" s="129">
        <v>1.629959639133E12</v>
      </c>
      <c r="O159" s="128"/>
      <c r="P159" s="124" t="s">
        <v>1220</v>
      </c>
      <c r="Q159" s="125">
        <v>1.630039655685E12</v>
      </c>
      <c r="R159" s="2"/>
      <c r="S159" s="124" t="s">
        <v>1221</v>
      </c>
      <c r="T159" s="125">
        <v>1.629953544315E12</v>
      </c>
      <c r="U159" s="2"/>
      <c r="V159" s="129" t="s">
        <v>1222</v>
      </c>
      <c r="W159" s="129">
        <v>1.630149308057E12</v>
      </c>
      <c r="X159" s="149"/>
      <c r="Y159" s="129" t="s">
        <v>1223</v>
      </c>
      <c r="Z159" s="129">
        <v>1.630065865178E12</v>
      </c>
      <c r="AA159" s="2"/>
      <c r="AB159" s="124" t="s">
        <v>1224</v>
      </c>
      <c r="AC159" s="125">
        <v>1.630148900972E12</v>
      </c>
      <c r="AD159" s="2"/>
      <c r="AE159" s="124" t="s">
        <v>1225</v>
      </c>
      <c r="AF159" s="125">
        <v>1.630061409604E12</v>
      </c>
      <c r="AG159" s="2"/>
      <c r="AH159" s="124" t="s">
        <v>1226</v>
      </c>
      <c r="AI159" s="125">
        <v>1.630127913632E12</v>
      </c>
      <c r="AJ159" s="2"/>
      <c r="AM159" s="2"/>
    </row>
    <row r="160">
      <c r="A160" s="151" t="s">
        <v>857</v>
      </c>
      <c r="B160" s="151" t="s">
        <v>770</v>
      </c>
      <c r="C160" s="151" t="s">
        <v>784</v>
      </c>
      <c r="D160" s="124" t="s">
        <v>1227</v>
      </c>
      <c r="E160" s="125">
        <v>1.629975630294E12</v>
      </c>
      <c r="F160" s="135"/>
      <c r="G160" s="124" t="s">
        <v>1217</v>
      </c>
      <c r="H160" s="125">
        <v>1.629895462806E12</v>
      </c>
      <c r="I160" s="2"/>
      <c r="J160" s="129" t="s">
        <v>1218</v>
      </c>
      <c r="K160" s="129">
        <v>1.629982673273E12</v>
      </c>
      <c r="L160" s="2"/>
      <c r="M160" s="129" t="s">
        <v>1219</v>
      </c>
      <c r="N160" s="129">
        <v>1.629959639533E12</v>
      </c>
      <c r="O160" s="128"/>
      <c r="P160" s="124" t="s">
        <v>1228</v>
      </c>
      <c r="Q160" s="125">
        <v>1.630039656129E12</v>
      </c>
      <c r="R160" s="2"/>
      <c r="S160" s="124" t="s">
        <v>1221</v>
      </c>
      <c r="T160" s="125">
        <v>1.629953544681E12</v>
      </c>
      <c r="U160" s="2"/>
      <c r="V160" s="129" t="s">
        <v>1222</v>
      </c>
      <c r="W160" s="129">
        <v>1.630149308371E12</v>
      </c>
      <c r="X160" s="149"/>
      <c r="Y160" s="129" t="s">
        <v>1223</v>
      </c>
      <c r="Z160" s="129">
        <v>1.630065865916E12</v>
      </c>
      <c r="AA160" s="2"/>
      <c r="AB160" s="124" t="s">
        <v>1229</v>
      </c>
      <c r="AC160" s="125">
        <v>1.630148902417E12</v>
      </c>
      <c r="AD160" s="19"/>
      <c r="AE160" s="124" t="s">
        <v>1230</v>
      </c>
      <c r="AF160" s="125">
        <v>1.630061410878E12</v>
      </c>
      <c r="AG160" s="19"/>
      <c r="AH160" s="124" t="s">
        <v>1231</v>
      </c>
      <c r="AI160" s="125">
        <v>1.6301279141E12</v>
      </c>
      <c r="AJ160" s="19"/>
      <c r="AM160" s="19"/>
    </row>
    <row r="161">
      <c r="A161" s="151" t="s">
        <v>865</v>
      </c>
      <c r="B161" s="151" t="s">
        <v>770</v>
      </c>
      <c r="C161" s="151" t="s">
        <v>771</v>
      </c>
      <c r="D161" s="124" t="s">
        <v>1227</v>
      </c>
      <c r="E161" s="125">
        <v>1.62997563032E12</v>
      </c>
      <c r="F161" s="159"/>
      <c r="G161" s="124" t="s">
        <v>1217</v>
      </c>
      <c r="H161" s="125">
        <v>1.629895462827E12</v>
      </c>
      <c r="I161" s="2"/>
      <c r="J161" s="129" t="s">
        <v>1218</v>
      </c>
      <c r="K161" s="129">
        <v>1.629982673309E12</v>
      </c>
      <c r="L161" s="19"/>
      <c r="M161" s="129" t="s">
        <v>1219</v>
      </c>
      <c r="N161" s="129">
        <v>1.629959639595E12</v>
      </c>
      <c r="O161" s="128"/>
      <c r="P161" s="124" t="s">
        <v>1228</v>
      </c>
      <c r="Q161" s="125">
        <v>1.630039656148E12</v>
      </c>
      <c r="R161" s="19"/>
      <c r="S161" s="124" t="s">
        <v>1221</v>
      </c>
      <c r="T161" s="125">
        <v>1.629953544701E12</v>
      </c>
      <c r="U161" s="2"/>
      <c r="V161" s="129" t="s">
        <v>1222</v>
      </c>
      <c r="W161" s="129">
        <v>1.630149308419E12</v>
      </c>
      <c r="X161" s="149"/>
      <c r="Y161" s="129" t="s">
        <v>1223</v>
      </c>
      <c r="Z161" s="129">
        <v>1.630065865978E12</v>
      </c>
      <c r="AA161" s="2"/>
      <c r="AB161" s="124" t="s">
        <v>1229</v>
      </c>
      <c r="AC161" s="125">
        <v>1.630148902435E12</v>
      </c>
      <c r="AD161" s="2"/>
      <c r="AE161" s="124" t="s">
        <v>1230</v>
      </c>
      <c r="AF161" s="125">
        <v>1.630061410896E12</v>
      </c>
      <c r="AG161" s="2"/>
      <c r="AH161" s="124" t="s">
        <v>1231</v>
      </c>
      <c r="AI161" s="125">
        <v>1.630127914162E12</v>
      </c>
      <c r="AJ161" s="2"/>
      <c r="AM161" s="2"/>
    </row>
    <row r="162">
      <c r="A162" s="153" t="s">
        <v>867</v>
      </c>
      <c r="B162" s="153" t="s">
        <v>770</v>
      </c>
      <c r="C162" s="153" t="s">
        <v>784</v>
      </c>
      <c r="D162" s="138" t="s">
        <v>1232</v>
      </c>
      <c r="E162" s="139">
        <v>1.629975632538E12</v>
      </c>
      <c r="F162" s="160"/>
      <c r="G162" s="138" t="s">
        <v>1233</v>
      </c>
      <c r="H162" s="139">
        <v>1.629895464455E12</v>
      </c>
      <c r="I162" s="154"/>
      <c r="J162" s="155" t="s">
        <v>1218</v>
      </c>
      <c r="K162" s="155">
        <v>1.629982673831E12</v>
      </c>
      <c r="L162" s="80"/>
      <c r="M162" s="141" t="s">
        <v>1219</v>
      </c>
      <c r="N162" s="141">
        <v>1.629959639929E12</v>
      </c>
      <c r="O162" s="140"/>
      <c r="P162" s="138" t="s">
        <v>1228</v>
      </c>
      <c r="Q162" s="139">
        <v>1.63003965655E12</v>
      </c>
      <c r="R162" s="80"/>
      <c r="S162" s="138" t="s">
        <v>1234</v>
      </c>
      <c r="T162" s="139">
        <v>1.62995354567E12</v>
      </c>
      <c r="U162" s="88"/>
      <c r="V162" s="141" t="s">
        <v>1222</v>
      </c>
      <c r="W162" s="141">
        <v>1.630149308793E12</v>
      </c>
      <c r="X162" s="154"/>
      <c r="Y162" s="155" t="s">
        <v>1235</v>
      </c>
      <c r="Z162" s="155">
        <v>1.630065866432E12</v>
      </c>
      <c r="AA162" s="88"/>
      <c r="AB162" s="138" t="s">
        <v>1236</v>
      </c>
      <c r="AC162" s="139">
        <v>1.630148903854E12</v>
      </c>
      <c r="AD162" s="88"/>
      <c r="AE162" s="138" t="s">
        <v>1237</v>
      </c>
      <c r="AF162" s="139">
        <v>1.630061411595E12</v>
      </c>
      <c r="AG162" s="88"/>
      <c r="AH162" s="138" t="s">
        <v>1231</v>
      </c>
      <c r="AI162" s="139">
        <v>1.630127914851E12</v>
      </c>
      <c r="AJ162" s="88"/>
      <c r="AK162" s="141"/>
      <c r="AL162" s="141"/>
      <c r="AM162" s="88"/>
    </row>
    <row r="163">
      <c r="A163" s="26" t="s">
        <v>876</v>
      </c>
      <c r="C163" s="26"/>
      <c r="F163" s="2"/>
      <c r="I163" s="2"/>
      <c r="L163" s="2"/>
      <c r="O163" s="2"/>
      <c r="R163" s="2"/>
      <c r="U163" s="2"/>
      <c r="X163" s="19"/>
      <c r="AA163" s="2"/>
      <c r="AD163" s="2"/>
      <c r="AG163" s="2"/>
      <c r="AJ163" s="2"/>
      <c r="AM163" s="2"/>
    </row>
    <row r="164">
      <c r="A164" s="99" t="s">
        <v>877</v>
      </c>
      <c r="C164" s="26"/>
      <c r="F164" s="19"/>
      <c r="I164" s="2"/>
      <c r="L164" s="19"/>
      <c r="O164" s="19"/>
      <c r="R164" s="19"/>
      <c r="U164" s="19"/>
      <c r="X164" s="19"/>
      <c r="AA164" s="19"/>
      <c r="AD164" s="19"/>
      <c r="AG164" s="19"/>
      <c r="AJ164" s="19"/>
      <c r="AM164" s="19"/>
    </row>
    <row r="165">
      <c r="A165" s="26" t="s">
        <v>878</v>
      </c>
      <c r="C165" s="26"/>
      <c r="F165" s="2"/>
      <c r="I165" s="2"/>
      <c r="L165" s="2"/>
      <c r="O165" s="2"/>
      <c r="R165" s="2"/>
      <c r="U165" s="2"/>
      <c r="X165" s="2"/>
      <c r="AA165" s="2"/>
      <c r="AD165" s="2"/>
      <c r="AG165" s="2"/>
      <c r="AJ165" s="2"/>
      <c r="AM165" s="2"/>
    </row>
    <row r="166">
      <c r="A166" s="26" t="s">
        <v>879</v>
      </c>
      <c r="C166" s="26"/>
      <c r="F166" s="2"/>
      <c r="I166" s="2"/>
      <c r="L166" s="2"/>
      <c r="O166" s="2"/>
      <c r="R166" s="2"/>
      <c r="U166" s="2"/>
      <c r="X166" s="2"/>
      <c r="AA166" s="2"/>
      <c r="AD166" s="2"/>
      <c r="AG166" s="2"/>
      <c r="AJ166" s="2"/>
      <c r="AM166" s="2"/>
    </row>
    <row r="167">
      <c r="A167" s="26" t="s">
        <v>880</v>
      </c>
      <c r="C167" s="26"/>
      <c r="F167" s="2"/>
      <c r="I167" s="2"/>
      <c r="L167" s="2"/>
      <c r="O167" s="2"/>
      <c r="R167" s="2"/>
      <c r="U167" s="2"/>
      <c r="X167" s="2"/>
      <c r="AA167" s="2"/>
      <c r="AD167" s="2"/>
      <c r="AG167" s="2"/>
      <c r="AJ167" s="2"/>
      <c r="AM167" s="2"/>
    </row>
    <row r="168">
      <c r="A168" s="112" t="s">
        <v>881</v>
      </c>
      <c r="C168" s="112"/>
      <c r="F168" s="2"/>
      <c r="I168" s="2"/>
      <c r="L168" s="2"/>
      <c r="O168" s="2"/>
      <c r="R168" s="2"/>
      <c r="U168" s="2"/>
      <c r="X168" s="2"/>
      <c r="AA168" s="2"/>
      <c r="AD168" s="2"/>
      <c r="AG168" s="2"/>
      <c r="AJ168" s="2"/>
      <c r="AM168" s="2"/>
    </row>
    <row r="169">
      <c r="A169" s="26" t="s">
        <v>882</v>
      </c>
      <c r="C169" s="26"/>
      <c r="F169" s="19"/>
      <c r="I169" s="2"/>
      <c r="L169" s="19"/>
      <c r="O169" s="19"/>
      <c r="R169" s="19"/>
      <c r="U169" s="19"/>
      <c r="X169" s="19"/>
      <c r="AA169" s="19"/>
      <c r="AD169" s="19"/>
      <c r="AG169" s="19"/>
      <c r="AJ169" s="19"/>
      <c r="AM169" s="19"/>
    </row>
    <row r="170">
      <c r="A170" s="26" t="s">
        <v>883</v>
      </c>
      <c r="C170" s="26"/>
      <c r="F170" s="19"/>
      <c r="I170" s="2"/>
      <c r="L170" s="19"/>
      <c r="O170" s="19"/>
      <c r="R170" s="19"/>
      <c r="U170" s="19"/>
      <c r="X170" s="19"/>
      <c r="AA170" s="19"/>
      <c r="AD170" s="19"/>
      <c r="AG170" s="19"/>
      <c r="AJ170" s="19"/>
      <c r="AM170" s="19"/>
    </row>
    <row r="171">
      <c r="A171" s="99" t="s">
        <v>884</v>
      </c>
      <c r="C171" s="26"/>
      <c r="F171" s="19"/>
      <c r="I171" s="2"/>
      <c r="L171" s="19"/>
      <c r="O171" s="19"/>
      <c r="R171" s="19"/>
      <c r="U171" s="19"/>
      <c r="X171" s="19"/>
      <c r="AA171" s="19"/>
      <c r="AD171" s="19"/>
      <c r="AG171" s="19"/>
      <c r="AJ171" s="19"/>
      <c r="AM171" s="19"/>
    </row>
    <row r="172">
      <c r="A172" s="99" t="s">
        <v>885</v>
      </c>
      <c r="C172" s="26"/>
      <c r="F172" s="19"/>
      <c r="I172" s="2"/>
      <c r="L172" s="19"/>
      <c r="O172" s="19"/>
      <c r="R172" s="19"/>
      <c r="U172" s="19"/>
      <c r="X172" s="19"/>
      <c r="AA172" s="19"/>
      <c r="AD172" s="19"/>
      <c r="AG172" s="19"/>
      <c r="AJ172" s="19"/>
      <c r="AM172" s="19"/>
    </row>
    <row r="173">
      <c r="A173" s="99" t="s">
        <v>886</v>
      </c>
      <c r="C173" s="26"/>
      <c r="F173" s="19"/>
      <c r="I173" s="2"/>
      <c r="L173" s="19"/>
      <c r="O173" s="19"/>
      <c r="R173" s="19"/>
      <c r="U173" s="19"/>
      <c r="X173" s="19"/>
      <c r="AA173" s="19"/>
      <c r="AD173" s="19"/>
      <c r="AG173" s="19"/>
      <c r="AJ173" s="19"/>
      <c r="AM173" s="19"/>
    </row>
    <row r="174">
      <c r="A174" s="26" t="s">
        <v>887</v>
      </c>
      <c r="C174" s="26"/>
      <c r="F174" s="19"/>
      <c r="I174" s="2"/>
      <c r="L174" s="19"/>
      <c r="O174" s="19"/>
      <c r="R174" s="19"/>
      <c r="U174" s="19"/>
      <c r="X174" s="19"/>
      <c r="AA174" s="19"/>
      <c r="AD174" s="19"/>
      <c r="AG174" s="19"/>
      <c r="AJ174" s="19"/>
      <c r="AM174" s="19"/>
    </row>
    <row r="175">
      <c r="A175" s="26" t="s">
        <v>888</v>
      </c>
      <c r="C175" s="26"/>
      <c r="F175" s="19"/>
      <c r="I175" s="2"/>
      <c r="L175" s="19"/>
      <c r="O175" s="19"/>
      <c r="R175" s="19"/>
      <c r="U175" s="19"/>
      <c r="X175" s="19"/>
      <c r="AA175" s="19"/>
      <c r="AD175" s="19"/>
      <c r="AG175" s="19"/>
      <c r="AJ175" s="19"/>
      <c r="AM175" s="19"/>
    </row>
    <row r="176">
      <c r="A176" s="26" t="s">
        <v>889</v>
      </c>
      <c r="C176" s="26"/>
      <c r="F176" s="19"/>
      <c r="I176" s="2"/>
      <c r="L176" s="19"/>
      <c r="O176" s="19"/>
      <c r="R176" s="19"/>
      <c r="U176" s="19"/>
      <c r="X176" s="19"/>
      <c r="AA176" s="19"/>
      <c r="AD176" s="19"/>
      <c r="AG176" s="19"/>
      <c r="AJ176" s="19"/>
      <c r="AM176" s="19"/>
    </row>
    <row r="177">
      <c r="A177" s="26" t="s">
        <v>890</v>
      </c>
      <c r="C177" s="26"/>
      <c r="F177" s="19"/>
      <c r="I177" s="2"/>
      <c r="L177" s="19"/>
      <c r="O177" s="19"/>
      <c r="R177" s="19"/>
      <c r="U177" s="19"/>
      <c r="X177" s="19"/>
      <c r="AA177" s="19"/>
      <c r="AD177" s="19"/>
      <c r="AG177" s="19"/>
      <c r="AJ177" s="19"/>
      <c r="AM177" s="19"/>
    </row>
    <row r="178">
      <c r="A178" s="26" t="s">
        <v>891</v>
      </c>
      <c r="C178" s="26"/>
      <c r="F178" s="19"/>
      <c r="I178" s="2"/>
      <c r="L178" s="19"/>
      <c r="O178" s="19"/>
      <c r="R178" s="19"/>
      <c r="U178" s="19"/>
      <c r="X178" s="19"/>
      <c r="AA178" s="19"/>
      <c r="AD178" s="19"/>
      <c r="AG178" s="19"/>
      <c r="AJ178" s="19"/>
      <c r="AM178" s="19"/>
    </row>
    <row r="179">
      <c r="A179" s="26" t="s">
        <v>892</v>
      </c>
      <c r="C179" s="26" t="s">
        <v>893</v>
      </c>
      <c r="F179" s="19"/>
      <c r="I179" s="2"/>
      <c r="L179" s="19"/>
      <c r="O179" s="19"/>
      <c r="R179" s="19"/>
      <c r="U179" s="19"/>
      <c r="X179" s="19"/>
      <c r="AA179" s="19"/>
      <c r="AD179" s="19"/>
      <c r="AG179" s="19"/>
      <c r="AJ179" s="19"/>
      <c r="AM179" s="19"/>
    </row>
    <row r="180">
      <c r="A180" s="26" t="s">
        <v>894</v>
      </c>
      <c r="C180" s="26"/>
      <c r="F180" s="19"/>
      <c r="I180" s="2"/>
      <c r="L180" s="19"/>
      <c r="O180" s="19"/>
      <c r="R180" s="19"/>
      <c r="U180" s="19"/>
      <c r="X180" s="19"/>
      <c r="AA180" s="19"/>
      <c r="AD180" s="19"/>
      <c r="AG180" s="19"/>
      <c r="AJ180" s="19"/>
      <c r="AM180" s="19"/>
    </row>
    <row r="181">
      <c r="A181" s="26" t="s">
        <v>895</v>
      </c>
      <c r="C181" s="26"/>
      <c r="F181" s="19"/>
      <c r="I181" s="2"/>
      <c r="L181" s="19"/>
      <c r="O181" s="19"/>
      <c r="R181" s="19"/>
      <c r="U181" s="19"/>
      <c r="X181" s="19"/>
      <c r="AA181" s="19"/>
      <c r="AD181" s="19"/>
      <c r="AG181" s="19"/>
      <c r="AJ181" s="19"/>
      <c r="AM181" s="19"/>
    </row>
    <row r="182">
      <c r="A182" s="145" t="s">
        <v>896</v>
      </c>
      <c r="C182" s="26"/>
      <c r="F182" s="19"/>
      <c r="I182" s="2"/>
      <c r="L182" s="19"/>
      <c r="O182" s="19"/>
      <c r="R182" s="19"/>
      <c r="U182" s="19"/>
      <c r="X182" s="19"/>
      <c r="AA182" s="19"/>
      <c r="AD182" s="19"/>
      <c r="AG182" s="19"/>
      <c r="AJ182" s="19"/>
      <c r="AM182" s="19"/>
    </row>
    <row r="183">
      <c r="A183" s="62" t="s">
        <v>897</v>
      </c>
      <c r="C183" s="26"/>
      <c r="F183" s="19"/>
      <c r="I183" s="2"/>
      <c r="L183" s="19"/>
      <c r="O183" s="19"/>
      <c r="R183" s="19"/>
      <c r="U183" s="19"/>
      <c r="X183" s="19"/>
      <c r="AA183" s="19"/>
      <c r="AD183" s="19"/>
      <c r="AG183" s="19"/>
      <c r="AJ183" s="19"/>
      <c r="AM183" s="19"/>
    </row>
    <row r="184">
      <c r="A184" s="62" t="s">
        <v>898</v>
      </c>
      <c r="C184" s="26"/>
      <c r="F184" s="19"/>
      <c r="I184" s="2"/>
      <c r="L184" s="19"/>
      <c r="O184" s="19"/>
      <c r="R184" s="19"/>
      <c r="U184" s="19"/>
      <c r="X184" s="19"/>
      <c r="AA184" s="19"/>
      <c r="AD184" s="19"/>
      <c r="AG184" s="19"/>
      <c r="AJ184" s="19"/>
      <c r="AM184" s="19"/>
    </row>
    <row r="185">
      <c r="A185" s="62" t="s">
        <v>899</v>
      </c>
      <c r="C185" s="26"/>
      <c r="F185" s="19"/>
      <c r="I185" s="2"/>
      <c r="L185" s="19"/>
      <c r="O185" s="19"/>
      <c r="R185" s="19"/>
      <c r="U185" s="19"/>
      <c r="X185" s="19"/>
      <c r="AA185" s="19"/>
      <c r="AD185" s="19"/>
      <c r="AG185" s="19"/>
      <c r="AJ185" s="19"/>
      <c r="AM185" s="19"/>
    </row>
    <row r="186">
      <c r="A186" s="146" t="s">
        <v>900</v>
      </c>
      <c r="B186" s="52"/>
      <c r="C186" s="147"/>
      <c r="D186" s="141"/>
      <c r="E186" s="141"/>
      <c r="F186" s="80"/>
      <c r="G186" s="141"/>
      <c r="H186" s="141"/>
      <c r="I186" s="80"/>
      <c r="J186" s="141"/>
      <c r="K186" s="141"/>
      <c r="L186" s="80"/>
      <c r="M186" s="141"/>
      <c r="N186" s="141"/>
      <c r="O186" s="80"/>
      <c r="P186" s="141"/>
      <c r="Q186" s="141"/>
      <c r="R186" s="80"/>
      <c r="S186" s="141"/>
      <c r="T186" s="141"/>
      <c r="U186" s="80"/>
      <c r="V186" s="141"/>
      <c r="W186" s="141"/>
      <c r="X186" s="80"/>
      <c r="Y186" s="141"/>
      <c r="Z186" s="141"/>
      <c r="AA186" s="80"/>
      <c r="AB186" s="141"/>
      <c r="AC186" s="141"/>
      <c r="AD186" s="80"/>
      <c r="AE186" s="141"/>
      <c r="AF186" s="141"/>
      <c r="AG186" s="80"/>
      <c r="AH186" s="141"/>
      <c r="AI186" s="141"/>
      <c r="AJ186" s="80"/>
      <c r="AK186" s="141"/>
      <c r="AL186" s="141"/>
      <c r="AM186" s="80"/>
    </row>
    <row r="187">
      <c r="A187" s="5">
        <v>5.0</v>
      </c>
      <c r="C187" s="5"/>
      <c r="F187" s="2"/>
      <c r="I187" s="2"/>
      <c r="L187" s="2"/>
      <c r="O187" s="2"/>
      <c r="R187" s="2"/>
      <c r="U187" s="2"/>
      <c r="X187" s="2"/>
      <c r="AA187" s="2"/>
      <c r="AD187" s="2"/>
      <c r="AG187" s="2"/>
      <c r="AJ187" s="2"/>
      <c r="AM187" s="2"/>
    </row>
    <row r="188">
      <c r="A188" s="120" t="s">
        <v>722</v>
      </c>
      <c r="B188" s="120" t="s">
        <v>723</v>
      </c>
      <c r="C188" s="120" t="s">
        <v>724</v>
      </c>
      <c r="D188" s="121" t="s">
        <v>725</v>
      </c>
      <c r="E188" s="121" t="s">
        <v>725</v>
      </c>
      <c r="F188" s="2"/>
      <c r="G188" s="124" t="s">
        <v>1238</v>
      </c>
      <c r="H188" s="125">
        <v>1.629896383E12</v>
      </c>
      <c r="I188" s="2"/>
      <c r="J188" s="11" t="s">
        <v>727</v>
      </c>
      <c r="K188" s="11" t="s">
        <v>727</v>
      </c>
      <c r="L188" s="2"/>
      <c r="M188" s="11" t="s">
        <v>727</v>
      </c>
      <c r="N188" s="11" t="s">
        <v>727</v>
      </c>
      <c r="O188" s="19"/>
      <c r="P188" s="121" t="s">
        <v>725</v>
      </c>
      <c r="Q188" s="121" t="s">
        <v>725</v>
      </c>
      <c r="R188" s="2"/>
      <c r="S188" s="121" t="s">
        <v>725</v>
      </c>
      <c r="T188" s="121" t="s">
        <v>725</v>
      </c>
      <c r="U188" s="2"/>
      <c r="V188" s="129" t="s">
        <v>1239</v>
      </c>
      <c r="W188" s="129">
        <v>1.630149716E12</v>
      </c>
      <c r="X188" s="19"/>
      <c r="Y188" s="11" t="s">
        <v>727</v>
      </c>
      <c r="Z188" s="11" t="s">
        <v>727</v>
      </c>
      <c r="AA188" s="2"/>
      <c r="AB188" s="121" t="s">
        <v>725</v>
      </c>
      <c r="AC188" s="121" t="s">
        <v>725</v>
      </c>
      <c r="AD188" s="2"/>
      <c r="AE188" s="124" t="s">
        <v>1240</v>
      </c>
      <c r="AF188" s="125">
        <v>1.630061954E12</v>
      </c>
      <c r="AG188" s="2"/>
      <c r="AH188" s="121" t="s">
        <v>725</v>
      </c>
      <c r="AI188" s="121" t="s">
        <v>725</v>
      </c>
      <c r="AJ188" s="2"/>
      <c r="AM188" s="2"/>
    </row>
    <row r="189">
      <c r="A189" s="148" t="s">
        <v>730</v>
      </c>
      <c r="B189" s="148" t="s">
        <v>731</v>
      </c>
      <c r="C189" s="148" t="s">
        <v>732</v>
      </c>
      <c r="D189" s="124" t="s">
        <v>1241</v>
      </c>
      <c r="E189" s="125">
        <v>1.629976179755E12</v>
      </c>
      <c r="F189" s="2"/>
      <c r="G189" s="124" t="s">
        <v>1238</v>
      </c>
      <c r="H189" s="125">
        <v>1.629896383558E12</v>
      </c>
      <c r="I189" s="2"/>
      <c r="J189" s="129" t="s">
        <v>1242</v>
      </c>
      <c r="K189" s="129">
        <v>1.629983070976E12</v>
      </c>
      <c r="L189" s="2"/>
      <c r="M189" s="129" t="s">
        <v>1243</v>
      </c>
      <c r="N189" s="129">
        <v>1.629960824665E12</v>
      </c>
      <c r="O189" s="128"/>
      <c r="P189" s="124" t="s">
        <v>1244</v>
      </c>
      <c r="Q189" s="125">
        <v>1.630040012626E12</v>
      </c>
      <c r="R189" s="2"/>
      <c r="S189" s="124" t="s">
        <v>1245</v>
      </c>
      <c r="T189" s="125">
        <v>1.629953869057E12</v>
      </c>
      <c r="U189" s="2"/>
      <c r="V189" s="129" t="s">
        <v>1239</v>
      </c>
      <c r="W189" s="129">
        <v>1.630149716817E12</v>
      </c>
      <c r="X189" s="149"/>
      <c r="Y189" s="129" t="s">
        <v>1246</v>
      </c>
      <c r="Z189" s="129">
        <v>1.630066678489E12</v>
      </c>
      <c r="AA189" s="2"/>
      <c r="AB189" s="124" t="s">
        <v>1247</v>
      </c>
      <c r="AC189" s="125">
        <v>1.630149276835E12</v>
      </c>
      <c r="AD189" s="2"/>
      <c r="AE189" s="124" t="s">
        <v>1240</v>
      </c>
      <c r="AF189" s="125">
        <v>1.630061954738E12</v>
      </c>
      <c r="AG189" s="2"/>
      <c r="AH189" s="124" t="s">
        <v>1248</v>
      </c>
      <c r="AI189" s="125">
        <v>1.630128376357E12</v>
      </c>
      <c r="AJ189" s="2"/>
      <c r="AM189" s="2"/>
    </row>
    <row r="190">
      <c r="A190" s="150" t="s">
        <v>742</v>
      </c>
      <c r="B190" s="150" t="s">
        <v>743</v>
      </c>
      <c r="C190" s="150" t="s">
        <v>744</v>
      </c>
      <c r="D190" s="11" t="s">
        <v>1249</v>
      </c>
      <c r="E190" s="11">
        <v>1.629976181275E12</v>
      </c>
      <c r="F190" s="19"/>
      <c r="G190" s="11" t="s">
        <v>1250</v>
      </c>
      <c r="H190" s="26">
        <v>1.629896385761E12</v>
      </c>
      <c r="I190" s="2"/>
      <c r="J190" s="129" t="s">
        <v>1251</v>
      </c>
      <c r="K190" s="129">
        <v>1.629983073375E12</v>
      </c>
      <c r="L190" s="2"/>
      <c r="M190" s="129" t="s">
        <v>1252</v>
      </c>
      <c r="N190" s="129">
        <v>1.629960826731E12</v>
      </c>
      <c r="O190" s="128"/>
      <c r="P190" s="124" t="s">
        <v>1253</v>
      </c>
      <c r="Q190" s="125">
        <v>1.630040014354E12</v>
      </c>
      <c r="R190" s="2"/>
      <c r="S190" s="133" t="s">
        <v>1254</v>
      </c>
      <c r="T190" s="123">
        <v>1.629953871388E12</v>
      </c>
      <c r="U190" s="2"/>
      <c r="V190" s="129" t="s">
        <v>1255</v>
      </c>
      <c r="W190" s="129">
        <v>1.630149718419E12</v>
      </c>
      <c r="X190" s="149"/>
      <c r="Y190" s="129" t="s">
        <v>1256</v>
      </c>
      <c r="Z190" s="129">
        <v>1.630066681485E12</v>
      </c>
      <c r="AA190" s="2"/>
      <c r="AB190" s="11" t="s">
        <v>1144</v>
      </c>
      <c r="AC190" s="11">
        <v>1.630149278217E12</v>
      </c>
      <c r="AD190" s="2"/>
      <c r="AE190" s="11" t="s">
        <v>1257</v>
      </c>
      <c r="AF190" s="11">
        <v>1.630061956958E12</v>
      </c>
      <c r="AG190" s="2"/>
      <c r="AH190" s="11" t="s">
        <v>1258</v>
      </c>
      <c r="AI190" s="11">
        <v>1.630128379114E12</v>
      </c>
      <c r="AJ190" s="2"/>
      <c r="AM190" s="2"/>
    </row>
    <row r="191">
      <c r="A191" s="150" t="s">
        <v>756</v>
      </c>
      <c r="B191" s="150" t="s">
        <v>743</v>
      </c>
      <c r="C191" s="150" t="s">
        <v>757</v>
      </c>
      <c r="D191" s="11" t="s">
        <v>1259</v>
      </c>
      <c r="E191" s="11">
        <v>1.629976186694E12</v>
      </c>
      <c r="F191" s="2"/>
      <c r="G191" s="11" t="s">
        <v>1260</v>
      </c>
      <c r="H191" s="26">
        <v>1.629896397387E12</v>
      </c>
      <c r="I191" s="2"/>
      <c r="J191" s="129" t="s">
        <v>1261</v>
      </c>
      <c r="K191" s="129">
        <v>1.629983076558E12</v>
      </c>
      <c r="L191" s="2"/>
      <c r="M191" s="129" t="s">
        <v>1262</v>
      </c>
      <c r="N191" s="129">
        <v>1.629960834486E12</v>
      </c>
      <c r="O191" s="128"/>
      <c r="P191" s="124" t="s">
        <v>1263</v>
      </c>
      <c r="Q191" s="125">
        <v>1.630040017378E12</v>
      </c>
      <c r="R191" s="2"/>
      <c r="S191" s="133" t="s">
        <v>1264</v>
      </c>
      <c r="T191" s="123">
        <v>1.62995387731E12</v>
      </c>
      <c r="U191" s="2"/>
      <c r="V191" s="129" t="s">
        <v>1265</v>
      </c>
      <c r="W191" s="129">
        <v>1.630149721618E12</v>
      </c>
      <c r="X191" s="149"/>
      <c r="Y191" s="129" t="s">
        <v>1266</v>
      </c>
      <c r="Z191" s="129">
        <v>1.630066685268E12</v>
      </c>
      <c r="AA191" s="2"/>
      <c r="AB191" s="11" t="s">
        <v>1155</v>
      </c>
      <c r="AC191" s="11">
        <v>1.630149281794E12</v>
      </c>
      <c r="AD191" s="2"/>
      <c r="AE191" s="11" t="s">
        <v>1267</v>
      </c>
      <c r="AF191" s="11">
        <v>1.630061961849E12</v>
      </c>
      <c r="AG191" s="2"/>
      <c r="AH191" s="11" t="s">
        <v>1268</v>
      </c>
      <c r="AI191" s="11">
        <v>1.630128382504E12</v>
      </c>
      <c r="AJ191" s="2"/>
      <c r="AM191" s="2"/>
    </row>
    <row r="192">
      <c r="A192" s="151" t="s">
        <v>769</v>
      </c>
      <c r="B192" s="151" t="s">
        <v>770</v>
      </c>
      <c r="C192" s="151" t="s">
        <v>771</v>
      </c>
      <c r="D192" s="124" t="s">
        <v>1269</v>
      </c>
      <c r="E192" s="125">
        <v>1.629976194038E12</v>
      </c>
      <c r="F192" s="19"/>
      <c r="G192" s="124" t="s">
        <v>1270</v>
      </c>
      <c r="H192" s="125">
        <v>1.629896405474E12</v>
      </c>
      <c r="I192" s="2"/>
      <c r="J192" s="129" t="s">
        <v>1271</v>
      </c>
      <c r="K192" s="129">
        <v>1.629983083951E12</v>
      </c>
      <c r="L192" s="2"/>
      <c r="M192" s="129" t="s">
        <v>1272</v>
      </c>
      <c r="N192" s="129">
        <v>1.629960835259E12</v>
      </c>
      <c r="O192" s="128"/>
      <c r="P192" s="124" t="s">
        <v>1273</v>
      </c>
      <c r="Q192" s="125">
        <v>1.630040024458E12</v>
      </c>
      <c r="R192" s="2"/>
      <c r="S192" s="124" t="s">
        <v>1274</v>
      </c>
      <c r="T192" s="125">
        <v>1.629953883614E12</v>
      </c>
      <c r="U192" s="2"/>
      <c r="V192" s="129" t="s">
        <v>1275</v>
      </c>
      <c r="W192" s="129">
        <v>1.630149727648E12</v>
      </c>
      <c r="X192" s="149"/>
      <c r="Y192" s="129" t="s">
        <v>1276</v>
      </c>
      <c r="Z192" s="129">
        <v>1.63006669056E12</v>
      </c>
      <c r="AA192" s="2"/>
      <c r="AB192" s="124" t="s">
        <v>1277</v>
      </c>
      <c r="AC192" s="125">
        <v>1.630149283192E12</v>
      </c>
      <c r="AD192" s="2"/>
      <c r="AE192" s="124" t="s">
        <v>1278</v>
      </c>
      <c r="AF192" s="125">
        <v>1.630061971025E12</v>
      </c>
      <c r="AG192" s="2"/>
      <c r="AH192" s="124" t="s">
        <v>1279</v>
      </c>
      <c r="AI192" s="125">
        <v>1.630128386582E12</v>
      </c>
      <c r="AJ192" s="2"/>
      <c r="AM192" s="2"/>
    </row>
    <row r="193">
      <c r="A193" s="151" t="s">
        <v>783</v>
      </c>
      <c r="B193" s="151" t="s">
        <v>770</v>
      </c>
      <c r="C193" s="151" t="s">
        <v>784</v>
      </c>
      <c r="D193" s="124" t="s">
        <v>1280</v>
      </c>
      <c r="E193" s="125">
        <v>1.62997619668E12</v>
      </c>
      <c r="F193" s="2"/>
      <c r="G193" s="124" t="s">
        <v>1281</v>
      </c>
      <c r="H193" s="125">
        <v>1.629896410769E12</v>
      </c>
      <c r="I193" s="2"/>
      <c r="J193" s="129" t="s">
        <v>1282</v>
      </c>
      <c r="K193" s="129">
        <v>1.629983086095E12</v>
      </c>
      <c r="L193" s="2"/>
      <c r="M193" s="129" t="s">
        <v>1283</v>
      </c>
      <c r="N193" s="129">
        <v>1.629960843381E12</v>
      </c>
      <c r="O193" s="128"/>
      <c r="P193" s="124" t="s">
        <v>1284</v>
      </c>
      <c r="Q193" s="125">
        <v>1.630040028001E12</v>
      </c>
      <c r="R193" s="2"/>
      <c r="S193" s="124" t="s">
        <v>1285</v>
      </c>
      <c r="T193" s="125">
        <v>1.62995388699E12</v>
      </c>
      <c r="U193" s="2"/>
      <c r="V193" s="129" t="s">
        <v>1286</v>
      </c>
      <c r="W193" s="129">
        <v>1.63014972962E12</v>
      </c>
      <c r="X193" s="149"/>
      <c r="Y193" s="129" t="s">
        <v>1287</v>
      </c>
      <c r="Z193" s="129">
        <v>1.630066693765E12</v>
      </c>
      <c r="AA193" s="2"/>
      <c r="AB193" s="124" t="s">
        <v>1288</v>
      </c>
      <c r="AC193" s="125">
        <v>1.630149295184E12</v>
      </c>
      <c r="AD193" s="2"/>
      <c r="AE193" s="124" t="s">
        <v>1289</v>
      </c>
      <c r="AF193" s="125">
        <v>1.630061975101E12</v>
      </c>
      <c r="AG193" s="2"/>
      <c r="AH193" s="124" t="s">
        <v>1290</v>
      </c>
      <c r="AI193" s="125">
        <v>1.630128389785E12</v>
      </c>
      <c r="AJ193" s="2"/>
      <c r="AM193" s="2"/>
    </row>
    <row r="194">
      <c r="A194" s="151" t="s">
        <v>796</v>
      </c>
      <c r="B194" s="151" t="s">
        <v>770</v>
      </c>
      <c r="C194" s="151" t="s">
        <v>771</v>
      </c>
      <c r="D194" s="124" t="s">
        <v>1280</v>
      </c>
      <c r="E194" s="125">
        <v>1.629976196689E12</v>
      </c>
      <c r="F194" s="2"/>
      <c r="G194" s="124" t="s">
        <v>1281</v>
      </c>
      <c r="H194" s="125">
        <v>1.629896410813E12</v>
      </c>
      <c r="I194" s="2"/>
      <c r="J194" s="129" t="s">
        <v>1282</v>
      </c>
      <c r="K194" s="129">
        <v>1.629983086151E12</v>
      </c>
      <c r="L194" s="2"/>
      <c r="M194" s="129" t="s">
        <v>1283</v>
      </c>
      <c r="N194" s="129">
        <v>1.629960843427E12</v>
      </c>
      <c r="O194" s="128"/>
      <c r="P194" s="124" t="s">
        <v>1284</v>
      </c>
      <c r="Q194" s="125">
        <v>1.63004002803E12</v>
      </c>
      <c r="R194" s="2"/>
      <c r="S194" s="124" t="s">
        <v>1291</v>
      </c>
      <c r="T194" s="125">
        <v>1.629953887004E12</v>
      </c>
      <c r="U194" s="2"/>
      <c r="V194" s="129" t="s">
        <v>1286</v>
      </c>
      <c r="W194" s="129">
        <v>1.630149729666E12</v>
      </c>
      <c r="X194" s="149"/>
      <c r="Y194" s="129" t="s">
        <v>1287</v>
      </c>
      <c r="Z194" s="129">
        <v>1.630066693817E12</v>
      </c>
      <c r="AA194" s="2"/>
      <c r="AB194" s="124" t="s">
        <v>1288</v>
      </c>
      <c r="AC194" s="125">
        <v>1.63014929521E12</v>
      </c>
      <c r="AD194" s="2"/>
      <c r="AE194" s="124" t="s">
        <v>1289</v>
      </c>
      <c r="AF194" s="125">
        <v>1.630061975143E12</v>
      </c>
      <c r="AG194" s="2"/>
      <c r="AH194" s="124" t="s">
        <v>1290</v>
      </c>
      <c r="AI194" s="125">
        <v>1.630128389828E12</v>
      </c>
      <c r="AJ194" s="2"/>
      <c r="AM194" s="2"/>
    </row>
    <row r="195">
      <c r="A195" s="151" t="s">
        <v>797</v>
      </c>
      <c r="B195" s="151" t="s">
        <v>770</v>
      </c>
      <c r="C195" s="151" t="s">
        <v>784</v>
      </c>
      <c r="D195" s="124" t="s">
        <v>1292</v>
      </c>
      <c r="E195" s="125">
        <v>1.629976200543E12</v>
      </c>
      <c r="F195" s="2"/>
      <c r="G195" s="124" t="s">
        <v>1293</v>
      </c>
      <c r="H195" s="125">
        <v>1.629896414093E12</v>
      </c>
      <c r="I195" s="2"/>
      <c r="J195" s="129" t="s">
        <v>1294</v>
      </c>
      <c r="K195" s="129">
        <v>1.629983088748E12</v>
      </c>
      <c r="L195" s="2"/>
      <c r="M195" s="129" t="s">
        <v>1295</v>
      </c>
      <c r="N195" s="129">
        <v>1.629960847298E12</v>
      </c>
      <c r="O195" s="128"/>
      <c r="P195" s="124" t="s">
        <v>1296</v>
      </c>
      <c r="Q195" s="125">
        <v>1.630040031011E12</v>
      </c>
      <c r="R195" s="2"/>
      <c r="S195" s="124" t="s">
        <v>1297</v>
      </c>
      <c r="T195" s="125">
        <v>1.629953890479E12</v>
      </c>
      <c r="U195" s="2"/>
      <c r="V195" s="129" t="s">
        <v>1298</v>
      </c>
      <c r="W195" s="129">
        <v>1.630149733288E12</v>
      </c>
      <c r="X195" s="149"/>
      <c r="Y195" s="129" t="s">
        <v>1299</v>
      </c>
      <c r="Z195" s="129">
        <v>1.630066696978E12</v>
      </c>
      <c r="AA195" s="2"/>
      <c r="AB195" s="124" t="s">
        <v>1300</v>
      </c>
      <c r="AC195" s="125">
        <v>1.630149302226E12</v>
      </c>
      <c r="AD195" s="2"/>
      <c r="AE195" s="124" t="s">
        <v>1301</v>
      </c>
      <c r="AF195" s="125">
        <v>1.630061980457E12</v>
      </c>
      <c r="AG195" s="2"/>
      <c r="AH195" s="124" t="s">
        <v>1302</v>
      </c>
      <c r="AI195" s="125">
        <v>1.630128393364E12</v>
      </c>
      <c r="AJ195" s="2"/>
      <c r="AM195" s="2"/>
    </row>
    <row r="196">
      <c r="A196" s="151" t="s">
        <v>809</v>
      </c>
      <c r="B196" s="151" t="s">
        <v>770</v>
      </c>
      <c r="C196" s="151" t="s">
        <v>771</v>
      </c>
      <c r="D196" s="124" t="s">
        <v>1292</v>
      </c>
      <c r="E196" s="125">
        <v>1.629976200555E12</v>
      </c>
      <c r="F196" s="2"/>
      <c r="G196" s="124" t="s">
        <v>1293</v>
      </c>
      <c r="H196" s="125">
        <v>1.629896414102E12</v>
      </c>
      <c r="I196" s="2"/>
      <c r="J196" s="129" t="s">
        <v>1294</v>
      </c>
      <c r="K196" s="129">
        <v>1.629983088786E12</v>
      </c>
      <c r="L196" s="2"/>
      <c r="M196" s="129" t="s">
        <v>1295</v>
      </c>
      <c r="N196" s="129">
        <v>1.629960847333E12</v>
      </c>
      <c r="O196" s="128"/>
      <c r="P196" s="124" t="s">
        <v>1296</v>
      </c>
      <c r="Q196" s="125">
        <v>1.630040031025E12</v>
      </c>
      <c r="R196" s="2"/>
      <c r="S196" s="124" t="s">
        <v>1297</v>
      </c>
      <c r="T196" s="125">
        <v>1.629953890499E12</v>
      </c>
      <c r="U196" s="2"/>
      <c r="V196" s="129" t="s">
        <v>1298</v>
      </c>
      <c r="W196" s="129">
        <v>1.630149733325E12</v>
      </c>
      <c r="X196" s="149"/>
      <c r="Y196" s="129" t="s">
        <v>1303</v>
      </c>
      <c r="Z196" s="129">
        <v>1.630066697011E12</v>
      </c>
      <c r="AA196" s="2"/>
      <c r="AB196" s="124" t="s">
        <v>1300</v>
      </c>
      <c r="AC196" s="125">
        <v>1.63014930224E12</v>
      </c>
      <c r="AD196" s="2"/>
      <c r="AE196" s="124" t="s">
        <v>1301</v>
      </c>
      <c r="AF196" s="125">
        <v>1.630061980486E12</v>
      </c>
      <c r="AG196" s="2"/>
      <c r="AH196" s="124" t="s">
        <v>1302</v>
      </c>
      <c r="AI196" s="125">
        <v>1.630128393398E12</v>
      </c>
      <c r="AJ196" s="2"/>
      <c r="AM196" s="2"/>
    </row>
    <row r="197">
      <c r="A197" s="151" t="s">
        <v>810</v>
      </c>
      <c r="B197" s="151" t="s">
        <v>770</v>
      </c>
      <c r="C197" s="151" t="s">
        <v>784</v>
      </c>
      <c r="D197" s="124" t="s">
        <v>1304</v>
      </c>
      <c r="E197" s="125">
        <v>1.629976203289E12</v>
      </c>
      <c r="F197" s="2"/>
      <c r="G197" s="124" t="s">
        <v>1305</v>
      </c>
      <c r="H197" s="125">
        <v>1.629896415205E12</v>
      </c>
      <c r="I197" s="2"/>
      <c r="J197" s="129" t="s">
        <v>1306</v>
      </c>
      <c r="K197" s="129">
        <v>1.629983090035E12</v>
      </c>
      <c r="L197" s="2"/>
      <c r="M197" s="129" t="s">
        <v>1307</v>
      </c>
      <c r="N197" s="129">
        <v>1.629960848684E12</v>
      </c>
      <c r="O197" s="128"/>
      <c r="P197" s="124" t="s">
        <v>1308</v>
      </c>
      <c r="Q197" s="125">
        <v>1.630040032258E12</v>
      </c>
      <c r="R197" s="2"/>
      <c r="S197" s="124" t="s">
        <v>1309</v>
      </c>
      <c r="T197" s="125">
        <v>1.629953891821E12</v>
      </c>
      <c r="U197" s="2"/>
      <c r="V197" s="129" t="s">
        <v>1310</v>
      </c>
      <c r="W197" s="129">
        <v>1.630149735064E12</v>
      </c>
      <c r="X197" s="149"/>
      <c r="Y197" s="129" t="s">
        <v>1311</v>
      </c>
      <c r="Z197" s="129">
        <v>1.630066698545E12</v>
      </c>
      <c r="AA197" s="2"/>
      <c r="AB197" s="124" t="s">
        <v>1312</v>
      </c>
      <c r="AC197" s="125">
        <v>1.630149303589E12</v>
      </c>
      <c r="AD197" s="2"/>
      <c r="AE197" s="124" t="s">
        <v>1313</v>
      </c>
      <c r="AF197" s="125">
        <v>1.630061982593E12</v>
      </c>
      <c r="AG197" s="2"/>
      <c r="AH197" s="124" t="s">
        <v>1314</v>
      </c>
      <c r="AI197" s="125">
        <v>1.630128395029E12</v>
      </c>
      <c r="AJ197" s="2"/>
      <c r="AM197" s="2"/>
    </row>
    <row r="198">
      <c r="A198" s="151" t="s">
        <v>822</v>
      </c>
      <c r="B198" s="151" t="s">
        <v>770</v>
      </c>
      <c r="C198" s="151" t="s">
        <v>771</v>
      </c>
      <c r="D198" s="124" t="s">
        <v>1304</v>
      </c>
      <c r="E198" s="125">
        <v>1.629976203343E12</v>
      </c>
      <c r="F198" s="2"/>
      <c r="G198" s="124" t="s">
        <v>1305</v>
      </c>
      <c r="H198" s="125">
        <v>1.629896415233E12</v>
      </c>
      <c r="I198" s="2"/>
      <c r="J198" s="129" t="s">
        <v>1306</v>
      </c>
      <c r="K198" s="129">
        <v>1.629983090092E12</v>
      </c>
      <c r="L198" s="2"/>
      <c r="M198" s="129" t="s">
        <v>1307</v>
      </c>
      <c r="N198" s="129">
        <v>1.629960848728E12</v>
      </c>
      <c r="O198" s="128"/>
      <c r="P198" s="124" t="s">
        <v>1308</v>
      </c>
      <c r="Q198" s="125">
        <v>1.6300400323E12</v>
      </c>
      <c r="R198" s="2"/>
      <c r="S198" s="124" t="s">
        <v>1309</v>
      </c>
      <c r="T198" s="125">
        <v>1.629953891876E12</v>
      </c>
      <c r="U198" s="2"/>
      <c r="V198" s="129" t="s">
        <v>1310</v>
      </c>
      <c r="W198" s="129">
        <v>1.630149735121E12</v>
      </c>
      <c r="X198" s="149"/>
      <c r="Y198" s="129" t="s">
        <v>1311</v>
      </c>
      <c r="Z198" s="129">
        <v>1.630066698597E12</v>
      </c>
      <c r="AA198" s="2"/>
      <c r="AB198" s="124" t="s">
        <v>1312</v>
      </c>
      <c r="AC198" s="125">
        <v>1.630149303654E12</v>
      </c>
      <c r="AD198" s="2"/>
      <c r="AE198" s="124" t="s">
        <v>1313</v>
      </c>
      <c r="AF198" s="125">
        <v>1.630061982626E12</v>
      </c>
      <c r="AG198" s="2"/>
      <c r="AH198" s="124" t="s">
        <v>1314</v>
      </c>
      <c r="AI198" s="125">
        <v>1.630128395061E12</v>
      </c>
      <c r="AJ198" s="2"/>
      <c r="AM198" s="2"/>
    </row>
    <row r="199">
      <c r="A199" s="152" t="s">
        <v>824</v>
      </c>
      <c r="B199" s="152" t="s">
        <v>825</v>
      </c>
      <c r="C199" s="152" t="s">
        <v>826</v>
      </c>
      <c r="D199" s="124" t="s">
        <v>1304</v>
      </c>
      <c r="E199" s="125">
        <v>1.629976203414E12</v>
      </c>
      <c r="F199" s="2"/>
      <c r="G199" s="124" t="s">
        <v>1305</v>
      </c>
      <c r="H199" s="125">
        <v>1.629896415329E12</v>
      </c>
      <c r="I199" s="2"/>
      <c r="J199" s="129" t="s">
        <v>1306</v>
      </c>
      <c r="K199" s="129">
        <v>1.629983090129E12</v>
      </c>
      <c r="L199" s="2"/>
      <c r="M199" s="129" t="s">
        <v>1307</v>
      </c>
      <c r="N199" s="129">
        <v>1.629960848772E12</v>
      </c>
      <c r="O199" s="128"/>
      <c r="P199" s="124" t="s">
        <v>1308</v>
      </c>
      <c r="Q199" s="125">
        <v>1.630040032356E12</v>
      </c>
      <c r="R199" s="2"/>
      <c r="S199" s="124" t="s">
        <v>1309</v>
      </c>
      <c r="T199" s="125">
        <v>1.629953891931E12</v>
      </c>
      <c r="U199" s="2"/>
      <c r="V199" s="129" t="s">
        <v>1310</v>
      </c>
      <c r="W199" s="129">
        <v>1.630149735158E12</v>
      </c>
      <c r="X199" s="149"/>
      <c r="Y199" s="129" t="s">
        <v>1311</v>
      </c>
      <c r="Z199" s="129">
        <v>1.630066698656E12</v>
      </c>
      <c r="AA199" s="2"/>
      <c r="AB199" s="124" t="s">
        <v>1312</v>
      </c>
      <c r="AC199" s="125">
        <v>1.63014930373E12</v>
      </c>
      <c r="AD199" s="2"/>
      <c r="AE199" s="124" t="s">
        <v>1313</v>
      </c>
      <c r="AF199" s="125">
        <v>1.630061982691E12</v>
      </c>
      <c r="AG199" s="2"/>
      <c r="AH199" s="124" t="s">
        <v>1314</v>
      </c>
      <c r="AI199" s="125">
        <v>1.630128395107E12</v>
      </c>
      <c r="AJ199" s="2"/>
      <c r="AM199" s="2"/>
    </row>
    <row r="200">
      <c r="A200" s="151" t="s">
        <v>827</v>
      </c>
      <c r="B200" s="151" t="s">
        <v>770</v>
      </c>
      <c r="C200" s="151" t="s">
        <v>784</v>
      </c>
      <c r="D200" s="124" t="s">
        <v>1304</v>
      </c>
      <c r="E200" s="125">
        <v>1.629976203431E12</v>
      </c>
      <c r="F200" s="19"/>
      <c r="G200" s="124" t="s">
        <v>1305</v>
      </c>
      <c r="H200" s="125">
        <v>1.629896415344E12</v>
      </c>
      <c r="I200" s="2"/>
      <c r="J200" s="129" t="s">
        <v>1306</v>
      </c>
      <c r="K200" s="129">
        <v>1.629983090143E12</v>
      </c>
      <c r="L200" s="2"/>
      <c r="M200" s="129" t="s">
        <v>1307</v>
      </c>
      <c r="N200" s="129">
        <v>1.629960848787E12</v>
      </c>
      <c r="O200" s="128"/>
      <c r="P200" s="124" t="s">
        <v>1308</v>
      </c>
      <c r="Q200" s="125">
        <v>1.63004003237E12</v>
      </c>
      <c r="R200" s="2"/>
      <c r="S200" s="124" t="s">
        <v>1309</v>
      </c>
      <c r="T200" s="125">
        <v>1.629953891947E12</v>
      </c>
      <c r="U200" s="2"/>
      <c r="V200" s="129" t="s">
        <v>1310</v>
      </c>
      <c r="W200" s="129">
        <v>1.630149735173E12</v>
      </c>
      <c r="X200" s="149"/>
      <c r="Y200" s="129" t="s">
        <v>1311</v>
      </c>
      <c r="Z200" s="129">
        <v>1.630066698672E12</v>
      </c>
      <c r="AA200" s="2"/>
      <c r="AB200" s="124" t="s">
        <v>1312</v>
      </c>
      <c r="AC200" s="125">
        <v>1.630149303751E12</v>
      </c>
      <c r="AD200" s="2"/>
      <c r="AE200" s="124" t="s">
        <v>1313</v>
      </c>
      <c r="AF200" s="125">
        <v>1.630061982716E12</v>
      </c>
      <c r="AG200" s="2"/>
      <c r="AH200" s="124" t="s">
        <v>1314</v>
      </c>
      <c r="AI200" s="125">
        <v>1.630128395122E12</v>
      </c>
      <c r="AJ200" s="2"/>
      <c r="AM200" s="2"/>
    </row>
    <row r="201">
      <c r="A201" s="151" t="s">
        <v>828</v>
      </c>
      <c r="B201" s="151" t="s">
        <v>770</v>
      </c>
      <c r="C201" s="151" t="s">
        <v>771</v>
      </c>
      <c r="D201" s="124" t="s">
        <v>1304</v>
      </c>
      <c r="E201" s="125">
        <v>1.629976203452E12</v>
      </c>
      <c r="F201" s="19"/>
      <c r="G201" s="124" t="s">
        <v>1305</v>
      </c>
      <c r="H201" s="125">
        <v>1.629896415367E12</v>
      </c>
      <c r="I201" s="2"/>
      <c r="J201" s="129" t="s">
        <v>1306</v>
      </c>
      <c r="K201" s="129">
        <v>1.629983090181E12</v>
      </c>
      <c r="L201" s="2"/>
      <c r="M201" s="129" t="s">
        <v>1307</v>
      </c>
      <c r="N201" s="129">
        <v>1.629960848823E12</v>
      </c>
      <c r="O201" s="128"/>
      <c r="P201" s="124" t="s">
        <v>1308</v>
      </c>
      <c r="Q201" s="125">
        <v>1.63004003239E12</v>
      </c>
      <c r="R201" s="2"/>
      <c r="S201" s="124" t="s">
        <v>1309</v>
      </c>
      <c r="T201" s="125">
        <v>1.62995389197E12</v>
      </c>
      <c r="U201" s="2"/>
      <c r="V201" s="129" t="s">
        <v>1310</v>
      </c>
      <c r="W201" s="129">
        <v>1.630149735214E12</v>
      </c>
      <c r="X201" s="149"/>
      <c r="Y201" s="129" t="s">
        <v>1311</v>
      </c>
      <c r="Z201" s="129">
        <v>1.630066698712E12</v>
      </c>
      <c r="AA201" s="2"/>
      <c r="AB201" s="124" t="s">
        <v>1312</v>
      </c>
      <c r="AC201" s="125">
        <v>1.63014930378E12</v>
      </c>
      <c r="AD201" s="2"/>
      <c r="AE201" s="124" t="s">
        <v>1313</v>
      </c>
      <c r="AF201" s="125">
        <v>1.630061982724E12</v>
      </c>
      <c r="AG201" s="2"/>
      <c r="AH201" s="124" t="s">
        <v>1314</v>
      </c>
      <c r="AI201" s="125">
        <v>1.630128395162E12</v>
      </c>
      <c r="AJ201" s="2"/>
      <c r="AM201" s="2"/>
    </row>
    <row r="202">
      <c r="A202" s="151" t="s">
        <v>829</v>
      </c>
      <c r="B202" s="151" t="s">
        <v>770</v>
      </c>
      <c r="C202" s="151" t="s">
        <v>784</v>
      </c>
      <c r="D202" s="124" t="s">
        <v>1304</v>
      </c>
      <c r="E202" s="125">
        <v>1.62997620363E12</v>
      </c>
      <c r="F202" s="19"/>
      <c r="G202" s="124" t="s">
        <v>1305</v>
      </c>
      <c r="H202" s="125">
        <v>1.629896415549E12</v>
      </c>
      <c r="I202" s="2"/>
      <c r="J202" s="129" t="s">
        <v>1306</v>
      </c>
      <c r="K202" s="129">
        <v>1.629983090356E12</v>
      </c>
      <c r="L202" s="2"/>
      <c r="M202" s="129" t="s">
        <v>1315</v>
      </c>
      <c r="N202" s="129">
        <v>1.629960849042E12</v>
      </c>
      <c r="O202" s="128"/>
      <c r="P202" s="124" t="s">
        <v>1308</v>
      </c>
      <c r="Q202" s="125">
        <v>1.630040032565E12</v>
      </c>
      <c r="R202" s="2"/>
      <c r="S202" s="124" t="s">
        <v>1316</v>
      </c>
      <c r="T202" s="125">
        <v>1.629953892128E12</v>
      </c>
      <c r="U202" s="2"/>
      <c r="V202" s="129" t="s">
        <v>1310</v>
      </c>
      <c r="W202" s="129">
        <v>1.630149735446E12</v>
      </c>
      <c r="X202" s="149"/>
      <c r="Y202" s="129" t="s">
        <v>1311</v>
      </c>
      <c r="Z202" s="129">
        <v>1.630066698896E12</v>
      </c>
      <c r="AA202" s="2"/>
      <c r="AB202" s="124" t="s">
        <v>1317</v>
      </c>
      <c r="AC202" s="125">
        <v>1.630149304004E12</v>
      </c>
      <c r="AD202" s="2"/>
      <c r="AE202" s="124" t="s">
        <v>1313</v>
      </c>
      <c r="AF202" s="125">
        <v>1.630061982915E12</v>
      </c>
      <c r="AG202" s="2"/>
      <c r="AH202" s="124" t="s">
        <v>1314</v>
      </c>
      <c r="AI202" s="125">
        <v>1.630128395335E12</v>
      </c>
      <c r="AJ202" s="2"/>
      <c r="AM202" s="2"/>
    </row>
    <row r="203">
      <c r="A203" s="151" t="s">
        <v>834</v>
      </c>
      <c r="B203" s="151" t="s">
        <v>770</v>
      </c>
      <c r="C203" s="151" t="s">
        <v>771</v>
      </c>
      <c r="D203" s="124" t="s">
        <v>1304</v>
      </c>
      <c r="E203" s="125">
        <v>1.629976203645E12</v>
      </c>
      <c r="F203" s="19"/>
      <c r="G203" s="124" t="s">
        <v>1305</v>
      </c>
      <c r="H203" s="125">
        <v>1.629896415609E12</v>
      </c>
      <c r="I203" s="2"/>
      <c r="J203" s="129" t="s">
        <v>1306</v>
      </c>
      <c r="K203" s="129">
        <v>1.62998309042E12</v>
      </c>
      <c r="L203" s="2"/>
      <c r="M203" s="129" t="s">
        <v>1315</v>
      </c>
      <c r="N203" s="129">
        <v>1.629960849082E12</v>
      </c>
      <c r="O203" s="128"/>
      <c r="P203" s="124" t="s">
        <v>1308</v>
      </c>
      <c r="Q203" s="125">
        <v>1.630040032576E12</v>
      </c>
      <c r="R203" s="2"/>
      <c r="S203" s="124" t="s">
        <v>1316</v>
      </c>
      <c r="T203" s="125">
        <v>1.629953892141E12</v>
      </c>
      <c r="U203" s="2"/>
      <c r="V203" s="129" t="s">
        <v>1310</v>
      </c>
      <c r="W203" s="129">
        <v>1.630149735466E12</v>
      </c>
      <c r="X203" s="149"/>
      <c r="Y203" s="129" t="s">
        <v>1311</v>
      </c>
      <c r="Z203" s="129">
        <v>1.630066698926E12</v>
      </c>
      <c r="AA203" s="2"/>
      <c r="AB203" s="124" t="s">
        <v>1317</v>
      </c>
      <c r="AC203" s="125">
        <v>1.630149304051E12</v>
      </c>
      <c r="AD203" s="2"/>
      <c r="AE203" s="124" t="s">
        <v>1313</v>
      </c>
      <c r="AF203" s="125">
        <v>1.630061982937E12</v>
      </c>
      <c r="AG203" s="2"/>
      <c r="AH203" s="124" t="s">
        <v>1314</v>
      </c>
      <c r="AI203" s="125">
        <v>1.63012839538E12</v>
      </c>
      <c r="AJ203" s="2"/>
      <c r="AM203" s="2"/>
    </row>
    <row r="204">
      <c r="A204" s="57" t="s">
        <v>835</v>
      </c>
      <c r="B204" s="57" t="s">
        <v>731</v>
      </c>
      <c r="C204" s="57" t="s">
        <v>732</v>
      </c>
      <c r="D204" s="124" t="s">
        <v>1318</v>
      </c>
      <c r="E204" s="125">
        <v>1.629976204314E12</v>
      </c>
      <c r="F204" s="19"/>
      <c r="G204" s="124" t="s">
        <v>1319</v>
      </c>
      <c r="H204" s="125">
        <v>1.629896416161E12</v>
      </c>
      <c r="I204" s="2"/>
      <c r="J204" s="129" t="s">
        <v>1306</v>
      </c>
      <c r="K204" s="129">
        <v>1.629983090987E12</v>
      </c>
      <c r="L204" s="2"/>
      <c r="M204" s="129" t="s">
        <v>1315</v>
      </c>
      <c r="N204" s="129">
        <v>1.62996084974E12</v>
      </c>
      <c r="O204" s="128"/>
      <c r="P204" s="124" t="s">
        <v>1320</v>
      </c>
      <c r="Q204" s="125">
        <v>1.630040033095E12</v>
      </c>
      <c r="R204" s="2"/>
      <c r="S204" s="124" t="s">
        <v>1316</v>
      </c>
      <c r="T204" s="125">
        <v>1.629953892676E12</v>
      </c>
      <c r="U204" s="2"/>
      <c r="V204" s="129" t="s">
        <v>1321</v>
      </c>
      <c r="W204" s="129">
        <v>1.63014973619E12</v>
      </c>
      <c r="X204" s="19"/>
      <c r="Y204" s="129" t="s">
        <v>1322</v>
      </c>
      <c r="Z204" s="129">
        <v>1.630066699755E12</v>
      </c>
      <c r="AA204" s="2"/>
      <c r="AB204" s="124" t="s">
        <v>1317</v>
      </c>
      <c r="AC204" s="125">
        <v>1.630149304528E12</v>
      </c>
      <c r="AD204" s="2"/>
      <c r="AE204" s="124" t="s">
        <v>1323</v>
      </c>
      <c r="AF204" s="125">
        <v>1.630061983629E12</v>
      </c>
      <c r="AG204" s="2"/>
      <c r="AH204" s="124" t="s">
        <v>1314</v>
      </c>
      <c r="AI204" s="125">
        <v>1.630128395847E12</v>
      </c>
      <c r="AJ204" s="2"/>
      <c r="AM204" s="2"/>
    </row>
    <row r="205">
      <c r="A205" s="57" t="s">
        <v>844</v>
      </c>
      <c r="B205" s="57" t="s">
        <v>731</v>
      </c>
      <c r="C205" s="57" t="s">
        <v>845</v>
      </c>
      <c r="D205" s="124" t="s">
        <v>1324</v>
      </c>
      <c r="E205" s="125">
        <v>1.629976212462E12</v>
      </c>
      <c r="F205" s="19"/>
      <c r="G205" s="124" t="s">
        <v>1325</v>
      </c>
      <c r="H205" s="125">
        <v>1.629896424622E12</v>
      </c>
      <c r="I205" s="2"/>
      <c r="J205" s="129" t="s">
        <v>1326</v>
      </c>
      <c r="K205" s="129">
        <v>1.62998310242E12</v>
      </c>
      <c r="L205" s="2"/>
      <c r="M205" s="129" t="s">
        <v>1327</v>
      </c>
      <c r="N205" s="129">
        <v>1.629960857991E12</v>
      </c>
      <c r="O205" s="128"/>
      <c r="P205" s="124" t="s">
        <v>1328</v>
      </c>
      <c r="Q205" s="125">
        <v>1.630040043169E12</v>
      </c>
      <c r="R205" s="2"/>
      <c r="S205" s="124" t="s">
        <v>1329</v>
      </c>
      <c r="T205" s="125">
        <v>1.629953903221E12</v>
      </c>
      <c r="U205" s="2"/>
      <c r="V205" s="129" t="s">
        <v>1330</v>
      </c>
      <c r="W205" s="129">
        <v>1.630149745911E12</v>
      </c>
      <c r="X205" s="149"/>
      <c r="Y205" s="129" t="s">
        <v>1331</v>
      </c>
      <c r="Z205" s="129">
        <v>1.630066709278E12</v>
      </c>
      <c r="AA205" s="2"/>
      <c r="AB205" s="124" t="s">
        <v>1332</v>
      </c>
      <c r="AC205" s="125">
        <v>1.630149313811E12</v>
      </c>
      <c r="AD205" s="2"/>
      <c r="AE205" s="124" t="s">
        <v>1333</v>
      </c>
      <c r="AF205" s="125">
        <v>1.630061992714E12</v>
      </c>
      <c r="AG205" s="2"/>
      <c r="AH205" s="124" t="s">
        <v>1334</v>
      </c>
      <c r="AI205" s="125">
        <v>1.6301284057E12</v>
      </c>
      <c r="AJ205" s="2"/>
      <c r="AM205" s="2"/>
    </row>
    <row r="206">
      <c r="A206" s="151" t="s">
        <v>857</v>
      </c>
      <c r="B206" s="151" t="s">
        <v>770</v>
      </c>
      <c r="C206" s="151" t="s">
        <v>784</v>
      </c>
      <c r="D206" s="124" t="s">
        <v>1335</v>
      </c>
      <c r="E206" s="125">
        <v>1.629976213228E12</v>
      </c>
      <c r="F206" s="19"/>
      <c r="G206" s="124" t="s">
        <v>1336</v>
      </c>
      <c r="H206" s="125">
        <v>1.629896425337E12</v>
      </c>
      <c r="I206" s="2"/>
      <c r="J206" s="129" t="s">
        <v>1326</v>
      </c>
      <c r="K206" s="129">
        <v>1.629983102491E12</v>
      </c>
      <c r="L206" s="2"/>
      <c r="M206" s="129" t="s">
        <v>1337</v>
      </c>
      <c r="N206" s="129">
        <v>1.629960858538E12</v>
      </c>
      <c r="O206" s="128"/>
      <c r="P206" s="124" t="s">
        <v>1328</v>
      </c>
      <c r="Q206" s="125">
        <v>1.630040043894E12</v>
      </c>
      <c r="R206" s="2"/>
      <c r="S206" s="124" t="s">
        <v>1329</v>
      </c>
      <c r="T206" s="125">
        <v>1.629953903586E12</v>
      </c>
      <c r="U206" s="2"/>
      <c r="V206" s="129" t="s">
        <v>1338</v>
      </c>
      <c r="W206" s="129">
        <v>1.630149746239E12</v>
      </c>
      <c r="X206" s="149"/>
      <c r="Y206" s="129" t="s">
        <v>1331</v>
      </c>
      <c r="Z206" s="129">
        <v>1.630066709821E12</v>
      </c>
      <c r="AA206" s="2"/>
      <c r="AB206" s="124" t="s">
        <v>1339</v>
      </c>
      <c r="AC206" s="125">
        <v>1.630149314495E12</v>
      </c>
      <c r="AD206" s="2"/>
      <c r="AE206" s="124" t="s">
        <v>1340</v>
      </c>
      <c r="AF206" s="125">
        <v>1.630061994303E12</v>
      </c>
      <c r="AG206" s="2"/>
      <c r="AH206" s="124" t="s">
        <v>1334</v>
      </c>
      <c r="AI206" s="125">
        <v>1.630128405892E12</v>
      </c>
      <c r="AJ206" s="2"/>
      <c r="AM206" s="2"/>
    </row>
    <row r="207">
      <c r="A207" s="151" t="s">
        <v>865</v>
      </c>
      <c r="B207" s="151" t="s">
        <v>770</v>
      </c>
      <c r="C207" s="151" t="s">
        <v>771</v>
      </c>
      <c r="D207" s="124" t="s">
        <v>1335</v>
      </c>
      <c r="E207" s="125">
        <v>1.629976213278E12</v>
      </c>
      <c r="F207" s="2"/>
      <c r="G207" s="124" t="s">
        <v>1336</v>
      </c>
      <c r="H207" s="125">
        <v>1.629896425365E12</v>
      </c>
      <c r="I207" s="2"/>
      <c r="J207" s="129" t="s">
        <v>1326</v>
      </c>
      <c r="K207" s="129">
        <v>1.629983102533E12</v>
      </c>
      <c r="L207" s="19"/>
      <c r="M207" s="129" t="s">
        <v>1337</v>
      </c>
      <c r="N207" s="129">
        <v>1.629960858579E12</v>
      </c>
      <c r="O207" s="128"/>
      <c r="P207" s="124" t="s">
        <v>1328</v>
      </c>
      <c r="Q207" s="125">
        <v>1.630040043925E12</v>
      </c>
      <c r="R207" s="19"/>
      <c r="S207" s="124" t="s">
        <v>1329</v>
      </c>
      <c r="T207" s="125">
        <v>1.629953903622E12</v>
      </c>
      <c r="U207" s="2"/>
      <c r="V207" s="129" t="s">
        <v>1338</v>
      </c>
      <c r="W207" s="129">
        <v>1.630149746295E12</v>
      </c>
      <c r="X207" s="149"/>
      <c r="Y207" s="129" t="s">
        <v>1331</v>
      </c>
      <c r="Z207" s="129">
        <v>1.63006670988E12</v>
      </c>
      <c r="AA207" s="2"/>
      <c r="AB207" s="124" t="s">
        <v>1339</v>
      </c>
      <c r="AC207" s="125">
        <v>1.630149314502E12</v>
      </c>
      <c r="AD207" s="2"/>
      <c r="AE207" s="124" t="s">
        <v>1340</v>
      </c>
      <c r="AF207" s="125">
        <v>1.630061994328E12</v>
      </c>
      <c r="AG207" s="2"/>
      <c r="AH207" s="124" t="s">
        <v>1334</v>
      </c>
      <c r="AI207" s="125">
        <v>1.630128405946E12</v>
      </c>
      <c r="AJ207" s="2"/>
      <c r="AM207" s="2"/>
    </row>
    <row r="208">
      <c r="A208" s="153" t="s">
        <v>867</v>
      </c>
      <c r="B208" s="153" t="s">
        <v>770</v>
      </c>
      <c r="C208" s="153" t="s">
        <v>784</v>
      </c>
      <c r="D208" s="138" t="s">
        <v>1341</v>
      </c>
      <c r="E208" s="139">
        <v>1.629976214948E12</v>
      </c>
      <c r="F208" s="88"/>
      <c r="G208" s="138" t="s">
        <v>1336</v>
      </c>
      <c r="H208" s="139">
        <v>1.629896425807E12</v>
      </c>
      <c r="I208" s="154"/>
      <c r="J208" s="155" t="s">
        <v>1342</v>
      </c>
      <c r="K208" s="155">
        <v>1.629983103551E12</v>
      </c>
      <c r="L208" s="80"/>
      <c r="M208" s="141" t="s">
        <v>1337</v>
      </c>
      <c r="N208" s="141">
        <v>1.62996085896E12</v>
      </c>
      <c r="O208" s="140"/>
      <c r="P208" s="138" t="s">
        <v>1343</v>
      </c>
      <c r="Q208" s="139">
        <v>1.630040044486E12</v>
      </c>
      <c r="R208" s="80"/>
      <c r="S208" s="138" t="s">
        <v>1344</v>
      </c>
      <c r="T208" s="139">
        <v>1.629953904383E12</v>
      </c>
      <c r="U208" s="88"/>
      <c r="V208" s="141" t="s">
        <v>1338</v>
      </c>
      <c r="W208" s="141">
        <v>1.630149746633E12</v>
      </c>
      <c r="X208" s="154"/>
      <c r="Y208" s="155" t="s">
        <v>1345</v>
      </c>
      <c r="Z208" s="155">
        <v>1.630066710326E12</v>
      </c>
      <c r="AA208" s="88"/>
      <c r="AB208" s="138" t="s">
        <v>1346</v>
      </c>
      <c r="AC208" s="139">
        <v>1.630149316046E12</v>
      </c>
      <c r="AD208" s="88"/>
      <c r="AE208" s="138" t="s">
        <v>1347</v>
      </c>
      <c r="AF208" s="139">
        <v>1.630061995515E12</v>
      </c>
      <c r="AG208" s="88"/>
      <c r="AH208" s="138" t="s">
        <v>1348</v>
      </c>
      <c r="AI208" s="139">
        <v>1.630128406417E12</v>
      </c>
      <c r="AJ208" s="88"/>
      <c r="AK208" s="141"/>
      <c r="AL208" s="141"/>
      <c r="AM208" s="88"/>
    </row>
    <row r="209">
      <c r="A209" s="26" t="s">
        <v>876</v>
      </c>
      <c r="C209" s="26"/>
      <c r="F209" s="2"/>
      <c r="I209" s="2"/>
      <c r="L209" s="2"/>
      <c r="O209" s="2"/>
      <c r="R209" s="2"/>
      <c r="U209" s="2"/>
      <c r="X209" s="19"/>
      <c r="AA209" s="2"/>
      <c r="AD209" s="2"/>
      <c r="AG209" s="2"/>
      <c r="AJ209" s="2"/>
      <c r="AM209" s="2"/>
    </row>
    <row r="210">
      <c r="A210" s="99" t="s">
        <v>877</v>
      </c>
      <c r="C210" s="26"/>
      <c r="F210" s="19"/>
      <c r="I210" s="2"/>
      <c r="L210" s="19"/>
      <c r="O210" s="19"/>
      <c r="R210" s="19"/>
      <c r="U210" s="19"/>
      <c r="X210" s="19"/>
      <c r="AA210" s="19"/>
      <c r="AD210" s="19"/>
      <c r="AG210" s="19"/>
      <c r="AJ210" s="19"/>
      <c r="AM210" s="19"/>
    </row>
    <row r="211">
      <c r="A211" s="26" t="s">
        <v>878</v>
      </c>
      <c r="C211" s="26"/>
      <c r="F211" s="2"/>
      <c r="I211" s="2"/>
      <c r="L211" s="2"/>
      <c r="O211" s="2"/>
      <c r="R211" s="2"/>
      <c r="U211" s="2"/>
      <c r="X211" s="2"/>
      <c r="AA211" s="2"/>
      <c r="AD211" s="2"/>
      <c r="AG211" s="2"/>
      <c r="AJ211" s="2"/>
      <c r="AM211" s="2"/>
    </row>
    <row r="212">
      <c r="A212" s="26" t="s">
        <v>879</v>
      </c>
      <c r="C212" s="26"/>
      <c r="F212" s="2"/>
      <c r="I212" s="2"/>
      <c r="L212" s="2"/>
      <c r="O212" s="2"/>
      <c r="R212" s="2"/>
      <c r="U212" s="2"/>
      <c r="X212" s="2"/>
      <c r="AA212" s="2"/>
      <c r="AD212" s="2"/>
      <c r="AG212" s="2"/>
      <c r="AJ212" s="2"/>
      <c r="AM212" s="2"/>
    </row>
    <row r="213">
      <c r="A213" s="26" t="s">
        <v>880</v>
      </c>
      <c r="C213" s="26"/>
      <c r="F213" s="2"/>
      <c r="I213" s="2"/>
      <c r="L213" s="2"/>
      <c r="O213" s="2"/>
      <c r="R213" s="2"/>
      <c r="U213" s="2"/>
      <c r="X213" s="2"/>
      <c r="AA213" s="2"/>
      <c r="AD213" s="2"/>
      <c r="AG213" s="2"/>
      <c r="AJ213" s="2"/>
      <c r="AM213" s="2"/>
    </row>
    <row r="214">
      <c r="A214" s="112" t="s">
        <v>881</v>
      </c>
      <c r="C214" s="112"/>
      <c r="F214" s="2"/>
      <c r="I214" s="2"/>
      <c r="L214" s="2"/>
      <c r="O214" s="2"/>
      <c r="R214" s="2"/>
      <c r="U214" s="2"/>
      <c r="X214" s="2"/>
      <c r="AA214" s="2"/>
      <c r="AD214" s="2"/>
      <c r="AG214" s="2"/>
      <c r="AJ214" s="2"/>
      <c r="AM214" s="2"/>
    </row>
    <row r="215">
      <c r="A215" s="26" t="s">
        <v>882</v>
      </c>
      <c r="C215" s="26"/>
      <c r="F215" s="19"/>
      <c r="I215" s="2"/>
      <c r="L215" s="19"/>
      <c r="O215" s="19"/>
      <c r="R215" s="19"/>
      <c r="U215" s="19"/>
      <c r="X215" s="19"/>
      <c r="AA215" s="19"/>
      <c r="AD215" s="19"/>
      <c r="AG215" s="19"/>
      <c r="AJ215" s="19"/>
      <c r="AM215" s="19"/>
    </row>
    <row r="216">
      <c r="A216" s="26" t="s">
        <v>883</v>
      </c>
      <c r="C216" s="26"/>
      <c r="F216" s="19"/>
      <c r="I216" s="2"/>
      <c r="L216" s="19"/>
      <c r="O216" s="19"/>
      <c r="R216" s="19"/>
      <c r="U216" s="19"/>
      <c r="X216" s="19"/>
      <c r="AA216" s="19"/>
      <c r="AD216" s="19"/>
      <c r="AG216" s="19"/>
      <c r="AJ216" s="19"/>
      <c r="AM216" s="19"/>
    </row>
    <row r="217">
      <c r="A217" s="99" t="s">
        <v>884</v>
      </c>
      <c r="C217" s="26"/>
      <c r="F217" s="19"/>
      <c r="I217" s="2"/>
      <c r="L217" s="19"/>
      <c r="O217" s="19"/>
      <c r="R217" s="19"/>
      <c r="U217" s="19"/>
      <c r="X217" s="19"/>
      <c r="AA217" s="19"/>
      <c r="AD217" s="19"/>
      <c r="AG217" s="19"/>
      <c r="AJ217" s="19"/>
      <c r="AM217" s="19"/>
    </row>
    <row r="218">
      <c r="A218" s="99" t="s">
        <v>885</v>
      </c>
      <c r="C218" s="26"/>
      <c r="F218" s="19"/>
      <c r="I218" s="2"/>
      <c r="L218" s="19"/>
      <c r="O218" s="19"/>
      <c r="R218" s="19"/>
      <c r="U218" s="19"/>
      <c r="X218" s="19"/>
      <c r="AA218" s="19"/>
      <c r="AD218" s="19"/>
      <c r="AG218" s="19"/>
      <c r="AJ218" s="19"/>
      <c r="AM218" s="19"/>
    </row>
    <row r="219">
      <c r="A219" s="99" t="s">
        <v>886</v>
      </c>
      <c r="C219" s="26"/>
      <c r="F219" s="19"/>
      <c r="I219" s="2"/>
      <c r="L219" s="19"/>
      <c r="O219" s="19"/>
      <c r="R219" s="19"/>
      <c r="U219" s="19"/>
      <c r="X219" s="19"/>
      <c r="AA219" s="19"/>
      <c r="AD219" s="19"/>
      <c r="AG219" s="19"/>
      <c r="AJ219" s="19"/>
      <c r="AM219" s="19"/>
    </row>
    <row r="220">
      <c r="A220" s="26" t="s">
        <v>887</v>
      </c>
      <c r="C220" s="26"/>
      <c r="F220" s="19"/>
      <c r="I220" s="2"/>
      <c r="L220" s="19"/>
      <c r="O220" s="19"/>
      <c r="R220" s="19"/>
      <c r="U220" s="19"/>
      <c r="X220" s="19"/>
      <c r="AA220" s="19"/>
      <c r="AD220" s="19"/>
      <c r="AG220" s="19"/>
      <c r="AJ220" s="19"/>
      <c r="AM220" s="19"/>
    </row>
    <row r="221">
      <c r="A221" s="26" t="s">
        <v>888</v>
      </c>
      <c r="C221" s="26"/>
      <c r="F221" s="19"/>
      <c r="I221" s="2"/>
      <c r="L221" s="19"/>
      <c r="O221" s="19"/>
      <c r="R221" s="19"/>
      <c r="U221" s="19"/>
      <c r="X221" s="19"/>
      <c r="AA221" s="19"/>
      <c r="AD221" s="19"/>
      <c r="AG221" s="19"/>
      <c r="AJ221" s="19"/>
      <c r="AM221" s="19"/>
    </row>
    <row r="222">
      <c r="A222" s="26" t="s">
        <v>889</v>
      </c>
      <c r="C222" s="26"/>
      <c r="F222" s="19"/>
      <c r="I222" s="2"/>
      <c r="L222" s="19"/>
      <c r="O222" s="19"/>
      <c r="R222" s="19"/>
      <c r="U222" s="19"/>
      <c r="X222" s="19"/>
      <c r="AA222" s="19"/>
      <c r="AD222" s="19"/>
      <c r="AG222" s="19"/>
      <c r="AJ222" s="19"/>
      <c r="AM222" s="19"/>
    </row>
    <row r="223">
      <c r="A223" s="26" t="s">
        <v>890</v>
      </c>
      <c r="C223" s="26"/>
      <c r="F223" s="19"/>
      <c r="I223" s="2"/>
      <c r="L223" s="19"/>
      <c r="O223" s="19"/>
      <c r="R223" s="19"/>
      <c r="U223" s="19"/>
      <c r="X223" s="19"/>
      <c r="AA223" s="19"/>
      <c r="AD223" s="19"/>
      <c r="AG223" s="19"/>
      <c r="AJ223" s="19"/>
      <c r="AM223" s="19"/>
    </row>
    <row r="224">
      <c r="A224" s="26" t="s">
        <v>891</v>
      </c>
      <c r="C224" s="26"/>
      <c r="F224" s="19"/>
      <c r="I224" s="2"/>
      <c r="L224" s="19"/>
      <c r="O224" s="19"/>
      <c r="R224" s="19"/>
      <c r="U224" s="19"/>
      <c r="X224" s="19"/>
      <c r="AA224" s="19"/>
      <c r="AD224" s="19"/>
      <c r="AG224" s="19"/>
      <c r="AJ224" s="19"/>
      <c r="AM224" s="19"/>
    </row>
    <row r="225">
      <c r="A225" s="26" t="s">
        <v>892</v>
      </c>
      <c r="C225" s="26" t="s">
        <v>893</v>
      </c>
      <c r="F225" s="19"/>
      <c r="I225" s="2"/>
      <c r="L225" s="19"/>
      <c r="O225" s="19"/>
      <c r="R225" s="19"/>
      <c r="U225" s="19"/>
      <c r="X225" s="19"/>
      <c r="AA225" s="19"/>
      <c r="AD225" s="19"/>
      <c r="AG225" s="19"/>
      <c r="AJ225" s="19"/>
      <c r="AM225" s="19"/>
    </row>
    <row r="226">
      <c r="A226" s="26" t="s">
        <v>894</v>
      </c>
      <c r="C226" s="26"/>
      <c r="F226" s="19"/>
      <c r="I226" s="2"/>
      <c r="L226" s="19"/>
      <c r="O226" s="19"/>
      <c r="R226" s="19"/>
      <c r="U226" s="19"/>
      <c r="X226" s="19"/>
      <c r="AA226" s="19"/>
      <c r="AD226" s="19"/>
      <c r="AG226" s="19"/>
      <c r="AJ226" s="19"/>
      <c r="AM226" s="19"/>
    </row>
    <row r="227">
      <c r="A227" s="26" t="s">
        <v>895</v>
      </c>
      <c r="C227" s="26"/>
      <c r="F227" s="19"/>
      <c r="I227" s="2"/>
      <c r="L227" s="19"/>
      <c r="O227" s="19"/>
      <c r="R227" s="19"/>
      <c r="U227" s="19"/>
      <c r="X227" s="19"/>
      <c r="AA227" s="19"/>
      <c r="AD227" s="19"/>
      <c r="AG227" s="19"/>
      <c r="AJ227" s="19"/>
      <c r="AM227" s="19"/>
    </row>
    <row r="228">
      <c r="A228" s="145" t="s">
        <v>896</v>
      </c>
      <c r="C228" s="26"/>
      <c r="F228" s="19"/>
      <c r="I228" s="2"/>
      <c r="L228" s="19"/>
      <c r="O228" s="19"/>
      <c r="R228" s="19"/>
      <c r="U228" s="19"/>
      <c r="X228" s="19"/>
      <c r="AA228" s="19"/>
      <c r="AD228" s="19"/>
      <c r="AG228" s="19"/>
      <c r="AJ228" s="19"/>
      <c r="AM228" s="19"/>
    </row>
    <row r="229">
      <c r="A229" s="62" t="s">
        <v>897</v>
      </c>
      <c r="C229" s="26"/>
      <c r="F229" s="19"/>
      <c r="I229" s="2"/>
      <c r="L229" s="19"/>
      <c r="O229" s="19"/>
      <c r="R229" s="19"/>
      <c r="U229" s="19"/>
      <c r="X229" s="19"/>
      <c r="AA229" s="19"/>
      <c r="AD229" s="19"/>
      <c r="AG229" s="19"/>
      <c r="AJ229" s="19"/>
      <c r="AM229" s="19"/>
    </row>
    <row r="230">
      <c r="A230" s="62" t="s">
        <v>898</v>
      </c>
      <c r="C230" s="26"/>
      <c r="F230" s="19"/>
      <c r="I230" s="2"/>
      <c r="L230" s="19"/>
      <c r="O230" s="19"/>
      <c r="R230" s="19"/>
      <c r="U230" s="19"/>
      <c r="X230" s="19"/>
      <c r="AA230" s="19"/>
      <c r="AD230" s="19"/>
      <c r="AG230" s="19"/>
      <c r="AJ230" s="19"/>
      <c r="AM230" s="19"/>
    </row>
    <row r="231">
      <c r="A231" s="62" t="s">
        <v>899</v>
      </c>
      <c r="C231" s="26"/>
      <c r="F231" s="19"/>
      <c r="I231" s="2"/>
      <c r="L231" s="19"/>
      <c r="O231" s="19"/>
      <c r="R231" s="19"/>
      <c r="U231" s="19"/>
      <c r="X231" s="19"/>
      <c r="AA231" s="19"/>
      <c r="AD231" s="19"/>
      <c r="AG231" s="19"/>
      <c r="AJ231" s="19"/>
      <c r="AM231" s="19"/>
    </row>
    <row r="232">
      <c r="A232" s="146" t="s">
        <v>900</v>
      </c>
      <c r="B232" s="52"/>
      <c r="C232" s="147"/>
      <c r="D232" s="141"/>
      <c r="E232" s="141"/>
      <c r="F232" s="80"/>
      <c r="G232" s="141"/>
      <c r="H232" s="141"/>
      <c r="I232" s="80"/>
      <c r="J232" s="141"/>
      <c r="K232" s="141"/>
      <c r="L232" s="80"/>
      <c r="M232" s="141"/>
      <c r="N232" s="141"/>
      <c r="O232" s="80"/>
      <c r="P232" s="141"/>
      <c r="Q232" s="141"/>
      <c r="R232" s="80"/>
      <c r="S232" s="141"/>
      <c r="T232" s="141"/>
      <c r="U232" s="80"/>
      <c r="V232" s="141"/>
      <c r="W232" s="141"/>
      <c r="X232" s="80"/>
      <c r="Y232" s="141"/>
      <c r="Z232" s="141"/>
      <c r="AA232" s="80"/>
      <c r="AB232" s="141"/>
      <c r="AC232" s="141"/>
      <c r="AD232" s="80"/>
      <c r="AE232" s="141"/>
      <c r="AF232" s="141"/>
      <c r="AG232" s="80"/>
      <c r="AH232" s="141"/>
      <c r="AI232" s="141"/>
      <c r="AJ232" s="80"/>
      <c r="AK232" s="141"/>
      <c r="AL232" s="141"/>
      <c r="AM232" s="80"/>
    </row>
    <row r="233">
      <c r="A233" s="5">
        <v>6.0</v>
      </c>
      <c r="C233" s="5"/>
      <c r="F233" s="2"/>
      <c r="I233" s="2"/>
      <c r="L233" s="2"/>
      <c r="O233" s="2"/>
      <c r="R233" s="2"/>
      <c r="U233" s="2"/>
      <c r="X233" s="2"/>
      <c r="AA233" s="2"/>
      <c r="AD233" s="2"/>
      <c r="AG233" s="2"/>
      <c r="AJ233" s="2"/>
      <c r="AM233" s="2"/>
    </row>
    <row r="234">
      <c r="A234" s="120" t="s">
        <v>722</v>
      </c>
      <c r="B234" s="120" t="s">
        <v>723</v>
      </c>
      <c r="C234" s="120" t="s">
        <v>724</v>
      </c>
      <c r="D234" s="121" t="s">
        <v>725</v>
      </c>
      <c r="E234" s="121" t="s">
        <v>725</v>
      </c>
      <c r="F234" s="2"/>
      <c r="G234" s="124" t="s">
        <v>1349</v>
      </c>
      <c r="H234" s="125">
        <v>1.629897627E12</v>
      </c>
      <c r="I234" s="2"/>
      <c r="J234" s="129" t="s">
        <v>1350</v>
      </c>
      <c r="K234" s="129">
        <v>1.629984294E12</v>
      </c>
      <c r="L234" s="2"/>
      <c r="M234" s="11" t="s">
        <v>727</v>
      </c>
      <c r="N234" s="11" t="s">
        <v>727</v>
      </c>
      <c r="O234" s="128"/>
      <c r="P234" s="124" t="s">
        <v>1351</v>
      </c>
      <c r="Q234" s="125">
        <v>1.630040391E12</v>
      </c>
      <c r="R234" s="2"/>
      <c r="S234" s="121" t="s">
        <v>725</v>
      </c>
      <c r="T234" s="121" t="s">
        <v>725</v>
      </c>
      <c r="U234" s="2"/>
      <c r="V234" s="11" t="s">
        <v>727</v>
      </c>
      <c r="W234" s="11" t="s">
        <v>727</v>
      </c>
      <c r="X234" s="19"/>
      <c r="Y234" s="11" t="s">
        <v>727</v>
      </c>
      <c r="Z234" s="11" t="s">
        <v>727</v>
      </c>
      <c r="AA234" s="2"/>
      <c r="AB234" s="124" t="s">
        <v>1352</v>
      </c>
      <c r="AC234" s="125">
        <v>1.630149742E12</v>
      </c>
      <c r="AD234" s="2"/>
      <c r="AE234" s="124" t="s">
        <v>1353</v>
      </c>
      <c r="AF234" s="125">
        <v>1.630062589E12</v>
      </c>
      <c r="AG234" s="2"/>
      <c r="AH234" s="124" t="s">
        <v>1354</v>
      </c>
      <c r="AI234" s="125">
        <v>1.630128782E12</v>
      </c>
      <c r="AJ234" s="2"/>
      <c r="AM234" s="2"/>
    </row>
    <row r="235">
      <c r="A235" s="148" t="s">
        <v>730</v>
      </c>
      <c r="B235" s="148" t="s">
        <v>731</v>
      </c>
      <c r="C235" s="148" t="s">
        <v>732</v>
      </c>
      <c r="D235" s="124" t="s">
        <v>1355</v>
      </c>
      <c r="E235" s="125">
        <v>1.62997660531E12</v>
      </c>
      <c r="F235" s="2"/>
      <c r="G235" s="124" t="s">
        <v>1356</v>
      </c>
      <c r="H235" s="125">
        <v>1.629897628577E12</v>
      </c>
      <c r="I235" s="2"/>
      <c r="J235" s="129" t="s">
        <v>1350</v>
      </c>
      <c r="K235" s="129">
        <v>1.629984294488E12</v>
      </c>
      <c r="L235" s="2"/>
      <c r="M235" s="129" t="s">
        <v>1357</v>
      </c>
      <c r="N235" s="129">
        <v>1.629961383068E12</v>
      </c>
      <c r="O235" s="128"/>
      <c r="P235" s="124" t="s">
        <v>1358</v>
      </c>
      <c r="Q235" s="125">
        <v>1.63004039276E12</v>
      </c>
      <c r="R235" s="2"/>
      <c r="S235" s="124" t="s">
        <v>1359</v>
      </c>
      <c r="T235" s="125">
        <v>1.629954255218E12</v>
      </c>
      <c r="U235" s="2"/>
      <c r="V235" s="129" t="s">
        <v>1360</v>
      </c>
      <c r="W235" s="129">
        <v>1.63015024445E12</v>
      </c>
      <c r="X235" s="149"/>
      <c r="Y235" s="129" t="s">
        <v>1361</v>
      </c>
      <c r="Z235" s="129">
        <v>1.630067289887E12</v>
      </c>
      <c r="AA235" s="2"/>
      <c r="AB235" s="124" t="s">
        <v>1352</v>
      </c>
      <c r="AC235" s="125">
        <v>1.63014974297E12</v>
      </c>
      <c r="AD235" s="2"/>
      <c r="AE235" s="124" t="s">
        <v>1362</v>
      </c>
      <c r="AF235" s="125">
        <v>1.63006259026E12</v>
      </c>
      <c r="AG235" s="2"/>
      <c r="AH235" s="124" t="s">
        <v>1363</v>
      </c>
      <c r="AI235" s="125">
        <v>1.630128783091E12</v>
      </c>
      <c r="AJ235" s="2"/>
      <c r="AM235" s="2"/>
    </row>
    <row r="236">
      <c r="A236" s="150" t="s">
        <v>742</v>
      </c>
      <c r="B236" s="150" t="s">
        <v>743</v>
      </c>
      <c r="C236" s="150" t="s">
        <v>744</v>
      </c>
      <c r="D236" s="11" t="s">
        <v>1364</v>
      </c>
      <c r="E236" s="11">
        <v>1.629976606857E12</v>
      </c>
      <c r="F236" s="19"/>
      <c r="G236" s="11" t="s">
        <v>1365</v>
      </c>
      <c r="H236" s="26">
        <v>1.629897630999E12</v>
      </c>
      <c r="I236" s="2"/>
      <c r="J236" s="129" t="s">
        <v>1366</v>
      </c>
      <c r="K236" s="129">
        <v>1.629984296405E12</v>
      </c>
      <c r="L236" s="2"/>
      <c r="M236" s="129" t="s">
        <v>1367</v>
      </c>
      <c r="N236" s="129">
        <v>1.62996138535E12</v>
      </c>
      <c r="O236" s="128"/>
      <c r="P236" s="124" t="s">
        <v>1368</v>
      </c>
      <c r="Q236" s="125">
        <v>1.630040394718E12</v>
      </c>
      <c r="R236" s="2"/>
      <c r="S236" s="11" t="s">
        <v>1369</v>
      </c>
      <c r="T236" s="11">
        <v>1.629954256811E12</v>
      </c>
      <c r="U236" s="2"/>
      <c r="V236" s="129" t="s">
        <v>1370</v>
      </c>
      <c r="W236" s="129">
        <v>1.630150246405E12</v>
      </c>
      <c r="X236" s="149"/>
      <c r="Y236" s="129" t="s">
        <v>1371</v>
      </c>
      <c r="Z236" s="129">
        <v>1.630067293872E12</v>
      </c>
      <c r="AA236" s="2"/>
      <c r="AB236" s="11" t="s">
        <v>1330</v>
      </c>
      <c r="AC236" s="11">
        <v>1.630149745698E12</v>
      </c>
      <c r="AD236" s="2"/>
      <c r="AE236" s="11" t="s">
        <v>1372</v>
      </c>
      <c r="AF236" s="11">
        <v>1.630062592378E12</v>
      </c>
      <c r="AG236" s="2"/>
      <c r="AH236" s="11" t="s">
        <v>1373</v>
      </c>
      <c r="AI236" s="11">
        <v>1.630128785601E12</v>
      </c>
      <c r="AJ236" s="2"/>
      <c r="AM236" s="2"/>
    </row>
    <row r="237">
      <c r="A237" s="150" t="s">
        <v>756</v>
      </c>
      <c r="B237" s="150" t="s">
        <v>743</v>
      </c>
      <c r="C237" s="150" t="s">
        <v>757</v>
      </c>
      <c r="D237" s="11" t="s">
        <v>1374</v>
      </c>
      <c r="E237" s="11">
        <v>1.629976617126E12</v>
      </c>
      <c r="F237" s="2"/>
      <c r="G237" s="11" t="s">
        <v>1375</v>
      </c>
      <c r="H237" s="26">
        <v>1.629897644654E12</v>
      </c>
      <c r="I237" s="2"/>
      <c r="J237" s="129" t="s">
        <v>1376</v>
      </c>
      <c r="K237" s="129">
        <v>1.629984306059E12</v>
      </c>
      <c r="L237" s="2"/>
      <c r="M237" s="129" t="s">
        <v>1377</v>
      </c>
      <c r="N237" s="129">
        <v>1.629961391024E12</v>
      </c>
      <c r="O237" s="128"/>
      <c r="P237" s="124" t="s">
        <v>1378</v>
      </c>
      <c r="Q237" s="125">
        <v>1.630040397745E12</v>
      </c>
      <c r="R237" s="2"/>
      <c r="S237" s="11" t="s">
        <v>1379</v>
      </c>
      <c r="T237" s="11">
        <v>1.629954261212E12</v>
      </c>
      <c r="U237" s="2"/>
      <c r="V237" s="129" t="s">
        <v>1380</v>
      </c>
      <c r="W237" s="129">
        <v>1.630150250153E12</v>
      </c>
      <c r="X237" s="149"/>
      <c r="Y237" s="129" t="s">
        <v>1381</v>
      </c>
      <c r="Z237" s="129">
        <v>1.630067298007E12</v>
      </c>
      <c r="AA237" s="2"/>
      <c r="AB237" s="11" t="s">
        <v>1382</v>
      </c>
      <c r="AC237" s="11">
        <v>1.630149750153E12</v>
      </c>
      <c r="AD237" s="2"/>
      <c r="AE237" s="11" t="s">
        <v>1383</v>
      </c>
      <c r="AF237" s="11">
        <v>1.630062596755E12</v>
      </c>
      <c r="AG237" s="2"/>
      <c r="AH237" s="11" t="s">
        <v>1384</v>
      </c>
      <c r="AI237" s="11">
        <v>1.630128789652E12</v>
      </c>
      <c r="AJ237" s="2"/>
      <c r="AM237" s="2"/>
    </row>
    <row r="238">
      <c r="A238" s="151" t="s">
        <v>769</v>
      </c>
      <c r="B238" s="151" t="s">
        <v>770</v>
      </c>
      <c r="C238" s="151" t="s">
        <v>771</v>
      </c>
      <c r="D238" s="124" t="s">
        <v>1385</v>
      </c>
      <c r="E238" s="125">
        <v>1.629976626944E12</v>
      </c>
      <c r="F238" s="19"/>
      <c r="G238" s="124" t="s">
        <v>1386</v>
      </c>
      <c r="H238" s="125">
        <v>1.629897652162E12</v>
      </c>
      <c r="I238" s="2"/>
      <c r="J238" s="129" t="s">
        <v>1387</v>
      </c>
      <c r="K238" s="129">
        <v>1.629984312449E12</v>
      </c>
      <c r="L238" s="2"/>
      <c r="M238" s="129" t="s">
        <v>1388</v>
      </c>
      <c r="N238" s="129">
        <v>1.629961395669E12</v>
      </c>
      <c r="O238" s="128"/>
      <c r="P238" s="124" t="s">
        <v>1389</v>
      </c>
      <c r="Q238" s="125">
        <v>1.630040404734E12</v>
      </c>
      <c r="R238" s="2"/>
      <c r="S238" s="124" t="s">
        <v>1390</v>
      </c>
      <c r="T238" s="125">
        <v>1.629954268344E12</v>
      </c>
      <c r="U238" s="2"/>
      <c r="V238" s="129" t="s">
        <v>1391</v>
      </c>
      <c r="W238" s="129">
        <v>1.630150255167E12</v>
      </c>
      <c r="X238" s="149"/>
      <c r="Y238" s="129" t="s">
        <v>1392</v>
      </c>
      <c r="Z238" s="129">
        <v>1.630067303423E12</v>
      </c>
      <c r="AA238" s="2"/>
      <c r="AB238" s="124" t="s">
        <v>1393</v>
      </c>
      <c r="AC238" s="125">
        <v>1.630149756581E12</v>
      </c>
      <c r="AD238" s="2"/>
      <c r="AE238" s="124" t="s">
        <v>1394</v>
      </c>
      <c r="AF238" s="125">
        <v>1.630062604895E12</v>
      </c>
      <c r="AG238" s="2"/>
      <c r="AH238" s="124" t="s">
        <v>1395</v>
      </c>
      <c r="AI238" s="125">
        <v>1.630128795591E12</v>
      </c>
      <c r="AJ238" s="2"/>
      <c r="AM238" s="2"/>
    </row>
    <row r="239">
      <c r="A239" s="151" t="s">
        <v>783</v>
      </c>
      <c r="B239" s="151" t="s">
        <v>770</v>
      </c>
      <c r="C239" s="151" t="s">
        <v>784</v>
      </c>
      <c r="D239" s="124" t="s">
        <v>1396</v>
      </c>
      <c r="E239" s="125">
        <v>1.629976629859E12</v>
      </c>
      <c r="F239" s="2"/>
      <c r="G239" s="124" t="s">
        <v>1397</v>
      </c>
      <c r="H239" s="125">
        <v>1.629897656363E12</v>
      </c>
      <c r="I239" s="2"/>
      <c r="J239" s="129" t="s">
        <v>1398</v>
      </c>
      <c r="K239" s="129">
        <v>1.629984315598E12</v>
      </c>
      <c r="L239" s="2"/>
      <c r="M239" s="129" t="s">
        <v>1399</v>
      </c>
      <c r="N239" s="129">
        <v>1.629961399787E12</v>
      </c>
      <c r="O239" s="128"/>
      <c r="P239" s="124" t="s">
        <v>1400</v>
      </c>
      <c r="Q239" s="125">
        <v>1.630040407765E12</v>
      </c>
      <c r="R239" s="2"/>
      <c r="S239" s="124" t="s">
        <v>1401</v>
      </c>
      <c r="T239" s="125">
        <v>1.629954272628E12</v>
      </c>
      <c r="U239" s="2"/>
      <c r="V239" s="129" t="s">
        <v>1402</v>
      </c>
      <c r="W239" s="129">
        <v>1.630150258401E12</v>
      </c>
      <c r="X239" s="149"/>
      <c r="Y239" s="129" t="s">
        <v>1403</v>
      </c>
      <c r="Z239" s="129">
        <v>1.630067307209E12</v>
      </c>
      <c r="AA239" s="2"/>
      <c r="AB239" s="124" t="s">
        <v>1404</v>
      </c>
      <c r="AC239" s="125">
        <v>1.630149765528E12</v>
      </c>
      <c r="AD239" s="2"/>
      <c r="AE239" s="124" t="s">
        <v>1405</v>
      </c>
      <c r="AF239" s="125">
        <v>1.63006260758E12</v>
      </c>
      <c r="AG239" s="2"/>
      <c r="AH239" s="124" t="s">
        <v>1406</v>
      </c>
      <c r="AI239" s="125">
        <v>1.630128797889E12</v>
      </c>
      <c r="AJ239" s="2"/>
      <c r="AM239" s="2"/>
    </row>
    <row r="240">
      <c r="A240" s="151" t="s">
        <v>796</v>
      </c>
      <c r="B240" s="151" t="s">
        <v>770</v>
      </c>
      <c r="C240" s="151" t="s">
        <v>771</v>
      </c>
      <c r="D240" s="124" t="s">
        <v>1396</v>
      </c>
      <c r="E240" s="125">
        <v>1.629976629899E12</v>
      </c>
      <c r="F240" s="2"/>
      <c r="G240" s="124" t="s">
        <v>1397</v>
      </c>
      <c r="H240" s="125">
        <v>1.629897656395E12</v>
      </c>
      <c r="I240" s="2"/>
      <c r="J240" s="129" t="s">
        <v>1398</v>
      </c>
      <c r="K240" s="129">
        <v>1.629984315637E12</v>
      </c>
      <c r="L240" s="2"/>
      <c r="M240" s="129" t="s">
        <v>1399</v>
      </c>
      <c r="N240" s="129">
        <v>1.629961399845E12</v>
      </c>
      <c r="O240" s="128"/>
      <c r="P240" s="124" t="s">
        <v>1400</v>
      </c>
      <c r="Q240" s="125">
        <v>1.630040407809E12</v>
      </c>
      <c r="R240" s="2"/>
      <c r="S240" s="124" t="s">
        <v>1401</v>
      </c>
      <c r="T240" s="125">
        <v>1.629954272632E12</v>
      </c>
      <c r="U240" s="2"/>
      <c r="V240" s="129" t="s">
        <v>1402</v>
      </c>
      <c r="W240" s="129">
        <v>1.630150258457E12</v>
      </c>
      <c r="X240" s="149"/>
      <c r="Y240" s="129" t="s">
        <v>1403</v>
      </c>
      <c r="Z240" s="129">
        <v>1.630067307259E12</v>
      </c>
      <c r="AA240" s="2"/>
      <c r="AB240" s="124" t="s">
        <v>1404</v>
      </c>
      <c r="AC240" s="125">
        <v>1.630149765539E12</v>
      </c>
      <c r="AD240" s="2"/>
      <c r="AE240" s="124" t="s">
        <v>1405</v>
      </c>
      <c r="AF240" s="125">
        <v>1.630062607608E12</v>
      </c>
      <c r="AG240" s="2"/>
      <c r="AH240" s="124" t="s">
        <v>1406</v>
      </c>
      <c r="AI240" s="125">
        <v>1.630128797941E12</v>
      </c>
      <c r="AJ240" s="2"/>
      <c r="AM240" s="2"/>
    </row>
    <row r="241">
      <c r="A241" s="151" t="s">
        <v>797</v>
      </c>
      <c r="B241" s="151" t="s">
        <v>770</v>
      </c>
      <c r="C241" s="151" t="s">
        <v>784</v>
      </c>
      <c r="D241" s="124" t="s">
        <v>1407</v>
      </c>
      <c r="E241" s="125">
        <v>1.629976633957E12</v>
      </c>
      <c r="F241" s="2"/>
      <c r="G241" s="124" t="s">
        <v>1408</v>
      </c>
      <c r="H241" s="125">
        <v>1.629897660459E12</v>
      </c>
      <c r="I241" s="2"/>
      <c r="J241" s="129" t="s">
        <v>1409</v>
      </c>
      <c r="K241" s="129">
        <v>1.629984318245E12</v>
      </c>
      <c r="L241" s="2"/>
      <c r="M241" s="129" t="s">
        <v>1410</v>
      </c>
      <c r="N241" s="129">
        <v>1.629961402329E12</v>
      </c>
      <c r="O241" s="128"/>
      <c r="P241" s="124" t="s">
        <v>1411</v>
      </c>
      <c r="Q241" s="125">
        <v>1.630040410814E12</v>
      </c>
      <c r="R241" s="2"/>
      <c r="S241" s="124" t="s">
        <v>1412</v>
      </c>
      <c r="T241" s="125">
        <v>1.629954275095E12</v>
      </c>
      <c r="U241" s="2"/>
      <c r="V241" s="129" t="s">
        <v>1413</v>
      </c>
      <c r="W241" s="129">
        <v>1.630150262032E12</v>
      </c>
      <c r="X241" s="149"/>
      <c r="Y241" s="129" t="s">
        <v>1414</v>
      </c>
      <c r="Z241" s="129">
        <v>1.630067310201E12</v>
      </c>
      <c r="AA241" s="2"/>
      <c r="AB241" s="124" t="s">
        <v>1415</v>
      </c>
      <c r="AC241" s="125">
        <v>1.630149771393E12</v>
      </c>
      <c r="AD241" s="2"/>
      <c r="AE241" s="124" t="s">
        <v>1416</v>
      </c>
      <c r="AF241" s="125">
        <v>1.630062613372E12</v>
      </c>
      <c r="AG241" s="2"/>
      <c r="AH241" s="124" t="s">
        <v>1417</v>
      </c>
      <c r="AI241" s="125">
        <v>1.630128801256E12</v>
      </c>
      <c r="AJ241" s="2"/>
      <c r="AM241" s="2"/>
    </row>
    <row r="242">
      <c r="A242" s="151" t="s">
        <v>809</v>
      </c>
      <c r="B242" s="151" t="s">
        <v>770</v>
      </c>
      <c r="C242" s="151" t="s">
        <v>771</v>
      </c>
      <c r="D242" s="124" t="s">
        <v>1418</v>
      </c>
      <c r="E242" s="125">
        <v>1.629976634E12</v>
      </c>
      <c r="F242" s="2"/>
      <c r="G242" s="124" t="s">
        <v>1408</v>
      </c>
      <c r="H242" s="125">
        <v>1.629897660471E12</v>
      </c>
      <c r="I242" s="2"/>
      <c r="J242" s="129" t="s">
        <v>1409</v>
      </c>
      <c r="K242" s="129">
        <v>1.62998431827E12</v>
      </c>
      <c r="L242" s="2"/>
      <c r="M242" s="129" t="s">
        <v>1410</v>
      </c>
      <c r="N242" s="129">
        <v>1.629961402365E12</v>
      </c>
      <c r="O242" s="128"/>
      <c r="P242" s="124" t="s">
        <v>1411</v>
      </c>
      <c r="Q242" s="125">
        <v>1.630040410823E12</v>
      </c>
      <c r="R242" s="2"/>
      <c r="S242" s="124" t="s">
        <v>1412</v>
      </c>
      <c r="T242" s="125">
        <v>1.629954275119E12</v>
      </c>
      <c r="U242" s="2"/>
      <c r="V242" s="129" t="s">
        <v>1413</v>
      </c>
      <c r="W242" s="129">
        <v>1.630150262064E12</v>
      </c>
      <c r="X242" s="149"/>
      <c r="Y242" s="129" t="s">
        <v>1414</v>
      </c>
      <c r="Z242" s="129">
        <v>1.630067310228E12</v>
      </c>
      <c r="AA242" s="2"/>
      <c r="AB242" s="124" t="s">
        <v>1415</v>
      </c>
      <c r="AC242" s="125">
        <v>1.630149771421E12</v>
      </c>
      <c r="AD242" s="2"/>
      <c r="AE242" s="124" t="s">
        <v>1416</v>
      </c>
      <c r="AF242" s="125">
        <v>1.630062613407E12</v>
      </c>
      <c r="AG242" s="2"/>
      <c r="AH242" s="124" t="s">
        <v>1417</v>
      </c>
      <c r="AI242" s="125">
        <v>1.630128801286E12</v>
      </c>
      <c r="AJ242" s="2"/>
      <c r="AM242" s="2"/>
    </row>
    <row r="243">
      <c r="A243" s="151" t="s">
        <v>810</v>
      </c>
      <c r="B243" s="151" t="s">
        <v>770</v>
      </c>
      <c r="C243" s="151" t="s">
        <v>784</v>
      </c>
      <c r="D243" s="124" t="s">
        <v>1419</v>
      </c>
      <c r="E243" s="125">
        <v>1.629976636781E12</v>
      </c>
      <c r="F243" s="2"/>
      <c r="G243" s="124" t="s">
        <v>1420</v>
      </c>
      <c r="H243" s="125">
        <v>1.629897665174E12</v>
      </c>
      <c r="I243" s="2"/>
      <c r="J243" s="129" t="s">
        <v>1421</v>
      </c>
      <c r="K243" s="129">
        <v>1.629984319364E12</v>
      </c>
      <c r="L243" s="2"/>
      <c r="M243" s="129" t="s">
        <v>1422</v>
      </c>
      <c r="N243" s="129">
        <v>1.629961403279E12</v>
      </c>
      <c r="O243" s="128"/>
      <c r="P243" s="124" t="s">
        <v>1423</v>
      </c>
      <c r="Q243" s="125">
        <v>1.630040412403E12</v>
      </c>
      <c r="R243" s="2"/>
      <c r="S243" s="124" t="s">
        <v>1424</v>
      </c>
      <c r="T243" s="125">
        <v>1.629954276115E12</v>
      </c>
      <c r="U243" s="2"/>
      <c r="V243" s="129" t="s">
        <v>1425</v>
      </c>
      <c r="W243" s="129">
        <v>1.630150264209E12</v>
      </c>
      <c r="X243" s="149"/>
      <c r="Y243" s="129" t="s">
        <v>1426</v>
      </c>
      <c r="Z243" s="129">
        <v>1.630067311942E12</v>
      </c>
      <c r="AA243" s="2"/>
      <c r="AB243" s="124" t="s">
        <v>1427</v>
      </c>
      <c r="AC243" s="125">
        <v>1.630149773272E12</v>
      </c>
      <c r="AD243" s="2"/>
      <c r="AE243" s="124" t="s">
        <v>1428</v>
      </c>
      <c r="AF243" s="125">
        <v>1.630062615286E12</v>
      </c>
      <c r="AG243" s="2"/>
      <c r="AH243" s="124" t="s">
        <v>1429</v>
      </c>
      <c r="AI243" s="125">
        <v>1.630128803398E12</v>
      </c>
      <c r="AJ243" s="2"/>
      <c r="AM243" s="2"/>
    </row>
    <row r="244">
      <c r="A244" s="151" t="s">
        <v>822</v>
      </c>
      <c r="B244" s="151" t="s">
        <v>770</v>
      </c>
      <c r="C244" s="151" t="s">
        <v>771</v>
      </c>
      <c r="D244" s="124" t="s">
        <v>1419</v>
      </c>
      <c r="E244" s="125">
        <v>1.629976636831E12</v>
      </c>
      <c r="F244" s="2"/>
      <c r="G244" s="124" t="s">
        <v>1420</v>
      </c>
      <c r="H244" s="125">
        <v>1.629897665221E12</v>
      </c>
      <c r="I244" s="2"/>
      <c r="J244" s="129" t="s">
        <v>1421</v>
      </c>
      <c r="K244" s="129">
        <v>1.629984319405E12</v>
      </c>
      <c r="L244" s="2"/>
      <c r="M244" s="129" t="s">
        <v>1422</v>
      </c>
      <c r="N244" s="129">
        <v>1.629961403329E12</v>
      </c>
      <c r="O244" s="128"/>
      <c r="P244" s="124" t="s">
        <v>1423</v>
      </c>
      <c r="Q244" s="125">
        <v>1.630040412443E12</v>
      </c>
      <c r="R244" s="2"/>
      <c r="S244" s="124" t="s">
        <v>1424</v>
      </c>
      <c r="T244" s="125">
        <v>1.629954276124E12</v>
      </c>
      <c r="U244" s="2"/>
      <c r="V244" s="129" t="s">
        <v>1425</v>
      </c>
      <c r="W244" s="129">
        <v>1.630150264249E12</v>
      </c>
      <c r="X244" s="149"/>
      <c r="Y244" s="129" t="s">
        <v>1430</v>
      </c>
      <c r="Z244" s="129">
        <v>1.630067312019E12</v>
      </c>
      <c r="AA244" s="2"/>
      <c r="AB244" s="124" t="s">
        <v>1427</v>
      </c>
      <c r="AC244" s="125">
        <v>1.630149773321E12</v>
      </c>
      <c r="AD244" s="2"/>
      <c r="AE244" s="124" t="s">
        <v>1428</v>
      </c>
      <c r="AF244" s="125">
        <v>1.630062615326E12</v>
      </c>
      <c r="AG244" s="2"/>
      <c r="AH244" s="124" t="s">
        <v>1429</v>
      </c>
      <c r="AI244" s="125">
        <v>1.630128803458E12</v>
      </c>
      <c r="AJ244" s="2"/>
      <c r="AM244" s="2"/>
    </row>
    <row r="245">
      <c r="A245" s="152" t="s">
        <v>824</v>
      </c>
      <c r="B245" s="152" t="s">
        <v>825</v>
      </c>
      <c r="C245" s="152" t="s">
        <v>826</v>
      </c>
      <c r="D245" s="124" t="s">
        <v>1419</v>
      </c>
      <c r="E245" s="125">
        <v>1.629976636888E12</v>
      </c>
      <c r="F245" s="2"/>
      <c r="G245" s="124" t="s">
        <v>1420</v>
      </c>
      <c r="H245" s="125">
        <v>1.629897665301E12</v>
      </c>
      <c r="I245" s="2"/>
      <c r="J245" s="129" t="s">
        <v>1421</v>
      </c>
      <c r="K245" s="129">
        <v>1.629984319463E12</v>
      </c>
      <c r="L245" s="2"/>
      <c r="M245" s="129" t="s">
        <v>1422</v>
      </c>
      <c r="N245" s="129">
        <v>1.62996140337E12</v>
      </c>
      <c r="O245" s="128"/>
      <c r="P245" s="124" t="s">
        <v>1423</v>
      </c>
      <c r="Q245" s="125">
        <v>1.630040412501E12</v>
      </c>
      <c r="R245" s="2"/>
      <c r="S245" s="124" t="s">
        <v>1424</v>
      </c>
      <c r="T245" s="125">
        <v>1.629954276188E12</v>
      </c>
      <c r="U245" s="2"/>
      <c r="V245" s="129" t="s">
        <v>1425</v>
      </c>
      <c r="W245" s="129">
        <v>1.630150264295E12</v>
      </c>
      <c r="X245" s="149"/>
      <c r="Y245" s="129" t="s">
        <v>1430</v>
      </c>
      <c r="Z245" s="129">
        <v>1.630067312069E12</v>
      </c>
      <c r="AA245" s="2"/>
      <c r="AB245" s="124" t="s">
        <v>1427</v>
      </c>
      <c r="AC245" s="125">
        <v>1.630149773387E12</v>
      </c>
      <c r="AD245" s="2"/>
      <c r="AE245" s="124" t="s">
        <v>1428</v>
      </c>
      <c r="AF245" s="125">
        <v>1.630062615393E12</v>
      </c>
      <c r="AG245" s="2"/>
      <c r="AH245" s="124" t="s">
        <v>1429</v>
      </c>
      <c r="AI245" s="125">
        <v>1.630128803503E12</v>
      </c>
      <c r="AJ245" s="2"/>
      <c r="AM245" s="2"/>
    </row>
    <row r="246">
      <c r="A246" s="151" t="s">
        <v>827</v>
      </c>
      <c r="B246" s="151" t="s">
        <v>770</v>
      </c>
      <c r="C246" s="151" t="s">
        <v>784</v>
      </c>
      <c r="D246" s="124" t="s">
        <v>1419</v>
      </c>
      <c r="E246" s="125">
        <v>1.629976636908E12</v>
      </c>
      <c r="F246" s="19"/>
      <c r="G246" s="124" t="s">
        <v>1420</v>
      </c>
      <c r="H246" s="125">
        <v>1.629897665318E12</v>
      </c>
      <c r="I246" s="2"/>
      <c r="J246" s="129" t="s">
        <v>1421</v>
      </c>
      <c r="K246" s="129">
        <v>1.629984319486E12</v>
      </c>
      <c r="L246" s="2"/>
      <c r="M246" s="129" t="s">
        <v>1422</v>
      </c>
      <c r="N246" s="129">
        <v>1.629961403387E12</v>
      </c>
      <c r="O246" s="128"/>
      <c r="P246" s="124" t="s">
        <v>1423</v>
      </c>
      <c r="Q246" s="125">
        <v>1.630040412514E12</v>
      </c>
      <c r="R246" s="2"/>
      <c r="S246" s="124" t="s">
        <v>1424</v>
      </c>
      <c r="T246" s="125">
        <v>1.629954276206E12</v>
      </c>
      <c r="U246" s="2"/>
      <c r="V246" s="129" t="s">
        <v>1425</v>
      </c>
      <c r="W246" s="129">
        <v>1.630150264337E12</v>
      </c>
      <c r="X246" s="149"/>
      <c r="Y246" s="129" t="s">
        <v>1430</v>
      </c>
      <c r="Z246" s="129">
        <v>1.630067312087E12</v>
      </c>
      <c r="AA246" s="2"/>
      <c r="AB246" s="124" t="s">
        <v>1427</v>
      </c>
      <c r="AC246" s="125">
        <v>1.630149773405E12</v>
      </c>
      <c r="AD246" s="2"/>
      <c r="AE246" s="124" t="s">
        <v>1428</v>
      </c>
      <c r="AF246" s="125">
        <v>1.630062615421E12</v>
      </c>
      <c r="AG246" s="2"/>
      <c r="AH246" s="124" t="s">
        <v>1429</v>
      </c>
      <c r="AI246" s="125">
        <v>1.630128803534E12</v>
      </c>
      <c r="AJ246" s="2"/>
      <c r="AM246" s="2"/>
    </row>
    <row r="247">
      <c r="A247" s="151" t="s">
        <v>828</v>
      </c>
      <c r="B247" s="151" t="s">
        <v>770</v>
      </c>
      <c r="C247" s="151" t="s">
        <v>771</v>
      </c>
      <c r="D247" s="124" t="s">
        <v>1419</v>
      </c>
      <c r="E247" s="125">
        <v>1.629976636928E12</v>
      </c>
      <c r="F247" s="19"/>
      <c r="G247" s="124" t="s">
        <v>1420</v>
      </c>
      <c r="H247" s="125">
        <v>1.629897665337E12</v>
      </c>
      <c r="I247" s="2"/>
      <c r="J247" s="129" t="s">
        <v>1421</v>
      </c>
      <c r="K247" s="129">
        <v>1.629984319522E12</v>
      </c>
      <c r="L247" s="2"/>
      <c r="M247" s="129" t="s">
        <v>1422</v>
      </c>
      <c r="N247" s="129">
        <v>1.629961403419E12</v>
      </c>
      <c r="O247" s="128"/>
      <c r="P247" s="124" t="s">
        <v>1423</v>
      </c>
      <c r="Q247" s="125">
        <v>1.63004041254E12</v>
      </c>
      <c r="R247" s="2"/>
      <c r="S247" s="124" t="s">
        <v>1424</v>
      </c>
      <c r="T247" s="125">
        <v>1.629954276225E12</v>
      </c>
      <c r="U247" s="2"/>
      <c r="V247" s="129" t="s">
        <v>1425</v>
      </c>
      <c r="W247" s="129">
        <v>1.630150264351E12</v>
      </c>
      <c r="X247" s="149"/>
      <c r="Y247" s="129" t="s">
        <v>1430</v>
      </c>
      <c r="Z247" s="129">
        <v>1.630067312126E12</v>
      </c>
      <c r="AA247" s="2"/>
      <c r="AB247" s="124" t="s">
        <v>1427</v>
      </c>
      <c r="AC247" s="125">
        <v>1.630149773439E12</v>
      </c>
      <c r="AD247" s="2"/>
      <c r="AE247" s="124" t="s">
        <v>1428</v>
      </c>
      <c r="AF247" s="125">
        <v>1.630062615432E12</v>
      </c>
      <c r="AG247" s="2"/>
      <c r="AH247" s="124" t="s">
        <v>1429</v>
      </c>
      <c r="AI247" s="125">
        <v>1.630128803552E12</v>
      </c>
      <c r="AJ247" s="2"/>
      <c r="AM247" s="2"/>
    </row>
    <row r="248">
      <c r="A248" s="151" t="s">
        <v>829</v>
      </c>
      <c r="B248" s="151" t="s">
        <v>770</v>
      </c>
      <c r="C248" s="151" t="s">
        <v>784</v>
      </c>
      <c r="D248" s="124" t="s">
        <v>1431</v>
      </c>
      <c r="E248" s="125">
        <v>1.629976637232E12</v>
      </c>
      <c r="F248" s="19"/>
      <c r="G248" s="124" t="s">
        <v>1420</v>
      </c>
      <c r="H248" s="125">
        <v>1.629897665532E12</v>
      </c>
      <c r="I248" s="2"/>
      <c r="J248" s="129" t="s">
        <v>1421</v>
      </c>
      <c r="K248" s="129">
        <v>1.629984319705E12</v>
      </c>
      <c r="L248" s="2"/>
      <c r="M248" s="129" t="s">
        <v>1422</v>
      </c>
      <c r="N248" s="129">
        <v>1.629961403654E12</v>
      </c>
      <c r="O248" s="128"/>
      <c r="P248" s="124" t="s">
        <v>1423</v>
      </c>
      <c r="Q248" s="125">
        <v>1.630040412693E12</v>
      </c>
      <c r="R248" s="2"/>
      <c r="S248" s="124" t="s">
        <v>1424</v>
      </c>
      <c r="T248" s="125">
        <v>1.629954276391E12</v>
      </c>
      <c r="U248" s="2"/>
      <c r="V248" s="129" t="s">
        <v>1425</v>
      </c>
      <c r="W248" s="129">
        <v>1.630150264592E12</v>
      </c>
      <c r="X248" s="149"/>
      <c r="Y248" s="129" t="s">
        <v>1430</v>
      </c>
      <c r="Z248" s="129">
        <v>1.630067312376E12</v>
      </c>
      <c r="AA248" s="2"/>
      <c r="AB248" s="124" t="s">
        <v>1427</v>
      </c>
      <c r="AC248" s="125">
        <v>1.630149773643E12</v>
      </c>
      <c r="AD248" s="2"/>
      <c r="AE248" s="124" t="s">
        <v>1428</v>
      </c>
      <c r="AF248" s="125">
        <v>1.63006261563E12</v>
      </c>
      <c r="AG248" s="2"/>
      <c r="AH248" s="124" t="s">
        <v>1429</v>
      </c>
      <c r="AI248" s="125">
        <v>1.630128803723E12</v>
      </c>
      <c r="AJ248" s="2"/>
      <c r="AM248" s="2"/>
    </row>
    <row r="249">
      <c r="A249" s="151" t="s">
        <v>834</v>
      </c>
      <c r="B249" s="151" t="s">
        <v>770</v>
      </c>
      <c r="C249" s="151" t="s">
        <v>771</v>
      </c>
      <c r="D249" s="124" t="s">
        <v>1431</v>
      </c>
      <c r="E249" s="125">
        <v>1.629976637251E12</v>
      </c>
      <c r="F249" s="19"/>
      <c r="G249" s="124" t="s">
        <v>1420</v>
      </c>
      <c r="H249" s="125">
        <v>1.629897665584E12</v>
      </c>
      <c r="I249" s="2"/>
      <c r="J249" s="129" t="s">
        <v>1421</v>
      </c>
      <c r="K249" s="129">
        <v>1.629984319744E12</v>
      </c>
      <c r="L249" s="2"/>
      <c r="M249" s="129" t="s">
        <v>1422</v>
      </c>
      <c r="N249" s="129">
        <v>1.629961403676E12</v>
      </c>
      <c r="O249" s="128"/>
      <c r="P249" s="124" t="s">
        <v>1423</v>
      </c>
      <c r="Q249" s="125">
        <v>1.630040412701E12</v>
      </c>
      <c r="R249" s="2"/>
      <c r="S249" s="124" t="s">
        <v>1424</v>
      </c>
      <c r="T249" s="125">
        <v>1.629954276402E12</v>
      </c>
      <c r="U249" s="2"/>
      <c r="V249" s="129" t="s">
        <v>1425</v>
      </c>
      <c r="W249" s="129">
        <v>1.630150264632E12</v>
      </c>
      <c r="X249" s="149"/>
      <c r="Y249" s="129" t="s">
        <v>1430</v>
      </c>
      <c r="Z249" s="129">
        <v>1.630067312407E12</v>
      </c>
      <c r="AA249" s="2"/>
      <c r="AB249" s="124" t="s">
        <v>1427</v>
      </c>
      <c r="AC249" s="125">
        <v>1.630149773662E12</v>
      </c>
      <c r="AD249" s="2"/>
      <c r="AE249" s="124" t="s">
        <v>1428</v>
      </c>
      <c r="AF249" s="125">
        <v>1.630062615637E12</v>
      </c>
      <c r="AG249" s="2"/>
      <c r="AH249" s="124" t="s">
        <v>1429</v>
      </c>
      <c r="AI249" s="125">
        <v>1.630128803808E12</v>
      </c>
      <c r="AJ249" s="2"/>
      <c r="AM249" s="2"/>
    </row>
    <row r="250">
      <c r="A250" s="57" t="s">
        <v>835</v>
      </c>
      <c r="B250" s="57" t="s">
        <v>731</v>
      </c>
      <c r="C250" s="57" t="s">
        <v>732</v>
      </c>
      <c r="D250" s="124" t="s">
        <v>1431</v>
      </c>
      <c r="E250" s="125">
        <v>1.629976637971E12</v>
      </c>
      <c r="F250" s="19"/>
      <c r="G250" s="124" t="s">
        <v>1432</v>
      </c>
      <c r="H250" s="125">
        <v>1.629897666421E12</v>
      </c>
      <c r="I250" s="2"/>
      <c r="J250" s="129" t="s">
        <v>1433</v>
      </c>
      <c r="K250" s="129">
        <v>1.629984320247E12</v>
      </c>
      <c r="L250" s="2"/>
      <c r="M250" s="129" t="s">
        <v>1434</v>
      </c>
      <c r="N250" s="129">
        <v>1.629961404338E12</v>
      </c>
      <c r="O250" s="128"/>
      <c r="P250" s="124" t="s">
        <v>1435</v>
      </c>
      <c r="Q250" s="125">
        <v>1.630040413332E12</v>
      </c>
      <c r="R250" s="2"/>
      <c r="S250" s="124" t="s">
        <v>1436</v>
      </c>
      <c r="T250" s="125">
        <v>1.629954277181E12</v>
      </c>
      <c r="U250" s="2"/>
      <c r="V250" s="129" t="s">
        <v>1437</v>
      </c>
      <c r="W250" s="129">
        <v>1.630150265109E12</v>
      </c>
      <c r="X250" s="19"/>
      <c r="Y250" s="129" t="s">
        <v>1438</v>
      </c>
      <c r="Z250" s="129">
        <v>1.630067313089E12</v>
      </c>
      <c r="AA250" s="2"/>
      <c r="AB250" s="124" t="s">
        <v>1439</v>
      </c>
      <c r="AC250" s="125">
        <v>1.630149774456E12</v>
      </c>
      <c r="AD250" s="2"/>
      <c r="AE250" s="124" t="s">
        <v>1440</v>
      </c>
      <c r="AF250" s="125">
        <v>1.630062616123E12</v>
      </c>
      <c r="AG250" s="2"/>
      <c r="AH250" s="124" t="s">
        <v>1441</v>
      </c>
      <c r="AI250" s="125">
        <v>1.63012880429E12</v>
      </c>
      <c r="AJ250" s="2"/>
      <c r="AM250" s="2"/>
    </row>
    <row r="251">
      <c r="A251" s="57" t="s">
        <v>844</v>
      </c>
      <c r="B251" s="57" t="s">
        <v>731</v>
      </c>
      <c r="C251" s="57" t="s">
        <v>845</v>
      </c>
      <c r="D251" s="124" t="s">
        <v>1442</v>
      </c>
      <c r="E251" s="125">
        <v>1.629976646697E12</v>
      </c>
      <c r="F251" s="19"/>
      <c r="G251" s="124" t="s">
        <v>1443</v>
      </c>
      <c r="H251" s="125">
        <v>1.629897674803E12</v>
      </c>
      <c r="I251" s="2"/>
      <c r="J251" s="129" t="s">
        <v>1444</v>
      </c>
      <c r="K251" s="129">
        <v>1.629984332235E12</v>
      </c>
      <c r="L251" s="2"/>
      <c r="M251" s="129" t="s">
        <v>1445</v>
      </c>
      <c r="N251" s="129">
        <v>1.62996141233E12</v>
      </c>
      <c r="O251" s="128"/>
      <c r="P251" s="124" t="s">
        <v>1446</v>
      </c>
      <c r="Q251" s="125">
        <v>1.630040425412E12</v>
      </c>
      <c r="R251" s="2"/>
      <c r="S251" s="124" t="s">
        <v>1447</v>
      </c>
      <c r="T251" s="125">
        <v>1.629954286233E12</v>
      </c>
      <c r="U251" s="2"/>
      <c r="V251" s="129" t="s">
        <v>1448</v>
      </c>
      <c r="W251" s="129">
        <v>1.630150275249E12</v>
      </c>
      <c r="X251" s="149"/>
      <c r="Y251" s="129" t="s">
        <v>1449</v>
      </c>
      <c r="Z251" s="129">
        <v>1.630067322471E12</v>
      </c>
      <c r="AA251" s="2"/>
      <c r="AB251" s="124" t="s">
        <v>1450</v>
      </c>
      <c r="AC251" s="125">
        <v>1.630149783297E12</v>
      </c>
      <c r="AD251" s="2"/>
      <c r="AE251" s="124" t="s">
        <v>1451</v>
      </c>
      <c r="AF251" s="125">
        <v>1.630062625152E12</v>
      </c>
      <c r="AG251" s="2"/>
      <c r="AH251" s="124" t="s">
        <v>1452</v>
      </c>
      <c r="AI251" s="125">
        <v>1.630128815886E12</v>
      </c>
      <c r="AJ251" s="2"/>
      <c r="AM251" s="2"/>
    </row>
    <row r="252">
      <c r="A252" s="151" t="s">
        <v>857</v>
      </c>
      <c r="B252" s="151" t="s">
        <v>770</v>
      </c>
      <c r="C252" s="151" t="s">
        <v>784</v>
      </c>
      <c r="D252" s="124" t="s">
        <v>1453</v>
      </c>
      <c r="E252" s="125">
        <v>1.62997664758E12</v>
      </c>
      <c r="F252" s="19"/>
      <c r="G252" s="124" t="s">
        <v>1454</v>
      </c>
      <c r="H252" s="125">
        <v>1.629897675223E12</v>
      </c>
      <c r="I252" s="2"/>
      <c r="J252" s="129" t="s">
        <v>1444</v>
      </c>
      <c r="K252" s="129">
        <v>1.62998433261E12</v>
      </c>
      <c r="L252" s="2"/>
      <c r="M252" s="129" t="s">
        <v>1455</v>
      </c>
      <c r="N252" s="129">
        <v>1.629961413017E12</v>
      </c>
      <c r="O252" s="128"/>
      <c r="P252" s="124" t="s">
        <v>1456</v>
      </c>
      <c r="Q252" s="125">
        <v>1.630040426305E12</v>
      </c>
      <c r="R252" s="2"/>
      <c r="S252" s="124" t="s">
        <v>1447</v>
      </c>
      <c r="T252" s="125">
        <v>1.629954286925E12</v>
      </c>
      <c r="U252" s="2"/>
      <c r="V252" s="129" t="s">
        <v>1448</v>
      </c>
      <c r="W252" s="129">
        <v>1.630150275712E12</v>
      </c>
      <c r="X252" s="149"/>
      <c r="Y252" s="129" t="s">
        <v>1449</v>
      </c>
      <c r="Z252" s="129">
        <v>1.630067322801E12</v>
      </c>
      <c r="AA252" s="2"/>
      <c r="AB252" s="124" t="s">
        <v>1457</v>
      </c>
      <c r="AC252" s="125">
        <v>1.630149785335E12</v>
      </c>
      <c r="AD252" s="2"/>
      <c r="AE252" s="124" t="s">
        <v>1451</v>
      </c>
      <c r="AF252" s="125">
        <v>1.63006262584E12</v>
      </c>
      <c r="AG252" s="2"/>
      <c r="AH252" s="124" t="s">
        <v>1458</v>
      </c>
      <c r="AI252" s="125">
        <v>1.63012881661E12</v>
      </c>
      <c r="AJ252" s="2"/>
      <c r="AM252" s="2"/>
    </row>
    <row r="253">
      <c r="A253" s="151" t="s">
        <v>865</v>
      </c>
      <c r="B253" s="151" t="s">
        <v>770</v>
      </c>
      <c r="C253" s="151" t="s">
        <v>771</v>
      </c>
      <c r="D253" s="124" t="s">
        <v>1453</v>
      </c>
      <c r="E253" s="125">
        <v>1.629976647625E12</v>
      </c>
      <c r="F253" s="19"/>
      <c r="G253" s="124" t="s">
        <v>1454</v>
      </c>
      <c r="H253" s="125">
        <v>1.629897675264E12</v>
      </c>
      <c r="I253" s="2"/>
      <c r="J253" s="129" t="s">
        <v>1444</v>
      </c>
      <c r="K253" s="129">
        <v>1.629984332654E12</v>
      </c>
      <c r="L253" s="19"/>
      <c r="M253" s="129" t="s">
        <v>1455</v>
      </c>
      <c r="N253" s="129">
        <v>1.629961413073E12</v>
      </c>
      <c r="O253" s="128"/>
      <c r="P253" s="124" t="s">
        <v>1456</v>
      </c>
      <c r="Q253" s="125">
        <v>1.630040426333E12</v>
      </c>
      <c r="R253" s="19"/>
      <c r="S253" s="124" t="s">
        <v>1447</v>
      </c>
      <c r="T253" s="125">
        <v>1.629954286968E12</v>
      </c>
      <c r="U253" s="2"/>
      <c r="V253" s="129" t="s">
        <v>1448</v>
      </c>
      <c r="W253" s="129">
        <v>1.630150275753E12</v>
      </c>
      <c r="X253" s="149"/>
      <c r="Y253" s="129" t="s">
        <v>1449</v>
      </c>
      <c r="Z253" s="129">
        <v>1.630067322866E12</v>
      </c>
      <c r="AA253" s="2"/>
      <c r="AB253" s="124" t="s">
        <v>1457</v>
      </c>
      <c r="AC253" s="125">
        <v>1.630149785359E12</v>
      </c>
      <c r="AD253" s="2"/>
      <c r="AE253" s="124" t="s">
        <v>1451</v>
      </c>
      <c r="AF253" s="125">
        <v>1.630062625853E12</v>
      </c>
      <c r="AG253" s="2"/>
      <c r="AH253" s="124" t="s">
        <v>1458</v>
      </c>
      <c r="AI253" s="125">
        <v>1.630128816741E12</v>
      </c>
      <c r="AJ253" s="2"/>
      <c r="AM253" s="2"/>
    </row>
    <row r="254">
      <c r="A254" s="153" t="s">
        <v>867</v>
      </c>
      <c r="B254" s="153" t="s">
        <v>770</v>
      </c>
      <c r="C254" s="153" t="s">
        <v>784</v>
      </c>
      <c r="D254" s="138" t="s">
        <v>1459</v>
      </c>
      <c r="E254" s="139">
        <v>1.629976649431E12</v>
      </c>
      <c r="F254" s="80"/>
      <c r="G254" s="138" t="s">
        <v>1454</v>
      </c>
      <c r="H254" s="139">
        <v>1.629897675728E12</v>
      </c>
      <c r="I254" s="154"/>
      <c r="J254" s="155" t="s">
        <v>1460</v>
      </c>
      <c r="K254" s="155">
        <v>1.629984333081E12</v>
      </c>
      <c r="L254" s="80"/>
      <c r="M254" s="141" t="s">
        <v>1461</v>
      </c>
      <c r="N254" s="141">
        <v>1.629961414045E12</v>
      </c>
      <c r="O254" s="140"/>
      <c r="P254" s="138" t="s">
        <v>1462</v>
      </c>
      <c r="Q254" s="139">
        <v>1.630040427687E12</v>
      </c>
      <c r="R254" s="80"/>
      <c r="S254" s="138" t="s">
        <v>1463</v>
      </c>
      <c r="T254" s="139">
        <v>1.629954287929E12</v>
      </c>
      <c r="U254" s="88"/>
      <c r="V254" s="141" t="s">
        <v>1464</v>
      </c>
      <c r="W254" s="141">
        <v>1.630150276069E12</v>
      </c>
      <c r="X254" s="154"/>
      <c r="Y254" s="155" t="s">
        <v>1465</v>
      </c>
      <c r="Z254" s="155">
        <v>1.630067323329E12</v>
      </c>
      <c r="AA254" s="88"/>
      <c r="AB254" s="138" t="s">
        <v>1466</v>
      </c>
      <c r="AC254" s="139">
        <v>1.630149787306E12</v>
      </c>
      <c r="AD254" s="88"/>
      <c r="AE254" s="138" t="s">
        <v>1467</v>
      </c>
      <c r="AF254" s="139">
        <v>1.630062627181E12</v>
      </c>
      <c r="AG254" s="88"/>
      <c r="AH254" s="138" t="s">
        <v>1468</v>
      </c>
      <c r="AI254" s="139">
        <v>1.630128818379E12</v>
      </c>
      <c r="AJ254" s="88"/>
      <c r="AK254" s="141"/>
      <c r="AL254" s="141"/>
      <c r="AM254" s="88"/>
    </row>
    <row r="255">
      <c r="A255" s="26" t="s">
        <v>876</v>
      </c>
      <c r="C255" s="26"/>
      <c r="F255" s="2"/>
      <c r="I255" s="2"/>
      <c r="L255" s="2"/>
      <c r="O255" s="2"/>
      <c r="R255" s="2"/>
      <c r="U255" s="2"/>
      <c r="X255" s="19"/>
      <c r="AA255" s="2"/>
      <c r="AD255" s="2"/>
      <c r="AG255" s="2"/>
      <c r="AJ255" s="2"/>
      <c r="AM255" s="2"/>
    </row>
    <row r="256">
      <c r="A256" s="99" t="s">
        <v>877</v>
      </c>
      <c r="C256" s="26"/>
      <c r="F256" s="19"/>
      <c r="I256" s="2"/>
      <c r="L256" s="19"/>
      <c r="O256" s="19"/>
      <c r="R256" s="19"/>
      <c r="U256" s="19"/>
      <c r="X256" s="19"/>
      <c r="AA256" s="19"/>
      <c r="AD256" s="19"/>
      <c r="AG256" s="19"/>
      <c r="AJ256" s="19"/>
      <c r="AM256" s="19"/>
    </row>
    <row r="257">
      <c r="A257" s="26" t="s">
        <v>878</v>
      </c>
      <c r="C257" s="26"/>
      <c r="F257" s="2"/>
      <c r="I257" s="2"/>
      <c r="L257" s="2"/>
      <c r="O257" s="2"/>
      <c r="R257" s="2"/>
      <c r="U257" s="2"/>
      <c r="X257" s="2"/>
      <c r="AA257" s="2"/>
      <c r="AD257" s="2"/>
      <c r="AG257" s="2"/>
      <c r="AJ257" s="2"/>
      <c r="AM257" s="2"/>
    </row>
    <row r="258">
      <c r="A258" s="26" t="s">
        <v>879</v>
      </c>
      <c r="C258" s="26"/>
      <c r="F258" s="2"/>
      <c r="I258" s="2"/>
      <c r="L258" s="2"/>
      <c r="O258" s="2"/>
      <c r="R258" s="2"/>
      <c r="U258" s="2"/>
      <c r="X258" s="2"/>
      <c r="AA258" s="2"/>
      <c r="AD258" s="2"/>
      <c r="AG258" s="2"/>
      <c r="AJ258" s="2"/>
      <c r="AM258" s="2"/>
    </row>
    <row r="259">
      <c r="A259" s="26" t="s">
        <v>880</v>
      </c>
      <c r="C259" s="26"/>
      <c r="F259" s="2"/>
      <c r="I259" s="2"/>
      <c r="L259" s="2"/>
      <c r="O259" s="2"/>
      <c r="R259" s="2"/>
      <c r="U259" s="2"/>
      <c r="X259" s="2"/>
      <c r="AA259" s="2"/>
      <c r="AD259" s="2"/>
      <c r="AG259" s="2"/>
      <c r="AJ259" s="2"/>
      <c r="AM259" s="2"/>
    </row>
    <row r="260">
      <c r="A260" s="112" t="s">
        <v>881</v>
      </c>
      <c r="C260" s="112"/>
      <c r="F260" s="2"/>
      <c r="I260" s="2"/>
      <c r="L260" s="2"/>
      <c r="O260" s="2"/>
      <c r="R260" s="2"/>
      <c r="U260" s="2"/>
      <c r="X260" s="2"/>
      <c r="AA260" s="2"/>
      <c r="AD260" s="2"/>
      <c r="AG260" s="2"/>
      <c r="AJ260" s="2"/>
      <c r="AM260" s="2"/>
    </row>
    <row r="261">
      <c r="A261" s="26" t="s">
        <v>882</v>
      </c>
      <c r="C261" s="26"/>
      <c r="F261" s="19"/>
      <c r="I261" s="2"/>
      <c r="L261" s="19"/>
      <c r="O261" s="19"/>
      <c r="R261" s="19"/>
      <c r="U261" s="19"/>
      <c r="X261" s="19"/>
      <c r="AA261" s="19"/>
      <c r="AD261" s="19"/>
      <c r="AG261" s="19"/>
      <c r="AJ261" s="19"/>
      <c r="AM261" s="19"/>
    </row>
    <row r="262">
      <c r="A262" s="26" t="s">
        <v>883</v>
      </c>
      <c r="C262" s="26"/>
      <c r="F262" s="19"/>
      <c r="I262" s="2"/>
      <c r="L262" s="19"/>
      <c r="O262" s="19"/>
      <c r="R262" s="19"/>
      <c r="U262" s="19"/>
      <c r="X262" s="19"/>
      <c r="AA262" s="19"/>
      <c r="AD262" s="19"/>
      <c r="AG262" s="19"/>
      <c r="AJ262" s="19"/>
      <c r="AM262" s="19"/>
    </row>
    <row r="263">
      <c r="A263" s="99" t="s">
        <v>884</v>
      </c>
      <c r="C263" s="26"/>
      <c r="F263" s="19"/>
      <c r="I263" s="2"/>
      <c r="L263" s="19"/>
      <c r="O263" s="19"/>
      <c r="R263" s="19"/>
      <c r="U263" s="19"/>
      <c r="X263" s="19"/>
      <c r="AA263" s="19"/>
      <c r="AD263" s="19"/>
      <c r="AG263" s="19"/>
      <c r="AJ263" s="19"/>
      <c r="AM263" s="19"/>
    </row>
    <row r="264">
      <c r="A264" s="99" t="s">
        <v>885</v>
      </c>
      <c r="C264" s="26"/>
      <c r="F264" s="19"/>
      <c r="I264" s="2"/>
      <c r="L264" s="19"/>
      <c r="O264" s="19"/>
      <c r="R264" s="19"/>
      <c r="U264" s="19"/>
      <c r="X264" s="19"/>
      <c r="AA264" s="19"/>
      <c r="AD264" s="19"/>
      <c r="AG264" s="19"/>
      <c r="AJ264" s="19"/>
      <c r="AM264" s="19"/>
    </row>
    <row r="265">
      <c r="A265" s="99" t="s">
        <v>886</v>
      </c>
      <c r="C265" s="26"/>
      <c r="F265" s="19"/>
      <c r="I265" s="2"/>
      <c r="L265" s="19"/>
      <c r="O265" s="19"/>
      <c r="R265" s="19"/>
      <c r="U265" s="19"/>
      <c r="X265" s="19"/>
      <c r="AA265" s="19"/>
      <c r="AD265" s="19"/>
      <c r="AG265" s="19"/>
      <c r="AJ265" s="19"/>
      <c r="AM265" s="19"/>
    </row>
    <row r="266">
      <c r="A266" s="26" t="s">
        <v>887</v>
      </c>
      <c r="C266" s="26"/>
      <c r="F266" s="19"/>
      <c r="I266" s="2"/>
      <c r="L266" s="19"/>
      <c r="O266" s="19"/>
      <c r="R266" s="19"/>
      <c r="U266" s="19"/>
      <c r="X266" s="19"/>
      <c r="AA266" s="19"/>
      <c r="AD266" s="19"/>
      <c r="AG266" s="19"/>
      <c r="AJ266" s="19"/>
      <c r="AM266" s="19"/>
    </row>
    <row r="267">
      <c r="A267" s="26" t="s">
        <v>888</v>
      </c>
      <c r="C267" s="26"/>
      <c r="F267" s="19"/>
      <c r="I267" s="2"/>
      <c r="L267" s="19"/>
      <c r="O267" s="19"/>
      <c r="R267" s="19"/>
      <c r="U267" s="19"/>
      <c r="X267" s="19"/>
      <c r="AA267" s="19"/>
      <c r="AD267" s="19"/>
      <c r="AG267" s="19"/>
      <c r="AJ267" s="19"/>
      <c r="AM267" s="19"/>
    </row>
    <row r="268">
      <c r="A268" s="26" t="s">
        <v>889</v>
      </c>
      <c r="C268" s="26"/>
      <c r="F268" s="19"/>
      <c r="I268" s="2"/>
      <c r="L268" s="19"/>
      <c r="O268" s="19"/>
      <c r="R268" s="19"/>
      <c r="U268" s="19"/>
      <c r="X268" s="19"/>
      <c r="AA268" s="19"/>
      <c r="AD268" s="19"/>
      <c r="AG268" s="19"/>
      <c r="AJ268" s="19"/>
      <c r="AM268" s="19"/>
    </row>
    <row r="269">
      <c r="A269" s="26" t="s">
        <v>890</v>
      </c>
      <c r="C269" s="26"/>
      <c r="F269" s="19"/>
      <c r="I269" s="2"/>
      <c r="L269" s="19"/>
      <c r="O269" s="19"/>
      <c r="R269" s="19"/>
      <c r="U269" s="19"/>
      <c r="X269" s="19"/>
      <c r="AA269" s="19"/>
      <c r="AD269" s="19"/>
      <c r="AG269" s="19"/>
      <c r="AJ269" s="19"/>
      <c r="AM269" s="19"/>
    </row>
    <row r="270">
      <c r="A270" s="26" t="s">
        <v>891</v>
      </c>
      <c r="C270" s="26"/>
      <c r="F270" s="19"/>
      <c r="I270" s="2"/>
      <c r="L270" s="19"/>
      <c r="O270" s="19"/>
      <c r="R270" s="19"/>
      <c r="U270" s="19"/>
      <c r="X270" s="19"/>
      <c r="AA270" s="19"/>
      <c r="AD270" s="19"/>
      <c r="AG270" s="19"/>
      <c r="AJ270" s="19"/>
      <c r="AM270" s="19"/>
    </row>
    <row r="271">
      <c r="A271" s="26" t="s">
        <v>892</v>
      </c>
      <c r="C271" s="26" t="s">
        <v>893</v>
      </c>
      <c r="F271" s="19"/>
      <c r="I271" s="2"/>
      <c r="L271" s="19"/>
      <c r="O271" s="19"/>
      <c r="R271" s="19"/>
      <c r="U271" s="19"/>
      <c r="X271" s="19"/>
      <c r="AA271" s="19"/>
      <c r="AD271" s="19"/>
      <c r="AG271" s="19"/>
      <c r="AJ271" s="19"/>
      <c r="AM271" s="19"/>
    </row>
    <row r="272">
      <c r="A272" s="26" t="s">
        <v>894</v>
      </c>
      <c r="C272" s="26"/>
      <c r="F272" s="19"/>
      <c r="I272" s="2"/>
      <c r="L272" s="19"/>
      <c r="O272" s="19"/>
      <c r="R272" s="19"/>
      <c r="U272" s="19"/>
      <c r="X272" s="19"/>
      <c r="AA272" s="19"/>
      <c r="AD272" s="19"/>
      <c r="AG272" s="19"/>
      <c r="AJ272" s="19"/>
      <c r="AM272" s="19"/>
    </row>
    <row r="273">
      <c r="A273" s="26" t="s">
        <v>895</v>
      </c>
      <c r="C273" s="26"/>
      <c r="F273" s="19"/>
      <c r="I273" s="2"/>
      <c r="L273" s="19"/>
      <c r="O273" s="19"/>
      <c r="R273" s="19"/>
      <c r="U273" s="19"/>
      <c r="X273" s="19"/>
      <c r="AA273" s="19"/>
      <c r="AD273" s="19"/>
      <c r="AG273" s="19"/>
      <c r="AJ273" s="19"/>
      <c r="AM273" s="19"/>
    </row>
    <row r="274">
      <c r="A274" s="145" t="s">
        <v>896</v>
      </c>
      <c r="C274" s="26"/>
      <c r="F274" s="19"/>
      <c r="I274" s="2"/>
      <c r="L274" s="19"/>
      <c r="O274" s="19"/>
      <c r="R274" s="19"/>
      <c r="U274" s="19"/>
      <c r="X274" s="19"/>
      <c r="AA274" s="19"/>
      <c r="AD274" s="19"/>
      <c r="AG274" s="19"/>
      <c r="AJ274" s="19"/>
      <c r="AM274" s="19"/>
    </row>
    <row r="275">
      <c r="A275" s="62" t="s">
        <v>897</v>
      </c>
      <c r="C275" s="26"/>
      <c r="F275" s="19"/>
      <c r="I275" s="2"/>
      <c r="L275" s="19"/>
      <c r="O275" s="19"/>
      <c r="R275" s="19"/>
      <c r="U275" s="19"/>
      <c r="X275" s="19"/>
      <c r="AA275" s="19"/>
      <c r="AD275" s="19"/>
      <c r="AG275" s="19"/>
      <c r="AJ275" s="19"/>
      <c r="AM275" s="19"/>
    </row>
    <row r="276">
      <c r="A276" s="62" t="s">
        <v>898</v>
      </c>
      <c r="C276" s="26"/>
      <c r="F276" s="19"/>
      <c r="I276" s="2"/>
      <c r="L276" s="19"/>
      <c r="O276" s="19"/>
      <c r="R276" s="19"/>
      <c r="U276" s="19"/>
      <c r="X276" s="19"/>
      <c r="AA276" s="19"/>
      <c r="AD276" s="19"/>
      <c r="AG276" s="19"/>
      <c r="AJ276" s="19"/>
      <c r="AM276" s="19"/>
    </row>
    <row r="277">
      <c r="A277" s="62" t="s">
        <v>899</v>
      </c>
      <c r="C277" s="26"/>
      <c r="F277" s="19"/>
      <c r="I277" s="2"/>
      <c r="L277" s="19"/>
      <c r="O277" s="19"/>
      <c r="R277" s="19"/>
      <c r="U277" s="19"/>
      <c r="X277" s="19"/>
      <c r="AA277" s="19"/>
      <c r="AD277" s="19"/>
      <c r="AG277" s="19"/>
      <c r="AJ277" s="19"/>
      <c r="AM277" s="19"/>
    </row>
    <row r="278">
      <c r="A278" s="146" t="s">
        <v>900</v>
      </c>
      <c r="B278" s="52"/>
      <c r="C278" s="147"/>
      <c r="D278" s="141"/>
      <c r="E278" s="141"/>
      <c r="F278" s="80"/>
      <c r="G278" s="141"/>
      <c r="H278" s="141"/>
      <c r="I278" s="80"/>
      <c r="J278" s="141"/>
      <c r="K278" s="141"/>
      <c r="L278" s="80"/>
      <c r="M278" s="141"/>
      <c r="N278" s="141"/>
      <c r="O278" s="80"/>
      <c r="P278" s="141"/>
      <c r="Q278" s="141"/>
      <c r="R278" s="80"/>
      <c r="S278" s="141"/>
      <c r="T278" s="141"/>
      <c r="U278" s="80"/>
      <c r="V278" s="141"/>
      <c r="W278" s="141"/>
      <c r="X278" s="80"/>
      <c r="Y278" s="141"/>
      <c r="Z278" s="141"/>
      <c r="AA278" s="80"/>
      <c r="AB278" s="141"/>
      <c r="AC278" s="141"/>
      <c r="AD278" s="80"/>
      <c r="AE278" s="141"/>
      <c r="AF278" s="141"/>
      <c r="AG278" s="80"/>
      <c r="AH278" s="141"/>
      <c r="AI278" s="141"/>
      <c r="AJ278" s="80"/>
      <c r="AK278" s="141"/>
      <c r="AL278" s="141"/>
      <c r="AM278" s="80"/>
    </row>
    <row r="279">
      <c r="A279" s="5">
        <v>7.0</v>
      </c>
      <c r="C279" s="5"/>
      <c r="F279" s="2"/>
      <c r="I279" s="2"/>
      <c r="L279" s="2"/>
      <c r="O279" s="2"/>
      <c r="R279" s="2"/>
      <c r="U279" s="2"/>
      <c r="X279" s="2"/>
      <c r="AA279" s="2"/>
      <c r="AD279" s="2"/>
      <c r="AG279" s="2"/>
      <c r="AJ279" s="2"/>
      <c r="AM279" s="2"/>
    </row>
    <row r="280">
      <c r="A280" s="120" t="s">
        <v>722</v>
      </c>
      <c r="B280" s="120" t="s">
        <v>723</v>
      </c>
      <c r="C280" s="120" t="s">
        <v>724</v>
      </c>
      <c r="D280" s="121" t="s">
        <v>725</v>
      </c>
      <c r="E280" s="121" t="s">
        <v>725</v>
      </c>
      <c r="F280" s="2"/>
      <c r="G280" s="121" t="s">
        <v>725</v>
      </c>
      <c r="H280" s="121" t="s">
        <v>725</v>
      </c>
      <c r="I280" s="2"/>
      <c r="J280" s="11" t="s">
        <v>727</v>
      </c>
      <c r="K280" s="11" t="s">
        <v>727</v>
      </c>
      <c r="L280" s="2"/>
      <c r="M280" s="11" t="s">
        <v>727</v>
      </c>
      <c r="N280" s="11" t="s">
        <v>727</v>
      </c>
      <c r="O280" s="128"/>
      <c r="P280" s="121" t="s">
        <v>725</v>
      </c>
      <c r="Q280" s="121" t="s">
        <v>725</v>
      </c>
      <c r="R280" s="2"/>
      <c r="S280" s="124" t="s">
        <v>1469</v>
      </c>
      <c r="T280" s="125">
        <v>1.629957335E12</v>
      </c>
      <c r="U280" s="2"/>
      <c r="V280" s="11" t="s">
        <v>727</v>
      </c>
      <c r="W280" s="11" t="s">
        <v>727</v>
      </c>
      <c r="X280" s="19"/>
      <c r="Y280" s="11" t="s">
        <v>727</v>
      </c>
      <c r="Z280" s="11" t="s">
        <v>727</v>
      </c>
      <c r="AA280" s="2"/>
      <c r="AB280" s="121" t="s">
        <v>725</v>
      </c>
      <c r="AC280" s="121" t="s">
        <v>725</v>
      </c>
      <c r="AD280" s="2"/>
      <c r="AE280" s="124" t="s">
        <v>1470</v>
      </c>
      <c r="AF280" s="125">
        <v>1.630067002E12</v>
      </c>
      <c r="AG280" s="2"/>
      <c r="AH280" s="121" t="s">
        <v>725</v>
      </c>
      <c r="AI280" s="121" t="s">
        <v>725</v>
      </c>
      <c r="AJ280" s="2"/>
      <c r="AM280" s="2"/>
    </row>
    <row r="281">
      <c r="A281" s="148" t="s">
        <v>730</v>
      </c>
      <c r="B281" s="148" t="s">
        <v>731</v>
      </c>
      <c r="C281" s="148" t="s">
        <v>732</v>
      </c>
      <c r="D281" s="11" t="s">
        <v>1471</v>
      </c>
      <c r="E281" s="11">
        <v>1.629981768483E12</v>
      </c>
      <c r="F281" s="2"/>
      <c r="G281" s="124" t="s">
        <v>1472</v>
      </c>
      <c r="H281" s="125">
        <v>1.629903264456E12</v>
      </c>
      <c r="I281" s="2"/>
      <c r="J281" s="129" t="s">
        <v>1473</v>
      </c>
      <c r="K281" s="129">
        <v>1.629987968735E12</v>
      </c>
      <c r="L281" s="2"/>
      <c r="M281" s="161" t="s">
        <v>1474</v>
      </c>
      <c r="N281" s="161">
        <v>1.629964811495E12</v>
      </c>
      <c r="O281" s="128"/>
      <c r="P281" s="124" t="s">
        <v>1475</v>
      </c>
      <c r="Q281" s="125">
        <v>1.630043048579E12</v>
      </c>
      <c r="R281" s="2"/>
      <c r="S281" s="124" t="s">
        <v>1469</v>
      </c>
      <c r="T281" s="125">
        <v>1.629957335565E12</v>
      </c>
      <c r="U281" s="2"/>
      <c r="V281" s="129" t="s">
        <v>1476</v>
      </c>
      <c r="W281" s="129">
        <v>1.630155461562E12</v>
      </c>
      <c r="X281" s="149"/>
      <c r="Y281" s="129" t="s">
        <v>1477</v>
      </c>
      <c r="Z281" s="129">
        <v>1.630073723828E12</v>
      </c>
      <c r="AA281" s="2"/>
      <c r="AB281" s="124" t="s">
        <v>1478</v>
      </c>
      <c r="AC281" s="125">
        <v>1.630153438848E12</v>
      </c>
      <c r="AD281" s="2"/>
      <c r="AE281" s="124" t="s">
        <v>1479</v>
      </c>
      <c r="AF281" s="125">
        <v>1.630067003245E12</v>
      </c>
      <c r="AG281" s="2"/>
      <c r="AH281" s="124" t="s">
        <v>1480</v>
      </c>
      <c r="AI281" s="125">
        <v>1.63013258451E12</v>
      </c>
      <c r="AJ281" s="2"/>
      <c r="AM281" s="2"/>
    </row>
    <row r="282">
      <c r="A282" s="150" t="s">
        <v>742</v>
      </c>
      <c r="B282" s="150" t="s">
        <v>743</v>
      </c>
      <c r="C282" s="150" t="s">
        <v>744</v>
      </c>
      <c r="D282" s="11" t="s">
        <v>1481</v>
      </c>
      <c r="E282" s="11">
        <v>1.629981769792E12</v>
      </c>
      <c r="F282" s="19"/>
      <c r="G282" s="11" t="s">
        <v>1482</v>
      </c>
      <c r="H282" s="26">
        <v>1.629903266451E12</v>
      </c>
      <c r="I282" s="2"/>
      <c r="J282" s="129" t="s">
        <v>1483</v>
      </c>
      <c r="K282" s="129">
        <v>1.629987972058E12</v>
      </c>
      <c r="L282" s="2"/>
      <c r="M282" s="161" t="s">
        <v>1484</v>
      </c>
      <c r="N282" s="161">
        <v>1.629964815079E12</v>
      </c>
      <c r="O282" s="128"/>
      <c r="P282" s="124" t="s">
        <v>1485</v>
      </c>
      <c r="Q282" s="125">
        <v>1.630043050881E12</v>
      </c>
      <c r="R282" s="2"/>
      <c r="S282" s="11" t="s">
        <v>1486</v>
      </c>
      <c r="T282" s="11">
        <v>1.62995733738E12</v>
      </c>
      <c r="U282" s="2"/>
      <c r="V282" s="129" t="s">
        <v>1487</v>
      </c>
      <c r="W282" s="129">
        <v>1.630155464466E12</v>
      </c>
      <c r="X282" s="149"/>
      <c r="Y282" s="129" t="s">
        <v>1488</v>
      </c>
      <c r="Z282" s="129">
        <v>1.630073725647E12</v>
      </c>
      <c r="AA282" s="2"/>
      <c r="AB282" s="11" t="s">
        <v>1489</v>
      </c>
      <c r="AC282" s="11">
        <v>1.630153440587E12</v>
      </c>
      <c r="AD282" s="2"/>
      <c r="AE282" s="11" t="s">
        <v>1490</v>
      </c>
      <c r="AF282" s="11">
        <v>1.630067005326E12</v>
      </c>
      <c r="AG282" s="2"/>
      <c r="AH282" s="11" t="s">
        <v>1491</v>
      </c>
      <c r="AI282" s="11">
        <v>1.630132588127E12</v>
      </c>
      <c r="AJ282" s="2"/>
      <c r="AM282" s="2"/>
    </row>
    <row r="283">
      <c r="A283" s="150" t="s">
        <v>756</v>
      </c>
      <c r="B283" s="150" t="s">
        <v>743</v>
      </c>
      <c r="C283" s="150" t="s">
        <v>757</v>
      </c>
      <c r="D283" s="11" t="s">
        <v>1492</v>
      </c>
      <c r="E283" s="11">
        <v>1.629981787866E12</v>
      </c>
      <c r="F283" s="2"/>
      <c r="G283" s="11" t="s">
        <v>1493</v>
      </c>
      <c r="H283" s="26">
        <v>1.62990327354E12</v>
      </c>
      <c r="I283" s="2"/>
      <c r="J283" s="129" t="s">
        <v>1494</v>
      </c>
      <c r="K283" s="129">
        <v>1.629987975E12</v>
      </c>
      <c r="L283" s="2"/>
      <c r="M283" s="161" t="s">
        <v>1495</v>
      </c>
      <c r="N283" s="161">
        <v>1.629964820927E12</v>
      </c>
      <c r="O283" s="128"/>
      <c r="P283" s="124" t="s">
        <v>1496</v>
      </c>
      <c r="Q283" s="125">
        <v>1.630043054133E12</v>
      </c>
      <c r="R283" s="2"/>
      <c r="S283" s="11" t="s">
        <v>1497</v>
      </c>
      <c r="T283" s="11">
        <v>1.629957343848E12</v>
      </c>
      <c r="U283" s="2"/>
      <c r="V283" s="129" t="s">
        <v>1498</v>
      </c>
      <c r="W283" s="129">
        <v>1.630155467556E12</v>
      </c>
      <c r="X283" s="149"/>
      <c r="Y283" s="129" t="s">
        <v>1499</v>
      </c>
      <c r="Z283" s="129">
        <v>1.630073730484E12</v>
      </c>
      <c r="AA283" s="2"/>
      <c r="AB283" s="11" t="s">
        <v>1500</v>
      </c>
      <c r="AC283" s="11">
        <v>1.630153444055E12</v>
      </c>
      <c r="AD283" s="2"/>
      <c r="AE283" s="11" t="s">
        <v>1501</v>
      </c>
      <c r="AF283" s="11">
        <v>1.630067009673E12</v>
      </c>
      <c r="AG283" s="2"/>
      <c r="AH283" s="11" t="s">
        <v>1502</v>
      </c>
      <c r="AI283" s="11">
        <v>1.630132591653E12</v>
      </c>
      <c r="AJ283" s="2"/>
      <c r="AM283" s="2"/>
    </row>
    <row r="284">
      <c r="A284" s="151" t="s">
        <v>769</v>
      </c>
      <c r="B284" s="151" t="s">
        <v>770</v>
      </c>
      <c r="C284" s="151" t="s">
        <v>771</v>
      </c>
      <c r="D284" s="124" t="s">
        <v>1503</v>
      </c>
      <c r="E284" s="125">
        <v>1.629981794219E12</v>
      </c>
      <c r="F284" s="19"/>
      <c r="G284" s="124" t="s">
        <v>1504</v>
      </c>
      <c r="H284" s="125">
        <v>1.629903282264E12</v>
      </c>
      <c r="I284" s="2"/>
      <c r="J284" s="129" t="s">
        <v>1505</v>
      </c>
      <c r="K284" s="129">
        <v>1.629987986376E12</v>
      </c>
      <c r="L284" s="2"/>
      <c r="M284" s="161" t="s">
        <v>1506</v>
      </c>
      <c r="N284" s="161">
        <v>1.62996482204E12</v>
      </c>
      <c r="O284" s="128"/>
      <c r="P284" s="124" t="s">
        <v>1507</v>
      </c>
      <c r="Q284" s="125">
        <v>1.630043055217E12</v>
      </c>
      <c r="R284" s="2"/>
      <c r="S284" s="124" t="s">
        <v>1508</v>
      </c>
      <c r="T284" s="125">
        <v>1.629957352462E12</v>
      </c>
      <c r="U284" s="2"/>
      <c r="V284" s="129" t="s">
        <v>1509</v>
      </c>
      <c r="W284" s="129">
        <v>1.630155473504E12</v>
      </c>
      <c r="X284" s="149"/>
      <c r="Y284" s="129" t="s">
        <v>1510</v>
      </c>
      <c r="Z284" s="129">
        <v>1.630073735921E12</v>
      </c>
      <c r="AA284" s="2"/>
      <c r="AB284" s="124" t="s">
        <v>1511</v>
      </c>
      <c r="AC284" s="125">
        <v>1.630153450209E12</v>
      </c>
      <c r="AD284" s="2"/>
      <c r="AE284" s="124" t="s">
        <v>1512</v>
      </c>
      <c r="AF284" s="125">
        <v>1.630067017778E12</v>
      </c>
      <c r="AG284" s="2"/>
      <c r="AH284" s="124" t="s">
        <v>1513</v>
      </c>
      <c r="AI284" s="125">
        <v>1.63013259965E12</v>
      </c>
      <c r="AJ284" s="2"/>
      <c r="AM284" s="2"/>
    </row>
    <row r="285">
      <c r="A285" s="151" t="s">
        <v>783</v>
      </c>
      <c r="B285" s="151" t="s">
        <v>770</v>
      </c>
      <c r="C285" s="151" t="s">
        <v>784</v>
      </c>
      <c r="D285" s="124" t="s">
        <v>1514</v>
      </c>
      <c r="E285" s="125">
        <v>1.629981797773E12</v>
      </c>
      <c r="F285" s="2"/>
      <c r="G285" s="124" t="s">
        <v>1515</v>
      </c>
      <c r="H285" s="125">
        <v>1.629903286092E12</v>
      </c>
      <c r="I285" s="2"/>
      <c r="J285" s="129" t="s">
        <v>1516</v>
      </c>
      <c r="K285" s="129">
        <v>1.629987988823E12</v>
      </c>
      <c r="L285" s="2"/>
      <c r="M285" s="161" t="s">
        <v>1517</v>
      </c>
      <c r="N285" s="161">
        <v>1.629964830956E12</v>
      </c>
      <c r="O285" s="128"/>
      <c r="P285" s="124" t="s">
        <v>1518</v>
      </c>
      <c r="Q285" s="125">
        <v>1.630043067639E12</v>
      </c>
      <c r="R285" s="19" t="s">
        <v>1519</v>
      </c>
      <c r="S285" s="124" t="s">
        <v>1520</v>
      </c>
      <c r="T285" s="125">
        <v>1.629957355253E12</v>
      </c>
      <c r="U285" s="2"/>
      <c r="V285" s="129" t="s">
        <v>1521</v>
      </c>
      <c r="W285" s="129">
        <v>1.630155475918E12</v>
      </c>
      <c r="X285" s="149"/>
      <c r="Y285" s="129" t="s">
        <v>1522</v>
      </c>
      <c r="Z285" s="129">
        <v>1.630073739135E12</v>
      </c>
      <c r="AA285" s="2"/>
      <c r="AB285" s="124" t="s">
        <v>1523</v>
      </c>
      <c r="AC285" s="125">
        <v>1.630153454033E12</v>
      </c>
      <c r="AD285" s="2"/>
      <c r="AE285" s="124" t="s">
        <v>1524</v>
      </c>
      <c r="AF285" s="125">
        <v>1.630067021005E12</v>
      </c>
      <c r="AG285" s="2"/>
      <c r="AH285" s="124" t="s">
        <v>1525</v>
      </c>
      <c r="AI285" s="125">
        <v>1.630132601997E12</v>
      </c>
      <c r="AJ285" s="2"/>
      <c r="AM285" s="2"/>
    </row>
    <row r="286">
      <c r="A286" s="151" t="s">
        <v>796</v>
      </c>
      <c r="B286" s="151" t="s">
        <v>770</v>
      </c>
      <c r="C286" s="151" t="s">
        <v>771</v>
      </c>
      <c r="D286" s="124" t="s">
        <v>1514</v>
      </c>
      <c r="E286" s="125">
        <v>1.629981797814E12</v>
      </c>
      <c r="F286" s="2"/>
      <c r="G286" s="124" t="s">
        <v>1515</v>
      </c>
      <c r="H286" s="125">
        <v>1.629903286123E12</v>
      </c>
      <c r="I286" s="2"/>
      <c r="J286" s="129" t="s">
        <v>1516</v>
      </c>
      <c r="K286" s="129">
        <v>1.629987988873E12</v>
      </c>
      <c r="L286" s="2"/>
      <c r="M286" s="161" t="s">
        <v>1526</v>
      </c>
      <c r="N286" s="161">
        <v>1.629964831006E12</v>
      </c>
      <c r="O286" s="128"/>
      <c r="P286" s="124" t="s">
        <v>1518</v>
      </c>
      <c r="Q286" s="125">
        <v>1.630043067663E12</v>
      </c>
      <c r="R286" s="2"/>
      <c r="S286" s="124" t="s">
        <v>1520</v>
      </c>
      <c r="T286" s="125">
        <v>1.62995735528E12</v>
      </c>
      <c r="U286" s="2"/>
      <c r="V286" s="129" t="s">
        <v>1521</v>
      </c>
      <c r="W286" s="129">
        <v>1.63015547596E12</v>
      </c>
      <c r="X286" s="149"/>
      <c r="Y286" s="129" t="s">
        <v>1522</v>
      </c>
      <c r="Z286" s="129">
        <v>1.630073739163E12</v>
      </c>
      <c r="AA286" s="2"/>
      <c r="AB286" s="124" t="s">
        <v>1523</v>
      </c>
      <c r="AC286" s="125">
        <v>1.630153454056E12</v>
      </c>
      <c r="AD286" s="2"/>
      <c r="AE286" s="124" t="s">
        <v>1524</v>
      </c>
      <c r="AF286" s="125">
        <v>1.630067021014E12</v>
      </c>
      <c r="AG286" s="2"/>
      <c r="AH286" s="124" t="s">
        <v>1527</v>
      </c>
      <c r="AI286" s="125">
        <v>1.630132602039E12</v>
      </c>
      <c r="AJ286" s="2"/>
      <c r="AM286" s="2"/>
    </row>
    <row r="287">
      <c r="A287" s="151" t="s">
        <v>797</v>
      </c>
      <c r="B287" s="151" t="s">
        <v>770</v>
      </c>
      <c r="C287" s="151" t="s">
        <v>784</v>
      </c>
      <c r="D287" s="124" t="s">
        <v>1528</v>
      </c>
      <c r="E287" s="125">
        <v>1.629981802464E12</v>
      </c>
      <c r="F287" s="2"/>
      <c r="G287" s="124" t="s">
        <v>1529</v>
      </c>
      <c r="H287" s="125">
        <v>1.629903289171E12</v>
      </c>
      <c r="I287" s="2"/>
      <c r="J287" s="129" t="s">
        <v>1530</v>
      </c>
      <c r="K287" s="129">
        <v>1.629987992747E12</v>
      </c>
      <c r="L287" s="2"/>
      <c r="M287" s="161" t="s">
        <v>1531</v>
      </c>
      <c r="N287" s="161">
        <v>1.629964834766E12</v>
      </c>
      <c r="O287" s="128"/>
      <c r="P287" s="124" t="s">
        <v>1532</v>
      </c>
      <c r="Q287" s="125">
        <v>1.630043070875E12</v>
      </c>
      <c r="R287" s="2"/>
      <c r="S287" s="124" t="s">
        <v>1533</v>
      </c>
      <c r="T287" s="125">
        <v>1.62995735806E12</v>
      </c>
      <c r="U287" s="2"/>
      <c r="V287" s="129" t="s">
        <v>1534</v>
      </c>
      <c r="W287" s="129">
        <v>1.630155482568E12</v>
      </c>
      <c r="X287" s="149"/>
      <c r="Y287" s="129" t="s">
        <v>1535</v>
      </c>
      <c r="Z287" s="129">
        <v>1.63007374207E12</v>
      </c>
      <c r="AA287" s="2"/>
      <c r="AB287" s="124" t="s">
        <v>1536</v>
      </c>
      <c r="AC287" s="125">
        <v>1.630153462694E12</v>
      </c>
      <c r="AD287" s="2"/>
      <c r="AE287" s="124" t="s">
        <v>1537</v>
      </c>
      <c r="AF287" s="125">
        <v>1.630067026806E12</v>
      </c>
      <c r="AG287" s="2"/>
      <c r="AH287" s="124" t="s">
        <v>1538</v>
      </c>
      <c r="AI287" s="125">
        <v>1.63013260852E12</v>
      </c>
      <c r="AJ287" s="2"/>
      <c r="AM287" s="2"/>
    </row>
    <row r="288">
      <c r="A288" s="151" t="s">
        <v>809</v>
      </c>
      <c r="B288" s="151" t="s">
        <v>770</v>
      </c>
      <c r="C288" s="151" t="s">
        <v>771</v>
      </c>
      <c r="D288" s="124" t="s">
        <v>1528</v>
      </c>
      <c r="E288" s="125">
        <v>1.629981802487E12</v>
      </c>
      <c r="F288" s="2"/>
      <c r="G288" s="124" t="s">
        <v>1529</v>
      </c>
      <c r="H288" s="125">
        <v>1.629903289187E12</v>
      </c>
      <c r="I288" s="2"/>
      <c r="J288" s="129" t="s">
        <v>1530</v>
      </c>
      <c r="K288" s="129">
        <v>1.629987992775E12</v>
      </c>
      <c r="L288" s="2"/>
      <c r="M288" s="161" t="s">
        <v>1531</v>
      </c>
      <c r="N288" s="161">
        <v>1.629964834791E12</v>
      </c>
      <c r="O288" s="128"/>
      <c r="P288" s="124" t="s">
        <v>1532</v>
      </c>
      <c r="Q288" s="125">
        <v>1.630043070889E12</v>
      </c>
      <c r="R288" s="2"/>
      <c r="S288" s="124" t="s">
        <v>1533</v>
      </c>
      <c r="T288" s="125">
        <v>1.629957358085E12</v>
      </c>
      <c r="U288" s="2"/>
      <c r="V288" s="129" t="s">
        <v>1534</v>
      </c>
      <c r="W288" s="129">
        <v>1.630155482588E12</v>
      </c>
      <c r="X288" s="149"/>
      <c r="Y288" s="129" t="s">
        <v>1535</v>
      </c>
      <c r="Z288" s="129">
        <v>1.630073742095E12</v>
      </c>
      <c r="AA288" s="2"/>
      <c r="AB288" s="124" t="s">
        <v>1536</v>
      </c>
      <c r="AC288" s="125">
        <v>1.630153462715E12</v>
      </c>
      <c r="AD288" s="2"/>
      <c r="AE288" s="124" t="s">
        <v>1537</v>
      </c>
      <c r="AF288" s="125">
        <v>1.630067026824E12</v>
      </c>
      <c r="AG288" s="2"/>
      <c r="AH288" s="124" t="s">
        <v>1538</v>
      </c>
      <c r="AI288" s="125">
        <v>1.630132608548E12</v>
      </c>
      <c r="AJ288" s="2"/>
      <c r="AM288" s="2"/>
    </row>
    <row r="289">
      <c r="A289" s="151" t="s">
        <v>810</v>
      </c>
      <c r="B289" s="151" t="s">
        <v>770</v>
      </c>
      <c r="C289" s="151" t="s">
        <v>784</v>
      </c>
      <c r="D289" s="124" t="s">
        <v>1539</v>
      </c>
      <c r="E289" s="125">
        <v>1.629981805357E12</v>
      </c>
      <c r="F289" s="2"/>
      <c r="G289" s="124" t="s">
        <v>1540</v>
      </c>
      <c r="H289" s="125">
        <v>1.629903291335E12</v>
      </c>
      <c r="I289" s="2"/>
      <c r="J289" s="129" t="s">
        <v>1541</v>
      </c>
      <c r="K289" s="129">
        <v>1.629987994378E12</v>
      </c>
      <c r="L289" s="2"/>
      <c r="M289" s="161" t="s">
        <v>1542</v>
      </c>
      <c r="N289" s="161">
        <v>1.629964835976E12</v>
      </c>
      <c r="O289" s="128"/>
      <c r="P289" s="124" t="s">
        <v>1543</v>
      </c>
      <c r="Q289" s="125">
        <v>1.630043072242E12</v>
      </c>
      <c r="R289" s="2"/>
      <c r="S289" s="124" t="s">
        <v>1544</v>
      </c>
      <c r="T289" s="125">
        <v>1.629957360052E12</v>
      </c>
      <c r="U289" s="2"/>
      <c r="V289" s="129" t="s">
        <v>1545</v>
      </c>
      <c r="W289" s="129">
        <v>1.630155483957E12</v>
      </c>
      <c r="X289" s="149"/>
      <c r="Y289" s="129" t="s">
        <v>1546</v>
      </c>
      <c r="Z289" s="129">
        <v>1.630073744953E12</v>
      </c>
      <c r="AA289" s="2"/>
      <c r="AB289" s="124" t="s">
        <v>1547</v>
      </c>
      <c r="AC289" s="125">
        <v>1.630153464573E12</v>
      </c>
      <c r="AD289" s="2"/>
      <c r="AE289" s="124" t="s">
        <v>1548</v>
      </c>
      <c r="AF289" s="125">
        <v>1.630067028076E12</v>
      </c>
      <c r="AG289" s="2"/>
      <c r="AH289" s="124" t="s">
        <v>1549</v>
      </c>
      <c r="AI289" s="125">
        <v>1.630132610771E12</v>
      </c>
      <c r="AJ289" s="2"/>
      <c r="AM289" s="2"/>
    </row>
    <row r="290">
      <c r="A290" s="151" t="s">
        <v>822</v>
      </c>
      <c r="B290" s="151" t="s">
        <v>770</v>
      </c>
      <c r="C290" s="151" t="s">
        <v>771</v>
      </c>
      <c r="D290" s="124" t="s">
        <v>1539</v>
      </c>
      <c r="E290" s="125">
        <v>1.629981805394E12</v>
      </c>
      <c r="F290" s="2"/>
      <c r="G290" s="124" t="s">
        <v>1540</v>
      </c>
      <c r="H290" s="125">
        <v>1.6299032914E12</v>
      </c>
      <c r="I290" s="2"/>
      <c r="J290" s="129" t="s">
        <v>1541</v>
      </c>
      <c r="K290" s="129">
        <v>1.629987994431E12</v>
      </c>
      <c r="L290" s="19"/>
      <c r="M290" s="161" t="s">
        <v>1550</v>
      </c>
      <c r="N290" s="161">
        <v>1.629964836022E12</v>
      </c>
      <c r="O290" s="128"/>
      <c r="P290" s="124" t="s">
        <v>1543</v>
      </c>
      <c r="Q290" s="125">
        <v>1.630043072281E12</v>
      </c>
      <c r="R290" s="2"/>
      <c r="S290" s="124" t="s">
        <v>1544</v>
      </c>
      <c r="T290" s="125">
        <v>1.629957360097E12</v>
      </c>
      <c r="U290" s="2"/>
      <c r="V290" s="129" t="s">
        <v>1551</v>
      </c>
      <c r="W290" s="129">
        <v>1.630155484022E12</v>
      </c>
      <c r="X290" s="149"/>
      <c r="Y290" s="129" t="s">
        <v>1546</v>
      </c>
      <c r="Z290" s="129">
        <v>1.630073744999E12</v>
      </c>
      <c r="AA290" s="2"/>
      <c r="AB290" s="124" t="s">
        <v>1547</v>
      </c>
      <c r="AC290" s="125">
        <v>1.630153464613E12</v>
      </c>
      <c r="AD290" s="2"/>
      <c r="AE290" s="124" t="s">
        <v>1548</v>
      </c>
      <c r="AF290" s="125">
        <v>1.630067028114E12</v>
      </c>
      <c r="AG290" s="2"/>
      <c r="AH290" s="124" t="s">
        <v>1549</v>
      </c>
      <c r="AI290" s="125">
        <v>1.630132610832E12</v>
      </c>
      <c r="AJ290" s="2"/>
      <c r="AM290" s="2"/>
    </row>
    <row r="291">
      <c r="A291" s="152" t="s">
        <v>824</v>
      </c>
      <c r="B291" s="152" t="s">
        <v>825</v>
      </c>
      <c r="C291" s="152" t="s">
        <v>826</v>
      </c>
      <c r="D291" s="124" t="s">
        <v>1539</v>
      </c>
      <c r="E291" s="125">
        <v>1.629981805451E12</v>
      </c>
      <c r="F291" s="2"/>
      <c r="G291" s="124" t="s">
        <v>1540</v>
      </c>
      <c r="H291" s="125">
        <v>1.629903291495E12</v>
      </c>
      <c r="I291" s="2"/>
      <c r="J291" s="129" t="s">
        <v>1541</v>
      </c>
      <c r="K291" s="129">
        <v>1.629987994544E12</v>
      </c>
      <c r="L291" s="2"/>
      <c r="M291" s="161" t="s">
        <v>1550</v>
      </c>
      <c r="N291" s="161">
        <v>1.629964836111E12</v>
      </c>
      <c r="O291" s="128"/>
      <c r="P291" s="124" t="s">
        <v>1543</v>
      </c>
      <c r="Q291" s="125">
        <v>1.630043072377E12</v>
      </c>
      <c r="R291" s="2"/>
      <c r="S291" s="124" t="s">
        <v>1544</v>
      </c>
      <c r="T291" s="125">
        <v>1.629957360189E12</v>
      </c>
      <c r="U291" s="2"/>
      <c r="V291" s="129" t="s">
        <v>1551</v>
      </c>
      <c r="W291" s="129">
        <v>1.630155484111E12</v>
      </c>
      <c r="X291" s="149"/>
      <c r="Y291" s="129" t="s">
        <v>1552</v>
      </c>
      <c r="Z291" s="129">
        <v>1.63007374503E12</v>
      </c>
      <c r="AA291" s="2"/>
      <c r="AB291" s="124" t="s">
        <v>1547</v>
      </c>
      <c r="AC291" s="125">
        <v>1.630153464665E12</v>
      </c>
      <c r="AD291" s="2"/>
      <c r="AE291" s="124" t="s">
        <v>1548</v>
      </c>
      <c r="AF291" s="125">
        <v>1.63006702818E12</v>
      </c>
      <c r="AG291" s="2"/>
      <c r="AH291" s="124" t="s">
        <v>1549</v>
      </c>
      <c r="AI291" s="125">
        <v>1.630132610891E12</v>
      </c>
      <c r="AJ291" s="2"/>
      <c r="AM291" s="2"/>
    </row>
    <row r="292">
      <c r="A292" s="151" t="s">
        <v>827</v>
      </c>
      <c r="B292" s="151" t="s">
        <v>770</v>
      </c>
      <c r="C292" s="151" t="s">
        <v>784</v>
      </c>
      <c r="D292" s="124" t="s">
        <v>1539</v>
      </c>
      <c r="E292" s="125">
        <v>1.629981805477E12</v>
      </c>
      <c r="F292" s="19"/>
      <c r="G292" s="124" t="s">
        <v>1540</v>
      </c>
      <c r="H292" s="125">
        <v>1.629903291529E12</v>
      </c>
      <c r="I292" s="2"/>
      <c r="J292" s="129" t="s">
        <v>1541</v>
      </c>
      <c r="K292" s="129">
        <v>1.629987994566E12</v>
      </c>
      <c r="L292" s="2"/>
      <c r="M292" s="161" t="s">
        <v>1550</v>
      </c>
      <c r="N292" s="161">
        <v>1.62996483613E12</v>
      </c>
      <c r="O292" s="128"/>
      <c r="P292" s="124" t="s">
        <v>1543</v>
      </c>
      <c r="Q292" s="125">
        <v>1.630043072393E12</v>
      </c>
      <c r="R292" s="2"/>
      <c r="S292" s="124" t="s">
        <v>1544</v>
      </c>
      <c r="T292" s="125">
        <v>1.629957360207E12</v>
      </c>
      <c r="U292" s="2"/>
      <c r="V292" s="129" t="s">
        <v>1551</v>
      </c>
      <c r="W292" s="129">
        <v>1.630155484131E12</v>
      </c>
      <c r="X292" s="149"/>
      <c r="Y292" s="129" t="s">
        <v>1552</v>
      </c>
      <c r="Z292" s="129">
        <v>1.630073745053E12</v>
      </c>
      <c r="AA292" s="2"/>
      <c r="AB292" s="124" t="s">
        <v>1547</v>
      </c>
      <c r="AC292" s="125">
        <v>1.630153464704E12</v>
      </c>
      <c r="AD292" s="2"/>
      <c r="AE292" s="124" t="s">
        <v>1548</v>
      </c>
      <c r="AF292" s="125">
        <v>1.630067028198E12</v>
      </c>
      <c r="AG292" s="2"/>
      <c r="AH292" s="124" t="s">
        <v>1549</v>
      </c>
      <c r="AI292" s="125">
        <v>1.630132610914E12</v>
      </c>
      <c r="AJ292" s="2"/>
      <c r="AM292" s="2"/>
    </row>
    <row r="293">
      <c r="A293" s="151" t="s">
        <v>828</v>
      </c>
      <c r="B293" s="151" t="s">
        <v>770</v>
      </c>
      <c r="C293" s="151" t="s">
        <v>771</v>
      </c>
      <c r="D293" s="124" t="s">
        <v>1539</v>
      </c>
      <c r="E293" s="125">
        <v>1.629981805512E12</v>
      </c>
      <c r="F293" s="19"/>
      <c r="G293" s="124" t="s">
        <v>1540</v>
      </c>
      <c r="H293" s="125">
        <v>1.62990329154E12</v>
      </c>
      <c r="I293" s="2"/>
      <c r="J293" s="129" t="s">
        <v>1541</v>
      </c>
      <c r="K293" s="129">
        <v>1.629987994601E12</v>
      </c>
      <c r="L293" s="2"/>
      <c r="M293" s="161" t="s">
        <v>1550</v>
      </c>
      <c r="N293" s="161">
        <v>1.629964836172E12</v>
      </c>
      <c r="O293" s="128"/>
      <c r="P293" s="124" t="s">
        <v>1543</v>
      </c>
      <c r="Q293" s="125">
        <v>1.630043072413E12</v>
      </c>
      <c r="R293" s="2"/>
      <c r="S293" s="124" t="s">
        <v>1544</v>
      </c>
      <c r="T293" s="125">
        <v>1.629957360226E12</v>
      </c>
      <c r="U293" s="2"/>
      <c r="V293" s="129" t="s">
        <v>1551</v>
      </c>
      <c r="W293" s="129">
        <v>1.630155484172E12</v>
      </c>
      <c r="X293" s="149"/>
      <c r="Y293" s="129" t="s">
        <v>1552</v>
      </c>
      <c r="Z293" s="129">
        <v>1.630073745077E12</v>
      </c>
      <c r="AA293" s="2"/>
      <c r="AB293" s="124" t="s">
        <v>1547</v>
      </c>
      <c r="AC293" s="125">
        <v>1.630153464713E12</v>
      </c>
      <c r="AD293" s="2"/>
      <c r="AE293" s="124" t="s">
        <v>1548</v>
      </c>
      <c r="AF293" s="125">
        <v>1.630067028216E12</v>
      </c>
      <c r="AG293" s="2"/>
      <c r="AH293" s="124" t="s">
        <v>1549</v>
      </c>
      <c r="AI293" s="125">
        <v>1.630132610941E12</v>
      </c>
      <c r="AJ293" s="2"/>
      <c r="AM293" s="2"/>
    </row>
    <row r="294">
      <c r="A294" s="151" t="s">
        <v>829</v>
      </c>
      <c r="B294" s="151" t="s">
        <v>770</v>
      </c>
      <c r="C294" s="151" t="s">
        <v>784</v>
      </c>
      <c r="D294" s="124" t="s">
        <v>1539</v>
      </c>
      <c r="E294" s="125">
        <v>1.629981805767E12</v>
      </c>
      <c r="F294" s="19"/>
      <c r="G294" s="124" t="s">
        <v>1540</v>
      </c>
      <c r="H294" s="125">
        <v>1.629903291783E12</v>
      </c>
      <c r="I294" s="2"/>
      <c r="J294" s="129" t="s">
        <v>1541</v>
      </c>
      <c r="K294" s="129">
        <v>1.629987994967E12</v>
      </c>
      <c r="L294" s="2"/>
      <c r="M294" s="161" t="s">
        <v>1550</v>
      </c>
      <c r="N294" s="161">
        <v>1.629964836447E12</v>
      </c>
      <c r="O294" s="128"/>
      <c r="P294" s="124" t="s">
        <v>1543</v>
      </c>
      <c r="Q294" s="125">
        <v>1.630043072737E12</v>
      </c>
      <c r="R294" s="2"/>
      <c r="S294" s="124" t="s">
        <v>1544</v>
      </c>
      <c r="T294" s="125">
        <v>1.629957360529E12</v>
      </c>
      <c r="U294" s="2"/>
      <c r="V294" s="129" t="s">
        <v>1551</v>
      </c>
      <c r="W294" s="129">
        <v>1.630155484463E12</v>
      </c>
      <c r="X294" s="149"/>
      <c r="Y294" s="129" t="s">
        <v>1552</v>
      </c>
      <c r="Z294" s="129">
        <v>1.630073745374E12</v>
      </c>
      <c r="AA294" s="2"/>
      <c r="AB294" s="124" t="s">
        <v>1547</v>
      </c>
      <c r="AC294" s="125">
        <v>1.630153464964E12</v>
      </c>
      <c r="AD294" s="2"/>
      <c r="AE294" s="124" t="s">
        <v>1548</v>
      </c>
      <c r="AF294" s="125">
        <v>1.630067028445E12</v>
      </c>
      <c r="AG294" s="2"/>
      <c r="AH294" s="124" t="s">
        <v>1553</v>
      </c>
      <c r="AI294" s="125">
        <v>1.630132611226E12</v>
      </c>
      <c r="AJ294" s="2"/>
      <c r="AM294" s="2"/>
    </row>
    <row r="295">
      <c r="A295" s="151" t="s">
        <v>834</v>
      </c>
      <c r="B295" s="151" t="s">
        <v>770</v>
      </c>
      <c r="C295" s="151" t="s">
        <v>771</v>
      </c>
      <c r="D295" s="124" t="s">
        <v>1539</v>
      </c>
      <c r="E295" s="125">
        <v>1.629981805794E12</v>
      </c>
      <c r="F295" s="19"/>
      <c r="G295" s="124" t="s">
        <v>1540</v>
      </c>
      <c r="H295" s="125">
        <v>1.629903291843E12</v>
      </c>
      <c r="I295" s="2"/>
      <c r="J295" s="129" t="s">
        <v>1554</v>
      </c>
      <c r="K295" s="129">
        <v>1.629987995005E12</v>
      </c>
      <c r="L295" s="2"/>
      <c r="M295" s="161" t="s">
        <v>1550</v>
      </c>
      <c r="N295" s="161">
        <v>1.629964836516E12</v>
      </c>
      <c r="O295" s="128"/>
      <c r="P295" s="124" t="s">
        <v>1543</v>
      </c>
      <c r="Q295" s="125">
        <v>1.630043072771E12</v>
      </c>
      <c r="R295" s="2"/>
      <c r="S295" s="124" t="s">
        <v>1544</v>
      </c>
      <c r="T295" s="125">
        <v>1.629957360555E12</v>
      </c>
      <c r="U295" s="2"/>
      <c r="V295" s="129" t="s">
        <v>1551</v>
      </c>
      <c r="W295" s="129">
        <v>1.630155484499E12</v>
      </c>
      <c r="X295" s="149"/>
      <c r="Y295" s="129" t="s">
        <v>1552</v>
      </c>
      <c r="Z295" s="129">
        <v>1.630073745433E12</v>
      </c>
      <c r="AA295" s="2"/>
      <c r="AB295" s="124" t="s">
        <v>1547</v>
      </c>
      <c r="AC295" s="125">
        <v>1.630153464979E12</v>
      </c>
      <c r="AD295" s="2"/>
      <c r="AE295" s="124" t="s">
        <v>1548</v>
      </c>
      <c r="AF295" s="125">
        <v>1.630067028472E12</v>
      </c>
      <c r="AG295" s="2"/>
      <c r="AH295" s="124" t="s">
        <v>1553</v>
      </c>
      <c r="AI295" s="125">
        <v>1.63013261127E12</v>
      </c>
      <c r="AJ295" s="2"/>
      <c r="AM295" s="2"/>
    </row>
    <row r="296">
      <c r="A296" s="57" t="s">
        <v>835</v>
      </c>
      <c r="B296" s="57" t="s">
        <v>731</v>
      </c>
      <c r="C296" s="57" t="s">
        <v>732</v>
      </c>
      <c r="D296" s="124" t="s">
        <v>1555</v>
      </c>
      <c r="E296" s="125">
        <v>1.62998180657E12</v>
      </c>
      <c r="F296" s="19"/>
      <c r="G296" s="124" t="s">
        <v>1556</v>
      </c>
      <c r="H296" s="125">
        <v>1.62990329297E12</v>
      </c>
      <c r="I296" s="2"/>
      <c r="J296" s="129" t="s">
        <v>1554</v>
      </c>
      <c r="K296" s="129">
        <v>1.629987995564E12</v>
      </c>
      <c r="L296" s="2"/>
      <c r="M296" s="161" t="s">
        <v>1557</v>
      </c>
      <c r="N296" s="161">
        <v>1.629964837369E12</v>
      </c>
      <c r="O296" s="128"/>
      <c r="P296" s="124" t="s">
        <v>1558</v>
      </c>
      <c r="Q296" s="125">
        <v>1.630043073459E12</v>
      </c>
      <c r="R296" s="2"/>
      <c r="S296" s="124" t="s">
        <v>1559</v>
      </c>
      <c r="T296" s="125">
        <v>1.629957361831E12</v>
      </c>
      <c r="U296" s="2"/>
      <c r="V296" s="129" t="s">
        <v>1560</v>
      </c>
      <c r="W296" s="129">
        <v>1.630155485211E12</v>
      </c>
      <c r="X296" s="19"/>
      <c r="Y296" s="129" t="s">
        <v>1561</v>
      </c>
      <c r="Z296" s="129">
        <v>1.630073746145E12</v>
      </c>
      <c r="AA296" s="2"/>
      <c r="AB296" s="124" t="s">
        <v>1562</v>
      </c>
      <c r="AC296" s="125">
        <v>1.630153465502E12</v>
      </c>
      <c r="AD296" s="2"/>
      <c r="AE296" s="124" t="s">
        <v>1548</v>
      </c>
      <c r="AF296" s="125">
        <v>1.630067028917E12</v>
      </c>
      <c r="AG296" s="2"/>
      <c r="AH296" s="124" t="s">
        <v>1553</v>
      </c>
      <c r="AI296" s="125">
        <v>1.630132611938E12</v>
      </c>
      <c r="AJ296" s="2"/>
      <c r="AM296" s="2"/>
    </row>
    <row r="297">
      <c r="A297" s="57" t="s">
        <v>844</v>
      </c>
      <c r="B297" s="57" t="s">
        <v>731</v>
      </c>
      <c r="C297" s="57" t="s">
        <v>845</v>
      </c>
      <c r="D297" s="124" t="s">
        <v>1563</v>
      </c>
      <c r="E297" s="125">
        <v>1.629981816119E12</v>
      </c>
      <c r="F297" s="19"/>
      <c r="G297" s="124" t="s">
        <v>1564</v>
      </c>
      <c r="H297" s="125">
        <v>1.629903302788E12</v>
      </c>
      <c r="I297" s="2"/>
      <c r="J297" s="129" t="s">
        <v>1565</v>
      </c>
      <c r="K297" s="129">
        <v>1.62998800786E12</v>
      </c>
      <c r="L297" s="2"/>
      <c r="M297" s="161" t="s">
        <v>1566</v>
      </c>
      <c r="N297" s="161">
        <v>1.629964845395E12</v>
      </c>
      <c r="O297" s="128"/>
      <c r="P297" s="124" t="s">
        <v>1567</v>
      </c>
      <c r="Q297" s="125">
        <v>1.630043083635E12</v>
      </c>
      <c r="R297" s="2"/>
      <c r="S297" s="124" t="s">
        <v>1568</v>
      </c>
      <c r="T297" s="125">
        <v>1.629957371576E12</v>
      </c>
      <c r="U297" s="2"/>
      <c r="V297" s="129" t="s">
        <v>1569</v>
      </c>
      <c r="W297" s="129">
        <v>1.630155497034E12</v>
      </c>
      <c r="X297" s="149"/>
      <c r="Y297" s="129" t="s">
        <v>1570</v>
      </c>
      <c r="Z297" s="129">
        <v>1.630073754224E12</v>
      </c>
      <c r="AA297" s="2"/>
      <c r="AB297" s="124" t="s">
        <v>1571</v>
      </c>
      <c r="AC297" s="125">
        <v>1.630153476508E12</v>
      </c>
      <c r="AD297" s="2"/>
      <c r="AE297" s="124" t="s">
        <v>1572</v>
      </c>
      <c r="AF297" s="125">
        <v>1.630067037696E12</v>
      </c>
      <c r="AG297" s="2"/>
      <c r="AH297" s="124" t="s">
        <v>1573</v>
      </c>
      <c r="AI297" s="125">
        <v>1.630132621661E12</v>
      </c>
      <c r="AJ297" s="2"/>
      <c r="AM297" s="2"/>
    </row>
    <row r="298">
      <c r="A298" s="151" t="s">
        <v>857</v>
      </c>
      <c r="B298" s="151" t="s">
        <v>770</v>
      </c>
      <c r="C298" s="151" t="s">
        <v>784</v>
      </c>
      <c r="D298" s="124" t="s">
        <v>1563</v>
      </c>
      <c r="E298" s="125">
        <v>1.629981816913E12</v>
      </c>
      <c r="F298" s="19"/>
      <c r="G298" s="124" t="s">
        <v>1574</v>
      </c>
      <c r="H298" s="125">
        <v>1.629903303208E12</v>
      </c>
      <c r="I298" s="2"/>
      <c r="J298" s="129" t="s">
        <v>1565</v>
      </c>
      <c r="K298" s="129">
        <v>1.629988007973E12</v>
      </c>
      <c r="L298" s="2"/>
      <c r="M298" s="161" t="s">
        <v>1566</v>
      </c>
      <c r="N298" s="161">
        <v>1.62996484579E12</v>
      </c>
      <c r="O298" s="128"/>
      <c r="P298" s="124" t="s">
        <v>1575</v>
      </c>
      <c r="Q298" s="125">
        <v>1.630043084453E12</v>
      </c>
      <c r="R298" s="2"/>
      <c r="S298" s="124" t="s">
        <v>1576</v>
      </c>
      <c r="T298" s="125">
        <v>1.629957372099E12</v>
      </c>
      <c r="U298" s="2"/>
      <c r="V298" s="129" t="s">
        <v>1569</v>
      </c>
      <c r="W298" s="129">
        <v>1.630155497799E12</v>
      </c>
      <c r="X298" s="149"/>
      <c r="Y298" s="129" t="s">
        <v>1570</v>
      </c>
      <c r="Z298" s="129">
        <v>1.630073754873E12</v>
      </c>
      <c r="AA298" s="2"/>
      <c r="AB298" s="124" t="s">
        <v>1571</v>
      </c>
      <c r="AC298" s="125">
        <v>1.630153476974E12</v>
      </c>
      <c r="AD298" s="2"/>
      <c r="AE298" s="124" t="s">
        <v>1577</v>
      </c>
      <c r="AF298" s="125">
        <v>1.630067038345E12</v>
      </c>
      <c r="AG298" s="2"/>
      <c r="AH298" s="124" t="s">
        <v>1573</v>
      </c>
      <c r="AI298" s="125">
        <v>1.630132621989E12</v>
      </c>
      <c r="AJ298" s="2"/>
      <c r="AM298" s="2"/>
    </row>
    <row r="299">
      <c r="A299" s="151" t="s">
        <v>865</v>
      </c>
      <c r="B299" s="151" t="s">
        <v>770</v>
      </c>
      <c r="C299" s="151" t="s">
        <v>771</v>
      </c>
      <c r="D299" s="124" t="s">
        <v>1563</v>
      </c>
      <c r="E299" s="125">
        <v>1.62998181692E12</v>
      </c>
      <c r="F299" s="2"/>
      <c r="G299" s="124" t="s">
        <v>1574</v>
      </c>
      <c r="H299" s="125">
        <v>1.629903303231E12</v>
      </c>
      <c r="I299" s="2"/>
      <c r="J299" s="129" t="s">
        <v>1578</v>
      </c>
      <c r="K299" s="129">
        <v>1.629988008039E12</v>
      </c>
      <c r="L299" s="19"/>
      <c r="M299" s="129" t="s">
        <v>1566</v>
      </c>
      <c r="N299" s="129">
        <v>1.629964845866E12</v>
      </c>
      <c r="O299" s="128"/>
      <c r="P299" s="124" t="s">
        <v>1575</v>
      </c>
      <c r="Q299" s="125">
        <v>1.630043084485E12</v>
      </c>
      <c r="R299" s="19"/>
      <c r="S299" s="124" t="s">
        <v>1576</v>
      </c>
      <c r="T299" s="125">
        <v>1.629957372124E12</v>
      </c>
      <c r="U299" s="2"/>
      <c r="V299" s="129" t="s">
        <v>1569</v>
      </c>
      <c r="W299" s="129">
        <v>1.63015549785E12</v>
      </c>
      <c r="X299" s="149"/>
      <c r="Y299" s="129" t="s">
        <v>1570</v>
      </c>
      <c r="Z299" s="129">
        <v>1.630073754927E12</v>
      </c>
      <c r="AA299" s="2"/>
      <c r="AB299" s="124" t="s">
        <v>1571</v>
      </c>
      <c r="AC299" s="125">
        <v>1.630153476995E12</v>
      </c>
      <c r="AD299" s="2"/>
      <c r="AE299" s="124" t="s">
        <v>1577</v>
      </c>
      <c r="AF299" s="125">
        <v>1.630067038363E12</v>
      </c>
      <c r="AG299" s="2"/>
      <c r="AH299" s="124" t="s">
        <v>1579</v>
      </c>
      <c r="AI299" s="125">
        <v>1.630132622019E12</v>
      </c>
      <c r="AJ299" s="2"/>
      <c r="AM299" s="2"/>
    </row>
    <row r="300">
      <c r="A300" s="153" t="s">
        <v>867</v>
      </c>
      <c r="B300" s="153" t="s">
        <v>770</v>
      </c>
      <c r="C300" s="153" t="s">
        <v>784</v>
      </c>
      <c r="D300" s="138" t="s">
        <v>1580</v>
      </c>
      <c r="E300" s="139">
        <v>1.629981818546E12</v>
      </c>
      <c r="F300" s="88"/>
      <c r="G300" s="138" t="s">
        <v>1574</v>
      </c>
      <c r="H300" s="139">
        <v>1.629903303574E12</v>
      </c>
      <c r="I300" s="154"/>
      <c r="J300" s="155" t="s">
        <v>1578</v>
      </c>
      <c r="K300" s="155">
        <v>1.629988008417E12</v>
      </c>
      <c r="L300" s="80"/>
      <c r="M300" s="141" t="s">
        <v>1581</v>
      </c>
      <c r="N300" s="141">
        <v>1.629964846211E12</v>
      </c>
      <c r="O300" s="140"/>
      <c r="P300" s="138" t="s">
        <v>1575</v>
      </c>
      <c r="Q300" s="139">
        <v>1.630043084925E12</v>
      </c>
      <c r="R300" s="80"/>
      <c r="S300" s="138" t="s">
        <v>1582</v>
      </c>
      <c r="T300" s="139">
        <v>1.629957373097E12</v>
      </c>
      <c r="U300" s="88"/>
      <c r="V300" s="141" t="s">
        <v>1583</v>
      </c>
      <c r="W300" s="141">
        <v>1.630155498324E12</v>
      </c>
      <c r="X300" s="154"/>
      <c r="Y300" s="155" t="s">
        <v>1584</v>
      </c>
      <c r="Z300" s="155">
        <v>1.630073755282E12</v>
      </c>
      <c r="AA300" s="88"/>
      <c r="AB300" s="138" t="s">
        <v>1585</v>
      </c>
      <c r="AC300" s="139">
        <v>1.630153477463E12</v>
      </c>
      <c r="AD300" s="88"/>
      <c r="AE300" s="138" t="s">
        <v>1586</v>
      </c>
      <c r="AF300" s="139">
        <v>1.630067039182E12</v>
      </c>
      <c r="AG300" s="88"/>
      <c r="AH300" s="138" t="s">
        <v>1587</v>
      </c>
      <c r="AI300" s="139">
        <v>1.630132623173E12</v>
      </c>
      <c r="AJ300" s="88"/>
      <c r="AK300" s="141"/>
      <c r="AL300" s="141"/>
      <c r="AM300" s="88"/>
    </row>
    <row r="301">
      <c r="A301" s="26" t="s">
        <v>876</v>
      </c>
      <c r="C301" s="26"/>
      <c r="F301" s="2"/>
      <c r="I301" s="2"/>
      <c r="L301" s="2"/>
      <c r="O301" s="2"/>
      <c r="R301" s="2"/>
      <c r="U301" s="2"/>
      <c r="X301" s="19"/>
      <c r="AA301" s="2"/>
      <c r="AD301" s="2"/>
      <c r="AG301" s="2"/>
      <c r="AJ301" s="2"/>
      <c r="AM301" s="2"/>
    </row>
    <row r="302">
      <c r="A302" s="99" t="s">
        <v>877</v>
      </c>
      <c r="C302" s="26"/>
      <c r="F302" s="19"/>
      <c r="I302" s="2"/>
      <c r="L302" s="19"/>
      <c r="O302" s="19"/>
      <c r="R302" s="19"/>
      <c r="U302" s="19"/>
      <c r="X302" s="19"/>
      <c r="AA302" s="19"/>
      <c r="AD302" s="19"/>
      <c r="AG302" s="19"/>
      <c r="AJ302" s="19"/>
      <c r="AM302" s="19"/>
    </row>
    <row r="303">
      <c r="A303" s="26" t="s">
        <v>878</v>
      </c>
      <c r="C303" s="26"/>
      <c r="F303" s="2"/>
      <c r="I303" s="2"/>
      <c r="L303" s="2"/>
      <c r="O303" s="2"/>
      <c r="R303" s="2"/>
      <c r="U303" s="2"/>
      <c r="X303" s="2"/>
      <c r="AA303" s="2"/>
      <c r="AD303" s="2"/>
      <c r="AG303" s="2"/>
      <c r="AJ303" s="2"/>
      <c r="AM303" s="2"/>
    </row>
    <row r="304">
      <c r="A304" s="26" t="s">
        <v>879</v>
      </c>
      <c r="C304" s="26"/>
      <c r="F304" s="2"/>
      <c r="I304" s="2"/>
      <c r="L304" s="2"/>
      <c r="O304" s="2"/>
      <c r="R304" s="2"/>
      <c r="U304" s="2"/>
      <c r="X304" s="2"/>
      <c r="AA304" s="2"/>
      <c r="AD304" s="2"/>
      <c r="AG304" s="2"/>
      <c r="AJ304" s="2"/>
      <c r="AM304" s="2"/>
    </row>
    <row r="305">
      <c r="A305" s="26" t="s">
        <v>880</v>
      </c>
      <c r="C305" s="26"/>
      <c r="F305" s="2"/>
      <c r="I305" s="2"/>
      <c r="L305" s="2"/>
      <c r="O305" s="2"/>
      <c r="R305" s="2"/>
      <c r="U305" s="2"/>
      <c r="X305" s="2"/>
      <c r="AA305" s="2"/>
      <c r="AD305" s="2"/>
      <c r="AG305" s="2"/>
      <c r="AJ305" s="2"/>
      <c r="AM305" s="2"/>
    </row>
    <row r="306">
      <c r="A306" s="112" t="s">
        <v>881</v>
      </c>
      <c r="C306" s="112"/>
      <c r="F306" s="2"/>
      <c r="I306" s="2"/>
      <c r="L306" s="2"/>
      <c r="O306" s="2"/>
      <c r="R306" s="2"/>
      <c r="U306" s="2"/>
      <c r="X306" s="2"/>
      <c r="AA306" s="2"/>
      <c r="AD306" s="2"/>
      <c r="AG306" s="2"/>
      <c r="AJ306" s="2"/>
      <c r="AM306" s="2"/>
    </row>
    <row r="307">
      <c r="A307" s="26" t="s">
        <v>882</v>
      </c>
      <c r="C307" s="26"/>
      <c r="F307" s="19"/>
      <c r="I307" s="2"/>
      <c r="L307" s="19"/>
      <c r="O307" s="19"/>
      <c r="R307" s="19"/>
      <c r="U307" s="19"/>
      <c r="X307" s="19"/>
      <c r="AA307" s="19"/>
      <c r="AD307" s="19"/>
      <c r="AG307" s="19"/>
      <c r="AJ307" s="19"/>
      <c r="AM307" s="19"/>
    </row>
    <row r="308">
      <c r="A308" s="26" t="s">
        <v>883</v>
      </c>
      <c r="C308" s="26"/>
      <c r="F308" s="19"/>
      <c r="I308" s="2"/>
      <c r="L308" s="19"/>
      <c r="O308" s="19"/>
      <c r="R308" s="19"/>
      <c r="U308" s="19"/>
      <c r="X308" s="19"/>
      <c r="AA308" s="19"/>
      <c r="AD308" s="19"/>
      <c r="AG308" s="19"/>
      <c r="AJ308" s="19"/>
      <c r="AM308" s="19"/>
    </row>
    <row r="309">
      <c r="A309" s="99" t="s">
        <v>884</v>
      </c>
      <c r="C309" s="26"/>
      <c r="F309" s="19"/>
      <c r="I309" s="2"/>
      <c r="L309" s="19"/>
      <c r="O309" s="19"/>
      <c r="R309" s="19"/>
      <c r="U309" s="19"/>
      <c r="X309" s="19"/>
      <c r="AA309" s="19"/>
      <c r="AD309" s="19"/>
      <c r="AG309" s="19"/>
      <c r="AJ309" s="19"/>
      <c r="AM309" s="19"/>
    </row>
    <row r="310">
      <c r="A310" s="99" t="s">
        <v>885</v>
      </c>
      <c r="C310" s="26"/>
      <c r="F310" s="19"/>
      <c r="I310" s="2"/>
      <c r="L310" s="19"/>
      <c r="O310" s="19"/>
      <c r="R310" s="19"/>
      <c r="U310" s="19"/>
      <c r="X310" s="19"/>
      <c r="AA310" s="19"/>
      <c r="AD310" s="19"/>
      <c r="AG310" s="19"/>
      <c r="AJ310" s="19"/>
      <c r="AM310" s="19"/>
    </row>
    <row r="311">
      <c r="A311" s="99" t="s">
        <v>886</v>
      </c>
      <c r="C311" s="26"/>
      <c r="F311" s="19"/>
      <c r="I311" s="2"/>
      <c r="L311" s="19"/>
      <c r="O311" s="19"/>
      <c r="R311" s="19"/>
      <c r="U311" s="19"/>
      <c r="X311" s="19"/>
      <c r="AA311" s="19"/>
      <c r="AD311" s="19"/>
      <c r="AG311" s="19"/>
      <c r="AJ311" s="19"/>
      <c r="AM311" s="19"/>
    </row>
    <row r="312">
      <c r="A312" s="26" t="s">
        <v>887</v>
      </c>
      <c r="C312" s="26"/>
      <c r="F312" s="19"/>
      <c r="I312" s="2"/>
      <c r="L312" s="19"/>
      <c r="O312" s="19"/>
      <c r="R312" s="19"/>
      <c r="U312" s="19"/>
      <c r="X312" s="19"/>
      <c r="AA312" s="19"/>
      <c r="AD312" s="19"/>
      <c r="AG312" s="19"/>
      <c r="AJ312" s="19"/>
      <c r="AM312" s="19"/>
    </row>
    <row r="313">
      <c r="A313" s="26" t="s">
        <v>888</v>
      </c>
      <c r="C313" s="26"/>
      <c r="F313" s="19"/>
      <c r="I313" s="2"/>
      <c r="L313" s="19"/>
      <c r="O313" s="19"/>
      <c r="R313" s="19"/>
      <c r="U313" s="19"/>
      <c r="X313" s="19"/>
      <c r="AA313" s="19"/>
      <c r="AD313" s="19"/>
      <c r="AG313" s="19"/>
      <c r="AJ313" s="19"/>
      <c r="AM313" s="19"/>
    </row>
    <row r="314">
      <c r="A314" s="26" t="s">
        <v>889</v>
      </c>
      <c r="C314" s="26"/>
      <c r="F314" s="19"/>
      <c r="I314" s="2"/>
      <c r="L314" s="19"/>
      <c r="O314" s="19"/>
      <c r="R314" s="19"/>
      <c r="U314" s="19"/>
      <c r="X314" s="19"/>
      <c r="AA314" s="19"/>
      <c r="AD314" s="19"/>
      <c r="AG314" s="19"/>
      <c r="AJ314" s="19"/>
      <c r="AM314" s="19"/>
    </row>
    <row r="315">
      <c r="A315" s="26" t="s">
        <v>890</v>
      </c>
      <c r="C315" s="26"/>
      <c r="F315" s="19"/>
      <c r="I315" s="2"/>
      <c r="L315" s="19"/>
      <c r="O315" s="19"/>
      <c r="R315" s="19"/>
      <c r="U315" s="19"/>
      <c r="X315" s="19"/>
      <c r="AA315" s="19"/>
      <c r="AD315" s="19"/>
      <c r="AG315" s="19"/>
      <c r="AJ315" s="19"/>
      <c r="AM315" s="19"/>
    </row>
    <row r="316">
      <c r="A316" s="26" t="s">
        <v>891</v>
      </c>
      <c r="C316" s="26"/>
      <c r="F316" s="19"/>
      <c r="I316" s="2"/>
      <c r="L316" s="19"/>
      <c r="O316" s="19"/>
      <c r="R316" s="19"/>
      <c r="U316" s="19"/>
      <c r="X316" s="19"/>
      <c r="AA316" s="19"/>
      <c r="AD316" s="19"/>
      <c r="AG316" s="19"/>
      <c r="AJ316" s="19"/>
      <c r="AM316" s="19"/>
    </row>
    <row r="317">
      <c r="A317" s="26" t="s">
        <v>892</v>
      </c>
      <c r="C317" s="26" t="s">
        <v>893</v>
      </c>
      <c r="F317" s="19"/>
      <c r="I317" s="2"/>
      <c r="L317" s="19"/>
      <c r="O317" s="19"/>
      <c r="R317" s="19"/>
      <c r="U317" s="19"/>
      <c r="X317" s="19"/>
      <c r="AA317" s="19"/>
      <c r="AD317" s="19"/>
      <c r="AG317" s="19"/>
      <c r="AJ317" s="19"/>
      <c r="AM317" s="19"/>
    </row>
    <row r="318">
      <c r="A318" s="26" t="s">
        <v>894</v>
      </c>
      <c r="C318" s="26"/>
      <c r="F318" s="19"/>
      <c r="I318" s="2"/>
      <c r="L318" s="19"/>
      <c r="O318" s="19"/>
      <c r="R318" s="19"/>
      <c r="U318" s="19"/>
      <c r="X318" s="19"/>
      <c r="AA318" s="19"/>
      <c r="AD318" s="19"/>
      <c r="AG318" s="19"/>
      <c r="AJ318" s="19"/>
      <c r="AM318" s="19"/>
    </row>
    <row r="319">
      <c r="A319" s="26" t="s">
        <v>895</v>
      </c>
      <c r="C319" s="26"/>
      <c r="F319" s="19"/>
      <c r="I319" s="2"/>
      <c r="L319" s="19"/>
      <c r="O319" s="19"/>
      <c r="R319" s="19"/>
      <c r="U319" s="19"/>
      <c r="X319" s="19"/>
      <c r="AA319" s="19"/>
      <c r="AD319" s="19"/>
      <c r="AG319" s="19"/>
      <c r="AJ319" s="19"/>
      <c r="AM319" s="19"/>
    </row>
    <row r="320">
      <c r="A320" s="145" t="s">
        <v>896</v>
      </c>
      <c r="C320" s="26"/>
      <c r="F320" s="19"/>
      <c r="I320" s="2"/>
      <c r="L320" s="19"/>
      <c r="O320" s="19"/>
      <c r="R320" s="19"/>
      <c r="U320" s="19"/>
      <c r="X320" s="19"/>
      <c r="AA320" s="19"/>
      <c r="AD320" s="19"/>
      <c r="AG320" s="19"/>
      <c r="AJ320" s="19"/>
      <c r="AM320" s="19"/>
    </row>
    <row r="321">
      <c r="A321" s="62" t="s">
        <v>897</v>
      </c>
      <c r="C321" s="26"/>
      <c r="F321" s="19"/>
      <c r="I321" s="2"/>
      <c r="L321" s="19"/>
      <c r="O321" s="19"/>
      <c r="R321" s="19"/>
      <c r="U321" s="19"/>
      <c r="X321" s="19"/>
      <c r="AA321" s="19"/>
      <c r="AD321" s="19"/>
      <c r="AG321" s="19"/>
      <c r="AJ321" s="19"/>
      <c r="AM321" s="19"/>
    </row>
    <row r="322">
      <c r="A322" s="62" t="s">
        <v>898</v>
      </c>
      <c r="C322" s="26"/>
      <c r="F322" s="19"/>
      <c r="I322" s="2"/>
      <c r="L322" s="19"/>
      <c r="O322" s="19"/>
      <c r="R322" s="19"/>
      <c r="U322" s="19"/>
      <c r="X322" s="19"/>
      <c r="AA322" s="19"/>
      <c r="AD322" s="19"/>
      <c r="AG322" s="19"/>
      <c r="AJ322" s="19"/>
      <c r="AM322" s="19"/>
    </row>
    <row r="323">
      <c r="A323" s="62" t="s">
        <v>899</v>
      </c>
      <c r="C323" s="26"/>
      <c r="F323" s="19"/>
      <c r="I323" s="2"/>
      <c r="L323" s="19"/>
      <c r="O323" s="19"/>
      <c r="R323" s="19"/>
      <c r="U323" s="19"/>
      <c r="X323" s="19"/>
      <c r="AA323" s="19"/>
      <c r="AD323" s="19"/>
      <c r="AG323" s="19"/>
      <c r="AJ323" s="19"/>
      <c r="AM323" s="19"/>
    </row>
    <row r="324">
      <c r="A324" s="146" t="s">
        <v>900</v>
      </c>
      <c r="B324" s="52"/>
      <c r="C324" s="147"/>
      <c r="D324" s="141"/>
      <c r="E324" s="141"/>
      <c r="F324" s="80"/>
      <c r="G324" s="141"/>
      <c r="H324" s="141"/>
      <c r="I324" s="80"/>
      <c r="J324" s="141"/>
      <c r="K324" s="141"/>
      <c r="L324" s="80"/>
      <c r="M324" s="141"/>
      <c r="N324" s="141"/>
      <c r="O324" s="80"/>
      <c r="P324" s="141"/>
      <c r="Q324" s="141"/>
      <c r="R324" s="80"/>
      <c r="S324" s="141"/>
      <c r="T324" s="141"/>
      <c r="U324" s="80"/>
      <c r="V324" s="141"/>
      <c r="W324" s="141"/>
      <c r="X324" s="80"/>
      <c r="Y324" s="141"/>
      <c r="Z324" s="141"/>
      <c r="AA324" s="80"/>
      <c r="AB324" s="141"/>
      <c r="AC324" s="141"/>
      <c r="AD324" s="80"/>
      <c r="AE324" s="141"/>
      <c r="AF324" s="141"/>
      <c r="AG324" s="80"/>
      <c r="AH324" s="141"/>
      <c r="AI324" s="141"/>
      <c r="AJ324" s="80"/>
      <c r="AK324" s="141"/>
      <c r="AL324" s="141"/>
      <c r="AM324" s="80"/>
    </row>
    <row r="325">
      <c r="A325" s="5">
        <v>8.0</v>
      </c>
      <c r="C325" s="5"/>
      <c r="F325" s="2"/>
      <c r="I325" s="2"/>
      <c r="L325" s="2"/>
      <c r="O325" s="2"/>
      <c r="R325" s="2"/>
      <c r="U325" s="2"/>
      <c r="X325" s="2"/>
      <c r="AA325" s="2"/>
      <c r="AD325" s="2"/>
      <c r="AG325" s="2"/>
      <c r="AJ325" s="2"/>
      <c r="AM325" s="2"/>
    </row>
    <row r="326">
      <c r="A326" s="120" t="s">
        <v>722</v>
      </c>
      <c r="B326" s="120" t="s">
        <v>723</v>
      </c>
      <c r="C326" s="120" t="s">
        <v>724</v>
      </c>
      <c r="D326" s="121" t="s">
        <v>725</v>
      </c>
      <c r="E326" s="121" t="s">
        <v>725</v>
      </c>
      <c r="F326" s="2"/>
      <c r="G326" s="121" t="s">
        <v>725</v>
      </c>
      <c r="H326" s="121" t="s">
        <v>725</v>
      </c>
      <c r="I326" s="2"/>
      <c r="J326" s="11" t="s">
        <v>727</v>
      </c>
      <c r="K326" s="11" t="s">
        <v>727</v>
      </c>
      <c r="L326" s="2"/>
      <c r="M326" s="11" t="s">
        <v>727</v>
      </c>
      <c r="N326" s="11" t="s">
        <v>727</v>
      </c>
      <c r="O326" s="128"/>
      <c r="P326" s="121" t="s">
        <v>725</v>
      </c>
      <c r="Q326" s="121" t="s">
        <v>725</v>
      </c>
      <c r="R326" s="2"/>
      <c r="S326" s="121" t="s">
        <v>725</v>
      </c>
      <c r="T326" s="121" t="s">
        <v>725</v>
      </c>
      <c r="U326" s="2"/>
      <c r="V326" s="11" t="s">
        <v>727</v>
      </c>
      <c r="W326" s="11" t="s">
        <v>727</v>
      </c>
      <c r="X326" s="19"/>
      <c r="Y326" s="129" t="s">
        <v>1588</v>
      </c>
      <c r="Z326" s="129">
        <v>1.630074173E12</v>
      </c>
      <c r="AA326" s="2"/>
      <c r="AB326" s="121" t="s">
        <v>725</v>
      </c>
      <c r="AC326" s="121" t="s">
        <v>725</v>
      </c>
      <c r="AD326" s="2"/>
      <c r="AE326" s="121" t="s">
        <v>725</v>
      </c>
      <c r="AF326" s="121" t="s">
        <v>725</v>
      </c>
      <c r="AG326" s="2"/>
      <c r="AH326" s="121" t="s">
        <v>725</v>
      </c>
      <c r="AI326" s="121" t="s">
        <v>725</v>
      </c>
      <c r="AJ326" s="2"/>
      <c r="AM326" s="2"/>
    </row>
    <row r="327">
      <c r="A327" s="148" t="s">
        <v>730</v>
      </c>
      <c r="B327" s="148" t="s">
        <v>731</v>
      </c>
      <c r="C327" s="148" t="s">
        <v>732</v>
      </c>
      <c r="D327" s="124" t="s">
        <v>1589</v>
      </c>
      <c r="E327" s="125">
        <v>1.629982217633E12</v>
      </c>
      <c r="F327" s="2"/>
      <c r="G327" s="124" t="s">
        <v>1590</v>
      </c>
      <c r="H327" s="125">
        <v>1.629904368012E12</v>
      </c>
      <c r="I327" s="2"/>
      <c r="J327" s="129" t="s">
        <v>1591</v>
      </c>
      <c r="K327" s="129">
        <v>1.629988418542E12</v>
      </c>
      <c r="L327" s="2"/>
      <c r="M327" s="129" t="s">
        <v>1592</v>
      </c>
      <c r="N327" s="129">
        <v>1.629965491533E12</v>
      </c>
      <c r="O327" s="128"/>
      <c r="P327" s="124" t="s">
        <v>1593</v>
      </c>
      <c r="Q327" s="125">
        <v>1.630043552533E12</v>
      </c>
      <c r="R327" s="2"/>
      <c r="S327" s="124" t="s">
        <v>1594</v>
      </c>
      <c r="T327" s="125">
        <v>1.629957811084E12</v>
      </c>
      <c r="U327" s="2"/>
      <c r="V327" s="129" t="s">
        <v>1595</v>
      </c>
      <c r="W327" s="129">
        <v>1.63015591154E12</v>
      </c>
      <c r="X327" s="149"/>
      <c r="Y327" s="129" t="s">
        <v>1588</v>
      </c>
      <c r="Z327" s="129">
        <v>1.630074173522E12</v>
      </c>
      <c r="AA327" s="2"/>
      <c r="AB327" s="124" t="s">
        <v>1596</v>
      </c>
      <c r="AC327" s="125">
        <v>1.63015402032E12</v>
      </c>
      <c r="AD327" s="2"/>
      <c r="AE327" s="124" t="s">
        <v>1597</v>
      </c>
      <c r="AF327" s="125">
        <v>1.630068016654E12</v>
      </c>
      <c r="AG327" s="2"/>
      <c r="AH327" s="124" t="s">
        <v>1598</v>
      </c>
      <c r="AI327" s="125">
        <v>1.630133137711E12</v>
      </c>
      <c r="AJ327" s="2"/>
      <c r="AM327" s="2"/>
    </row>
    <row r="328">
      <c r="A328" s="150" t="s">
        <v>742</v>
      </c>
      <c r="B328" s="150" t="s">
        <v>743</v>
      </c>
      <c r="C328" s="150" t="s">
        <v>744</v>
      </c>
      <c r="D328" s="11" t="s">
        <v>1599</v>
      </c>
      <c r="E328" s="11">
        <v>1.629982219346E12</v>
      </c>
      <c r="F328" s="19"/>
      <c r="G328" s="11" t="s">
        <v>1600</v>
      </c>
      <c r="H328" s="26">
        <v>1.629904369633E12</v>
      </c>
      <c r="I328" s="2"/>
      <c r="J328" s="129" t="s">
        <v>1601</v>
      </c>
      <c r="K328" s="129">
        <v>1.629988422503E12</v>
      </c>
      <c r="L328" s="2"/>
      <c r="M328" s="129" t="s">
        <v>1602</v>
      </c>
      <c r="N328" s="129">
        <v>1.629965494238E12</v>
      </c>
      <c r="O328" s="128"/>
      <c r="P328" s="124" t="s">
        <v>1603</v>
      </c>
      <c r="Q328" s="125">
        <v>1.63004355548E12</v>
      </c>
      <c r="R328" s="2"/>
      <c r="S328" s="11" t="s">
        <v>1604</v>
      </c>
      <c r="T328" s="11">
        <v>1.629957812738E12</v>
      </c>
      <c r="U328" s="2"/>
      <c r="V328" s="129" t="s">
        <v>1605</v>
      </c>
      <c r="W328" s="129">
        <v>1.630155913795E12</v>
      </c>
      <c r="X328" s="149"/>
      <c r="Y328" s="129" t="s">
        <v>1606</v>
      </c>
      <c r="Z328" s="129">
        <v>1.630074176019E12</v>
      </c>
      <c r="AA328" s="2"/>
      <c r="AB328" s="11" t="s">
        <v>1607</v>
      </c>
      <c r="AC328" s="11">
        <v>1.630154022253E12</v>
      </c>
      <c r="AD328" s="2"/>
      <c r="AE328" s="11" t="s">
        <v>1608</v>
      </c>
      <c r="AF328" s="11">
        <v>1.630068018849E12</v>
      </c>
      <c r="AG328" s="2"/>
      <c r="AH328" s="11" t="s">
        <v>1609</v>
      </c>
      <c r="AI328" s="11">
        <v>1.630133142943E12</v>
      </c>
      <c r="AJ328" s="2"/>
      <c r="AM328" s="2"/>
    </row>
    <row r="329">
      <c r="A329" s="150" t="s">
        <v>756</v>
      </c>
      <c r="B329" s="150" t="s">
        <v>743</v>
      </c>
      <c r="C329" s="150" t="s">
        <v>757</v>
      </c>
      <c r="D329" s="11" t="s">
        <v>1610</v>
      </c>
      <c r="E329" s="11">
        <v>1.629982225011E12</v>
      </c>
      <c r="F329" s="2"/>
      <c r="G329" s="11" t="s">
        <v>1611</v>
      </c>
      <c r="H329" s="26">
        <v>1.629904378083E12</v>
      </c>
      <c r="I329" s="2"/>
      <c r="J329" s="129" t="s">
        <v>1612</v>
      </c>
      <c r="K329" s="129">
        <v>1.629988427805E12</v>
      </c>
      <c r="L329" s="2"/>
      <c r="M329" s="129" t="s">
        <v>1613</v>
      </c>
      <c r="N329" s="129">
        <v>1.629965499575E12</v>
      </c>
      <c r="O329" s="128"/>
      <c r="P329" s="124" t="s">
        <v>1614</v>
      </c>
      <c r="Q329" s="125">
        <v>1.630043559548E12</v>
      </c>
      <c r="R329" s="2"/>
      <c r="S329" s="133" t="s">
        <v>1615</v>
      </c>
      <c r="T329" s="123">
        <v>1.629957821132E12</v>
      </c>
      <c r="U329" s="19"/>
      <c r="V329" s="129" t="s">
        <v>1616</v>
      </c>
      <c r="W329" s="129">
        <v>1.630155917067E12</v>
      </c>
      <c r="X329" s="149"/>
      <c r="Y329" s="129" t="s">
        <v>1617</v>
      </c>
      <c r="Z329" s="129">
        <v>1.630074179771E12</v>
      </c>
      <c r="AA329" s="2"/>
      <c r="AB329" s="11" t="s">
        <v>1618</v>
      </c>
      <c r="AC329" s="11">
        <v>1.630154025948E12</v>
      </c>
      <c r="AD329" s="2"/>
      <c r="AE329" s="11" t="s">
        <v>1619</v>
      </c>
      <c r="AF329" s="11">
        <v>1.630068022639E12</v>
      </c>
      <c r="AG329" s="2"/>
      <c r="AH329" s="11" t="s">
        <v>1620</v>
      </c>
      <c r="AI329" s="11">
        <v>1.630133146279E12</v>
      </c>
      <c r="AJ329" s="2"/>
      <c r="AM329" s="2"/>
    </row>
    <row r="330">
      <c r="A330" s="151" t="s">
        <v>769</v>
      </c>
      <c r="B330" s="151" t="s">
        <v>770</v>
      </c>
      <c r="C330" s="151" t="s">
        <v>771</v>
      </c>
      <c r="D330" s="124" t="s">
        <v>1621</v>
      </c>
      <c r="E330" s="125">
        <v>1.629982232137E12</v>
      </c>
      <c r="F330" s="2"/>
      <c r="G330" s="124" t="s">
        <v>1622</v>
      </c>
      <c r="H330" s="125">
        <v>1.629904384246E12</v>
      </c>
      <c r="I330" s="2"/>
      <c r="J330" s="129" t="s">
        <v>1623</v>
      </c>
      <c r="K330" s="129">
        <v>1.629988434864E12</v>
      </c>
      <c r="L330" s="2"/>
      <c r="M330" s="129" t="s">
        <v>1624</v>
      </c>
      <c r="N330" s="129">
        <v>1.629965503943E12</v>
      </c>
      <c r="O330" s="128"/>
      <c r="P330" s="124" t="s">
        <v>1625</v>
      </c>
      <c r="Q330" s="125">
        <v>1.630043567327E12</v>
      </c>
      <c r="R330" s="2"/>
      <c r="S330" s="124" t="s">
        <v>1626</v>
      </c>
      <c r="T330" s="125">
        <v>1.62995782774E12</v>
      </c>
      <c r="U330" s="2"/>
      <c r="V330" s="129" t="s">
        <v>1627</v>
      </c>
      <c r="W330" s="129">
        <v>1.630155923278E12</v>
      </c>
      <c r="X330" s="149"/>
      <c r="Y330" s="129" t="s">
        <v>1628</v>
      </c>
      <c r="Z330" s="129">
        <v>1.630074184762E12</v>
      </c>
      <c r="AA330" s="2"/>
      <c r="AB330" s="124" t="s">
        <v>1629</v>
      </c>
      <c r="AC330" s="125">
        <v>1.630154030678E12</v>
      </c>
      <c r="AD330" s="2"/>
      <c r="AE330" s="124" t="s">
        <v>1630</v>
      </c>
      <c r="AF330" s="125">
        <v>1.630068030583E12</v>
      </c>
      <c r="AG330" s="2"/>
      <c r="AH330" s="124" t="s">
        <v>1631</v>
      </c>
      <c r="AI330" s="125">
        <v>1.630133150684E12</v>
      </c>
      <c r="AJ330" s="2"/>
      <c r="AM330" s="2"/>
    </row>
    <row r="331">
      <c r="A331" s="151" t="s">
        <v>783</v>
      </c>
      <c r="B331" s="151" t="s">
        <v>770</v>
      </c>
      <c r="C331" s="151" t="s">
        <v>784</v>
      </c>
      <c r="D331" s="124" t="s">
        <v>1632</v>
      </c>
      <c r="E331" s="125">
        <v>1.629982235222E12</v>
      </c>
      <c r="F331" s="2"/>
      <c r="G331" s="124" t="s">
        <v>1633</v>
      </c>
      <c r="H331" s="125">
        <v>1.62990438724E12</v>
      </c>
      <c r="I331" s="2"/>
      <c r="J331" s="129" t="s">
        <v>1634</v>
      </c>
      <c r="K331" s="129">
        <v>1.629988437738E12</v>
      </c>
      <c r="L331" s="2"/>
      <c r="M331" s="129" t="s">
        <v>1635</v>
      </c>
      <c r="N331" s="129">
        <v>1.629965508874E12</v>
      </c>
      <c r="O331" s="128"/>
      <c r="P331" s="124" t="s">
        <v>1636</v>
      </c>
      <c r="Q331" s="125">
        <v>1.630043570194E12</v>
      </c>
      <c r="R331" s="2"/>
      <c r="S331" s="124" t="s">
        <v>1637</v>
      </c>
      <c r="T331" s="125">
        <v>1.629957830894E12</v>
      </c>
      <c r="U331" s="2"/>
      <c r="V331" s="129" t="s">
        <v>1638</v>
      </c>
      <c r="W331" s="129">
        <v>1.630155925698E12</v>
      </c>
      <c r="X331" s="149"/>
      <c r="Y331" s="129" t="s">
        <v>1639</v>
      </c>
      <c r="Z331" s="129">
        <v>1.63007419167E12</v>
      </c>
      <c r="AA331" s="2"/>
      <c r="AB331" s="124" t="s">
        <v>1640</v>
      </c>
      <c r="AC331" s="125">
        <v>1.630154034259E12</v>
      </c>
      <c r="AD331" s="2"/>
      <c r="AE331" s="124" t="s">
        <v>1641</v>
      </c>
      <c r="AF331" s="125">
        <v>1.630068034158E12</v>
      </c>
      <c r="AG331" s="2"/>
      <c r="AH331" s="124" t="s">
        <v>1642</v>
      </c>
      <c r="AI331" s="125">
        <v>1.630133155889E12</v>
      </c>
      <c r="AJ331" s="2"/>
      <c r="AM331" s="2"/>
    </row>
    <row r="332">
      <c r="A332" s="151" t="s">
        <v>796</v>
      </c>
      <c r="B332" s="151" t="s">
        <v>770</v>
      </c>
      <c r="C332" s="151" t="s">
        <v>771</v>
      </c>
      <c r="D332" s="124" t="s">
        <v>1632</v>
      </c>
      <c r="E332" s="125">
        <v>1.629982235266E12</v>
      </c>
      <c r="F332" s="2"/>
      <c r="G332" s="124" t="s">
        <v>1633</v>
      </c>
      <c r="H332" s="125">
        <v>1.629904387258E12</v>
      </c>
      <c r="I332" s="2"/>
      <c r="J332" s="129" t="s">
        <v>1634</v>
      </c>
      <c r="K332" s="129">
        <v>1.629988437779E12</v>
      </c>
      <c r="L332" s="2"/>
      <c r="M332" s="129" t="s">
        <v>1635</v>
      </c>
      <c r="N332" s="129">
        <v>1.629965508931E12</v>
      </c>
      <c r="O332" s="128"/>
      <c r="P332" s="124" t="s">
        <v>1636</v>
      </c>
      <c r="Q332" s="125">
        <v>1.630043570218E12</v>
      </c>
      <c r="R332" s="2"/>
      <c r="S332" s="124" t="s">
        <v>1637</v>
      </c>
      <c r="T332" s="125">
        <v>1.629957830934E12</v>
      </c>
      <c r="U332" s="2"/>
      <c r="V332" s="129" t="s">
        <v>1638</v>
      </c>
      <c r="W332" s="129">
        <v>1.630155925749E12</v>
      </c>
      <c r="X332" s="149"/>
      <c r="Y332" s="129" t="s">
        <v>1639</v>
      </c>
      <c r="Z332" s="129">
        <v>1.630074191716E12</v>
      </c>
      <c r="AA332" s="2"/>
      <c r="AB332" s="124" t="s">
        <v>1640</v>
      </c>
      <c r="AC332" s="125">
        <v>1.630154034321E12</v>
      </c>
      <c r="AD332" s="2"/>
      <c r="AE332" s="124" t="s">
        <v>1641</v>
      </c>
      <c r="AF332" s="125">
        <v>1.630068034185E12</v>
      </c>
      <c r="AG332" s="2"/>
      <c r="AH332" s="124" t="s">
        <v>1642</v>
      </c>
      <c r="AI332" s="125">
        <v>1.630133155937E12</v>
      </c>
      <c r="AJ332" s="2"/>
      <c r="AM332" s="2"/>
    </row>
    <row r="333">
      <c r="A333" s="151" t="s">
        <v>797</v>
      </c>
      <c r="B333" s="151" t="s">
        <v>770</v>
      </c>
      <c r="C333" s="151" t="s">
        <v>784</v>
      </c>
      <c r="D333" s="124" t="s">
        <v>1643</v>
      </c>
      <c r="E333" s="125">
        <v>1.62998224129E12</v>
      </c>
      <c r="F333" s="2"/>
      <c r="G333" s="124" t="s">
        <v>1644</v>
      </c>
      <c r="H333" s="125">
        <v>1.629904392187E12</v>
      </c>
      <c r="I333" s="2"/>
      <c r="J333" s="129" t="s">
        <v>1645</v>
      </c>
      <c r="K333" s="129">
        <v>1.629988440933E12</v>
      </c>
      <c r="L333" s="2"/>
      <c r="M333" s="129" t="s">
        <v>1646</v>
      </c>
      <c r="N333" s="129">
        <v>1.62996551183E12</v>
      </c>
      <c r="O333" s="128"/>
      <c r="P333" s="124" t="s">
        <v>1647</v>
      </c>
      <c r="Q333" s="125">
        <v>1.630043573148E12</v>
      </c>
      <c r="R333" s="2"/>
      <c r="S333" s="124" t="s">
        <v>1648</v>
      </c>
      <c r="T333" s="125">
        <v>1.629957836636E12</v>
      </c>
      <c r="U333" s="2"/>
      <c r="V333" s="129" t="s">
        <v>1649</v>
      </c>
      <c r="W333" s="129">
        <v>1.630155929202E12</v>
      </c>
      <c r="X333" s="149"/>
      <c r="Y333" s="129" t="s">
        <v>1650</v>
      </c>
      <c r="Z333" s="129">
        <v>1.630074196269E12</v>
      </c>
      <c r="AA333" s="2"/>
      <c r="AB333" s="124" t="s">
        <v>1651</v>
      </c>
      <c r="AC333" s="125">
        <v>1.630154039747E12</v>
      </c>
      <c r="AD333" s="2"/>
      <c r="AE333" s="124" t="s">
        <v>1652</v>
      </c>
      <c r="AF333" s="125">
        <v>1.630068040677E12</v>
      </c>
      <c r="AG333" s="2"/>
      <c r="AH333" s="124" t="s">
        <v>1653</v>
      </c>
      <c r="AI333" s="125">
        <v>1.63013315951E12</v>
      </c>
      <c r="AJ333" s="2"/>
      <c r="AM333" s="2"/>
    </row>
    <row r="334">
      <c r="A334" s="151" t="s">
        <v>809</v>
      </c>
      <c r="B334" s="151" t="s">
        <v>770</v>
      </c>
      <c r="C334" s="151" t="s">
        <v>771</v>
      </c>
      <c r="D334" s="124" t="s">
        <v>1643</v>
      </c>
      <c r="E334" s="125">
        <v>1.629982241303E12</v>
      </c>
      <c r="F334" s="2"/>
      <c r="G334" s="124" t="s">
        <v>1644</v>
      </c>
      <c r="H334" s="125">
        <v>1.629904392206E12</v>
      </c>
      <c r="I334" s="2"/>
      <c r="J334" s="129" t="s">
        <v>1645</v>
      </c>
      <c r="K334" s="129">
        <v>1.629988440964E12</v>
      </c>
      <c r="L334" s="2"/>
      <c r="M334" s="129" t="s">
        <v>1646</v>
      </c>
      <c r="N334" s="129">
        <v>1.62996551187E12</v>
      </c>
      <c r="O334" s="128"/>
      <c r="P334" s="124" t="s">
        <v>1647</v>
      </c>
      <c r="Q334" s="125">
        <v>1.630043573166E12</v>
      </c>
      <c r="R334" s="2"/>
      <c r="S334" s="124" t="s">
        <v>1648</v>
      </c>
      <c r="T334" s="125">
        <v>1.629957836655E12</v>
      </c>
      <c r="U334" s="2"/>
      <c r="V334" s="129" t="s">
        <v>1649</v>
      </c>
      <c r="W334" s="129">
        <v>1.630155929235E12</v>
      </c>
      <c r="X334" s="149"/>
      <c r="Y334" s="129" t="s">
        <v>1650</v>
      </c>
      <c r="Z334" s="129">
        <v>1.630074196297E12</v>
      </c>
      <c r="AA334" s="2"/>
      <c r="AB334" s="124" t="s">
        <v>1651</v>
      </c>
      <c r="AC334" s="125">
        <v>1.630154039766E12</v>
      </c>
      <c r="AD334" s="2"/>
      <c r="AE334" s="124" t="s">
        <v>1652</v>
      </c>
      <c r="AF334" s="125">
        <v>1.63006804069E12</v>
      </c>
      <c r="AG334" s="2"/>
      <c r="AH334" s="124" t="s">
        <v>1653</v>
      </c>
      <c r="AI334" s="125">
        <v>1.63013315953E12</v>
      </c>
      <c r="AJ334" s="2"/>
      <c r="AM334" s="2"/>
    </row>
    <row r="335">
      <c r="A335" s="151" t="s">
        <v>810</v>
      </c>
      <c r="B335" s="151" t="s">
        <v>770</v>
      </c>
      <c r="C335" s="151" t="s">
        <v>784</v>
      </c>
      <c r="D335" s="124" t="s">
        <v>1654</v>
      </c>
      <c r="E335" s="125">
        <v>1.629982242973E12</v>
      </c>
      <c r="F335" s="2"/>
      <c r="G335" s="124" t="s">
        <v>1655</v>
      </c>
      <c r="H335" s="125">
        <v>1.629904395048E12</v>
      </c>
      <c r="I335" s="2"/>
      <c r="J335" s="129" t="s">
        <v>1656</v>
      </c>
      <c r="K335" s="129">
        <v>1.629988442034E12</v>
      </c>
      <c r="L335" s="2"/>
      <c r="M335" s="129" t="s">
        <v>1657</v>
      </c>
      <c r="N335" s="129">
        <v>1.629965514566E12</v>
      </c>
      <c r="O335" s="128"/>
      <c r="P335" s="124" t="s">
        <v>1658</v>
      </c>
      <c r="Q335" s="125">
        <v>1.630043575389E12</v>
      </c>
      <c r="R335" s="2"/>
      <c r="S335" s="124" t="s">
        <v>1659</v>
      </c>
      <c r="T335" s="125">
        <v>1.629957838718E12</v>
      </c>
      <c r="U335" s="2"/>
      <c r="V335" s="129" t="s">
        <v>1660</v>
      </c>
      <c r="W335" s="129">
        <v>1.630155930845E12</v>
      </c>
      <c r="X335" s="149"/>
      <c r="Y335" s="129" t="s">
        <v>1661</v>
      </c>
      <c r="Z335" s="129">
        <v>1.630074198588E12</v>
      </c>
      <c r="AA335" s="2"/>
      <c r="AB335" s="124" t="s">
        <v>1662</v>
      </c>
      <c r="AC335" s="125">
        <v>1.630154041723E12</v>
      </c>
      <c r="AD335" s="2"/>
      <c r="AE335" s="124" t="s">
        <v>1663</v>
      </c>
      <c r="AF335" s="125">
        <v>1.630068042808E12</v>
      </c>
      <c r="AG335" s="2"/>
      <c r="AH335" s="124" t="s">
        <v>1664</v>
      </c>
      <c r="AI335" s="125">
        <v>1.630133161588E12</v>
      </c>
      <c r="AJ335" s="2"/>
      <c r="AM335" s="2"/>
    </row>
    <row r="336">
      <c r="A336" s="151" t="s">
        <v>822</v>
      </c>
      <c r="B336" s="151" t="s">
        <v>770</v>
      </c>
      <c r="C336" s="151" t="s">
        <v>771</v>
      </c>
      <c r="D336" s="124" t="s">
        <v>1665</v>
      </c>
      <c r="E336" s="125">
        <v>1.629982243022E12</v>
      </c>
      <c r="F336" s="2"/>
      <c r="G336" s="124" t="s">
        <v>1655</v>
      </c>
      <c r="H336" s="125">
        <v>1.629904395085E12</v>
      </c>
      <c r="I336" s="2"/>
      <c r="J336" s="129" t="s">
        <v>1656</v>
      </c>
      <c r="K336" s="129">
        <v>1.629988442079E12</v>
      </c>
      <c r="L336" s="2"/>
      <c r="M336" s="129" t="s">
        <v>1657</v>
      </c>
      <c r="N336" s="129">
        <v>1.629965514628E12</v>
      </c>
      <c r="O336" s="128"/>
      <c r="P336" s="124" t="s">
        <v>1658</v>
      </c>
      <c r="Q336" s="125">
        <v>1.630043575418E12</v>
      </c>
      <c r="R336" s="2"/>
      <c r="S336" s="124" t="s">
        <v>1659</v>
      </c>
      <c r="T336" s="125">
        <v>1.629957838767E12</v>
      </c>
      <c r="U336" s="2"/>
      <c r="V336" s="129" t="s">
        <v>1660</v>
      </c>
      <c r="W336" s="129">
        <v>1.630155930901E12</v>
      </c>
      <c r="X336" s="149"/>
      <c r="Y336" s="129" t="s">
        <v>1661</v>
      </c>
      <c r="Z336" s="129">
        <v>1.630074198642E12</v>
      </c>
      <c r="AA336" s="2"/>
      <c r="AB336" s="124" t="s">
        <v>1662</v>
      </c>
      <c r="AC336" s="125">
        <v>1.63015404176E12</v>
      </c>
      <c r="AD336" s="2"/>
      <c r="AE336" s="124" t="s">
        <v>1663</v>
      </c>
      <c r="AF336" s="125">
        <v>1.630068042862E12</v>
      </c>
      <c r="AG336" s="2"/>
      <c r="AH336" s="124" t="s">
        <v>1664</v>
      </c>
      <c r="AI336" s="125">
        <v>1.630133161662E12</v>
      </c>
      <c r="AJ336" s="2"/>
      <c r="AM336" s="2"/>
    </row>
    <row r="337">
      <c r="A337" s="152" t="s">
        <v>824</v>
      </c>
      <c r="B337" s="152" t="s">
        <v>825</v>
      </c>
      <c r="C337" s="152" t="s">
        <v>826</v>
      </c>
      <c r="D337" s="124" t="s">
        <v>1665</v>
      </c>
      <c r="E337" s="125">
        <v>1.62998224309E12</v>
      </c>
      <c r="F337" s="2"/>
      <c r="G337" s="124" t="s">
        <v>1655</v>
      </c>
      <c r="H337" s="125">
        <v>1.629904395133E12</v>
      </c>
      <c r="I337" s="2"/>
      <c r="J337" s="129" t="s">
        <v>1656</v>
      </c>
      <c r="K337" s="129">
        <v>1.629988442127E12</v>
      </c>
      <c r="L337" s="2"/>
      <c r="M337" s="129" t="s">
        <v>1657</v>
      </c>
      <c r="N337" s="129">
        <v>1.629965514684E12</v>
      </c>
      <c r="O337" s="128"/>
      <c r="P337" s="124" t="s">
        <v>1658</v>
      </c>
      <c r="Q337" s="125">
        <v>1.630043575479E12</v>
      </c>
      <c r="R337" s="2"/>
      <c r="S337" s="124" t="s">
        <v>1659</v>
      </c>
      <c r="T337" s="125">
        <v>1.629957838823E12</v>
      </c>
      <c r="U337" s="2"/>
      <c r="V337" s="129" t="s">
        <v>1660</v>
      </c>
      <c r="W337" s="129">
        <v>1.630155930951E12</v>
      </c>
      <c r="X337" s="149"/>
      <c r="Y337" s="129" t="s">
        <v>1661</v>
      </c>
      <c r="Z337" s="129">
        <v>1.630074198684E12</v>
      </c>
      <c r="AA337" s="2"/>
      <c r="AB337" s="124" t="s">
        <v>1662</v>
      </c>
      <c r="AC337" s="125">
        <v>1.630154041823E12</v>
      </c>
      <c r="AD337" s="2"/>
      <c r="AE337" s="124" t="s">
        <v>1663</v>
      </c>
      <c r="AF337" s="125">
        <v>1.630068042912E12</v>
      </c>
      <c r="AG337" s="2"/>
      <c r="AH337" s="124" t="s">
        <v>1664</v>
      </c>
      <c r="AI337" s="125">
        <v>1.630133161735E12</v>
      </c>
      <c r="AJ337" s="2"/>
      <c r="AM337" s="2"/>
    </row>
    <row r="338">
      <c r="A338" s="151" t="s">
        <v>827</v>
      </c>
      <c r="B338" s="151" t="s">
        <v>770</v>
      </c>
      <c r="C338" s="151" t="s">
        <v>784</v>
      </c>
      <c r="D338" s="124" t="s">
        <v>1665</v>
      </c>
      <c r="E338" s="125">
        <v>1.629982243107E12</v>
      </c>
      <c r="F338" s="19"/>
      <c r="G338" s="124" t="s">
        <v>1655</v>
      </c>
      <c r="H338" s="125">
        <v>1.62990439515E12</v>
      </c>
      <c r="I338" s="2"/>
      <c r="J338" s="129" t="s">
        <v>1656</v>
      </c>
      <c r="K338" s="129">
        <v>1.629988442148E12</v>
      </c>
      <c r="L338" s="2"/>
      <c r="M338" s="129" t="s">
        <v>1657</v>
      </c>
      <c r="N338" s="129">
        <v>1.629965514714E12</v>
      </c>
      <c r="O338" s="128"/>
      <c r="P338" s="124" t="s">
        <v>1658</v>
      </c>
      <c r="Q338" s="125">
        <v>1.630043575512E12</v>
      </c>
      <c r="R338" s="2"/>
      <c r="S338" s="124" t="s">
        <v>1659</v>
      </c>
      <c r="T338" s="125">
        <v>1.629957838839E12</v>
      </c>
      <c r="U338" s="2"/>
      <c r="V338" s="129" t="s">
        <v>1660</v>
      </c>
      <c r="W338" s="129">
        <v>1.630155930976E12</v>
      </c>
      <c r="X338" s="149"/>
      <c r="Y338" s="129" t="s">
        <v>1661</v>
      </c>
      <c r="Z338" s="129">
        <v>1.630074198705E12</v>
      </c>
      <c r="AA338" s="2"/>
      <c r="AB338" s="124" t="s">
        <v>1662</v>
      </c>
      <c r="AC338" s="125">
        <v>1.63015404184E12</v>
      </c>
      <c r="AD338" s="2"/>
      <c r="AE338" s="124" t="s">
        <v>1663</v>
      </c>
      <c r="AF338" s="125">
        <v>1.630068042927E12</v>
      </c>
      <c r="AG338" s="2"/>
      <c r="AH338" s="124" t="s">
        <v>1664</v>
      </c>
      <c r="AI338" s="125">
        <v>1.630133161748E12</v>
      </c>
      <c r="AJ338" s="2"/>
      <c r="AM338" s="2"/>
    </row>
    <row r="339">
      <c r="A339" s="151" t="s">
        <v>828</v>
      </c>
      <c r="B339" s="151" t="s">
        <v>770</v>
      </c>
      <c r="C339" s="151" t="s">
        <v>771</v>
      </c>
      <c r="D339" s="124" t="s">
        <v>1665</v>
      </c>
      <c r="E339" s="125">
        <v>1.629982243126E12</v>
      </c>
      <c r="F339" s="19"/>
      <c r="G339" s="124" t="s">
        <v>1655</v>
      </c>
      <c r="H339" s="125">
        <v>1.62990439517E12</v>
      </c>
      <c r="I339" s="2"/>
      <c r="J339" s="129" t="s">
        <v>1656</v>
      </c>
      <c r="K339" s="129">
        <v>1.62998844219E12</v>
      </c>
      <c r="L339" s="2"/>
      <c r="M339" s="129" t="s">
        <v>1657</v>
      </c>
      <c r="N339" s="129">
        <v>1.629965514737E12</v>
      </c>
      <c r="O339" s="128"/>
      <c r="P339" s="124" t="s">
        <v>1658</v>
      </c>
      <c r="Q339" s="125">
        <v>1.630043575521E12</v>
      </c>
      <c r="R339" s="2"/>
      <c r="S339" s="124" t="s">
        <v>1659</v>
      </c>
      <c r="T339" s="125">
        <v>1.629957838869E12</v>
      </c>
      <c r="U339" s="2"/>
      <c r="V339" s="129" t="s">
        <v>1666</v>
      </c>
      <c r="W339" s="129">
        <v>1.630155931012E12</v>
      </c>
      <c r="X339" s="149"/>
      <c r="Y339" s="129" t="s">
        <v>1661</v>
      </c>
      <c r="Z339" s="129">
        <v>1.630074198736E12</v>
      </c>
      <c r="AA339" s="2"/>
      <c r="AB339" s="124" t="s">
        <v>1662</v>
      </c>
      <c r="AC339" s="125">
        <v>1.63015404186E12</v>
      </c>
      <c r="AD339" s="2"/>
      <c r="AE339" s="124" t="s">
        <v>1663</v>
      </c>
      <c r="AF339" s="125">
        <v>1.630068042947E12</v>
      </c>
      <c r="AG339" s="2"/>
      <c r="AH339" s="124" t="s">
        <v>1664</v>
      </c>
      <c r="AI339" s="125">
        <v>1.630133161773E12</v>
      </c>
      <c r="AJ339" s="2"/>
      <c r="AM339" s="2"/>
    </row>
    <row r="340">
      <c r="A340" s="151" t="s">
        <v>829</v>
      </c>
      <c r="B340" s="151" t="s">
        <v>770</v>
      </c>
      <c r="C340" s="151" t="s">
        <v>784</v>
      </c>
      <c r="D340" s="124" t="s">
        <v>1665</v>
      </c>
      <c r="E340" s="125">
        <v>1.629982243352E12</v>
      </c>
      <c r="F340" s="19"/>
      <c r="G340" s="124" t="s">
        <v>1655</v>
      </c>
      <c r="H340" s="125">
        <v>1.629904395385E12</v>
      </c>
      <c r="I340" s="2"/>
      <c r="J340" s="129" t="s">
        <v>1656</v>
      </c>
      <c r="K340" s="129">
        <v>1.629988442355E12</v>
      </c>
      <c r="L340" s="2"/>
      <c r="M340" s="129" t="s">
        <v>1657</v>
      </c>
      <c r="N340" s="129">
        <v>1.62996551489E12</v>
      </c>
      <c r="O340" s="128"/>
      <c r="P340" s="124" t="s">
        <v>1658</v>
      </c>
      <c r="Q340" s="125">
        <v>1.630043575717E12</v>
      </c>
      <c r="R340" s="2"/>
      <c r="S340" s="124" t="s">
        <v>1667</v>
      </c>
      <c r="T340" s="125">
        <v>1.629957839015E12</v>
      </c>
      <c r="U340" s="2"/>
      <c r="V340" s="129" t="s">
        <v>1666</v>
      </c>
      <c r="W340" s="129">
        <v>1.630155931199E12</v>
      </c>
      <c r="X340" s="149"/>
      <c r="Y340" s="129" t="s">
        <v>1661</v>
      </c>
      <c r="Z340" s="129">
        <v>1.630074198918E12</v>
      </c>
      <c r="AA340" s="2"/>
      <c r="AB340" s="124" t="s">
        <v>1668</v>
      </c>
      <c r="AC340" s="125">
        <v>1.63015404204E12</v>
      </c>
      <c r="AD340" s="2"/>
      <c r="AE340" s="124" t="s">
        <v>1669</v>
      </c>
      <c r="AF340" s="125">
        <v>1.63006804321E12</v>
      </c>
      <c r="AG340" s="2"/>
      <c r="AH340" s="124" t="s">
        <v>1670</v>
      </c>
      <c r="AI340" s="125">
        <v>1.630133162018E12</v>
      </c>
      <c r="AJ340" s="2"/>
      <c r="AM340" s="2"/>
    </row>
    <row r="341">
      <c r="A341" s="151" t="s">
        <v>834</v>
      </c>
      <c r="B341" s="151" t="s">
        <v>770</v>
      </c>
      <c r="C341" s="151" t="s">
        <v>771</v>
      </c>
      <c r="D341" s="124" t="s">
        <v>1665</v>
      </c>
      <c r="E341" s="125">
        <v>1.629982243369E12</v>
      </c>
      <c r="F341" s="19"/>
      <c r="G341" s="124" t="s">
        <v>1655</v>
      </c>
      <c r="H341" s="125">
        <v>1.629904395444E12</v>
      </c>
      <c r="I341" s="2"/>
      <c r="J341" s="129" t="s">
        <v>1656</v>
      </c>
      <c r="K341" s="129">
        <v>1.629988442406E12</v>
      </c>
      <c r="L341" s="2"/>
      <c r="M341" s="129" t="s">
        <v>1657</v>
      </c>
      <c r="N341" s="129">
        <v>1.629965514955E12</v>
      </c>
      <c r="O341" s="128"/>
      <c r="P341" s="124" t="s">
        <v>1658</v>
      </c>
      <c r="Q341" s="125">
        <v>1.630043575724E12</v>
      </c>
      <c r="R341" s="2"/>
      <c r="S341" s="124" t="s">
        <v>1667</v>
      </c>
      <c r="T341" s="125">
        <v>1.629957839032E12</v>
      </c>
      <c r="U341" s="2"/>
      <c r="V341" s="129" t="s">
        <v>1666</v>
      </c>
      <c r="W341" s="129">
        <v>1.630155931237E12</v>
      </c>
      <c r="X341" s="149"/>
      <c r="Y341" s="129" t="s">
        <v>1661</v>
      </c>
      <c r="Z341" s="129">
        <v>1.630074198951E12</v>
      </c>
      <c r="AA341" s="2"/>
      <c r="AB341" s="124" t="s">
        <v>1668</v>
      </c>
      <c r="AC341" s="125">
        <v>1.630154042048E12</v>
      </c>
      <c r="AD341" s="2"/>
      <c r="AE341" s="124" t="s">
        <v>1669</v>
      </c>
      <c r="AF341" s="125">
        <v>1.630068043219E12</v>
      </c>
      <c r="AG341" s="2"/>
      <c r="AH341" s="124" t="s">
        <v>1670</v>
      </c>
      <c r="AI341" s="125">
        <v>1.630133162069E12</v>
      </c>
      <c r="AJ341" s="2"/>
      <c r="AM341" s="2"/>
    </row>
    <row r="342">
      <c r="A342" s="57" t="s">
        <v>835</v>
      </c>
      <c r="B342" s="57" t="s">
        <v>731</v>
      </c>
      <c r="C342" s="57" t="s">
        <v>732</v>
      </c>
      <c r="D342" s="124" t="s">
        <v>1665</v>
      </c>
      <c r="E342" s="125">
        <v>1.629982243922E12</v>
      </c>
      <c r="F342" s="19"/>
      <c r="G342" s="124" t="s">
        <v>1671</v>
      </c>
      <c r="H342" s="125">
        <v>1.629904396214E12</v>
      </c>
      <c r="I342" s="2"/>
      <c r="J342" s="129" t="s">
        <v>1672</v>
      </c>
      <c r="K342" s="129">
        <v>1.629988443128E12</v>
      </c>
      <c r="L342" s="2"/>
      <c r="M342" s="129" t="s">
        <v>1673</v>
      </c>
      <c r="N342" s="129">
        <v>1.629965515732E12</v>
      </c>
      <c r="O342" s="128"/>
      <c r="P342" s="124" t="s">
        <v>1674</v>
      </c>
      <c r="Q342" s="125">
        <v>1.63004357614E12</v>
      </c>
      <c r="R342" s="2"/>
      <c r="S342" s="124" t="s">
        <v>1667</v>
      </c>
      <c r="T342" s="125">
        <v>1.629957839591E12</v>
      </c>
      <c r="U342" s="2"/>
      <c r="V342" s="129" t="s">
        <v>1666</v>
      </c>
      <c r="W342" s="129">
        <v>1.630155931706E12</v>
      </c>
      <c r="X342" s="19"/>
      <c r="Y342" s="129" t="s">
        <v>1675</v>
      </c>
      <c r="Z342" s="129">
        <v>1.630074199616E12</v>
      </c>
      <c r="AA342" s="2"/>
      <c r="AB342" s="124" t="s">
        <v>1668</v>
      </c>
      <c r="AC342" s="125">
        <v>1.630154042683E12</v>
      </c>
      <c r="AD342" s="2"/>
      <c r="AE342" s="124" t="s">
        <v>1669</v>
      </c>
      <c r="AF342" s="125">
        <v>1.630068043762E12</v>
      </c>
      <c r="AG342" s="2"/>
      <c r="AH342" s="124" t="s">
        <v>1670</v>
      </c>
      <c r="AI342" s="125">
        <v>1.630133162684E12</v>
      </c>
      <c r="AJ342" s="2"/>
      <c r="AM342" s="2"/>
    </row>
    <row r="343">
      <c r="A343" s="57" t="s">
        <v>844</v>
      </c>
      <c r="B343" s="57" t="s">
        <v>731</v>
      </c>
      <c r="C343" s="57" t="s">
        <v>845</v>
      </c>
      <c r="D343" s="124" t="s">
        <v>1676</v>
      </c>
      <c r="E343" s="125">
        <v>1.629982253234E12</v>
      </c>
      <c r="F343" s="19"/>
      <c r="G343" s="124" t="s">
        <v>1677</v>
      </c>
      <c r="H343" s="125">
        <v>1.629904405416E12</v>
      </c>
      <c r="I343" s="2"/>
      <c r="J343" s="129" t="s">
        <v>1678</v>
      </c>
      <c r="K343" s="129">
        <v>1.629988453861E12</v>
      </c>
      <c r="L343" s="2"/>
      <c r="M343" s="129" t="s">
        <v>1679</v>
      </c>
      <c r="N343" s="129">
        <v>1.629965523758E12</v>
      </c>
      <c r="O343" s="128"/>
      <c r="P343" s="124" t="s">
        <v>1680</v>
      </c>
      <c r="Q343" s="125">
        <v>1.63004358622E12</v>
      </c>
      <c r="R343" s="2"/>
      <c r="S343" s="124" t="s">
        <v>1681</v>
      </c>
      <c r="T343" s="125">
        <v>1.629957850867E12</v>
      </c>
      <c r="U343" s="2"/>
      <c r="V343" s="129" t="s">
        <v>1682</v>
      </c>
      <c r="W343" s="129">
        <v>1.630155942538E12</v>
      </c>
      <c r="X343" s="149"/>
      <c r="Y343" s="129" t="s">
        <v>1683</v>
      </c>
      <c r="Z343" s="129">
        <v>1.630074208163E12</v>
      </c>
      <c r="AA343" s="2"/>
      <c r="AB343" s="124" t="s">
        <v>1684</v>
      </c>
      <c r="AC343" s="125">
        <v>1.630154053544E12</v>
      </c>
      <c r="AD343" s="2"/>
      <c r="AE343" s="124" t="s">
        <v>1685</v>
      </c>
      <c r="AF343" s="125">
        <v>1.630068052829E12</v>
      </c>
      <c r="AG343" s="2"/>
      <c r="AH343" s="124" t="s">
        <v>1686</v>
      </c>
      <c r="AI343" s="125">
        <v>1.630133171643E12</v>
      </c>
      <c r="AJ343" s="2"/>
      <c r="AM343" s="2"/>
    </row>
    <row r="344">
      <c r="A344" s="151" t="s">
        <v>857</v>
      </c>
      <c r="B344" s="151" t="s">
        <v>770</v>
      </c>
      <c r="C344" s="151" t="s">
        <v>784</v>
      </c>
      <c r="D344" s="124" t="s">
        <v>1687</v>
      </c>
      <c r="E344" s="125">
        <v>1.629982254146E12</v>
      </c>
      <c r="F344" s="19"/>
      <c r="G344" s="124" t="s">
        <v>1677</v>
      </c>
      <c r="H344" s="125">
        <v>1.62990440573E12</v>
      </c>
      <c r="I344" s="2"/>
      <c r="J344" s="129" t="s">
        <v>1688</v>
      </c>
      <c r="K344" s="129">
        <v>1.62998845413E12</v>
      </c>
      <c r="L344" s="2"/>
      <c r="M344" s="129" t="s">
        <v>1689</v>
      </c>
      <c r="N344" s="129">
        <v>1.62996552441E12</v>
      </c>
      <c r="O344" s="128"/>
      <c r="P344" s="124" t="s">
        <v>1680</v>
      </c>
      <c r="Q344" s="125">
        <v>1.630043586953E12</v>
      </c>
      <c r="R344" s="2"/>
      <c r="S344" s="124" t="s">
        <v>1690</v>
      </c>
      <c r="T344" s="125">
        <v>1.629957851655E12</v>
      </c>
      <c r="U344" s="2"/>
      <c r="V344" s="129" t="s">
        <v>1682</v>
      </c>
      <c r="W344" s="129">
        <v>1.630155942702E12</v>
      </c>
      <c r="X344" s="149"/>
      <c r="Y344" s="129" t="s">
        <v>1691</v>
      </c>
      <c r="Z344" s="129">
        <v>1.630074209172E12</v>
      </c>
      <c r="AA344" s="2"/>
      <c r="AB344" s="124" t="s">
        <v>1692</v>
      </c>
      <c r="AC344" s="125">
        <v>1.630154054707E12</v>
      </c>
      <c r="AD344" s="2"/>
      <c r="AE344" s="124" t="s">
        <v>1693</v>
      </c>
      <c r="AF344" s="125">
        <v>1.630068055084E12</v>
      </c>
      <c r="AG344" s="2"/>
      <c r="AH344" s="124" t="s">
        <v>1686</v>
      </c>
      <c r="AI344" s="125">
        <v>1.630133171833E12</v>
      </c>
      <c r="AJ344" s="2"/>
      <c r="AM344" s="2"/>
    </row>
    <row r="345">
      <c r="A345" s="151" t="s">
        <v>865</v>
      </c>
      <c r="B345" s="151" t="s">
        <v>770</v>
      </c>
      <c r="C345" s="151" t="s">
        <v>771</v>
      </c>
      <c r="D345" s="124" t="s">
        <v>1687</v>
      </c>
      <c r="E345" s="125">
        <v>1.629982254169E12</v>
      </c>
      <c r="F345" s="2"/>
      <c r="G345" s="124" t="s">
        <v>1677</v>
      </c>
      <c r="H345" s="125">
        <v>1.629904405736E12</v>
      </c>
      <c r="I345" s="2"/>
      <c r="J345" s="129" t="s">
        <v>1688</v>
      </c>
      <c r="K345" s="129">
        <v>1.629988454178E12</v>
      </c>
      <c r="L345" s="19"/>
      <c r="M345" s="129" t="s">
        <v>1689</v>
      </c>
      <c r="N345" s="129">
        <v>1.62996552445E12</v>
      </c>
      <c r="O345" s="128"/>
      <c r="P345" s="124" t="s">
        <v>1680</v>
      </c>
      <c r="Q345" s="125">
        <v>1.630043586983E12</v>
      </c>
      <c r="R345" s="19"/>
      <c r="S345" s="124" t="s">
        <v>1690</v>
      </c>
      <c r="T345" s="125">
        <v>1.629957851675E12</v>
      </c>
      <c r="U345" s="2"/>
      <c r="V345" s="129" t="s">
        <v>1682</v>
      </c>
      <c r="W345" s="129">
        <v>1.63015594278E12</v>
      </c>
      <c r="X345" s="149"/>
      <c r="Y345" s="129" t="s">
        <v>1691</v>
      </c>
      <c r="Z345" s="129">
        <v>1.630074209211E12</v>
      </c>
      <c r="AA345" s="2"/>
      <c r="AB345" s="124" t="s">
        <v>1692</v>
      </c>
      <c r="AC345" s="125">
        <v>1.630154054713E12</v>
      </c>
      <c r="AD345" s="2"/>
      <c r="AE345" s="124" t="s">
        <v>1693</v>
      </c>
      <c r="AF345" s="125">
        <v>1.630068055107E12</v>
      </c>
      <c r="AG345" s="2"/>
      <c r="AH345" s="124" t="s">
        <v>1686</v>
      </c>
      <c r="AI345" s="125">
        <v>1.630133171869E12</v>
      </c>
      <c r="AJ345" s="2"/>
      <c r="AM345" s="2"/>
    </row>
    <row r="346">
      <c r="A346" s="153" t="s">
        <v>867</v>
      </c>
      <c r="B346" s="153" t="s">
        <v>770</v>
      </c>
      <c r="C346" s="153" t="s">
        <v>784</v>
      </c>
      <c r="D346" s="138" t="s">
        <v>1694</v>
      </c>
      <c r="E346" s="139">
        <v>1.62998225539E12</v>
      </c>
      <c r="F346" s="88"/>
      <c r="G346" s="138" t="s">
        <v>1695</v>
      </c>
      <c r="H346" s="139">
        <v>1.629904406098E12</v>
      </c>
      <c r="I346" s="154"/>
      <c r="J346" s="155" t="s">
        <v>1688</v>
      </c>
      <c r="K346" s="141">
        <v>1.629988454534E12</v>
      </c>
      <c r="L346" s="80"/>
      <c r="M346" s="141" t="s">
        <v>1689</v>
      </c>
      <c r="N346" s="141">
        <v>1.629965524875E12</v>
      </c>
      <c r="O346" s="140"/>
      <c r="P346" s="138" t="s">
        <v>1696</v>
      </c>
      <c r="Q346" s="139">
        <v>1.630043588033E12</v>
      </c>
      <c r="R346" s="80"/>
      <c r="S346" s="138" t="s">
        <v>1697</v>
      </c>
      <c r="T346" s="139">
        <v>1.629957853066E12</v>
      </c>
      <c r="U346" s="88"/>
      <c r="V346" s="141" t="s">
        <v>1698</v>
      </c>
      <c r="W346" s="141">
        <v>1.630155943107E12</v>
      </c>
      <c r="X346" s="154"/>
      <c r="Y346" s="155" t="s">
        <v>1691</v>
      </c>
      <c r="Z346" s="155">
        <v>1.630074209533E12</v>
      </c>
      <c r="AA346" s="88"/>
      <c r="AB346" s="138" t="s">
        <v>1699</v>
      </c>
      <c r="AC346" s="139">
        <v>1.630154055132E12</v>
      </c>
      <c r="AD346" s="88"/>
      <c r="AE346" s="138" t="s">
        <v>1693</v>
      </c>
      <c r="AF346" s="139">
        <v>1.630068055931E12</v>
      </c>
      <c r="AG346" s="88"/>
      <c r="AH346" s="138" t="s">
        <v>1700</v>
      </c>
      <c r="AI346" s="139">
        <v>1.630133173117E12</v>
      </c>
      <c r="AJ346" s="88"/>
      <c r="AK346" s="141"/>
      <c r="AL346" s="141"/>
      <c r="AM346" s="88"/>
    </row>
    <row r="347">
      <c r="A347" s="26" t="s">
        <v>876</v>
      </c>
      <c r="C347" s="26"/>
      <c r="F347" s="2"/>
      <c r="I347" s="2"/>
      <c r="L347" s="2"/>
      <c r="O347" s="2"/>
      <c r="R347" s="2"/>
      <c r="U347" s="2"/>
      <c r="X347" s="19"/>
      <c r="AA347" s="2"/>
      <c r="AD347" s="2"/>
      <c r="AG347" s="2"/>
      <c r="AJ347" s="2"/>
      <c r="AM347" s="2"/>
    </row>
    <row r="348">
      <c r="A348" s="99" t="s">
        <v>877</v>
      </c>
      <c r="C348" s="26"/>
      <c r="F348" s="19"/>
      <c r="I348" s="2"/>
      <c r="L348" s="19"/>
      <c r="O348" s="19"/>
      <c r="R348" s="19"/>
      <c r="U348" s="19"/>
      <c r="X348" s="19"/>
      <c r="AA348" s="19"/>
      <c r="AD348" s="19"/>
      <c r="AG348" s="19"/>
      <c r="AJ348" s="19"/>
      <c r="AM348" s="19"/>
    </row>
    <row r="349">
      <c r="A349" s="26" t="s">
        <v>878</v>
      </c>
      <c r="C349" s="26"/>
      <c r="F349" s="2"/>
      <c r="I349" s="2"/>
      <c r="L349" s="2"/>
      <c r="O349" s="2"/>
      <c r="R349" s="2"/>
      <c r="U349" s="2"/>
      <c r="X349" s="2"/>
      <c r="AA349" s="2"/>
      <c r="AD349" s="2"/>
      <c r="AG349" s="2"/>
      <c r="AJ349" s="2"/>
      <c r="AM349" s="2"/>
    </row>
    <row r="350">
      <c r="A350" s="26" t="s">
        <v>879</v>
      </c>
      <c r="C350" s="26"/>
      <c r="F350" s="2"/>
      <c r="I350" s="2"/>
      <c r="L350" s="2"/>
      <c r="O350" s="2"/>
      <c r="R350" s="2"/>
      <c r="U350" s="2"/>
      <c r="X350" s="2"/>
      <c r="AA350" s="2"/>
      <c r="AD350" s="2"/>
      <c r="AG350" s="2"/>
      <c r="AJ350" s="2"/>
      <c r="AM350" s="2"/>
    </row>
    <row r="351">
      <c r="A351" s="26" t="s">
        <v>880</v>
      </c>
      <c r="C351" s="26"/>
      <c r="F351" s="2"/>
      <c r="I351" s="2"/>
      <c r="L351" s="2"/>
      <c r="O351" s="2"/>
      <c r="R351" s="2"/>
      <c r="U351" s="2"/>
      <c r="X351" s="2"/>
      <c r="AA351" s="2"/>
      <c r="AD351" s="2"/>
      <c r="AG351" s="2"/>
      <c r="AJ351" s="2"/>
      <c r="AM351" s="2"/>
    </row>
    <row r="352">
      <c r="A352" s="112" t="s">
        <v>881</v>
      </c>
      <c r="C352" s="112"/>
      <c r="F352" s="2"/>
      <c r="I352" s="2"/>
      <c r="L352" s="2"/>
      <c r="O352" s="2"/>
      <c r="R352" s="2"/>
      <c r="U352" s="2"/>
      <c r="X352" s="2"/>
      <c r="AA352" s="2"/>
      <c r="AD352" s="2"/>
      <c r="AG352" s="2"/>
      <c r="AJ352" s="2"/>
      <c r="AM352" s="2"/>
    </row>
    <row r="353">
      <c r="A353" s="26" t="s">
        <v>882</v>
      </c>
      <c r="C353" s="26"/>
      <c r="F353" s="19"/>
      <c r="I353" s="2"/>
      <c r="L353" s="19"/>
      <c r="O353" s="19"/>
      <c r="R353" s="19"/>
      <c r="U353" s="19"/>
      <c r="X353" s="19"/>
      <c r="AA353" s="19"/>
      <c r="AD353" s="19"/>
      <c r="AG353" s="19"/>
      <c r="AJ353" s="19"/>
      <c r="AM353" s="19"/>
    </row>
    <row r="354">
      <c r="A354" s="26" t="s">
        <v>883</v>
      </c>
      <c r="C354" s="26"/>
      <c r="F354" s="19"/>
      <c r="I354" s="2"/>
      <c r="L354" s="19"/>
      <c r="O354" s="19"/>
      <c r="R354" s="19"/>
      <c r="U354" s="19"/>
      <c r="X354" s="19"/>
      <c r="AA354" s="19"/>
      <c r="AD354" s="19"/>
      <c r="AG354" s="19"/>
      <c r="AJ354" s="19"/>
      <c r="AM354" s="19"/>
    </row>
    <row r="355">
      <c r="A355" s="99" t="s">
        <v>884</v>
      </c>
      <c r="C355" s="26"/>
      <c r="F355" s="19"/>
      <c r="I355" s="2"/>
      <c r="L355" s="19"/>
      <c r="O355" s="19"/>
      <c r="R355" s="19"/>
      <c r="U355" s="19"/>
      <c r="X355" s="19"/>
      <c r="AA355" s="19"/>
      <c r="AD355" s="19"/>
      <c r="AG355" s="19"/>
      <c r="AJ355" s="19"/>
      <c r="AM355" s="19"/>
    </row>
    <row r="356">
      <c r="A356" s="99" t="s">
        <v>885</v>
      </c>
      <c r="C356" s="26"/>
      <c r="F356" s="19"/>
      <c r="I356" s="2"/>
      <c r="L356" s="19"/>
      <c r="O356" s="19"/>
      <c r="R356" s="19"/>
      <c r="U356" s="19"/>
      <c r="X356" s="19"/>
      <c r="AA356" s="19"/>
      <c r="AD356" s="19"/>
      <c r="AG356" s="19"/>
      <c r="AJ356" s="19"/>
      <c r="AM356" s="19"/>
    </row>
    <row r="357">
      <c r="A357" s="99" t="s">
        <v>886</v>
      </c>
      <c r="C357" s="26"/>
      <c r="F357" s="19"/>
      <c r="I357" s="2"/>
      <c r="L357" s="19"/>
      <c r="O357" s="19"/>
      <c r="R357" s="19"/>
      <c r="U357" s="19"/>
      <c r="X357" s="19"/>
      <c r="AA357" s="19"/>
      <c r="AD357" s="19"/>
      <c r="AG357" s="19"/>
      <c r="AJ357" s="19"/>
      <c r="AM357" s="19"/>
    </row>
    <row r="358">
      <c r="A358" s="26" t="s">
        <v>887</v>
      </c>
      <c r="C358" s="26"/>
      <c r="F358" s="19"/>
      <c r="I358" s="2"/>
      <c r="L358" s="19"/>
      <c r="O358" s="19"/>
      <c r="R358" s="19"/>
      <c r="U358" s="19"/>
      <c r="X358" s="19"/>
      <c r="AA358" s="19"/>
      <c r="AD358" s="19"/>
      <c r="AG358" s="19"/>
      <c r="AJ358" s="19"/>
      <c r="AM358" s="19"/>
    </row>
    <row r="359">
      <c r="A359" s="26" t="s">
        <v>888</v>
      </c>
      <c r="C359" s="26"/>
      <c r="F359" s="19"/>
      <c r="I359" s="2"/>
      <c r="L359" s="19"/>
      <c r="O359" s="19"/>
      <c r="R359" s="19"/>
      <c r="U359" s="19"/>
      <c r="X359" s="19"/>
      <c r="AA359" s="19"/>
      <c r="AD359" s="19"/>
      <c r="AG359" s="19"/>
      <c r="AJ359" s="19"/>
      <c r="AM359" s="19"/>
    </row>
    <row r="360">
      <c r="A360" s="26" t="s">
        <v>889</v>
      </c>
      <c r="C360" s="26"/>
      <c r="F360" s="19"/>
      <c r="I360" s="2"/>
      <c r="L360" s="19"/>
      <c r="O360" s="19"/>
      <c r="R360" s="19"/>
      <c r="U360" s="19"/>
      <c r="X360" s="19"/>
      <c r="AA360" s="19"/>
      <c r="AD360" s="19"/>
      <c r="AG360" s="19"/>
      <c r="AJ360" s="19"/>
      <c r="AM360" s="19"/>
    </row>
    <row r="361">
      <c r="A361" s="26" t="s">
        <v>890</v>
      </c>
      <c r="C361" s="26"/>
      <c r="F361" s="19"/>
      <c r="I361" s="2"/>
      <c r="L361" s="19"/>
      <c r="O361" s="19"/>
      <c r="R361" s="19"/>
      <c r="U361" s="19"/>
      <c r="X361" s="19"/>
      <c r="AA361" s="19"/>
      <c r="AD361" s="19"/>
      <c r="AG361" s="19"/>
      <c r="AJ361" s="19"/>
      <c r="AM361" s="19"/>
    </row>
    <row r="362">
      <c r="A362" s="26" t="s">
        <v>891</v>
      </c>
      <c r="C362" s="26"/>
      <c r="F362" s="19"/>
      <c r="I362" s="2"/>
      <c r="L362" s="19"/>
      <c r="O362" s="19"/>
      <c r="R362" s="19"/>
      <c r="U362" s="19"/>
      <c r="X362" s="19"/>
      <c r="AA362" s="19"/>
      <c r="AD362" s="19"/>
      <c r="AG362" s="19"/>
      <c r="AJ362" s="19"/>
      <c r="AM362" s="19"/>
    </row>
    <row r="363">
      <c r="A363" s="26" t="s">
        <v>892</v>
      </c>
      <c r="C363" s="26" t="s">
        <v>893</v>
      </c>
      <c r="F363" s="19"/>
      <c r="I363" s="2"/>
      <c r="L363" s="19"/>
      <c r="O363" s="19"/>
      <c r="R363" s="19"/>
      <c r="U363" s="19"/>
      <c r="X363" s="19"/>
      <c r="AA363" s="19"/>
      <c r="AD363" s="19"/>
      <c r="AG363" s="19"/>
      <c r="AJ363" s="19"/>
      <c r="AM363" s="19"/>
    </row>
    <row r="364">
      <c r="A364" s="26" t="s">
        <v>894</v>
      </c>
      <c r="C364" s="26"/>
      <c r="F364" s="19"/>
      <c r="I364" s="2"/>
      <c r="L364" s="19"/>
      <c r="O364" s="19"/>
      <c r="R364" s="19"/>
      <c r="U364" s="19"/>
      <c r="X364" s="19"/>
      <c r="AA364" s="19"/>
      <c r="AD364" s="19"/>
      <c r="AG364" s="19"/>
      <c r="AJ364" s="19"/>
      <c r="AM364" s="19"/>
    </row>
    <row r="365">
      <c r="A365" s="26" t="s">
        <v>895</v>
      </c>
      <c r="C365" s="26"/>
      <c r="F365" s="19"/>
      <c r="I365" s="2"/>
      <c r="L365" s="19"/>
      <c r="O365" s="19"/>
      <c r="R365" s="19"/>
      <c r="U365" s="19"/>
      <c r="X365" s="19"/>
      <c r="AA365" s="19"/>
      <c r="AD365" s="19"/>
      <c r="AG365" s="19"/>
      <c r="AJ365" s="19"/>
      <c r="AM365" s="19"/>
    </row>
    <row r="366">
      <c r="A366" s="145" t="s">
        <v>896</v>
      </c>
      <c r="C366" s="26"/>
      <c r="F366" s="19"/>
      <c r="I366" s="2"/>
      <c r="L366" s="19"/>
      <c r="O366" s="19"/>
      <c r="R366" s="19"/>
      <c r="U366" s="19"/>
      <c r="X366" s="19"/>
      <c r="AA366" s="19"/>
      <c r="AD366" s="19"/>
      <c r="AG366" s="19"/>
      <c r="AJ366" s="19"/>
      <c r="AM366" s="19"/>
    </row>
    <row r="367">
      <c r="A367" s="62" t="s">
        <v>897</v>
      </c>
      <c r="C367" s="26"/>
      <c r="F367" s="19"/>
      <c r="I367" s="2"/>
      <c r="L367" s="19"/>
      <c r="O367" s="19"/>
      <c r="R367" s="19"/>
      <c r="U367" s="19"/>
      <c r="X367" s="19"/>
      <c r="AA367" s="19"/>
      <c r="AD367" s="19"/>
      <c r="AG367" s="19"/>
      <c r="AJ367" s="19"/>
      <c r="AM367" s="19"/>
    </row>
    <row r="368">
      <c r="A368" s="62" t="s">
        <v>898</v>
      </c>
      <c r="C368" s="26"/>
      <c r="F368" s="19"/>
      <c r="I368" s="2"/>
      <c r="L368" s="19"/>
      <c r="O368" s="19"/>
      <c r="R368" s="19"/>
      <c r="U368" s="19"/>
      <c r="X368" s="19"/>
      <c r="AA368" s="19"/>
      <c r="AD368" s="19"/>
      <c r="AG368" s="19"/>
      <c r="AJ368" s="19"/>
      <c r="AM368" s="19"/>
    </row>
    <row r="369">
      <c r="A369" s="62" t="s">
        <v>899</v>
      </c>
      <c r="C369" s="26"/>
      <c r="F369" s="19"/>
      <c r="I369" s="2"/>
      <c r="L369" s="19"/>
      <c r="O369" s="19"/>
      <c r="R369" s="19"/>
      <c r="U369" s="19"/>
      <c r="X369" s="19"/>
      <c r="AA369" s="19"/>
      <c r="AD369" s="19"/>
      <c r="AG369" s="19"/>
      <c r="AJ369" s="19"/>
      <c r="AM369" s="19"/>
    </row>
    <row r="370">
      <c r="A370" s="146" t="s">
        <v>900</v>
      </c>
      <c r="B370" s="52"/>
      <c r="C370" s="147"/>
      <c r="D370" s="141"/>
      <c r="E370" s="141"/>
      <c r="F370" s="80"/>
      <c r="G370" s="141"/>
      <c r="H370" s="141"/>
      <c r="I370" s="80"/>
      <c r="J370" s="141"/>
      <c r="K370" s="141"/>
      <c r="L370" s="80"/>
      <c r="M370" s="141"/>
      <c r="N370" s="141"/>
      <c r="O370" s="80"/>
      <c r="P370" s="141"/>
      <c r="Q370" s="141"/>
      <c r="R370" s="80"/>
      <c r="S370" s="141"/>
      <c r="T370" s="141"/>
      <c r="U370" s="80"/>
      <c r="V370" s="141"/>
      <c r="W370" s="141"/>
      <c r="X370" s="80"/>
      <c r="Y370" s="141"/>
      <c r="Z370" s="141"/>
      <c r="AA370" s="80"/>
      <c r="AB370" s="141"/>
      <c r="AC370" s="141"/>
      <c r="AD370" s="80"/>
      <c r="AE370" s="141"/>
      <c r="AF370" s="141"/>
      <c r="AG370" s="80"/>
      <c r="AH370" s="141"/>
      <c r="AI370" s="141"/>
      <c r="AJ370" s="80"/>
      <c r="AK370" s="141"/>
      <c r="AL370" s="141"/>
      <c r="AM370" s="80"/>
    </row>
    <row r="371">
      <c r="A371" s="5">
        <v>9.0</v>
      </c>
      <c r="C371" s="5"/>
      <c r="F371" s="2"/>
      <c r="I371" s="2"/>
      <c r="L371" s="2"/>
      <c r="O371" s="2"/>
      <c r="R371" s="2"/>
      <c r="U371" s="2"/>
      <c r="X371" s="2"/>
      <c r="AA371" s="2"/>
      <c r="AD371" s="2"/>
      <c r="AG371" s="2"/>
      <c r="AJ371" s="2"/>
      <c r="AM371" s="2"/>
    </row>
    <row r="372">
      <c r="A372" s="120" t="s">
        <v>722</v>
      </c>
      <c r="B372" s="120" t="s">
        <v>723</v>
      </c>
      <c r="C372" s="120" t="s">
        <v>724</v>
      </c>
      <c r="D372" s="121" t="s">
        <v>725</v>
      </c>
      <c r="E372" s="121" t="s">
        <v>725</v>
      </c>
      <c r="F372" s="2"/>
      <c r="G372" s="124" t="s">
        <v>1701</v>
      </c>
      <c r="H372" s="125">
        <v>1.629904997E12</v>
      </c>
      <c r="I372" s="2"/>
      <c r="J372" s="129" t="s">
        <v>1702</v>
      </c>
      <c r="K372" s="129">
        <v>1.629989368E12</v>
      </c>
      <c r="L372" s="2"/>
      <c r="M372" s="129" t="s">
        <v>1703</v>
      </c>
      <c r="N372" s="129">
        <v>1.629965867E12</v>
      </c>
      <c r="O372" s="128"/>
      <c r="P372" s="124" t="s">
        <v>1704</v>
      </c>
      <c r="Q372" s="125">
        <v>1.630044002E12</v>
      </c>
      <c r="R372" s="2"/>
      <c r="S372" s="124" t="s">
        <v>1705</v>
      </c>
      <c r="T372" s="125">
        <v>1.629958349E12</v>
      </c>
      <c r="U372" s="2"/>
      <c r="V372" s="11" t="s">
        <v>727</v>
      </c>
      <c r="W372" s="11" t="s">
        <v>727</v>
      </c>
      <c r="X372" s="19"/>
      <c r="Y372" s="11" t="s">
        <v>727</v>
      </c>
      <c r="Z372" s="11" t="s">
        <v>727</v>
      </c>
      <c r="AA372" s="2"/>
      <c r="AB372" s="121" t="s">
        <v>725</v>
      </c>
      <c r="AC372" s="121" t="s">
        <v>725</v>
      </c>
      <c r="AD372" s="2"/>
      <c r="AE372" s="124" t="s">
        <v>1706</v>
      </c>
      <c r="AF372" s="125">
        <v>1.630068781E12</v>
      </c>
      <c r="AG372" s="2"/>
      <c r="AH372" s="124" t="s">
        <v>1707</v>
      </c>
      <c r="AI372" s="125">
        <v>1.630133823E12</v>
      </c>
      <c r="AJ372" s="2"/>
      <c r="AM372" s="2"/>
    </row>
    <row r="373">
      <c r="A373" s="148" t="s">
        <v>730</v>
      </c>
      <c r="B373" s="148" t="s">
        <v>731</v>
      </c>
      <c r="C373" s="148" t="s">
        <v>732</v>
      </c>
      <c r="D373" s="124" t="s">
        <v>1209</v>
      </c>
      <c r="E373" s="125">
        <v>1.629982661308E12</v>
      </c>
      <c r="F373" s="2"/>
      <c r="G373" s="124" t="s">
        <v>1701</v>
      </c>
      <c r="H373" s="125">
        <v>1.629904997882E12</v>
      </c>
      <c r="I373" s="2"/>
      <c r="J373" s="129" t="s">
        <v>1702</v>
      </c>
      <c r="K373" s="129">
        <v>1.629989368826E12</v>
      </c>
      <c r="L373" s="2"/>
      <c r="M373" s="129" t="s">
        <v>1703</v>
      </c>
      <c r="N373" s="129">
        <v>1.629965867798E12</v>
      </c>
      <c r="O373" s="128"/>
      <c r="P373" s="124" t="s">
        <v>1708</v>
      </c>
      <c r="Q373" s="125">
        <v>1.630044003311E12</v>
      </c>
      <c r="R373" s="2"/>
      <c r="S373" s="124" t="s">
        <v>1709</v>
      </c>
      <c r="T373" s="125">
        <v>1.629958350395E12</v>
      </c>
      <c r="U373" s="2"/>
      <c r="V373" s="129" t="s">
        <v>1710</v>
      </c>
      <c r="W373" s="129">
        <v>1.630156541858E12</v>
      </c>
      <c r="X373" s="149"/>
      <c r="Y373" s="129" t="s">
        <v>1711</v>
      </c>
      <c r="Z373" s="129">
        <v>1.630074760559E12</v>
      </c>
      <c r="AA373" s="2"/>
      <c r="AB373" s="124" t="s">
        <v>1712</v>
      </c>
      <c r="AC373" s="125">
        <v>1.630154559769E12</v>
      </c>
      <c r="AD373" s="2"/>
      <c r="AE373" s="124" t="s">
        <v>1706</v>
      </c>
      <c r="AF373" s="125">
        <v>1.630068781595E12</v>
      </c>
      <c r="AG373" s="2"/>
      <c r="AH373" s="124" t="s">
        <v>1713</v>
      </c>
      <c r="AI373" s="125">
        <v>1.630133824085E12</v>
      </c>
      <c r="AJ373" s="2"/>
      <c r="AM373" s="2"/>
    </row>
    <row r="374">
      <c r="A374" s="150" t="s">
        <v>742</v>
      </c>
      <c r="B374" s="150" t="s">
        <v>743</v>
      </c>
      <c r="C374" s="150" t="s">
        <v>744</v>
      </c>
      <c r="D374" s="11" t="s">
        <v>1714</v>
      </c>
      <c r="E374" s="11">
        <v>1.629982662744E12</v>
      </c>
      <c r="F374" s="19"/>
      <c r="G374" s="11" t="s">
        <v>1715</v>
      </c>
      <c r="H374" s="26">
        <v>1.629904999458E12</v>
      </c>
      <c r="I374" s="2"/>
      <c r="J374" s="129" t="s">
        <v>1716</v>
      </c>
      <c r="K374" s="129">
        <v>1.629989371121E12</v>
      </c>
      <c r="L374" s="2"/>
      <c r="M374" s="129" t="s">
        <v>1717</v>
      </c>
      <c r="N374" s="129">
        <v>1.629965869874E12</v>
      </c>
      <c r="O374" s="128"/>
      <c r="P374" s="124" t="s">
        <v>1718</v>
      </c>
      <c r="Q374" s="125">
        <v>1.630044004996E12</v>
      </c>
      <c r="R374" s="2"/>
      <c r="S374" s="11" t="s">
        <v>1719</v>
      </c>
      <c r="T374" s="11">
        <v>1.62995835227E12</v>
      </c>
      <c r="U374" s="2"/>
      <c r="V374" s="129" t="s">
        <v>1720</v>
      </c>
      <c r="W374" s="129">
        <v>1.630156543841E12</v>
      </c>
      <c r="X374" s="149"/>
      <c r="Y374" s="129" t="s">
        <v>1721</v>
      </c>
      <c r="Z374" s="129">
        <v>1.630074764883E12</v>
      </c>
      <c r="AA374" s="2"/>
      <c r="AB374" s="11" t="s">
        <v>1722</v>
      </c>
      <c r="AC374" s="11">
        <v>1.630154561683E12</v>
      </c>
      <c r="AD374" s="2"/>
      <c r="AE374" s="11" t="s">
        <v>1723</v>
      </c>
      <c r="AF374" s="11">
        <v>1.63006878438E12</v>
      </c>
      <c r="AG374" s="2"/>
      <c r="AH374" s="11" t="s">
        <v>1724</v>
      </c>
      <c r="AI374" s="11">
        <v>1.630133826312E12</v>
      </c>
      <c r="AJ374" s="2"/>
      <c r="AM374" s="2"/>
    </row>
    <row r="375">
      <c r="A375" s="150" t="s">
        <v>756</v>
      </c>
      <c r="B375" s="150" t="s">
        <v>743</v>
      </c>
      <c r="C375" s="150" t="s">
        <v>757</v>
      </c>
      <c r="D375" s="11" t="s">
        <v>1725</v>
      </c>
      <c r="E375" s="11">
        <v>1.62998267078E12</v>
      </c>
      <c r="F375" s="2"/>
      <c r="G375" s="11" t="s">
        <v>1726</v>
      </c>
      <c r="H375" s="26">
        <v>1.629905005356E12</v>
      </c>
      <c r="I375" s="2"/>
      <c r="J375" s="129" t="s">
        <v>1727</v>
      </c>
      <c r="K375" s="129">
        <v>1.629989374239E12</v>
      </c>
      <c r="L375" s="2"/>
      <c r="M375" s="129" t="s">
        <v>1728</v>
      </c>
      <c r="N375" s="129">
        <v>1.629965875917E12</v>
      </c>
      <c r="O375" s="128"/>
      <c r="P375" s="124" t="s">
        <v>1729</v>
      </c>
      <c r="Q375" s="125">
        <v>1.630044009769E12</v>
      </c>
      <c r="R375" s="2"/>
      <c r="S375" s="11" t="s">
        <v>1730</v>
      </c>
      <c r="T375" s="11">
        <v>1.62995836532E12</v>
      </c>
      <c r="U375" s="2"/>
      <c r="V375" s="129" t="s">
        <v>1731</v>
      </c>
      <c r="W375" s="129">
        <v>1.630156546654E12</v>
      </c>
      <c r="X375" s="149"/>
      <c r="Y375" s="129" t="s">
        <v>1732</v>
      </c>
      <c r="Z375" s="129">
        <v>1.630074769804E12</v>
      </c>
      <c r="AA375" s="2"/>
      <c r="AB375" s="11" t="s">
        <v>1733</v>
      </c>
      <c r="AC375" s="11">
        <v>1.630154566644E12</v>
      </c>
      <c r="AD375" s="2"/>
      <c r="AE375" s="11" t="s">
        <v>1734</v>
      </c>
      <c r="AF375" s="11">
        <v>1.630068792964E12</v>
      </c>
      <c r="AG375" s="2"/>
      <c r="AH375" s="11" t="s">
        <v>1735</v>
      </c>
      <c r="AI375" s="11">
        <v>1.630133829238E12</v>
      </c>
      <c r="AJ375" s="2"/>
      <c r="AM375" s="2"/>
    </row>
    <row r="376">
      <c r="A376" s="151" t="s">
        <v>769</v>
      </c>
      <c r="B376" s="151" t="s">
        <v>770</v>
      </c>
      <c r="C376" s="151" t="s">
        <v>771</v>
      </c>
      <c r="D376" s="124" t="s">
        <v>1736</v>
      </c>
      <c r="E376" s="125">
        <v>1.629982678589E12</v>
      </c>
      <c r="F376" s="19"/>
      <c r="G376" s="124" t="s">
        <v>1737</v>
      </c>
      <c r="H376" s="125">
        <v>1.629905010978E12</v>
      </c>
      <c r="I376" s="2"/>
      <c r="J376" s="129" t="s">
        <v>1738</v>
      </c>
      <c r="K376" s="129">
        <v>1.629989380608E12</v>
      </c>
      <c r="L376" s="2"/>
      <c r="M376" s="129" t="s">
        <v>1739</v>
      </c>
      <c r="N376" s="129">
        <v>1.62996588154E12</v>
      </c>
      <c r="O376" s="128"/>
      <c r="P376" s="124" t="s">
        <v>1740</v>
      </c>
      <c r="Q376" s="125">
        <v>1.630044017265E12</v>
      </c>
      <c r="R376" s="2"/>
      <c r="S376" s="124" t="s">
        <v>1741</v>
      </c>
      <c r="T376" s="125">
        <v>1.629958366493E12</v>
      </c>
      <c r="U376" s="2"/>
      <c r="V376" s="129" t="s">
        <v>1742</v>
      </c>
      <c r="W376" s="129">
        <v>1.630156551892E12</v>
      </c>
      <c r="X376" s="149"/>
      <c r="Y376" s="129" t="s">
        <v>1743</v>
      </c>
      <c r="Z376" s="129">
        <v>1.630074775349E12</v>
      </c>
      <c r="AA376" s="2"/>
      <c r="AB376" s="124" t="s">
        <v>1744</v>
      </c>
      <c r="AC376" s="125">
        <v>1.630154573E12</v>
      </c>
      <c r="AD376" s="2"/>
      <c r="AE376" s="124" t="s">
        <v>1745</v>
      </c>
      <c r="AF376" s="125">
        <v>1.630068801662E12</v>
      </c>
      <c r="AG376" s="2"/>
      <c r="AH376" s="124" t="s">
        <v>1746</v>
      </c>
      <c r="AI376" s="125">
        <v>1.630133835403E12</v>
      </c>
      <c r="AJ376" s="2"/>
      <c r="AM376" s="2"/>
    </row>
    <row r="377">
      <c r="A377" s="151" t="s">
        <v>783</v>
      </c>
      <c r="B377" s="151" t="s">
        <v>770</v>
      </c>
      <c r="C377" s="151" t="s">
        <v>784</v>
      </c>
      <c r="D377" s="124" t="s">
        <v>1747</v>
      </c>
      <c r="E377" s="125">
        <v>1.629982681951E12</v>
      </c>
      <c r="F377" s="2"/>
      <c r="G377" s="124" t="s">
        <v>1748</v>
      </c>
      <c r="H377" s="125">
        <v>1.629905013524E12</v>
      </c>
      <c r="I377" s="2"/>
      <c r="J377" s="129" t="s">
        <v>1749</v>
      </c>
      <c r="K377" s="129">
        <v>1.629989382508E12</v>
      </c>
      <c r="L377" s="2"/>
      <c r="M377" s="129" t="s">
        <v>1750</v>
      </c>
      <c r="N377" s="129">
        <v>1.629965884192E12</v>
      </c>
      <c r="O377" s="128"/>
      <c r="P377" s="124" t="s">
        <v>1751</v>
      </c>
      <c r="Q377" s="125">
        <v>1.630044020549E12</v>
      </c>
      <c r="R377" s="2"/>
      <c r="S377" s="124" t="s">
        <v>1752</v>
      </c>
      <c r="T377" s="125">
        <v>1.629958377824E12</v>
      </c>
      <c r="U377" s="2"/>
      <c r="V377" s="129" t="s">
        <v>1753</v>
      </c>
      <c r="W377" s="129">
        <v>1.630156554987E12</v>
      </c>
      <c r="X377" s="149"/>
      <c r="Y377" s="129" t="s">
        <v>1754</v>
      </c>
      <c r="Z377" s="129">
        <v>1.630074778303E12</v>
      </c>
      <c r="AA377" s="2"/>
      <c r="AB377" s="124" t="s">
        <v>1755</v>
      </c>
      <c r="AC377" s="125">
        <v>1.630154575871E12</v>
      </c>
      <c r="AD377" s="2"/>
      <c r="AE377" s="124" t="s">
        <v>1756</v>
      </c>
      <c r="AF377" s="125">
        <v>1.630068805872E12</v>
      </c>
      <c r="AG377" s="2"/>
      <c r="AH377" s="124" t="s">
        <v>1757</v>
      </c>
      <c r="AI377" s="125">
        <v>1.630133838068E12</v>
      </c>
      <c r="AJ377" s="2"/>
      <c r="AM377" s="2"/>
    </row>
    <row r="378">
      <c r="A378" s="151" t="s">
        <v>796</v>
      </c>
      <c r="B378" s="151" t="s">
        <v>770</v>
      </c>
      <c r="C378" s="151" t="s">
        <v>771</v>
      </c>
      <c r="D378" s="124" t="s">
        <v>1747</v>
      </c>
      <c r="E378" s="125">
        <v>1.629982681975E12</v>
      </c>
      <c r="F378" s="2"/>
      <c r="G378" s="124" t="s">
        <v>1748</v>
      </c>
      <c r="H378" s="125">
        <v>1.629905013553E12</v>
      </c>
      <c r="I378" s="2"/>
      <c r="J378" s="129" t="s">
        <v>1749</v>
      </c>
      <c r="K378" s="129">
        <v>1.62998938254E12</v>
      </c>
      <c r="L378" s="2"/>
      <c r="M378" s="129" t="s">
        <v>1750</v>
      </c>
      <c r="N378" s="129">
        <v>1.629965884221E12</v>
      </c>
      <c r="O378" s="128"/>
      <c r="P378" s="124" t="s">
        <v>1751</v>
      </c>
      <c r="Q378" s="125">
        <v>1.630044020577E12</v>
      </c>
      <c r="R378" s="2"/>
      <c r="S378" s="124" t="s">
        <v>1752</v>
      </c>
      <c r="T378" s="125">
        <v>1.629958377871E12</v>
      </c>
      <c r="U378" s="2"/>
      <c r="V378" s="129" t="s">
        <v>1758</v>
      </c>
      <c r="W378" s="129">
        <v>1.630156555036E12</v>
      </c>
      <c r="X378" s="149"/>
      <c r="Y378" s="129" t="s">
        <v>1754</v>
      </c>
      <c r="Z378" s="129">
        <v>1.630074778354E12</v>
      </c>
      <c r="AA378" s="2"/>
      <c r="AB378" s="124" t="s">
        <v>1755</v>
      </c>
      <c r="AC378" s="125">
        <v>1.630154575958E12</v>
      </c>
      <c r="AD378" s="2"/>
      <c r="AE378" s="124" t="s">
        <v>1756</v>
      </c>
      <c r="AF378" s="125">
        <v>1.63006880591E12</v>
      </c>
      <c r="AG378" s="2"/>
      <c r="AH378" s="124" t="s">
        <v>1757</v>
      </c>
      <c r="AI378" s="125">
        <v>1.630133838111E12</v>
      </c>
      <c r="AJ378" s="2"/>
      <c r="AM378" s="2"/>
    </row>
    <row r="379">
      <c r="A379" s="151" t="s">
        <v>797</v>
      </c>
      <c r="B379" s="151" t="s">
        <v>770</v>
      </c>
      <c r="C379" s="151" t="s">
        <v>784</v>
      </c>
      <c r="D379" s="124" t="s">
        <v>1759</v>
      </c>
      <c r="E379" s="125">
        <v>1.629982686503E12</v>
      </c>
      <c r="F379" s="2"/>
      <c r="G379" s="124" t="s">
        <v>1760</v>
      </c>
      <c r="H379" s="125">
        <v>1.629905019359E12</v>
      </c>
      <c r="I379" s="2"/>
      <c r="J379" s="129" t="s">
        <v>1761</v>
      </c>
      <c r="K379" s="129">
        <v>1.629989385052E12</v>
      </c>
      <c r="L379" s="2"/>
      <c r="M379" s="129" t="s">
        <v>1762</v>
      </c>
      <c r="N379" s="129">
        <v>1.629965887342E12</v>
      </c>
      <c r="O379" s="128"/>
      <c r="P379" s="124" t="s">
        <v>1763</v>
      </c>
      <c r="Q379" s="125">
        <v>1.630044024158E12</v>
      </c>
      <c r="R379" s="2"/>
      <c r="S379" s="124" t="s">
        <v>1764</v>
      </c>
      <c r="T379" s="125">
        <v>1.629958382774E12</v>
      </c>
      <c r="U379" s="2"/>
      <c r="V379" s="129" t="s">
        <v>1765</v>
      </c>
      <c r="W379" s="129">
        <v>1.630156558415E12</v>
      </c>
      <c r="X379" s="149"/>
      <c r="Y379" s="129" t="s">
        <v>1766</v>
      </c>
      <c r="Z379" s="129">
        <v>1.63007478164E12</v>
      </c>
      <c r="AA379" s="2"/>
      <c r="AB379" s="124" t="s">
        <v>1767</v>
      </c>
      <c r="AC379" s="125">
        <v>1.630154586935E12</v>
      </c>
      <c r="AD379" s="2"/>
      <c r="AE379" s="124" t="s">
        <v>1768</v>
      </c>
      <c r="AF379" s="125">
        <v>1.630068811508E12</v>
      </c>
      <c r="AG379" s="2"/>
      <c r="AH379" s="124" t="s">
        <v>1769</v>
      </c>
      <c r="AI379" s="125">
        <v>1.630133840811E12</v>
      </c>
      <c r="AJ379" s="2"/>
      <c r="AM379" s="2"/>
    </row>
    <row r="380">
      <c r="A380" s="151" t="s">
        <v>809</v>
      </c>
      <c r="B380" s="151" t="s">
        <v>770</v>
      </c>
      <c r="C380" s="151" t="s">
        <v>771</v>
      </c>
      <c r="D380" s="124" t="s">
        <v>1759</v>
      </c>
      <c r="E380" s="125">
        <v>1.629982686521E12</v>
      </c>
      <c r="F380" s="2"/>
      <c r="G380" s="124" t="s">
        <v>1760</v>
      </c>
      <c r="H380" s="125">
        <v>1.629905019368E12</v>
      </c>
      <c r="I380" s="2"/>
      <c r="J380" s="129" t="s">
        <v>1761</v>
      </c>
      <c r="K380" s="129">
        <v>1.629989385095E12</v>
      </c>
      <c r="L380" s="2"/>
      <c r="M380" s="129" t="s">
        <v>1762</v>
      </c>
      <c r="N380" s="129">
        <v>1.629965887372E12</v>
      </c>
      <c r="O380" s="128"/>
      <c r="P380" s="124" t="s">
        <v>1763</v>
      </c>
      <c r="Q380" s="125">
        <v>1.630044024174E12</v>
      </c>
      <c r="R380" s="2"/>
      <c r="S380" s="124" t="s">
        <v>1764</v>
      </c>
      <c r="T380" s="125">
        <v>1.629958382793E12</v>
      </c>
      <c r="U380" s="2"/>
      <c r="V380" s="129" t="s">
        <v>1765</v>
      </c>
      <c r="W380" s="129">
        <v>1.630156558447E12</v>
      </c>
      <c r="X380" s="149"/>
      <c r="Y380" s="129" t="s">
        <v>1766</v>
      </c>
      <c r="Z380" s="129">
        <v>1.630074781667E12</v>
      </c>
      <c r="AA380" s="2"/>
      <c r="AB380" s="124" t="s">
        <v>1767</v>
      </c>
      <c r="AC380" s="125">
        <v>1.630154586961E12</v>
      </c>
      <c r="AD380" s="2"/>
      <c r="AE380" s="124" t="s">
        <v>1768</v>
      </c>
      <c r="AF380" s="125">
        <v>1.630068811534E12</v>
      </c>
      <c r="AG380" s="2"/>
      <c r="AH380" s="124" t="s">
        <v>1769</v>
      </c>
      <c r="AI380" s="125">
        <v>1.630133840848E12</v>
      </c>
      <c r="AJ380" s="2"/>
      <c r="AM380" s="2"/>
    </row>
    <row r="381">
      <c r="A381" s="151" t="s">
        <v>810</v>
      </c>
      <c r="B381" s="151" t="s">
        <v>770</v>
      </c>
      <c r="C381" s="151" t="s">
        <v>784</v>
      </c>
      <c r="D381" s="124" t="s">
        <v>1770</v>
      </c>
      <c r="E381" s="125">
        <v>1.629982689005E12</v>
      </c>
      <c r="F381" s="2"/>
      <c r="G381" s="124" t="s">
        <v>1771</v>
      </c>
      <c r="H381" s="125">
        <v>1.6299050218E12</v>
      </c>
      <c r="I381" s="2"/>
      <c r="J381" s="129" t="s">
        <v>1761</v>
      </c>
      <c r="K381" s="129">
        <v>1.629989385999E12</v>
      </c>
      <c r="L381" s="2"/>
      <c r="M381" s="129" t="s">
        <v>1772</v>
      </c>
      <c r="N381" s="129">
        <v>1.62996588851E12</v>
      </c>
      <c r="O381" s="128"/>
      <c r="P381" s="124" t="s">
        <v>1773</v>
      </c>
      <c r="Q381" s="125">
        <v>1.630044026477E12</v>
      </c>
      <c r="R381" s="2"/>
      <c r="S381" s="124" t="s">
        <v>1774</v>
      </c>
      <c r="T381" s="125">
        <v>1.629958385129E12</v>
      </c>
      <c r="U381" s="2"/>
      <c r="V381" s="129" t="s">
        <v>1775</v>
      </c>
      <c r="W381" s="129">
        <v>1.630156560109E12</v>
      </c>
      <c r="X381" s="149"/>
      <c r="Y381" s="129" t="s">
        <v>1776</v>
      </c>
      <c r="Z381" s="129">
        <v>1.630074783352E12</v>
      </c>
      <c r="AA381" s="2"/>
      <c r="AB381" s="124" t="s">
        <v>1777</v>
      </c>
      <c r="AC381" s="125">
        <v>1.630154589091E12</v>
      </c>
      <c r="AD381" s="2"/>
      <c r="AE381" s="124" t="s">
        <v>1778</v>
      </c>
      <c r="AF381" s="125">
        <v>1.630068816083E12</v>
      </c>
      <c r="AG381" s="2"/>
      <c r="AH381" s="124" t="s">
        <v>1779</v>
      </c>
      <c r="AI381" s="125">
        <v>1.630133842934E12</v>
      </c>
      <c r="AJ381" s="2"/>
      <c r="AM381" s="2"/>
    </row>
    <row r="382">
      <c r="A382" s="151" t="s">
        <v>822</v>
      </c>
      <c r="B382" s="151" t="s">
        <v>770</v>
      </c>
      <c r="C382" s="151" t="s">
        <v>771</v>
      </c>
      <c r="D382" s="124" t="s">
        <v>1770</v>
      </c>
      <c r="E382" s="125">
        <v>1.629982689043E12</v>
      </c>
      <c r="F382" s="2"/>
      <c r="G382" s="124" t="s">
        <v>1771</v>
      </c>
      <c r="H382" s="125">
        <v>1.629905021852E12</v>
      </c>
      <c r="I382" s="2"/>
      <c r="J382" s="129" t="s">
        <v>1780</v>
      </c>
      <c r="K382" s="129">
        <v>1.629989386051E12</v>
      </c>
      <c r="L382" s="2"/>
      <c r="M382" s="129" t="s">
        <v>1772</v>
      </c>
      <c r="N382" s="129">
        <v>1.62996588855E12</v>
      </c>
      <c r="O382" s="128"/>
      <c r="P382" s="124" t="s">
        <v>1773</v>
      </c>
      <c r="Q382" s="125">
        <v>1.630044026518E12</v>
      </c>
      <c r="R382" s="2"/>
      <c r="S382" s="124" t="s">
        <v>1774</v>
      </c>
      <c r="T382" s="125">
        <v>1.629958385166E12</v>
      </c>
      <c r="U382" s="2"/>
      <c r="V382" s="129" t="s">
        <v>1775</v>
      </c>
      <c r="W382" s="129">
        <v>1.630156560147E12</v>
      </c>
      <c r="X382" s="149"/>
      <c r="Y382" s="129" t="s">
        <v>1776</v>
      </c>
      <c r="Z382" s="129">
        <v>1.630074783404E12</v>
      </c>
      <c r="AA382" s="2"/>
      <c r="AB382" s="124" t="s">
        <v>1777</v>
      </c>
      <c r="AC382" s="125">
        <v>1.630154589123E12</v>
      </c>
      <c r="AD382" s="2"/>
      <c r="AE382" s="124" t="s">
        <v>1778</v>
      </c>
      <c r="AF382" s="125">
        <v>1.630068816131E12</v>
      </c>
      <c r="AG382" s="2"/>
      <c r="AH382" s="124" t="s">
        <v>1781</v>
      </c>
      <c r="AI382" s="125">
        <v>1.630133843008E12</v>
      </c>
      <c r="AJ382" s="2"/>
      <c r="AM382" s="2"/>
    </row>
    <row r="383">
      <c r="A383" s="152" t="s">
        <v>824</v>
      </c>
      <c r="B383" s="152" t="s">
        <v>825</v>
      </c>
      <c r="C383" s="152" t="s">
        <v>826</v>
      </c>
      <c r="D383" s="124" t="s">
        <v>1770</v>
      </c>
      <c r="E383" s="125">
        <v>1.629982689105E12</v>
      </c>
      <c r="F383" s="2"/>
      <c r="G383" s="124" t="s">
        <v>1771</v>
      </c>
      <c r="H383" s="125">
        <v>1.629905021906E12</v>
      </c>
      <c r="I383" s="2"/>
      <c r="J383" s="129" t="s">
        <v>1780</v>
      </c>
      <c r="K383" s="129">
        <v>1.629989386095E12</v>
      </c>
      <c r="L383" s="2"/>
      <c r="M383" s="129" t="s">
        <v>1772</v>
      </c>
      <c r="N383" s="129">
        <v>1.629965888593E12</v>
      </c>
      <c r="O383" s="128"/>
      <c r="P383" s="124" t="s">
        <v>1773</v>
      </c>
      <c r="Q383" s="125">
        <v>1.630044026604E12</v>
      </c>
      <c r="R383" s="2"/>
      <c r="S383" s="124" t="s">
        <v>1774</v>
      </c>
      <c r="T383" s="125">
        <v>1.629958385221E12</v>
      </c>
      <c r="U383" s="2"/>
      <c r="V383" s="129" t="s">
        <v>1775</v>
      </c>
      <c r="W383" s="129">
        <v>1.630156560195E12</v>
      </c>
      <c r="X383" s="149"/>
      <c r="Y383" s="129" t="s">
        <v>1776</v>
      </c>
      <c r="Z383" s="129">
        <v>1.630074783452E12</v>
      </c>
      <c r="AA383" s="2"/>
      <c r="AB383" s="124" t="s">
        <v>1777</v>
      </c>
      <c r="AC383" s="125">
        <v>1.630154589199E12</v>
      </c>
      <c r="AD383" s="2"/>
      <c r="AE383" s="124" t="s">
        <v>1778</v>
      </c>
      <c r="AF383" s="125">
        <v>1.630068816183E12</v>
      </c>
      <c r="AG383" s="2"/>
      <c r="AH383" s="124" t="s">
        <v>1781</v>
      </c>
      <c r="AI383" s="125">
        <v>1.63013384304E12</v>
      </c>
      <c r="AJ383" s="2"/>
      <c r="AM383" s="2"/>
    </row>
    <row r="384">
      <c r="A384" s="151" t="s">
        <v>827</v>
      </c>
      <c r="B384" s="151" t="s">
        <v>770</v>
      </c>
      <c r="C384" s="151" t="s">
        <v>784</v>
      </c>
      <c r="D384" s="124" t="s">
        <v>1770</v>
      </c>
      <c r="E384" s="125">
        <v>1.629982689119E12</v>
      </c>
      <c r="F384" s="19"/>
      <c r="G384" s="124" t="s">
        <v>1771</v>
      </c>
      <c r="H384" s="125">
        <v>1.629905021931E12</v>
      </c>
      <c r="I384" s="2"/>
      <c r="J384" s="129" t="s">
        <v>1780</v>
      </c>
      <c r="K384" s="129">
        <v>1.629989386117E12</v>
      </c>
      <c r="L384" s="2"/>
      <c r="M384" s="129" t="s">
        <v>1772</v>
      </c>
      <c r="N384" s="129">
        <v>1.629965888612E12</v>
      </c>
      <c r="O384" s="128"/>
      <c r="P384" s="124" t="s">
        <v>1773</v>
      </c>
      <c r="Q384" s="125">
        <v>1.630044026638E12</v>
      </c>
      <c r="R384" s="2"/>
      <c r="S384" s="124" t="s">
        <v>1774</v>
      </c>
      <c r="T384" s="125">
        <v>1.629958385241E12</v>
      </c>
      <c r="U384" s="2"/>
      <c r="V384" s="129" t="s">
        <v>1775</v>
      </c>
      <c r="W384" s="129">
        <v>1.630156560215E12</v>
      </c>
      <c r="X384" s="149"/>
      <c r="Y384" s="129" t="s">
        <v>1776</v>
      </c>
      <c r="Z384" s="129">
        <v>1.63007478347E12</v>
      </c>
      <c r="AA384" s="2"/>
      <c r="AB384" s="124" t="s">
        <v>1777</v>
      </c>
      <c r="AC384" s="125">
        <v>1.630154589213E12</v>
      </c>
      <c r="AD384" s="2"/>
      <c r="AE384" s="124" t="s">
        <v>1778</v>
      </c>
      <c r="AF384" s="125">
        <v>1.630068816203E12</v>
      </c>
      <c r="AG384" s="2"/>
      <c r="AH384" s="124" t="s">
        <v>1781</v>
      </c>
      <c r="AI384" s="125">
        <v>1.630133843062E12</v>
      </c>
      <c r="AJ384" s="2"/>
      <c r="AM384" s="2"/>
    </row>
    <row r="385">
      <c r="A385" s="151" t="s">
        <v>828</v>
      </c>
      <c r="B385" s="151" t="s">
        <v>770</v>
      </c>
      <c r="C385" s="151" t="s">
        <v>771</v>
      </c>
      <c r="D385" s="124" t="s">
        <v>1770</v>
      </c>
      <c r="E385" s="125">
        <v>1.62998268914E12</v>
      </c>
      <c r="F385" s="19"/>
      <c r="G385" s="124" t="s">
        <v>1771</v>
      </c>
      <c r="H385" s="125">
        <v>1.629905021947E12</v>
      </c>
      <c r="I385" s="2"/>
      <c r="J385" s="129" t="s">
        <v>1780</v>
      </c>
      <c r="K385" s="129">
        <v>1.629989386146E12</v>
      </c>
      <c r="L385" s="2"/>
      <c r="M385" s="129" t="s">
        <v>1772</v>
      </c>
      <c r="N385" s="129">
        <v>1.629965888647E12</v>
      </c>
      <c r="O385" s="128"/>
      <c r="P385" s="124" t="s">
        <v>1773</v>
      </c>
      <c r="Q385" s="125">
        <v>1.630044026651E12</v>
      </c>
      <c r="R385" s="2"/>
      <c r="S385" s="124" t="s">
        <v>1774</v>
      </c>
      <c r="T385" s="125">
        <v>1.629958385257E12</v>
      </c>
      <c r="U385" s="2"/>
      <c r="V385" s="129" t="s">
        <v>1775</v>
      </c>
      <c r="W385" s="129">
        <v>1.630156560251E12</v>
      </c>
      <c r="X385" s="149"/>
      <c r="Y385" s="129" t="s">
        <v>1776</v>
      </c>
      <c r="Z385" s="129">
        <v>1.630074783498E12</v>
      </c>
      <c r="AA385" s="2"/>
      <c r="AB385" s="124" t="s">
        <v>1777</v>
      </c>
      <c r="AC385" s="125">
        <v>1.630154589235E12</v>
      </c>
      <c r="AD385" s="2"/>
      <c r="AE385" s="124" t="s">
        <v>1778</v>
      </c>
      <c r="AF385" s="125">
        <v>1.630068816227E12</v>
      </c>
      <c r="AG385" s="2"/>
      <c r="AH385" s="124" t="s">
        <v>1781</v>
      </c>
      <c r="AI385" s="125">
        <v>1.630133843101E12</v>
      </c>
      <c r="AJ385" s="2"/>
      <c r="AM385" s="2"/>
    </row>
    <row r="386">
      <c r="A386" s="151" t="s">
        <v>829</v>
      </c>
      <c r="B386" s="151" t="s">
        <v>770</v>
      </c>
      <c r="C386" s="151" t="s">
        <v>784</v>
      </c>
      <c r="D386" s="124" t="s">
        <v>1770</v>
      </c>
      <c r="E386" s="125">
        <v>1.629982689358E12</v>
      </c>
      <c r="F386" s="19"/>
      <c r="G386" s="124" t="s">
        <v>1782</v>
      </c>
      <c r="H386" s="125">
        <v>1.629905022089E12</v>
      </c>
      <c r="I386" s="2"/>
      <c r="J386" s="129" t="s">
        <v>1780</v>
      </c>
      <c r="K386" s="129">
        <v>1.62998938633E12</v>
      </c>
      <c r="L386" s="2"/>
      <c r="M386" s="129" t="s">
        <v>1772</v>
      </c>
      <c r="N386" s="129">
        <v>1.629965888819E12</v>
      </c>
      <c r="O386" s="128"/>
      <c r="P386" s="124" t="s">
        <v>1773</v>
      </c>
      <c r="Q386" s="125">
        <v>1.63004402681E12</v>
      </c>
      <c r="R386" s="2"/>
      <c r="S386" s="124" t="s">
        <v>1774</v>
      </c>
      <c r="T386" s="125">
        <v>1.629958385411E12</v>
      </c>
      <c r="U386" s="2"/>
      <c r="V386" s="129" t="s">
        <v>1775</v>
      </c>
      <c r="W386" s="129">
        <v>1.630156560403E12</v>
      </c>
      <c r="X386" s="149"/>
      <c r="Y386" s="129" t="s">
        <v>1776</v>
      </c>
      <c r="Z386" s="129">
        <v>1.630074783649E12</v>
      </c>
      <c r="AA386" s="2"/>
      <c r="AB386" s="124" t="s">
        <v>1777</v>
      </c>
      <c r="AC386" s="125">
        <v>1.63015458948E12</v>
      </c>
      <c r="AD386" s="2"/>
      <c r="AE386" s="124" t="s">
        <v>1778</v>
      </c>
      <c r="AF386" s="125">
        <v>1.630068816391E12</v>
      </c>
      <c r="AG386" s="2"/>
      <c r="AH386" s="124" t="s">
        <v>1781</v>
      </c>
      <c r="AI386" s="125">
        <v>1.630133843288E12</v>
      </c>
      <c r="AJ386" s="2"/>
      <c r="AM386" s="2"/>
    </row>
    <row r="387">
      <c r="A387" s="151" t="s">
        <v>834</v>
      </c>
      <c r="B387" s="151" t="s">
        <v>770</v>
      </c>
      <c r="C387" s="151" t="s">
        <v>771</v>
      </c>
      <c r="D387" s="124" t="s">
        <v>1770</v>
      </c>
      <c r="E387" s="125">
        <v>1.629982689377E12</v>
      </c>
      <c r="F387" s="19"/>
      <c r="G387" s="124" t="s">
        <v>1782</v>
      </c>
      <c r="H387" s="125">
        <v>1.629905022099E12</v>
      </c>
      <c r="I387" s="2"/>
      <c r="J387" s="129" t="s">
        <v>1780</v>
      </c>
      <c r="K387" s="129">
        <v>1.629989386399E12</v>
      </c>
      <c r="L387" s="2"/>
      <c r="M387" s="129" t="s">
        <v>1772</v>
      </c>
      <c r="N387" s="129">
        <v>1.629965888849E12</v>
      </c>
      <c r="O387" s="128"/>
      <c r="P387" s="124" t="s">
        <v>1773</v>
      </c>
      <c r="Q387" s="125">
        <v>1.63004402685E12</v>
      </c>
      <c r="R387" s="2"/>
      <c r="S387" s="124" t="s">
        <v>1774</v>
      </c>
      <c r="T387" s="125">
        <v>1.629958385424E12</v>
      </c>
      <c r="U387" s="2"/>
      <c r="V387" s="129" t="s">
        <v>1775</v>
      </c>
      <c r="W387" s="129">
        <v>1.630156560447E12</v>
      </c>
      <c r="X387" s="149"/>
      <c r="Y387" s="129" t="s">
        <v>1776</v>
      </c>
      <c r="Z387" s="129">
        <v>1.630074783684E12</v>
      </c>
      <c r="AA387" s="2"/>
      <c r="AB387" s="124" t="s">
        <v>1777</v>
      </c>
      <c r="AC387" s="125">
        <v>1.630154589489E12</v>
      </c>
      <c r="AD387" s="2"/>
      <c r="AE387" s="124" t="s">
        <v>1778</v>
      </c>
      <c r="AF387" s="125">
        <v>1.630068816448E12</v>
      </c>
      <c r="AG387" s="2"/>
      <c r="AH387" s="124" t="s">
        <v>1781</v>
      </c>
      <c r="AI387" s="125">
        <v>1.630133843335E12</v>
      </c>
      <c r="AJ387" s="2"/>
      <c r="AM387" s="2"/>
    </row>
    <row r="388">
      <c r="A388" s="57" t="s">
        <v>835</v>
      </c>
      <c r="B388" s="57" t="s">
        <v>731</v>
      </c>
      <c r="C388" s="57" t="s">
        <v>732</v>
      </c>
      <c r="D388" s="124" t="s">
        <v>1770</v>
      </c>
      <c r="E388" s="125">
        <v>1.629982689542E12</v>
      </c>
      <c r="F388" s="19"/>
      <c r="G388" s="124" t="s">
        <v>1782</v>
      </c>
      <c r="H388" s="125">
        <v>1.629905022669E12</v>
      </c>
      <c r="I388" s="2"/>
      <c r="J388" s="129" t="s">
        <v>1780</v>
      </c>
      <c r="K388" s="129">
        <v>1.629989386964E12</v>
      </c>
      <c r="L388" s="2"/>
      <c r="M388" s="129" t="s">
        <v>1783</v>
      </c>
      <c r="N388" s="129">
        <v>1.62996588936E12</v>
      </c>
      <c r="O388" s="128"/>
      <c r="P388" s="124" t="s">
        <v>1784</v>
      </c>
      <c r="Q388" s="125">
        <v>1.630044027488E12</v>
      </c>
      <c r="R388" s="19"/>
      <c r="S388" s="124" t="s">
        <v>1774</v>
      </c>
      <c r="T388" s="125">
        <v>1.629958385977E12</v>
      </c>
      <c r="U388" s="2"/>
      <c r="V388" s="129" t="s">
        <v>1785</v>
      </c>
      <c r="W388" s="129">
        <v>1.630156561153E12</v>
      </c>
      <c r="X388" s="19"/>
      <c r="Y388" s="129" t="s">
        <v>1786</v>
      </c>
      <c r="Z388" s="129">
        <v>1.63007478454E12</v>
      </c>
      <c r="AA388" s="2"/>
      <c r="AB388" s="124" t="s">
        <v>1787</v>
      </c>
      <c r="AC388" s="125">
        <v>1.63015459024E12</v>
      </c>
      <c r="AD388" s="2"/>
      <c r="AE388" s="124" t="s">
        <v>1778</v>
      </c>
      <c r="AF388" s="125">
        <v>1.630068816938E12</v>
      </c>
      <c r="AG388" s="2"/>
      <c r="AH388" s="124" t="s">
        <v>1781</v>
      </c>
      <c r="AI388" s="125">
        <v>1.630133843811E12</v>
      </c>
      <c r="AJ388" s="2"/>
      <c r="AM388" s="2"/>
    </row>
    <row r="389">
      <c r="A389" s="57" t="s">
        <v>844</v>
      </c>
      <c r="B389" s="57" t="s">
        <v>731</v>
      </c>
      <c r="C389" s="57" t="s">
        <v>845</v>
      </c>
      <c r="D389" s="124" t="s">
        <v>1788</v>
      </c>
      <c r="E389" s="125">
        <v>1.629982698845E12</v>
      </c>
      <c r="F389" s="19"/>
      <c r="G389" s="124" t="s">
        <v>1789</v>
      </c>
      <c r="H389" s="125">
        <v>1.629905030104E12</v>
      </c>
      <c r="I389" s="2"/>
      <c r="J389" s="129" t="s">
        <v>1790</v>
      </c>
      <c r="K389" s="129">
        <v>1.629989397635E12</v>
      </c>
      <c r="L389" s="2"/>
      <c r="M389" s="129" t="s">
        <v>1791</v>
      </c>
      <c r="N389" s="129">
        <v>1.629965898429E12</v>
      </c>
      <c r="O389" s="128"/>
      <c r="P389" s="124" t="s">
        <v>1792</v>
      </c>
      <c r="Q389" s="125">
        <v>1.63004403956E12</v>
      </c>
      <c r="R389" s="2"/>
      <c r="S389" s="124" t="s">
        <v>1793</v>
      </c>
      <c r="T389" s="125">
        <v>1.629958398131E12</v>
      </c>
      <c r="U389" s="2"/>
      <c r="V389" s="129" t="s">
        <v>1794</v>
      </c>
      <c r="W389" s="129">
        <v>1.630156572283E12</v>
      </c>
      <c r="X389" s="149"/>
      <c r="Y389" s="129" t="s">
        <v>1795</v>
      </c>
      <c r="Z389" s="129">
        <v>1.630074793078E12</v>
      </c>
      <c r="AA389" s="2"/>
      <c r="AB389" s="124" t="s">
        <v>1796</v>
      </c>
      <c r="AC389" s="125">
        <v>1.630154599955E12</v>
      </c>
      <c r="AD389" s="2"/>
      <c r="AE389" s="124" t="s">
        <v>1797</v>
      </c>
      <c r="AF389" s="125">
        <v>1.630068832344E12</v>
      </c>
      <c r="AG389" s="2"/>
      <c r="AH389" s="124" t="s">
        <v>1798</v>
      </c>
      <c r="AI389" s="125">
        <v>1.630133853693E12</v>
      </c>
      <c r="AJ389" s="2"/>
      <c r="AM389" s="2"/>
    </row>
    <row r="390">
      <c r="A390" s="151" t="s">
        <v>857</v>
      </c>
      <c r="B390" s="151" t="s">
        <v>770</v>
      </c>
      <c r="C390" s="151" t="s">
        <v>784</v>
      </c>
      <c r="D390" s="124" t="s">
        <v>1799</v>
      </c>
      <c r="E390" s="125">
        <v>1.629982699749E12</v>
      </c>
      <c r="F390" s="19"/>
      <c r="G390" s="124" t="s">
        <v>1789</v>
      </c>
      <c r="H390" s="125">
        <v>1.629905030944E12</v>
      </c>
      <c r="I390" s="2"/>
      <c r="J390" s="129" t="s">
        <v>1790</v>
      </c>
      <c r="K390" s="129">
        <v>1.62998939781E12</v>
      </c>
      <c r="L390" s="2"/>
      <c r="M390" s="129" t="s">
        <v>1800</v>
      </c>
      <c r="N390" s="129">
        <v>1.629965899113E12</v>
      </c>
      <c r="O390" s="128"/>
      <c r="P390" s="124" t="s">
        <v>1801</v>
      </c>
      <c r="Q390" s="125">
        <v>1.630044040343E12</v>
      </c>
      <c r="R390" s="2"/>
      <c r="S390" s="124" t="s">
        <v>1793</v>
      </c>
      <c r="T390" s="125">
        <v>1.629958398697E12</v>
      </c>
      <c r="U390" s="2"/>
      <c r="V390" s="129" t="s">
        <v>1794</v>
      </c>
      <c r="W390" s="129">
        <v>1.630156572869E12</v>
      </c>
      <c r="X390" s="149"/>
      <c r="Y390" s="129" t="s">
        <v>1802</v>
      </c>
      <c r="Z390" s="129">
        <v>1.630074794029E12</v>
      </c>
      <c r="AA390" s="2"/>
      <c r="AB390" s="124" t="s">
        <v>1803</v>
      </c>
      <c r="AC390" s="125">
        <v>1.63015460063E12</v>
      </c>
      <c r="AD390" s="2"/>
      <c r="AE390" s="124" t="s">
        <v>1804</v>
      </c>
      <c r="AF390" s="125">
        <v>1.630068833175E12</v>
      </c>
      <c r="AG390" s="2"/>
      <c r="AH390" s="124" t="s">
        <v>1798</v>
      </c>
      <c r="AI390" s="125">
        <v>1.630133853758E12</v>
      </c>
      <c r="AJ390" s="2"/>
      <c r="AM390" s="2"/>
    </row>
    <row r="391">
      <c r="A391" s="151" t="s">
        <v>865</v>
      </c>
      <c r="B391" s="151" t="s">
        <v>770</v>
      </c>
      <c r="C391" s="151" t="s">
        <v>771</v>
      </c>
      <c r="D391" s="124" t="s">
        <v>1799</v>
      </c>
      <c r="E391" s="125">
        <v>1.629982699766E12</v>
      </c>
      <c r="F391" s="19"/>
      <c r="G391" s="124" t="s">
        <v>1789</v>
      </c>
      <c r="H391" s="125">
        <v>1.629905030962E12</v>
      </c>
      <c r="I391" s="2"/>
      <c r="J391" s="129" t="s">
        <v>1790</v>
      </c>
      <c r="K391" s="129">
        <v>1.62998939786E12</v>
      </c>
      <c r="L391" s="19"/>
      <c r="M391" s="129" t="s">
        <v>1800</v>
      </c>
      <c r="N391" s="129">
        <v>1.629965899196E12</v>
      </c>
      <c r="O391" s="128"/>
      <c r="P391" s="124" t="s">
        <v>1801</v>
      </c>
      <c r="Q391" s="125">
        <v>1.630044040359E12</v>
      </c>
      <c r="R391" s="19"/>
      <c r="S391" s="124" t="s">
        <v>1793</v>
      </c>
      <c r="T391" s="125">
        <v>1.629958398756E12</v>
      </c>
      <c r="U391" s="2"/>
      <c r="V391" s="129" t="s">
        <v>1794</v>
      </c>
      <c r="W391" s="129">
        <v>1.630156572914E12</v>
      </c>
      <c r="X391" s="149"/>
      <c r="Y391" s="129" t="s">
        <v>1802</v>
      </c>
      <c r="Z391" s="129">
        <v>1.63007479407E12</v>
      </c>
      <c r="AA391" s="2"/>
      <c r="AB391" s="124" t="s">
        <v>1803</v>
      </c>
      <c r="AC391" s="125">
        <v>1.630154600656E12</v>
      </c>
      <c r="AD391" s="2"/>
      <c r="AE391" s="124" t="s">
        <v>1804</v>
      </c>
      <c r="AF391" s="125">
        <v>1.630068833195E12</v>
      </c>
      <c r="AG391" s="2"/>
      <c r="AH391" s="124" t="s">
        <v>1798</v>
      </c>
      <c r="AI391" s="125">
        <v>1.630133853798E12</v>
      </c>
      <c r="AJ391" s="2"/>
      <c r="AM391" s="2"/>
    </row>
    <row r="392">
      <c r="A392" s="153" t="s">
        <v>867</v>
      </c>
      <c r="B392" s="153" t="s">
        <v>770</v>
      </c>
      <c r="C392" s="153" t="s">
        <v>784</v>
      </c>
      <c r="D392" s="138" t="s">
        <v>1805</v>
      </c>
      <c r="E392" s="139">
        <v>1.629982700481E12</v>
      </c>
      <c r="F392" s="80"/>
      <c r="G392" s="138" t="s">
        <v>1806</v>
      </c>
      <c r="H392" s="139">
        <v>1.629905032155E12</v>
      </c>
      <c r="I392" s="154"/>
      <c r="J392" s="155" t="s">
        <v>1807</v>
      </c>
      <c r="K392" s="155">
        <v>1.62998939887E12</v>
      </c>
      <c r="L392" s="80"/>
      <c r="M392" s="141" t="s">
        <v>1808</v>
      </c>
      <c r="N392" s="141">
        <v>1.629965900017E12</v>
      </c>
      <c r="O392" s="140"/>
      <c r="P392" s="138" t="s">
        <v>1801</v>
      </c>
      <c r="Q392" s="139">
        <v>1.630044040882E12</v>
      </c>
      <c r="R392" s="80"/>
      <c r="S392" s="138" t="s">
        <v>1809</v>
      </c>
      <c r="T392" s="139">
        <v>1.629958400029E12</v>
      </c>
      <c r="U392" s="88"/>
      <c r="V392" s="141" t="s">
        <v>1810</v>
      </c>
      <c r="W392" s="141">
        <v>1.630156573368E12</v>
      </c>
      <c r="X392" s="154"/>
      <c r="Y392" s="155" t="s">
        <v>1802</v>
      </c>
      <c r="Z392" s="155">
        <v>1.630074794359E12</v>
      </c>
      <c r="AA392" s="88"/>
      <c r="AB392" s="138" t="s">
        <v>1811</v>
      </c>
      <c r="AC392" s="139">
        <v>1.630154602447E12</v>
      </c>
      <c r="AD392" s="88"/>
      <c r="AE392" s="138" t="s">
        <v>1812</v>
      </c>
      <c r="AF392" s="139">
        <v>1.630068834534E12</v>
      </c>
      <c r="AG392" s="88"/>
      <c r="AH392" s="138" t="s">
        <v>1813</v>
      </c>
      <c r="AI392" s="139">
        <v>1.630133855277E12</v>
      </c>
      <c r="AJ392" s="88"/>
      <c r="AK392" s="141"/>
      <c r="AL392" s="141"/>
      <c r="AM392" s="88"/>
    </row>
    <row r="393">
      <c r="A393" s="26" t="s">
        <v>876</v>
      </c>
      <c r="C393" s="26"/>
      <c r="F393" s="2"/>
      <c r="I393" s="2"/>
      <c r="L393" s="2"/>
      <c r="O393" s="2"/>
      <c r="R393" s="2"/>
      <c r="U393" s="2"/>
      <c r="X393" s="19"/>
      <c r="AA393" s="2"/>
      <c r="AD393" s="2"/>
      <c r="AG393" s="2"/>
      <c r="AJ393" s="2"/>
      <c r="AM393" s="2"/>
    </row>
    <row r="394">
      <c r="A394" s="99" t="s">
        <v>877</v>
      </c>
      <c r="C394" s="26"/>
      <c r="F394" s="19"/>
      <c r="I394" s="2"/>
      <c r="L394" s="19"/>
      <c r="O394" s="19"/>
      <c r="R394" s="19"/>
      <c r="U394" s="19"/>
      <c r="X394" s="19"/>
      <c r="AA394" s="19"/>
      <c r="AD394" s="19"/>
      <c r="AG394" s="19"/>
      <c r="AJ394" s="19"/>
      <c r="AM394" s="19"/>
    </row>
    <row r="395">
      <c r="A395" s="26" t="s">
        <v>878</v>
      </c>
      <c r="C395" s="26"/>
      <c r="F395" s="2"/>
      <c r="I395" s="2"/>
      <c r="L395" s="2"/>
      <c r="O395" s="2"/>
      <c r="R395" s="2"/>
      <c r="U395" s="2"/>
      <c r="X395" s="2"/>
      <c r="AA395" s="2"/>
      <c r="AD395" s="2"/>
      <c r="AG395" s="2"/>
      <c r="AJ395" s="2"/>
      <c r="AM395" s="2"/>
    </row>
    <row r="396">
      <c r="A396" s="26" t="s">
        <v>879</v>
      </c>
      <c r="C396" s="26"/>
      <c r="F396" s="2"/>
      <c r="I396" s="2"/>
      <c r="L396" s="2"/>
      <c r="O396" s="2"/>
      <c r="R396" s="2"/>
      <c r="U396" s="2"/>
      <c r="X396" s="2"/>
      <c r="AA396" s="2"/>
      <c r="AD396" s="2"/>
      <c r="AG396" s="2"/>
      <c r="AJ396" s="2"/>
      <c r="AM396" s="2"/>
    </row>
    <row r="397">
      <c r="A397" s="26" t="s">
        <v>880</v>
      </c>
      <c r="C397" s="26"/>
      <c r="F397" s="2"/>
      <c r="I397" s="2"/>
      <c r="L397" s="2"/>
      <c r="O397" s="2"/>
      <c r="R397" s="2"/>
      <c r="U397" s="2"/>
      <c r="X397" s="2"/>
      <c r="AA397" s="2"/>
      <c r="AD397" s="2"/>
      <c r="AG397" s="2"/>
      <c r="AJ397" s="2"/>
      <c r="AM397" s="2"/>
    </row>
    <row r="398">
      <c r="A398" s="112" t="s">
        <v>881</v>
      </c>
      <c r="C398" s="112"/>
      <c r="F398" s="2"/>
      <c r="I398" s="2"/>
      <c r="L398" s="2"/>
      <c r="O398" s="2"/>
      <c r="R398" s="2"/>
      <c r="U398" s="2"/>
      <c r="X398" s="2"/>
      <c r="AA398" s="2"/>
      <c r="AD398" s="2"/>
      <c r="AG398" s="2"/>
      <c r="AJ398" s="2"/>
      <c r="AM398" s="2"/>
    </row>
    <row r="399">
      <c r="A399" s="26" t="s">
        <v>882</v>
      </c>
      <c r="C399" s="26"/>
      <c r="F399" s="19"/>
      <c r="I399" s="2"/>
      <c r="L399" s="19"/>
      <c r="O399" s="19"/>
      <c r="R399" s="19"/>
      <c r="U399" s="19"/>
      <c r="X399" s="19"/>
      <c r="AA399" s="19"/>
      <c r="AD399" s="19"/>
      <c r="AG399" s="19"/>
      <c r="AJ399" s="19"/>
      <c r="AM399" s="19"/>
    </row>
    <row r="400">
      <c r="A400" s="26" t="s">
        <v>883</v>
      </c>
      <c r="C400" s="26"/>
      <c r="F400" s="19"/>
      <c r="I400" s="2"/>
      <c r="L400" s="19"/>
      <c r="O400" s="19"/>
      <c r="R400" s="19"/>
      <c r="U400" s="19"/>
      <c r="X400" s="19"/>
      <c r="AA400" s="19"/>
      <c r="AD400" s="19"/>
      <c r="AG400" s="19"/>
      <c r="AJ400" s="19"/>
      <c r="AM400" s="19"/>
    </row>
    <row r="401">
      <c r="A401" s="99" t="s">
        <v>884</v>
      </c>
      <c r="C401" s="26"/>
      <c r="F401" s="19"/>
      <c r="I401" s="2"/>
      <c r="L401" s="19"/>
      <c r="O401" s="19"/>
      <c r="R401" s="19"/>
      <c r="U401" s="19"/>
      <c r="X401" s="19"/>
      <c r="AA401" s="19"/>
      <c r="AD401" s="19"/>
      <c r="AG401" s="19"/>
      <c r="AJ401" s="19"/>
      <c r="AM401" s="19"/>
    </row>
    <row r="402">
      <c r="A402" s="99" t="s">
        <v>885</v>
      </c>
      <c r="C402" s="26"/>
      <c r="F402" s="19"/>
      <c r="I402" s="2"/>
      <c r="L402" s="19"/>
      <c r="O402" s="19"/>
      <c r="R402" s="19"/>
      <c r="U402" s="19"/>
      <c r="X402" s="19"/>
      <c r="AA402" s="19"/>
      <c r="AD402" s="19"/>
      <c r="AG402" s="19"/>
      <c r="AJ402" s="19"/>
      <c r="AM402" s="19"/>
    </row>
    <row r="403">
      <c r="A403" s="99" t="s">
        <v>886</v>
      </c>
      <c r="C403" s="26"/>
      <c r="F403" s="19"/>
      <c r="I403" s="2"/>
      <c r="L403" s="19"/>
      <c r="O403" s="19"/>
      <c r="R403" s="19"/>
      <c r="U403" s="19"/>
      <c r="X403" s="19"/>
      <c r="AA403" s="19"/>
      <c r="AD403" s="19"/>
      <c r="AG403" s="19"/>
      <c r="AJ403" s="19"/>
      <c r="AM403" s="19"/>
    </row>
    <row r="404">
      <c r="A404" s="26" t="s">
        <v>887</v>
      </c>
      <c r="C404" s="26"/>
      <c r="F404" s="19"/>
      <c r="I404" s="2"/>
      <c r="L404" s="19"/>
      <c r="O404" s="19"/>
      <c r="R404" s="19"/>
      <c r="U404" s="19"/>
      <c r="X404" s="19"/>
      <c r="AA404" s="19"/>
      <c r="AD404" s="19"/>
      <c r="AG404" s="19"/>
      <c r="AJ404" s="19"/>
      <c r="AM404" s="19"/>
    </row>
    <row r="405">
      <c r="A405" s="26" t="s">
        <v>888</v>
      </c>
      <c r="C405" s="26"/>
      <c r="F405" s="19"/>
      <c r="I405" s="2"/>
      <c r="L405" s="19"/>
      <c r="O405" s="19"/>
      <c r="R405" s="19"/>
      <c r="U405" s="19"/>
      <c r="X405" s="19"/>
      <c r="AA405" s="19"/>
      <c r="AD405" s="19"/>
      <c r="AG405" s="19"/>
      <c r="AJ405" s="19"/>
      <c r="AM405" s="19"/>
    </row>
    <row r="406">
      <c r="A406" s="26" t="s">
        <v>889</v>
      </c>
      <c r="C406" s="26"/>
      <c r="F406" s="19"/>
      <c r="I406" s="2"/>
      <c r="L406" s="19"/>
      <c r="O406" s="19"/>
      <c r="R406" s="19"/>
      <c r="U406" s="19"/>
      <c r="X406" s="19"/>
      <c r="AA406" s="19"/>
      <c r="AD406" s="19"/>
      <c r="AG406" s="19"/>
      <c r="AJ406" s="19"/>
      <c r="AM406" s="19"/>
    </row>
    <row r="407">
      <c r="A407" s="26" t="s">
        <v>890</v>
      </c>
      <c r="C407" s="26"/>
      <c r="F407" s="19"/>
      <c r="I407" s="2"/>
      <c r="L407" s="19"/>
      <c r="O407" s="19"/>
      <c r="R407" s="19"/>
      <c r="U407" s="19"/>
      <c r="X407" s="19"/>
      <c r="AA407" s="19"/>
      <c r="AD407" s="19"/>
      <c r="AG407" s="19"/>
      <c r="AJ407" s="19"/>
      <c r="AM407" s="19"/>
    </row>
    <row r="408">
      <c r="A408" s="26" t="s">
        <v>891</v>
      </c>
      <c r="C408" s="26"/>
      <c r="F408" s="19"/>
      <c r="I408" s="2"/>
      <c r="L408" s="19"/>
      <c r="O408" s="19"/>
      <c r="R408" s="19"/>
      <c r="U408" s="19"/>
      <c r="X408" s="19"/>
      <c r="AA408" s="19"/>
      <c r="AD408" s="19"/>
      <c r="AG408" s="19"/>
      <c r="AJ408" s="19"/>
      <c r="AM408" s="19"/>
    </row>
    <row r="409">
      <c r="A409" s="26" t="s">
        <v>892</v>
      </c>
      <c r="C409" s="26" t="s">
        <v>893</v>
      </c>
      <c r="F409" s="19"/>
      <c r="I409" s="2"/>
      <c r="L409" s="19"/>
      <c r="O409" s="19"/>
      <c r="R409" s="19"/>
      <c r="U409" s="19"/>
      <c r="X409" s="19"/>
      <c r="AA409" s="19"/>
      <c r="AD409" s="19"/>
      <c r="AG409" s="19"/>
      <c r="AJ409" s="19"/>
      <c r="AM409" s="19"/>
    </row>
    <row r="410">
      <c r="A410" s="26" t="s">
        <v>894</v>
      </c>
      <c r="C410" s="26"/>
      <c r="F410" s="19"/>
      <c r="I410" s="2"/>
      <c r="L410" s="19"/>
      <c r="O410" s="19"/>
      <c r="R410" s="19"/>
      <c r="U410" s="19"/>
      <c r="X410" s="19"/>
      <c r="AA410" s="19"/>
      <c r="AD410" s="19"/>
      <c r="AG410" s="19"/>
      <c r="AJ410" s="19"/>
      <c r="AM410" s="19"/>
    </row>
    <row r="411">
      <c r="A411" s="26" t="s">
        <v>895</v>
      </c>
      <c r="C411" s="26"/>
      <c r="F411" s="19"/>
      <c r="I411" s="2"/>
      <c r="L411" s="19"/>
      <c r="O411" s="19"/>
      <c r="R411" s="19"/>
      <c r="U411" s="19"/>
      <c r="X411" s="19"/>
      <c r="AA411" s="19"/>
      <c r="AD411" s="19"/>
      <c r="AG411" s="19"/>
      <c r="AJ411" s="19"/>
      <c r="AM411" s="19"/>
    </row>
    <row r="412">
      <c r="A412" s="145" t="s">
        <v>896</v>
      </c>
      <c r="C412" s="26"/>
      <c r="F412" s="19"/>
      <c r="I412" s="2"/>
      <c r="L412" s="19"/>
      <c r="O412" s="19"/>
      <c r="R412" s="19"/>
      <c r="U412" s="19"/>
      <c r="X412" s="19"/>
      <c r="AA412" s="19"/>
      <c r="AD412" s="19"/>
      <c r="AG412" s="19"/>
      <c r="AJ412" s="19"/>
      <c r="AM412" s="19"/>
    </row>
    <row r="413">
      <c r="A413" s="62" t="s">
        <v>897</v>
      </c>
      <c r="C413" s="26"/>
      <c r="F413" s="19"/>
      <c r="I413" s="2"/>
      <c r="L413" s="19"/>
      <c r="O413" s="19"/>
      <c r="R413" s="19"/>
      <c r="U413" s="19"/>
      <c r="X413" s="19"/>
      <c r="AA413" s="19"/>
      <c r="AD413" s="19"/>
      <c r="AG413" s="19"/>
      <c r="AJ413" s="19"/>
      <c r="AM413" s="19"/>
    </row>
    <row r="414">
      <c r="A414" s="62" t="s">
        <v>898</v>
      </c>
      <c r="C414" s="26"/>
      <c r="F414" s="19"/>
      <c r="I414" s="2"/>
      <c r="L414" s="19"/>
      <c r="O414" s="19"/>
      <c r="R414" s="19"/>
      <c r="U414" s="19"/>
      <c r="X414" s="19"/>
      <c r="AA414" s="19"/>
      <c r="AD414" s="19"/>
      <c r="AG414" s="19"/>
      <c r="AJ414" s="19"/>
      <c r="AM414" s="19"/>
    </row>
    <row r="415">
      <c r="A415" s="62" t="s">
        <v>899</v>
      </c>
      <c r="C415" s="26"/>
      <c r="F415" s="19"/>
      <c r="I415" s="2"/>
      <c r="L415" s="19"/>
      <c r="O415" s="19"/>
      <c r="R415" s="19"/>
      <c r="U415" s="19"/>
      <c r="X415" s="19"/>
      <c r="AA415" s="19"/>
      <c r="AD415" s="19"/>
      <c r="AG415" s="19"/>
      <c r="AJ415" s="19"/>
      <c r="AM415" s="19"/>
    </row>
    <row r="416">
      <c r="A416" s="146" t="s">
        <v>900</v>
      </c>
      <c r="B416" s="52"/>
      <c r="C416" s="147"/>
      <c r="D416" s="141"/>
      <c r="E416" s="141"/>
      <c r="F416" s="80"/>
      <c r="G416" s="141"/>
      <c r="H416" s="141"/>
      <c r="I416" s="80"/>
      <c r="J416" s="141"/>
      <c r="K416" s="141"/>
      <c r="L416" s="80"/>
      <c r="M416" s="141"/>
      <c r="N416" s="141"/>
      <c r="O416" s="80"/>
      <c r="P416" s="141"/>
      <c r="Q416" s="141"/>
      <c r="R416" s="80"/>
      <c r="S416" s="141"/>
      <c r="T416" s="141"/>
      <c r="U416" s="80"/>
      <c r="V416" s="141"/>
      <c r="W416" s="141"/>
      <c r="X416" s="80"/>
      <c r="Y416" s="141"/>
      <c r="Z416" s="141"/>
      <c r="AA416" s="80"/>
      <c r="AB416" s="141"/>
      <c r="AC416" s="141"/>
      <c r="AD416" s="80"/>
      <c r="AE416" s="141"/>
      <c r="AF416" s="141"/>
      <c r="AG416" s="80"/>
      <c r="AH416" s="141"/>
      <c r="AI416" s="141"/>
      <c r="AJ416" s="80"/>
      <c r="AK416" s="141"/>
      <c r="AL416" s="141"/>
      <c r="AM416" s="80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  <c r="AJ417" s="2"/>
      <c r="AM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  <c r="AJ418" s="2"/>
      <c r="AM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  <c r="AJ419" s="2"/>
      <c r="AM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  <c r="AJ420" s="2"/>
      <c r="AM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  <c r="AJ421" s="2"/>
      <c r="AM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  <c r="AJ422" s="2"/>
      <c r="AM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  <c r="AJ423" s="2"/>
      <c r="AM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  <c r="AJ424" s="2"/>
      <c r="AM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  <c r="AJ425" s="2"/>
      <c r="AM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  <c r="AJ426" s="2"/>
      <c r="AM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  <c r="AJ427" s="2"/>
      <c r="AM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  <c r="AJ428" s="2"/>
      <c r="AM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  <c r="AJ429" s="2"/>
      <c r="AM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  <c r="AJ430" s="2"/>
      <c r="AM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  <c r="AJ431" s="2"/>
      <c r="AM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  <c r="AJ432" s="2"/>
      <c r="AM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  <c r="AJ433" s="2"/>
      <c r="AM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  <c r="AJ434" s="2"/>
      <c r="AM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  <c r="AJ435" s="2"/>
      <c r="AM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  <c r="AJ436" s="2"/>
      <c r="AM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  <c r="AJ437" s="2"/>
      <c r="AM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  <c r="AJ438" s="2"/>
      <c r="AM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  <c r="AJ439" s="2"/>
      <c r="AM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  <c r="AJ440" s="2"/>
      <c r="AM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  <c r="AJ441" s="2"/>
      <c r="AM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  <c r="AJ442" s="2"/>
      <c r="AM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  <c r="AJ443" s="2"/>
      <c r="AM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  <c r="AJ444" s="2"/>
      <c r="AM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  <c r="AJ445" s="2"/>
      <c r="AM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  <c r="AJ446" s="2"/>
      <c r="AM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  <c r="AJ447" s="2"/>
      <c r="AM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  <c r="AJ448" s="2"/>
      <c r="AM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  <c r="AJ449" s="2"/>
      <c r="AM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  <c r="AJ450" s="2"/>
      <c r="AM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  <c r="AJ451" s="2"/>
      <c r="AM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  <c r="AJ452" s="2"/>
      <c r="AM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  <c r="AJ453" s="2"/>
      <c r="AM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  <c r="AJ454" s="2"/>
      <c r="AM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  <c r="AJ455" s="2"/>
      <c r="AM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  <c r="AJ456" s="2"/>
      <c r="AM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  <c r="AJ457" s="2"/>
      <c r="AM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  <c r="AJ458" s="2"/>
      <c r="AM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  <c r="AJ459" s="2"/>
      <c r="AM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  <c r="AJ460" s="2"/>
      <c r="AM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  <c r="AJ461" s="2"/>
      <c r="AM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  <c r="AJ462" s="2"/>
      <c r="AM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  <c r="AJ463" s="2"/>
      <c r="AM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  <c r="AJ464" s="2"/>
      <c r="AM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  <c r="AJ465" s="2"/>
      <c r="AM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  <c r="AJ466" s="2"/>
      <c r="AM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  <c r="AJ467" s="2"/>
      <c r="AM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  <c r="AJ468" s="2"/>
      <c r="AM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  <c r="AJ469" s="2"/>
      <c r="AM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  <c r="AJ470" s="2"/>
      <c r="AM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  <c r="AJ471" s="2"/>
      <c r="AM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  <c r="AJ472" s="2"/>
      <c r="AM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  <c r="AJ473" s="2"/>
      <c r="AM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  <c r="AJ474" s="2"/>
      <c r="AM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  <c r="AJ475" s="2"/>
      <c r="AM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  <c r="AJ476" s="2"/>
      <c r="AM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  <c r="AJ477" s="2"/>
      <c r="AM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  <c r="AJ478" s="2"/>
      <c r="AM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  <c r="AJ479" s="2"/>
      <c r="AM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  <c r="AJ480" s="2"/>
      <c r="AM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  <c r="AJ481" s="2"/>
      <c r="AM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  <c r="AJ482" s="2"/>
      <c r="AM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  <c r="AJ483" s="2"/>
      <c r="AM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  <c r="AJ484" s="2"/>
      <c r="AM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  <c r="AJ485" s="2"/>
      <c r="AM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  <c r="AJ486" s="2"/>
      <c r="AM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  <c r="AJ487" s="2"/>
      <c r="AM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  <c r="AJ488" s="2"/>
      <c r="AM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  <c r="AJ489" s="2"/>
      <c r="AM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  <c r="AJ490" s="2"/>
      <c r="AM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  <c r="AJ491" s="2"/>
      <c r="AM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  <c r="AJ492" s="2"/>
      <c r="AM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  <c r="AJ493" s="2"/>
      <c r="AM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  <c r="AJ494" s="2"/>
      <c r="AM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  <c r="AJ495" s="2"/>
      <c r="AM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  <c r="AJ496" s="2"/>
      <c r="AM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  <c r="AJ497" s="2"/>
      <c r="AM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  <c r="AJ498" s="2"/>
      <c r="AM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  <c r="AJ499" s="2"/>
      <c r="AM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  <c r="AJ500" s="2"/>
      <c r="AM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  <c r="AJ501" s="2"/>
      <c r="AM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  <c r="AJ502" s="2"/>
      <c r="AM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  <c r="AJ503" s="2"/>
      <c r="AM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  <c r="AJ504" s="2"/>
      <c r="AM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  <c r="AJ505" s="2"/>
      <c r="AM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  <c r="AJ506" s="2"/>
      <c r="AM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  <c r="AJ507" s="2"/>
      <c r="AM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  <c r="AJ508" s="2"/>
      <c r="AM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  <c r="AJ509" s="2"/>
      <c r="AM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  <c r="AJ510" s="2"/>
      <c r="AM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  <c r="AJ511" s="2"/>
      <c r="AM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  <c r="AJ512" s="2"/>
      <c r="AM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  <c r="AJ513" s="2"/>
      <c r="AM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  <c r="AJ514" s="2"/>
      <c r="AM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  <c r="AJ515" s="2"/>
      <c r="AM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  <c r="AJ516" s="2"/>
      <c r="AM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  <c r="AJ517" s="2"/>
      <c r="AM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  <c r="AJ518" s="2"/>
      <c r="AM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  <c r="AJ519" s="2"/>
      <c r="AM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  <c r="AJ520" s="2"/>
      <c r="AM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  <c r="AJ521" s="2"/>
      <c r="AM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  <c r="AJ522" s="2"/>
      <c r="AM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  <c r="AJ523" s="2"/>
      <c r="AM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  <c r="AJ524" s="2"/>
      <c r="AM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  <c r="AJ525" s="2"/>
      <c r="AM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  <c r="AJ526" s="2"/>
      <c r="AM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  <c r="AJ527" s="2"/>
      <c r="AM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  <c r="AJ528" s="2"/>
      <c r="AM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  <c r="AJ529" s="2"/>
      <c r="AM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  <c r="AJ530" s="2"/>
      <c r="AM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  <c r="AJ531" s="2"/>
      <c r="AM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  <c r="AJ532" s="2"/>
      <c r="AM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  <c r="AJ533" s="2"/>
      <c r="AM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  <c r="AJ534" s="2"/>
      <c r="AM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  <c r="AJ535" s="2"/>
      <c r="AM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  <c r="AJ536" s="2"/>
      <c r="AM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  <c r="AJ537" s="2"/>
      <c r="AM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  <c r="AJ538" s="2"/>
      <c r="AM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  <c r="AJ539" s="2"/>
      <c r="AM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  <c r="AJ540" s="2"/>
      <c r="AM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  <c r="AJ541" s="2"/>
      <c r="AM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  <c r="AJ542" s="2"/>
      <c r="AM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  <c r="AJ543" s="2"/>
      <c r="AM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  <c r="AJ544" s="2"/>
      <c r="AM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  <c r="AJ545" s="2"/>
      <c r="AM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  <c r="AJ546" s="2"/>
      <c r="AM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  <c r="AJ547" s="2"/>
      <c r="AM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  <c r="AJ548" s="2"/>
      <c r="AM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  <c r="AJ549" s="2"/>
      <c r="AM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  <c r="AJ550" s="2"/>
      <c r="AM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  <c r="AJ551" s="2"/>
      <c r="AM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  <c r="AJ552" s="2"/>
      <c r="AM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  <c r="AJ553" s="2"/>
      <c r="AM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  <c r="AJ554" s="2"/>
      <c r="AM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  <c r="AJ555" s="2"/>
      <c r="AM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  <c r="AJ556" s="2"/>
      <c r="AM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  <c r="AJ557" s="2"/>
      <c r="AM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  <c r="AJ558" s="2"/>
      <c r="AM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  <c r="AJ559" s="2"/>
      <c r="AM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  <c r="AJ560" s="2"/>
      <c r="AM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  <c r="AJ561" s="2"/>
      <c r="AM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  <c r="AJ562" s="2"/>
      <c r="AM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  <c r="AJ563" s="2"/>
      <c r="AM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  <c r="AJ564" s="2"/>
      <c r="AM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  <c r="AJ565" s="2"/>
      <c r="AM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  <c r="AJ566" s="2"/>
      <c r="AM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  <c r="AJ567" s="2"/>
      <c r="AM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  <c r="AJ568" s="2"/>
      <c r="AM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  <c r="AJ569" s="2"/>
      <c r="AM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  <c r="AJ570" s="2"/>
      <c r="AM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  <c r="AJ571" s="2"/>
      <c r="AM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  <c r="AJ572" s="2"/>
      <c r="AM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  <c r="AJ573" s="2"/>
      <c r="AM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  <c r="AJ574" s="2"/>
      <c r="AM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  <c r="AJ575" s="2"/>
      <c r="AM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  <c r="AJ576" s="2"/>
      <c r="AM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  <c r="AJ577" s="2"/>
      <c r="AM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  <c r="AJ578" s="2"/>
      <c r="AM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  <c r="AJ579" s="2"/>
      <c r="AM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  <c r="AJ580" s="2"/>
      <c r="AM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  <c r="AJ581" s="2"/>
      <c r="AM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  <c r="AJ582" s="2"/>
      <c r="AM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  <c r="AJ583" s="2"/>
      <c r="AM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  <c r="AJ584" s="2"/>
      <c r="AM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  <c r="AJ585" s="2"/>
      <c r="AM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  <c r="AJ586" s="2"/>
      <c r="AM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  <c r="AJ587" s="2"/>
      <c r="AM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  <c r="AJ588" s="2"/>
      <c r="AM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  <c r="AJ589" s="2"/>
      <c r="AM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  <c r="AJ590" s="2"/>
      <c r="AM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  <c r="AJ591" s="2"/>
      <c r="AM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  <c r="AJ592" s="2"/>
      <c r="AM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  <c r="AJ593" s="2"/>
      <c r="AM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  <c r="AJ594" s="2"/>
      <c r="AM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  <c r="AJ595" s="2"/>
      <c r="AM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  <c r="AJ596" s="2"/>
      <c r="AM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  <c r="AJ597" s="2"/>
      <c r="AM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  <c r="AJ598" s="2"/>
      <c r="AM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  <c r="AJ599" s="2"/>
      <c r="AM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  <c r="AJ600" s="2"/>
      <c r="AM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  <c r="AJ601" s="2"/>
      <c r="AM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  <c r="AJ602" s="2"/>
      <c r="AM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  <c r="AJ603" s="2"/>
      <c r="AM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  <c r="AJ604" s="2"/>
      <c r="AM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  <c r="AJ605" s="2"/>
      <c r="AM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  <c r="AJ606" s="2"/>
      <c r="AM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  <c r="AJ607" s="2"/>
      <c r="AM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  <c r="AJ608" s="2"/>
      <c r="AM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  <c r="AJ609" s="2"/>
      <c r="AM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  <c r="AJ610" s="2"/>
      <c r="AM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  <c r="AJ611" s="2"/>
      <c r="AM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  <c r="AJ612" s="2"/>
      <c r="AM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  <c r="AJ613" s="2"/>
      <c r="AM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  <c r="AJ614" s="2"/>
      <c r="AM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  <c r="AJ615" s="2"/>
      <c r="AM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  <c r="AJ616" s="2"/>
      <c r="AM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  <c r="AJ617" s="2"/>
      <c r="AM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  <c r="AJ618" s="2"/>
      <c r="AM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  <c r="AJ619" s="2"/>
      <c r="AM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  <c r="AJ620" s="2"/>
      <c r="AM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  <c r="AJ621" s="2"/>
      <c r="AM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  <c r="AJ622" s="2"/>
      <c r="AM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  <c r="AJ623" s="2"/>
      <c r="AM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  <c r="AJ624" s="2"/>
      <c r="AM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  <c r="AJ625" s="2"/>
      <c r="AM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  <c r="AJ626" s="2"/>
      <c r="AM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  <c r="AJ627" s="2"/>
      <c r="AM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  <c r="AJ628" s="2"/>
      <c r="AM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  <c r="AJ629" s="2"/>
      <c r="AM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  <c r="AJ630" s="2"/>
      <c r="AM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  <c r="AJ631" s="2"/>
      <c r="AM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  <c r="AJ632" s="2"/>
      <c r="AM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  <c r="AJ633" s="2"/>
      <c r="AM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  <c r="AJ634" s="2"/>
      <c r="AM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  <c r="AJ635" s="2"/>
      <c r="AM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  <c r="AJ636" s="2"/>
      <c r="AM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  <c r="AJ637" s="2"/>
      <c r="AM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  <c r="AJ638" s="2"/>
      <c r="AM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  <c r="AJ639" s="2"/>
      <c r="AM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  <c r="AJ640" s="2"/>
      <c r="AM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  <c r="AJ641" s="2"/>
      <c r="AM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  <c r="AJ642" s="2"/>
      <c r="AM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  <c r="AJ643" s="2"/>
      <c r="AM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  <c r="AJ644" s="2"/>
      <c r="AM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  <c r="AJ645" s="2"/>
      <c r="AM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  <c r="AJ646" s="2"/>
      <c r="AM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  <c r="AJ647" s="2"/>
      <c r="AM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  <c r="AJ648" s="2"/>
      <c r="AM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  <c r="AJ649" s="2"/>
      <c r="AM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  <c r="AJ650" s="2"/>
      <c r="AM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  <c r="AJ651" s="2"/>
      <c r="AM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  <c r="AJ652" s="2"/>
      <c r="AM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  <c r="AJ653" s="2"/>
      <c r="AM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  <c r="AJ654" s="2"/>
      <c r="AM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  <c r="AJ655" s="2"/>
      <c r="AM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  <c r="AJ656" s="2"/>
      <c r="AM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  <c r="AJ657" s="2"/>
      <c r="AM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  <c r="AJ658" s="2"/>
      <c r="AM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  <c r="AJ659" s="2"/>
      <c r="AM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  <c r="AJ660" s="2"/>
      <c r="AM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  <c r="AJ661" s="2"/>
      <c r="AM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  <c r="AJ662" s="2"/>
      <c r="AM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  <c r="AJ663" s="2"/>
      <c r="AM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  <c r="AJ664" s="2"/>
      <c r="AM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  <c r="AJ665" s="2"/>
      <c r="AM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  <c r="AJ666" s="2"/>
      <c r="AM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  <c r="AJ667" s="2"/>
      <c r="AM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  <c r="AJ668" s="2"/>
      <c r="AM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  <c r="AJ669" s="2"/>
      <c r="AM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  <c r="AJ670" s="2"/>
      <c r="AM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  <c r="AJ671" s="2"/>
      <c r="AM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  <c r="AJ672" s="2"/>
      <c r="AM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  <c r="AJ673" s="2"/>
      <c r="AM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  <c r="AJ674" s="2"/>
      <c r="AM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  <c r="AJ675" s="2"/>
      <c r="AM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  <c r="AJ676" s="2"/>
      <c r="AM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  <c r="AJ677" s="2"/>
      <c r="AM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  <c r="AJ678" s="2"/>
      <c r="AM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  <c r="AJ679" s="2"/>
      <c r="AM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  <c r="AJ680" s="2"/>
      <c r="AM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  <c r="AJ681" s="2"/>
      <c r="AM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  <c r="AJ682" s="2"/>
      <c r="AM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  <c r="AJ683" s="2"/>
      <c r="AM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  <c r="AJ684" s="2"/>
      <c r="AM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  <c r="AJ685" s="2"/>
      <c r="AM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  <c r="AJ686" s="2"/>
      <c r="AM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  <c r="AJ687" s="2"/>
      <c r="AM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  <c r="AJ688" s="2"/>
      <c r="AM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  <c r="AJ689" s="2"/>
      <c r="AM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  <c r="AJ690" s="2"/>
      <c r="AM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  <c r="AJ691" s="2"/>
      <c r="AM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  <c r="AJ692" s="2"/>
      <c r="AM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  <c r="AJ693" s="2"/>
      <c r="AM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  <c r="AJ694" s="2"/>
      <c r="AM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  <c r="AJ695" s="2"/>
      <c r="AM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  <c r="AJ696" s="2"/>
      <c r="AM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  <c r="AJ697" s="2"/>
      <c r="AM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  <c r="AJ698" s="2"/>
      <c r="AM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  <c r="AJ699" s="2"/>
      <c r="AM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  <c r="AJ700" s="2"/>
      <c r="AM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  <c r="AJ701" s="2"/>
      <c r="AM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  <c r="AJ702" s="2"/>
      <c r="AM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  <c r="AJ703" s="2"/>
      <c r="AM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  <c r="AJ704" s="2"/>
      <c r="AM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  <c r="AJ705" s="2"/>
      <c r="AM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  <c r="AJ706" s="2"/>
      <c r="AM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  <c r="AJ707" s="2"/>
      <c r="AM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  <c r="AJ708" s="2"/>
      <c r="AM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  <c r="AJ709" s="2"/>
      <c r="AM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  <c r="AJ710" s="2"/>
      <c r="AM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  <c r="AJ711" s="2"/>
      <c r="AM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  <c r="AJ712" s="2"/>
      <c r="AM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  <c r="AJ713" s="2"/>
      <c r="AM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  <c r="AJ714" s="2"/>
      <c r="AM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  <c r="AJ715" s="2"/>
      <c r="AM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  <c r="AJ716" s="2"/>
      <c r="AM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  <c r="AJ717" s="2"/>
      <c r="AM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  <c r="AJ718" s="2"/>
      <c r="AM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  <c r="AJ719" s="2"/>
      <c r="AM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  <c r="AJ720" s="2"/>
      <c r="AM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  <c r="AJ721" s="2"/>
      <c r="AM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  <c r="AJ722" s="2"/>
      <c r="AM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  <c r="AJ723" s="2"/>
      <c r="AM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  <c r="AJ724" s="2"/>
      <c r="AM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  <c r="AJ725" s="2"/>
      <c r="AM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  <c r="AJ726" s="2"/>
      <c r="AM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  <c r="AJ727" s="2"/>
      <c r="AM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  <c r="AJ728" s="2"/>
      <c r="AM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  <c r="AJ729" s="2"/>
      <c r="AM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  <c r="AJ730" s="2"/>
      <c r="AM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  <c r="AJ731" s="2"/>
      <c r="AM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  <c r="AJ732" s="2"/>
      <c r="AM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  <c r="AJ733" s="2"/>
      <c r="AM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  <c r="AJ734" s="2"/>
      <c r="AM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  <c r="AJ735" s="2"/>
      <c r="AM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  <c r="AJ736" s="2"/>
      <c r="AM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  <c r="AJ737" s="2"/>
      <c r="AM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  <c r="AJ738" s="2"/>
      <c r="AM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  <c r="AJ739" s="2"/>
      <c r="AM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  <c r="AJ740" s="2"/>
      <c r="AM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  <c r="AJ741" s="2"/>
      <c r="AM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  <c r="AJ742" s="2"/>
      <c r="AM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  <c r="AJ743" s="2"/>
      <c r="AM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  <c r="AJ744" s="2"/>
      <c r="AM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  <c r="AJ745" s="2"/>
      <c r="AM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  <c r="AJ746" s="2"/>
      <c r="AM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  <c r="AJ747" s="2"/>
      <c r="AM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  <c r="AJ748" s="2"/>
      <c r="AM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  <c r="AJ749" s="2"/>
      <c r="AM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  <c r="AJ750" s="2"/>
      <c r="AM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  <c r="AJ751" s="2"/>
      <c r="AM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  <c r="AJ752" s="2"/>
      <c r="AM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  <c r="AJ753" s="2"/>
      <c r="AM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  <c r="AJ754" s="2"/>
      <c r="AM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  <c r="AJ755" s="2"/>
      <c r="AM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  <c r="AJ756" s="2"/>
      <c r="AM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  <c r="AJ757" s="2"/>
      <c r="AM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  <c r="AJ758" s="2"/>
      <c r="AM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  <c r="AJ759" s="2"/>
      <c r="AM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  <c r="AJ760" s="2"/>
      <c r="AM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  <c r="AJ761" s="2"/>
      <c r="AM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  <c r="AJ762" s="2"/>
      <c r="AM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  <c r="AJ763" s="2"/>
      <c r="AM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  <c r="AJ764" s="2"/>
      <c r="AM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  <c r="AJ765" s="2"/>
      <c r="AM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  <c r="AJ766" s="2"/>
      <c r="AM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  <c r="AJ767" s="2"/>
      <c r="AM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  <c r="AJ768" s="2"/>
      <c r="AM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  <c r="AJ769" s="2"/>
      <c r="AM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  <c r="AJ770" s="2"/>
      <c r="AM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  <c r="AJ771" s="2"/>
      <c r="AM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  <c r="AJ772" s="2"/>
      <c r="AM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  <c r="AJ773" s="2"/>
      <c r="AM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  <c r="AJ774" s="2"/>
      <c r="AM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  <c r="AJ775" s="2"/>
      <c r="AM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  <c r="AJ776" s="2"/>
      <c r="AM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  <c r="AJ777" s="2"/>
      <c r="AM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  <c r="AJ778" s="2"/>
      <c r="AM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  <c r="AJ779" s="2"/>
      <c r="AM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  <c r="AJ780" s="2"/>
      <c r="AM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  <c r="AJ781" s="2"/>
      <c r="AM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  <c r="AJ782" s="2"/>
      <c r="AM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  <c r="AJ783" s="2"/>
      <c r="AM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  <c r="AJ784" s="2"/>
      <c r="AM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  <c r="AJ785" s="2"/>
      <c r="AM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  <c r="AJ786" s="2"/>
      <c r="AM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  <c r="AJ787" s="2"/>
      <c r="AM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  <c r="AJ788" s="2"/>
      <c r="AM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  <c r="AJ789" s="2"/>
      <c r="AM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  <c r="AJ790" s="2"/>
      <c r="AM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  <c r="AJ791" s="2"/>
      <c r="AM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  <c r="AJ792" s="2"/>
      <c r="AM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  <c r="AJ793" s="2"/>
      <c r="AM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  <c r="AJ794" s="2"/>
      <c r="AM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  <c r="AJ795" s="2"/>
      <c r="AM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  <c r="AJ796" s="2"/>
      <c r="AM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  <c r="AJ797" s="2"/>
      <c r="AM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  <c r="AJ798" s="2"/>
      <c r="AM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  <c r="AJ799" s="2"/>
      <c r="AM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  <c r="AJ800" s="2"/>
      <c r="AM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  <c r="AJ801" s="2"/>
      <c r="AM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  <c r="AJ802" s="2"/>
      <c r="AM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  <c r="AJ803" s="2"/>
      <c r="AM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  <c r="AJ804" s="2"/>
      <c r="AM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  <c r="AJ805" s="2"/>
      <c r="AM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  <c r="AJ806" s="2"/>
      <c r="AM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  <c r="AJ807" s="2"/>
      <c r="AM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  <c r="AJ808" s="2"/>
      <c r="AM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  <c r="AJ809" s="2"/>
      <c r="AM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  <c r="AJ810" s="2"/>
      <c r="AM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  <c r="AJ811" s="2"/>
      <c r="AM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  <c r="AJ812" s="2"/>
      <c r="AM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  <c r="AJ813" s="2"/>
      <c r="AM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  <c r="AJ814" s="2"/>
      <c r="AM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  <c r="AJ815" s="2"/>
      <c r="AM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  <c r="AJ816" s="2"/>
      <c r="AM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  <c r="AJ817" s="2"/>
      <c r="AM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  <c r="AJ818" s="2"/>
      <c r="AM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  <c r="AJ819" s="2"/>
      <c r="AM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  <c r="AJ820" s="2"/>
      <c r="AM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  <c r="AJ821" s="2"/>
      <c r="AM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  <c r="AJ822" s="2"/>
      <c r="AM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  <c r="AJ823" s="2"/>
      <c r="AM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  <c r="AJ824" s="2"/>
      <c r="AM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  <c r="AJ825" s="2"/>
      <c r="AM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  <c r="AJ826" s="2"/>
      <c r="AM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  <c r="AJ827" s="2"/>
      <c r="AM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  <c r="AJ828" s="2"/>
      <c r="AM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  <c r="AJ829" s="2"/>
      <c r="AM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  <c r="AJ830" s="2"/>
      <c r="AM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  <c r="AJ831" s="2"/>
      <c r="AM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  <c r="AJ832" s="2"/>
      <c r="AM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  <c r="AJ833" s="2"/>
      <c r="AM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  <c r="AJ834" s="2"/>
      <c r="AM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  <c r="AJ835" s="2"/>
      <c r="AM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  <c r="AJ836" s="2"/>
      <c r="AM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  <c r="AJ837" s="2"/>
      <c r="AM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  <c r="AJ838" s="2"/>
      <c r="AM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  <c r="AJ839" s="2"/>
      <c r="AM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  <c r="AJ840" s="2"/>
      <c r="AM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  <c r="AJ841" s="2"/>
      <c r="AM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  <c r="AJ842" s="2"/>
      <c r="AM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  <c r="AJ843" s="2"/>
      <c r="AM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  <c r="AJ844" s="2"/>
      <c r="AM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  <c r="AJ845" s="2"/>
      <c r="AM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  <c r="AJ846" s="2"/>
      <c r="AM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  <c r="AJ847" s="2"/>
      <c r="AM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  <c r="AJ848" s="2"/>
      <c r="AM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  <c r="AJ849" s="2"/>
      <c r="AM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  <c r="AJ850" s="2"/>
      <c r="AM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  <c r="AJ851" s="2"/>
      <c r="AM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  <c r="AJ852" s="2"/>
      <c r="AM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  <c r="AJ853" s="2"/>
      <c r="AM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  <c r="AJ854" s="2"/>
      <c r="AM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  <c r="AJ855" s="2"/>
      <c r="AM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  <c r="AJ856" s="2"/>
      <c r="AM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  <c r="AJ857" s="2"/>
      <c r="AM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  <c r="AJ858" s="2"/>
      <c r="AM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  <c r="AJ859" s="2"/>
      <c r="AM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  <c r="AJ860" s="2"/>
      <c r="AM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  <c r="AJ861" s="2"/>
      <c r="AM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  <c r="AJ862" s="2"/>
      <c r="AM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  <c r="AJ863" s="2"/>
      <c r="AM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  <c r="AJ864" s="2"/>
      <c r="AM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  <c r="AJ865" s="2"/>
      <c r="AM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  <c r="AJ866" s="2"/>
      <c r="AM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  <c r="AJ867" s="2"/>
      <c r="AM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  <c r="AJ868" s="2"/>
      <c r="AM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  <c r="AJ869" s="2"/>
      <c r="AM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  <c r="AJ870" s="2"/>
      <c r="AM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  <c r="AJ871" s="2"/>
      <c r="AM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  <c r="AJ872" s="2"/>
      <c r="AM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  <c r="AJ873" s="2"/>
      <c r="AM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  <c r="AJ874" s="2"/>
      <c r="AM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  <c r="AJ875" s="2"/>
      <c r="AM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  <c r="AJ876" s="2"/>
      <c r="AM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  <c r="AJ877" s="2"/>
      <c r="AM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  <c r="AJ878" s="2"/>
      <c r="AM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  <c r="AJ879" s="2"/>
      <c r="AM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  <c r="AJ880" s="2"/>
      <c r="AM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  <c r="AJ881" s="2"/>
      <c r="AM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  <c r="AJ882" s="2"/>
      <c r="AM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  <c r="AJ883" s="2"/>
      <c r="AM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  <c r="AJ884" s="2"/>
      <c r="AM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  <c r="AJ885" s="2"/>
      <c r="AM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  <c r="AJ886" s="2"/>
      <c r="AM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  <c r="AJ887" s="2"/>
      <c r="AM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  <c r="AJ888" s="2"/>
      <c r="AM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  <c r="AJ889" s="2"/>
      <c r="AM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  <c r="AJ890" s="2"/>
      <c r="AM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  <c r="AJ891" s="2"/>
      <c r="AM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  <c r="AJ892" s="2"/>
      <c r="AM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  <c r="AJ893" s="2"/>
      <c r="AM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  <c r="AJ894" s="2"/>
      <c r="AM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  <c r="AJ895" s="2"/>
      <c r="AM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  <c r="AJ896" s="2"/>
      <c r="AM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  <c r="AJ897" s="2"/>
      <c r="AM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  <c r="AJ898" s="2"/>
      <c r="AM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  <c r="AJ899" s="2"/>
      <c r="AM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  <c r="AJ900" s="2"/>
      <c r="AM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  <c r="AJ901" s="2"/>
      <c r="AM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  <c r="AJ902" s="2"/>
      <c r="AM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  <c r="AJ903" s="2"/>
      <c r="AM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  <c r="AJ904" s="2"/>
      <c r="AM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  <c r="AJ905" s="2"/>
      <c r="AM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  <c r="AJ906" s="2"/>
      <c r="AM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  <c r="AJ907" s="2"/>
      <c r="AM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  <c r="AJ908" s="2"/>
      <c r="AM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  <c r="AJ909" s="2"/>
      <c r="AM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  <c r="AJ910" s="2"/>
      <c r="AM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  <c r="AJ911" s="2"/>
      <c r="AM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  <c r="AJ912" s="2"/>
      <c r="AM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  <c r="AJ913" s="2"/>
      <c r="AM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  <c r="AJ914" s="2"/>
      <c r="AM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  <c r="AJ915" s="2"/>
      <c r="AM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  <c r="AJ916" s="2"/>
      <c r="AM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  <c r="AJ917" s="2"/>
      <c r="AM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  <c r="AJ918" s="2"/>
      <c r="AM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  <c r="AJ919" s="2"/>
      <c r="AM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  <c r="AJ920" s="2"/>
      <c r="AM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  <c r="AJ921" s="2"/>
      <c r="AM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  <c r="AJ922" s="2"/>
      <c r="AM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  <c r="AJ923" s="2"/>
      <c r="AM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  <c r="AJ924" s="2"/>
      <c r="AM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  <c r="AJ925" s="2"/>
      <c r="AM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  <c r="AJ926" s="2"/>
      <c r="AM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  <c r="AJ927" s="2"/>
      <c r="AM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  <c r="AJ928" s="2"/>
      <c r="AM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  <c r="AJ929" s="2"/>
      <c r="AM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  <c r="AJ930" s="2"/>
      <c r="AM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  <c r="AJ931" s="2"/>
      <c r="AM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  <c r="AJ932" s="2"/>
      <c r="AM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  <c r="AJ933" s="2"/>
      <c r="AM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  <c r="AJ934" s="2"/>
      <c r="AM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  <c r="AJ935" s="2"/>
      <c r="AM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  <c r="AJ936" s="2"/>
      <c r="AM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  <c r="AJ937" s="2"/>
      <c r="AM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  <c r="AJ938" s="2"/>
      <c r="AM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  <c r="AJ939" s="2"/>
      <c r="AM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  <c r="AJ940" s="2"/>
      <c r="AM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  <c r="AJ941" s="2"/>
      <c r="AM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  <c r="AJ942" s="2"/>
      <c r="AM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  <c r="AJ943" s="2"/>
      <c r="AM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  <c r="AJ944" s="2"/>
      <c r="AM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  <c r="AJ945" s="2"/>
      <c r="AM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  <c r="AJ946" s="2"/>
      <c r="AM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  <c r="AJ947" s="2"/>
      <c r="AM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  <c r="AJ948" s="2"/>
      <c r="AM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  <c r="AJ949" s="2"/>
      <c r="AM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  <c r="AJ950" s="2"/>
      <c r="AM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  <c r="AJ951" s="2"/>
      <c r="AM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  <c r="AJ952" s="2"/>
      <c r="AM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  <c r="AJ953" s="2"/>
      <c r="AM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  <c r="AJ954" s="2"/>
      <c r="AM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  <c r="AJ955" s="2"/>
      <c r="AM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  <c r="AJ956" s="2"/>
      <c r="AM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  <c r="AJ957" s="2"/>
      <c r="AM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  <c r="AJ958" s="2"/>
      <c r="AM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  <c r="AJ959" s="2"/>
      <c r="AM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  <c r="AJ960" s="2"/>
      <c r="AM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  <c r="AJ961" s="2"/>
      <c r="AM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  <c r="AJ962" s="2"/>
      <c r="AM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  <c r="AJ963" s="2"/>
      <c r="AM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  <c r="AJ964" s="2"/>
      <c r="AM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  <c r="AJ965" s="2"/>
      <c r="AM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  <c r="AJ966" s="2"/>
      <c r="AM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  <c r="AJ967" s="2"/>
      <c r="AM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  <c r="AJ968" s="2"/>
      <c r="AM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  <c r="AJ969" s="2"/>
      <c r="AM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  <c r="AJ970" s="2"/>
      <c r="AM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  <c r="AJ971" s="2"/>
      <c r="AM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  <c r="AJ972" s="2"/>
      <c r="AM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  <c r="AJ973" s="2"/>
      <c r="AM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  <c r="AJ974" s="2"/>
      <c r="AM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  <c r="AJ975" s="2"/>
      <c r="AM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  <c r="AJ976" s="2"/>
      <c r="AM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  <c r="AJ977" s="2"/>
      <c r="AM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  <c r="AJ978" s="2"/>
      <c r="AM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  <c r="AJ979" s="2"/>
      <c r="AM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  <c r="AJ980" s="2"/>
      <c r="AM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  <c r="AJ981" s="2"/>
      <c r="AM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  <c r="AJ982" s="2"/>
      <c r="AM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  <c r="AJ983" s="2"/>
      <c r="AM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  <c r="AJ984" s="2"/>
      <c r="AM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  <c r="AJ985" s="2"/>
      <c r="AM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  <c r="AJ986" s="2"/>
      <c r="AM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  <c r="AJ987" s="2"/>
      <c r="AM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  <c r="AJ988" s="2"/>
      <c r="AM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  <c r="AJ989" s="2"/>
      <c r="AM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  <c r="AJ990" s="2"/>
      <c r="AM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  <c r="AJ991" s="2"/>
      <c r="AM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  <c r="AJ992" s="2"/>
      <c r="AM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  <c r="AJ993" s="2"/>
      <c r="AM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  <c r="AJ994" s="2"/>
      <c r="AM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  <c r="AJ995" s="2"/>
      <c r="AM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  <c r="AJ996" s="2"/>
      <c r="AM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  <c r="AJ997" s="2"/>
      <c r="AM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  <c r="AJ998" s="2"/>
      <c r="AM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  <c r="AJ999" s="2"/>
      <c r="AM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  <c r="AJ1000" s="2"/>
      <c r="AM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  <c r="AJ1001" s="2"/>
      <c r="AM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  <c r="AJ1002" s="2"/>
      <c r="AM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  <c r="AJ1003" s="2"/>
      <c r="AM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  <c r="AJ1004" s="2"/>
      <c r="AM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  <c r="AJ1005" s="2"/>
      <c r="AM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  <c r="AJ1006" s="2"/>
      <c r="AM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  <c r="AJ1007" s="2"/>
      <c r="AM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  <c r="AJ1008" s="2"/>
      <c r="AM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  <c r="AJ1009" s="2"/>
      <c r="AM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  <c r="AJ1010" s="2"/>
      <c r="AM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  <c r="AJ1011" s="2"/>
      <c r="AM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  <c r="AJ1012" s="2"/>
      <c r="AM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  <c r="AJ1013" s="2"/>
      <c r="AM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  <c r="AJ1014" s="2"/>
      <c r="AM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  <c r="AJ1015" s="2"/>
      <c r="AM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  <c r="AJ1016" s="2"/>
      <c r="AM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  <c r="AJ1017" s="2"/>
      <c r="AM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  <c r="AJ1018" s="2"/>
      <c r="AM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  <c r="AJ1019" s="2"/>
      <c r="AM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  <c r="AJ1020" s="2"/>
      <c r="AM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  <c r="AJ1021" s="2"/>
      <c r="AM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  <c r="AJ1022" s="2"/>
      <c r="AM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  <c r="AJ1023" s="2"/>
      <c r="AM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  <c r="AJ1024" s="2"/>
      <c r="AM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  <c r="AJ1025" s="2"/>
      <c r="AM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  <c r="AJ1026" s="2"/>
      <c r="AM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  <c r="AJ1027" s="2"/>
      <c r="AM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  <c r="AJ1028" s="2"/>
      <c r="AM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  <c r="AJ1029" s="2"/>
      <c r="AM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  <c r="AJ1030" s="2"/>
      <c r="AM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  <c r="AJ1031" s="2"/>
      <c r="AM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  <c r="AJ1032" s="2"/>
      <c r="AM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  <c r="AJ1033" s="2"/>
      <c r="AM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  <c r="AJ1034" s="2"/>
      <c r="AM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  <c r="AJ1035" s="2"/>
      <c r="AM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  <c r="AJ1036" s="2"/>
      <c r="AM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  <c r="AJ1037" s="2"/>
      <c r="AM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  <c r="AJ1038" s="2"/>
      <c r="AM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  <c r="AJ1039" s="2"/>
      <c r="AM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  <c r="AJ1040" s="2"/>
      <c r="AM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  <c r="AJ1041" s="2"/>
      <c r="AM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  <c r="AJ1042" s="2"/>
      <c r="AM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  <c r="AJ1043" s="2"/>
      <c r="AM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  <c r="AJ1044" s="2"/>
      <c r="AM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  <c r="AJ1045" s="2"/>
      <c r="AM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  <c r="AJ1046" s="2"/>
      <c r="AM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  <c r="AJ1047" s="2"/>
      <c r="AM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  <c r="AJ1048" s="2"/>
      <c r="AM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  <c r="AJ1049" s="2"/>
      <c r="AM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  <c r="AJ1050" s="2"/>
      <c r="AM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  <c r="AJ1051" s="2"/>
      <c r="AM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  <c r="AJ1052" s="2"/>
      <c r="AM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  <c r="AJ1053" s="2"/>
      <c r="AM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  <c r="AJ1054" s="2"/>
      <c r="AM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  <c r="AJ1055" s="2"/>
      <c r="AM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  <c r="AJ1056" s="2"/>
      <c r="AM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  <c r="AJ1057" s="2"/>
      <c r="AM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  <c r="AJ1058" s="2"/>
      <c r="AM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  <c r="AJ1059" s="2"/>
      <c r="AM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  <c r="AJ1060" s="2"/>
      <c r="AM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  <c r="AJ1061" s="2"/>
      <c r="AM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  <c r="AJ1062" s="2"/>
      <c r="AM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  <c r="AJ1063" s="2"/>
      <c r="AM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  <c r="AJ1064" s="2"/>
      <c r="AM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  <c r="AJ1065" s="2"/>
      <c r="AM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  <c r="AJ1066" s="2"/>
      <c r="AM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  <c r="AJ1067" s="2"/>
      <c r="AM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  <c r="AJ1068" s="2"/>
      <c r="AM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  <c r="AJ1069" s="2"/>
      <c r="AM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  <c r="AJ1070" s="2"/>
      <c r="AM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  <c r="AJ1071" s="2"/>
      <c r="AM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  <c r="AJ1072" s="2"/>
      <c r="AM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  <c r="AJ1073" s="2"/>
      <c r="AM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  <c r="AJ1074" s="2"/>
      <c r="AM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  <c r="AJ1075" s="2"/>
      <c r="AM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  <c r="AJ1076" s="2"/>
      <c r="AM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  <c r="AJ1077" s="2"/>
      <c r="AM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  <c r="AJ1078" s="2"/>
      <c r="AM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  <c r="AJ1079" s="2"/>
      <c r="AM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  <c r="AJ1080" s="2"/>
      <c r="AM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  <c r="AJ1081" s="2"/>
      <c r="AM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  <c r="AJ1082" s="2"/>
      <c r="AM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  <c r="AJ1083" s="2"/>
      <c r="AM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  <c r="AJ1084" s="2"/>
      <c r="AM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  <c r="AJ1085" s="2"/>
      <c r="AM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  <c r="AJ1086" s="2"/>
      <c r="AM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  <c r="AJ1087" s="2"/>
      <c r="AM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  <c r="AJ1088" s="2"/>
      <c r="AM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  <c r="AJ1089" s="2"/>
      <c r="AM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  <c r="AJ1090" s="2"/>
      <c r="AM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  <c r="AJ1091" s="2"/>
      <c r="AM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  <c r="AJ1092" s="2"/>
      <c r="AM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  <c r="AJ1093" s="2"/>
      <c r="AM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  <c r="AJ1094" s="2"/>
      <c r="AM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  <c r="AJ1095" s="2"/>
      <c r="AM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  <c r="AJ1096" s="2"/>
      <c r="AM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  <c r="AJ1097" s="2"/>
      <c r="AM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  <c r="AJ1098" s="2"/>
      <c r="AM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  <c r="AJ1099" s="2"/>
      <c r="AM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  <c r="AJ1100" s="2"/>
      <c r="AM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  <c r="AJ1101" s="2"/>
      <c r="AM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  <c r="AJ1102" s="2"/>
      <c r="AM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  <c r="AJ1103" s="2"/>
      <c r="AM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  <c r="AJ1104" s="2"/>
      <c r="AM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  <c r="AJ1105" s="2"/>
      <c r="AM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  <c r="AJ1106" s="2"/>
      <c r="AM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  <c r="AJ1107" s="2"/>
      <c r="AM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  <c r="AJ1108" s="2"/>
      <c r="AM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  <c r="AJ1109" s="2"/>
      <c r="AM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  <c r="AJ1110" s="2"/>
      <c r="AM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  <c r="AJ1111" s="2"/>
      <c r="AM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  <c r="AJ1112" s="2"/>
      <c r="AM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  <c r="AJ1113" s="2"/>
      <c r="AM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  <c r="AJ1114" s="2"/>
      <c r="AM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  <c r="AJ1115" s="2"/>
      <c r="AM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  <c r="AJ1116" s="2"/>
      <c r="AM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  <c r="AJ1117" s="2"/>
      <c r="AM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  <c r="AJ1118" s="2"/>
      <c r="AM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  <c r="AJ1119" s="2"/>
      <c r="AM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  <c r="AJ1120" s="2"/>
      <c r="AM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  <c r="AJ1121" s="2"/>
      <c r="AM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  <c r="AJ1122" s="2"/>
      <c r="AM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  <c r="AJ1123" s="2"/>
      <c r="AM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  <c r="AJ1124" s="2"/>
      <c r="AM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  <c r="AJ1125" s="2"/>
      <c r="AM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  <c r="AJ1126" s="2"/>
      <c r="AM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  <c r="AJ1127" s="2"/>
      <c r="AM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  <c r="AJ1128" s="2"/>
      <c r="AM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  <c r="AJ1129" s="2"/>
      <c r="AM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  <c r="AJ1130" s="2"/>
      <c r="AM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  <c r="AJ1131" s="2"/>
      <c r="AM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  <c r="AJ1132" s="2"/>
      <c r="AM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  <c r="AJ1133" s="2"/>
      <c r="AM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  <c r="AJ1134" s="2"/>
      <c r="AM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  <c r="AJ1135" s="2"/>
      <c r="AM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  <c r="AJ1136" s="2"/>
      <c r="AM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  <c r="AJ1137" s="2"/>
      <c r="AM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  <c r="AJ1138" s="2"/>
      <c r="AM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  <c r="AJ1139" s="2"/>
      <c r="AM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  <c r="AJ1140" s="2"/>
      <c r="AM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  <c r="AJ1141" s="2"/>
      <c r="AM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  <c r="AJ1142" s="2"/>
      <c r="AM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  <c r="AJ1143" s="2"/>
      <c r="AM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  <c r="AJ1144" s="2"/>
      <c r="AM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  <c r="AJ1145" s="2"/>
      <c r="AM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  <c r="AJ1146" s="2"/>
      <c r="AM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  <c r="AJ1147" s="2"/>
      <c r="AM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  <c r="AJ1148" s="2"/>
      <c r="AM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  <c r="AJ1149" s="2"/>
      <c r="AM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  <c r="AJ1150" s="2"/>
      <c r="AM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  <c r="AJ1151" s="2"/>
      <c r="AM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  <c r="AJ1152" s="2"/>
      <c r="AM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  <c r="AJ1153" s="2"/>
      <c r="AM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  <c r="AJ1154" s="2"/>
      <c r="AM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  <c r="AJ1155" s="2"/>
      <c r="AM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  <c r="AJ1156" s="2"/>
      <c r="AM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  <c r="AJ1157" s="2"/>
      <c r="AM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  <c r="AJ1158" s="2"/>
      <c r="AM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  <c r="AJ1159" s="2"/>
      <c r="AM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  <c r="AJ1160" s="2"/>
      <c r="AM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  <c r="AJ1161" s="2"/>
      <c r="AM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  <c r="AJ1162" s="2"/>
      <c r="AM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  <c r="AJ1163" s="2"/>
      <c r="AM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  <c r="AJ1164" s="2"/>
      <c r="AM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  <c r="AJ1165" s="2"/>
      <c r="AM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  <c r="AJ1166" s="2"/>
      <c r="AM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  <c r="AJ1167" s="2"/>
      <c r="AM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  <c r="AJ1168" s="2"/>
      <c r="AM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  <c r="AJ1169" s="2"/>
      <c r="AM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  <c r="AJ1170" s="2"/>
      <c r="AM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  <c r="AJ1171" s="2"/>
      <c r="AM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  <c r="AJ1172" s="2"/>
      <c r="AM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  <c r="AJ1173" s="2"/>
      <c r="AM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  <c r="AJ1174" s="2"/>
      <c r="AM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  <c r="AJ1175" s="2"/>
      <c r="AM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  <c r="AJ1176" s="2"/>
      <c r="AM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  <c r="AJ1177" s="2"/>
      <c r="AM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  <c r="AJ1178" s="2"/>
      <c r="AM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  <c r="AJ1179" s="2"/>
      <c r="AM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  <c r="AJ1180" s="2"/>
      <c r="AM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  <c r="AJ1181" s="2"/>
      <c r="AM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  <c r="AJ1182" s="2"/>
      <c r="AM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  <c r="AJ1183" s="2"/>
      <c r="AM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  <c r="AJ1184" s="2"/>
      <c r="AM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  <c r="AJ1185" s="2"/>
      <c r="AM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  <c r="AJ1186" s="2"/>
      <c r="AM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  <c r="AJ1187" s="2"/>
      <c r="AM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  <c r="AG1188" s="2"/>
      <c r="AJ1188" s="2"/>
      <c r="AM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  <c r="AG1189" s="2"/>
      <c r="AJ1189" s="2"/>
      <c r="AM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  <c r="AG1190" s="2"/>
      <c r="AJ1190" s="2"/>
      <c r="AM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  <c r="AG1191" s="2"/>
      <c r="AJ1191" s="2"/>
      <c r="AM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  <c r="AG1192" s="2"/>
      <c r="AJ1192" s="2"/>
      <c r="AM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  <c r="AG1193" s="2"/>
      <c r="AJ1193" s="2"/>
      <c r="AM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  <c r="AG1194" s="2"/>
      <c r="AJ1194" s="2"/>
      <c r="AM1194" s="2"/>
    </row>
    <row r="1195">
      <c r="F1195" s="2"/>
      <c r="I1195" s="2"/>
      <c r="L1195" s="2"/>
      <c r="O1195" s="2"/>
      <c r="R1195" s="2"/>
      <c r="U1195" s="2"/>
      <c r="X1195" s="2"/>
      <c r="AA1195" s="2"/>
      <c r="AD1195" s="2"/>
      <c r="AG1195" s="2"/>
      <c r="AJ1195" s="2"/>
      <c r="AM1195" s="2"/>
    </row>
    <row r="1196">
      <c r="F1196" s="2"/>
      <c r="I1196" s="2"/>
      <c r="L1196" s="2"/>
      <c r="O1196" s="2"/>
      <c r="R1196" s="2"/>
      <c r="U1196" s="2"/>
      <c r="X1196" s="2"/>
      <c r="AA1196" s="2"/>
      <c r="AD1196" s="2"/>
      <c r="AG1196" s="2"/>
      <c r="AJ1196" s="2"/>
      <c r="AM1196" s="2"/>
    </row>
    <row r="1197">
      <c r="F1197" s="2"/>
      <c r="I1197" s="2"/>
      <c r="L1197" s="2"/>
      <c r="O1197" s="2"/>
      <c r="R1197" s="2"/>
      <c r="U1197" s="2"/>
      <c r="X1197" s="2"/>
      <c r="AA1197" s="2"/>
      <c r="AD1197" s="2"/>
      <c r="AG1197" s="2"/>
      <c r="AJ1197" s="2"/>
      <c r="AM1197" s="2"/>
    </row>
    <row r="1198">
      <c r="F1198" s="2"/>
      <c r="I1198" s="2"/>
      <c r="L1198" s="2"/>
      <c r="O1198" s="2"/>
      <c r="R1198" s="2"/>
      <c r="U1198" s="2"/>
      <c r="X1198" s="2"/>
      <c r="AA1198" s="2"/>
      <c r="AD1198" s="2"/>
      <c r="AG1198" s="2"/>
      <c r="AJ1198" s="2"/>
      <c r="AM1198" s="2"/>
    </row>
    <row r="1199">
      <c r="F1199" s="2"/>
      <c r="I1199" s="2"/>
      <c r="L1199" s="2"/>
      <c r="O1199" s="2"/>
      <c r="R1199" s="2"/>
      <c r="U1199" s="2"/>
      <c r="X1199" s="2"/>
      <c r="AA1199" s="2"/>
      <c r="AD1199" s="2"/>
      <c r="AG1199" s="2"/>
      <c r="AJ1199" s="2"/>
      <c r="AM1199" s="2"/>
    </row>
    <row r="1200">
      <c r="F1200" s="2"/>
      <c r="I1200" s="2"/>
      <c r="L1200" s="2"/>
      <c r="O1200" s="2"/>
      <c r="R1200" s="2"/>
      <c r="U1200" s="2"/>
      <c r="X1200" s="2"/>
      <c r="AA1200" s="2"/>
      <c r="AD1200" s="2"/>
      <c r="AG1200" s="2"/>
      <c r="AJ1200" s="2"/>
      <c r="AM1200" s="2"/>
    </row>
    <row r="1201">
      <c r="F1201" s="2"/>
      <c r="I1201" s="2"/>
      <c r="L1201" s="2"/>
      <c r="O1201" s="2"/>
      <c r="R1201" s="2"/>
      <c r="U1201" s="2"/>
      <c r="X1201" s="2"/>
      <c r="AA1201" s="2"/>
      <c r="AD1201" s="2"/>
      <c r="AG1201" s="2"/>
      <c r="AJ1201" s="2"/>
      <c r="AM1201" s="2"/>
    </row>
    <row r="1202">
      <c r="F1202" s="2"/>
      <c r="I1202" s="2"/>
      <c r="L1202" s="2"/>
      <c r="O1202" s="2"/>
      <c r="R1202" s="2"/>
      <c r="U1202" s="2"/>
      <c r="X1202" s="2"/>
      <c r="AA1202" s="2"/>
      <c r="AD1202" s="2"/>
      <c r="AG1202" s="2"/>
      <c r="AJ1202" s="2"/>
      <c r="AM1202" s="2"/>
    </row>
    <row r="1203">
      <c r="F1203" s="2"/>
      <c r="I1203" s="2"/>
      <c r="L1203" s="2"/>
      <c r="O1203" s="2"/>
      <c r="R1203" s="2"/>
      <c r="U1203" s="2"/>
      <c r="X1203" s="2"/>
      <c r="AA1203" s="2"/>
      <c r="AD1203" s="2"/>
      <c r="AG1203" s="2"/>
      <c r="AJ1203" s="2"/>
      <c r="AM1203" s="2"/>
    </row>
    <row r="1204">
      <c r="F1204" s="2"/>
      <c r="I1204" s="2"/>
      <c r="L1204" s="2"/>
      <c r="O1204" s="2"/>
      <c r="R1204" s="2"/>
      <c r="U1204" s="2"/>
      <c r="X1204" s="2"/>
      <c r="AA1204" s="2"/>
      <c r="AD1204" s="2"/>
      <c r="AG1204" s="2"/>
      <c r="AJ1204" s="2"/>
      <c r="AM1204" s="2"/>
    </row>
    <row r="1205">
      <c r="F1205" s="2"/>
      <c r="I1205" s="2"/>
      <c r="L1205" s="2"/>
      <c r="O1205" s="2"/>
      <c r="R1205" s="2"/>
      <c r="U1205" s="2"/>
      <c r="X1205" s="2"/>
      <c r="AA1205" s="2"/>
      <c r="AD1205" s="2"/>
      <c r="AG1205" s="2"/>
      <c r="AJ1205" s="2"/>
      <c r="AM1205" s="2"/>
    </row>
    <row r="1206">
      <c r="F1206" s="2"/>
      <c r="I1206" s="2"/>
      <c r="L1206" s="2"/>
      <c r="O1206" s="2"/>
      <c r="R1206" s="2"/>
      <c r="U1206" s="2"/>
      <c r="X1206" s="2"/>
      <c r="AA1206" s="2"/>
      <c r="AD1206" s="2"/>
      <c r="AG1206" s="2"/>
      <c r="AJ1206" s="2"/>
      <c r="AM1206" s="2"/>
    </row>
    <row r="1207">
      <c r="F1207" s="2"/>
      <c r="I1207" s="2"/>
      <c r="L1207" s="2"/>
      <c r="O1207" s="2"/>
      <c r="R1207" s="2"/>
      <c r="U1207" s="2"/>
      <c r="X1207" s="2"/>
      <c r="AA1207" s="2"/>
      <c r="AD1207" s="2"/>
      <c r="AG1207" s="2"/>
      <c r="AJ1207" s="2"/>
      <c r="AM1207" s="2"/>
    </row>
    <row r="1208">
      <c r="F1208" s="2"/>
      <c r="I1208" s="2"/>
      <c r="L1208" s="2"/>
      <c r="O1208" s="2"/>
      <c r="R1208" s="2"/>
      <c r="U1208" s="2"/>
      <c r="X1208" s="2"/>
      <c r="AA1208" s="2"/>
      <c r="AD1208" s="2"/>
      <c r="AG1208" s="2"/>
      <c r="AJ1208" s="2"/>
      <c r="AM1208" s="2"/>
    </row>
    <row r="1209">
      <c r="F1209" s="2"/>
      <c r="I1209" s="2"/>
      <c r="L1209" s="2"/>
      <c r="O1209" s="2"/>
      <c r="R1209" s="2"/>
      <c r="U1209" s="2"/>
      <c r="X1209" s="2"/>
      <c r="AA1209" s="2"/>
      <c r="AD1209" s="2"/>
      <c r="AG1209" s="2"/>
      <c r="AJ1209" s="2"/>
      <c r="AM1209" s="2"/>
    </row>
    <row r="1210">
      <c r="F1210" s="2"/>
      <c r="I1210" s="2"/>
      <c r="L1210" s="2"/>
      <c r="O1210" s="2"/>
      <c r="R1210" s="2"/>
      <c r="U1210" s="2"/>
      <c r="X1210" s="2"/>
      <c r="AA1210" s="2"/>
      <c r="AD1210" s="2"/>
      <c r="AG1210" s="2"/>
      <c r="AJ1210" s="2"/>
      <c r="AM1210" s="2"/>
    </row>
    <row r="1211">
      <c r="F1211" s="2"/>
      <c r="I1211" s="2"/>
      <c r="L1211" s="2"/>
      <c r="O1211" s="2"/>
      <c r="R1211" s="2"/>
      <c r="U1211" s="2"/>
      <c r="X1211" s="2"/>
      <c r="AA1211" s="2"/>
      <c r="AD1211" s="2"/>
      <c r="AG1211" s="2"/>
      <c r="AJ1211" s="2"/>
      <c r="AM1211" s="2"/>
    </row>
    <row r="1212">
      <c r="F1212" s="2"/>
      <c r="I1212" s="2"/>
      <c r="L1212" s="2"/>
      <c r="O1212" s="2"/>
      <c r="R1212" s="2"/>
      <c r="U1212" s="2"/>
      <c r="X1212" s="2"/>
      <c r="AA1212" s="2"/>
      <c r="AD1212" s="2"/>
      <c r="AG1212" s="2"/>
      <c r="AJ1212" s="2"/>
      <c r="AM1212" s="2"/>
    </row>
    <row r="1213">
      <c r="F1213" s="2"/>
      <c r="I1213" s="2"/>
      <c r="L1213" s="2"/>
      <c r="O1213" s="2"/>
      <c r="R1213" s="2"/>
      <c r="U1213" s="2"/>
      <c r="X1213" s="2"/>
      <c r="AA1213" s="2"/>
      <c r="AD1213" s="2"/>
      <c r="AG1213" s="2"/>
      <c r="AJ1213" s="2"/>
      <c r="AM1213" s="2"/>
    </row>
    <row r="1214">
      <c r="F1214" s="2"/>
      <c r="I1214" s="2"/>
      <c r="L1214" s="2"/>
      <c r="O1214" s="2"/>
      <c r="R1214" s="2"/>
      <c r="U1214" s="2"/>
      <c r="X1214" s="2"/>
      <c r="AA1214" s="2"/>
      <c r="AD1214" s="2"/>
      <c r="AG1214" s="2"/>
      <c r="AJ1214" s="2"/>
      <c r="AM1214" s="2"/>
    </row>
    <row r="1215">
      <c r="F1215" s="2"/>
      <c r="I1215" s="2"/>
      <c r="L1215" s="2"/>
      <c r="O1215" s="2"/>
      <c r="R1215" s="2"/>
      <c r="U1215" s="2"/>
      <c r="X1215" s="2"/>
      <c r="AA1215" s="2"/>
      <c r="AD1215" s="2"/>
      <c r="AG1215" s="2"/>
      <c r="AJ1215" s="2"/>
      <c r="AM1215" s="2"/>
    </row>
    <row r="1216">
      <c r="F1216" s="2"/>
      <c r="I1216" s="2"/>
      <c r="L1216" s="2"/>
      <c r="O1216" s="2"/>
      <c r="R1216" s="2"/>
      <c r="U1216" s="2"/>
      <c r="X1216" s="2"/>
      <c r="AA1216" s="2"/>
      <c r="AD1216" s="2"/>
      <c r="AG1216" s="2"/>
      <c r="AJ1216" s="2"/>
      <c r="AM1216" s="2"/>
    </row>
    <row r="1217">
      <c r="F1217" s="2"/>
      <c r="I1217" s="2"/>
      <c r="L1217" s="2"/>
      <c r="O1217" s="2"/>
      <c r="R1217" s="2"/>
      <c r="U1217" s="2"/>
      <c r="X1217" s="2"/>
      <c r="AA1217" s="2"/>
      <c r="AD1217" s="2"/>
      <c r="AG1217" s="2"/>
      <c r="AJ1217" s="2"/>
      <c r="AM1217" s="2"/>
    </row>
    <row r="1218">
      <c r="F1218" s="2"/>
      <c r="I1218" s="2"/>
      <c r="L1218" s="2"/>
      <c r="O1218" s="2"/>
      <c r="R1218" s="2"/>
      <c r="U1218" s="2"/>
      <c r="X1218" s="2"/>
      <c r="AA1218" s="2"/>
      <c r="AD1218" s="2"/>
      <c r="AG1218" s="2"/>
      <c r="AJ1218" s="2"/>
      <c r="AM1218" s="2"/>
    </row>
    <row r="1219">
      <c r="F1219" s="2"/>
      <c r="I1219" s="2"/>
      <c r="L1219" s="2"/>
      <c r="O1219" s="2"/>
      <c r="R1219" s="2"/>
      <c r="U1219" s="2"/>
      <c r="X1219" s="2"/>
      <c r="AA1219" s="2"/>
      <c r="AD1219" s="2"/>
      <c r="AG1219" s="2"/>
      <c r="AJ1219" s="2"/>
      <c r="AM1219" s="2"/>
    </row>
    <row r="1220">
      <c r="F1220" s="2"/>
      <c r="I1220" s="2"/>
      <c r="L1220" s="2"/>
      <c r="O1220" s="2"/>
      <c r="R1220" s="2"/>
      <c r="U1220" s="2"/>
      <c r="X1220" s="2"/>
      <c r="AA1220" s="2"/>
      <c r="AD1220" s="2"/>
      <c r="AG1220" s="2"/>
      <c r="AJ1220" s="2"/>
      <c r="AM1220" s="2"/>
    </row>
    <row r="1221">
      <c r="F1221" s="2"/>
      <c r="I1221" s="2"/>
      <c r="L1221" s="2"/>
      <c r="O1221" s="2"/>
      <c r="R1221" s="2"/>
      <c r="U1221" s="2"/>
      <c r="X1221" s="2"/>
      <c r="AA1221" s="2"/>
      <c r="AD1221" s="2"/>
      <c r="AG1221" s="2"/>
      <c r="AJ1221" s="2"/>
      <c r="AM1221" s="2"/>
    </row>
    <row r="1222">
      <c r="F1222" s="2"/>
      <c r="I1222" s="2"/>
      <c r="L1222" s="2"/>
      <c r="O1222" s="2"/>
      <c r="R1222" s="2"/>
      <c r="U1222" s="2"/>
      <c r="X1222" s="2"/>
      <c r="AA1222" s="2"/>
      <c r="AD1222" s="2"/>
      <c r="AG1222" s="2"/>
      <c r="AJ1222" s="2"/>
      <c r="AM1222" s="2"/>
    </row>
    <row r="1223">
      <c r="F1223" s="2"/>
      <c r="I1223" s="2"/>
      <c r="L1223" s="2"/>
      <c r="O1223" s="2"/>
      <c r="R1223" s="2"/>
      <c r="U1223" s="2"/>
      <c r="X1223" s="2"/>
      <c r="AA1223" s="2"/>
      <c r="AD1223" s="2"/>
      <c r="AG1223" s="2"/>
      <c r="AJ1223" s="2"/>
      <c r="AM1223" s="2"/>
    </row>
    <row r="1224">
      <c r="F1224" s="2"/>
      <c r="I1224" s="2"/>
      <c r="L1224" s="2"/>
      <c r="O1224" s="2"/>
      <c r="R1224" s="2"/>
      <c r="U1224" s="2"/>
      <c r="X1224" s="2"/>
      <c r="AA1224" s="2"/>
      <c r="AD1224" s="2"/>
      <c r="AG1224" s="2"/>
      <c r="AJ1224" s="2"/>
      <c r="AM1224" s="2"/>
    </row>
    <row r="1225">
      <c r="F1225" s="2"/>
      <c r="I1225" s="2"/>
      <c r="L1225" s="2"/>
      <c r="O1225" s="2"/>
      <c r="R1225" s="2"/>
      <c r="U1225" s="2"/>
      <c r="X1225" s="2"/>
      <c r="AA1225" s="2"/>
      <c r="AD1225" s="2"/>
      <c r="AG1225" s="2"/>
      <c r="AJ1225" s="2"/>
      <c r="AM1225" s="2"/>
    </row>
    <row r="1226">
      <c r="F1226" s="2"/>
      <c r="I1226" s="2"/>
      <c r="L1226" s="2"/>
      <c r="O1226" s="2"/>
      <c r="R1226" s="2"/>
      <c r="U1226" s="2"/>
      <c r="X1226" s="2"/>
      <c r="AA1226" s="2"/>
      <c r="AD1226" s="2"/>
      <c r="AG1226" s="2"/>
      <c r="AJ1226" s="2"/>
      <c r="AM1226" s="2"/>
    </row>
    <row r="1227">
      <c r="F1227" s="2"/>
      <c r="I1227" s="2"/>
      <c r="L1227" s="2"/>
      <c r="O1227" s="2"/>
      <c r="R1227" s="2"/>
      <c r="U1227" s="2"/>
      <c r="X1227" s="2"/>
      <c r="AA1227" s="2"/>
      <c r="AD1227" s="2"/>
      <c r="AG1227" s="2"/>
      <c r="AJ1227" s="2"/>
      <c r="AM1227" s="2"/>
    </row>
    <row r="1228">
      <c r="F1228" s="2"/>
      <c r="I1228" s="2"/>
      <c r="L1228" s="2"/>
      <c r="O1228" s="2"/>
      <c r="R1228" s="2"/>
      <c r="U1228" s="2"/>
      <c r="X1228" s="2"/>
      <c r="AA1228" s="2"/>
      <c r="AD1228" s="2"/>
      <c r="AG1228" s="2"/>
      <c r="AJ1228" s="2"/>
      <c r="AM1228" s="2"/>
    </row>
    <row r="1229">
      <c r="F1229" s="2"/>
      <c r="I1229" s="2"/>
      <c r="L1229" s="2"/>
      <c r="O1229" s="2"/>
      <c r="R1229" s="2"/>
      <c r="U1229" s="2"/>
      <c r="X1229" s="2"/>
      <c r="AA1229" s="2"/>
      <c r="AD1229" s="2"/>
      <c r="AG1229" s="2"/>
      <c r="AJ1229" s="2"/>
      <c r="AM1229" s="2"/>
    </row>
    <row r="1230">
      <c r="F1230" s="2"/>
      <c r="I1230" s="2"/>
      <c r="L1230" s="2"/>
      <c r="O1230" s="2"/>
      <c r="R1230" s="2"/>
      <c r="U1230" s="2"/>
      <c r="X1230" s="2"/>
      <c r="AA1230" s="2"/>
      <c r="AD1230" s="2"/>
      <c r="AG1230" s="2"/>
      <c r="AJ1230" s="2"/>
      <c r="AM1230" s="2"/>
    </row>
    <row r="1231">
      <c r="F1231" s="2"/>
      <c r="I1231" s="2"/>
      <c r="L1231" s="2"/>
      <c r="O1231" s="2"/>
      <c r="R1231" s="2"/>
      <c r="U1231" s="2"/>
      <c r="X1231" s="2"/>
      <c r="AA1231" s="2"/>
      <c r="AD1231" s="2"/>
      <c r="AG1231" s="2"/>
      <c r="AJ1231" s="2"/>
      <c r="AM1231" s="2"/>
    </row>
    <row r="1232">
      <c r="F1232" s="2"/>
      <c r="I1232" s="2"/>
      <c r="L1232" s="2"/>
      <c r="O1232" s="2"/>
      <c r="R1232" s="2"/>
      <c r="U1232" s="2"/>
      <c r="X1232" s="2"/>
      <c r="AA1232" s="2"/>
      <c r="AD1232" s="2"/>
      <c r="AG1232" s="2"/>
      <c r="AJ1232" s="2"/>
      <c r="AM1232" s="2"/>
    </row>
    <row r="1233">
      <c r="F1233" s="2"/>
      <c r="I1233" s="2"/>
      <c r="L1233" s="2"/>
      <c r="O1233" s="2"/>
      <c r="R1233" s="2"/>
      <c r="U1233" s="2"/>
      <c r="X1233" s="2"/>
      <c r="AA1233" s="2"/>
      <c r="AD1233" s="2"/>
      <c r="AG1233" s="2"/>
      <c r="AJ1233" s="2"/>
      <c r="AM1233" s="2"/>
    </row>
    <row r="1234">
      <c r="F1234" s="2"/>
      <c r="I1234" s="2"/>
      <c r="L1234" s="2"/>
      <c r="O1234" s="2"/>
      <c r="R1234" s="2"/>
      <c r="U1234" s="2"/>
      <c r="X1234" s="2"/>
      <c r="AA1234" s="2"/>
      <c r="AD1234" s="2"/>
      <c r="AG1234" s="2"/>
      <c r="AJ1234" s="2"/>
      <c r="AM1234" s="2"/>
    </row>
    <row r="1235">
      <c r="F1235" s="2"/>
      <c r="I1235" s="2"/>
      <c r="L1235" s="2"/>
      <c r="O1235" s="2"/>
      <c r="R1235" s="2"/>
      <c r="U1235" s="2"/>
      <c r="X1235" s="2"/>
      <c r="AA1235" s="2"/>
      <c r="AD1235" s="2"/>
      <c r="AG1235" s="2"/>
      <c r="AJ1235" s="2"/>
      <c r="AM1235" s="2"/>
    </row>
    <row r="1236">
      <c r="F1236" s="2"/>
      <c r="I1236" s="2"/>
      <c r="L1236" s="2"/>
      <c r="O1236" s="2"/>
      <c r="R1236" s="2"/>
      <c r="U1236" s="2"/>
      <c r="X1236" s="2"/>
      <c r="AA1236" s="2"/>
      <c r="AD1236" s="2"/>
      <c r="AG1236" s="2"/>
      <c r="AJ1236" s="2"/>
      <c r="AM1236" s="2"/>
    </row>
    <row r="1237">
      <c r="F1237" s="2"/>
      <c r="I1237" s="2"/>
      <c r="L1237" s="2"/>
      <c r="O1237" s="2"/>
      <c r="R1237" s="2"/>
      <c r="U1237" s="2"/>
      <c r="X1237" s="2"/>
      <c r="AA1237" s="2"/>
      <c r="AD1237" s="2"/>
      <c r="AG1237" s="2"/>
      <c r="AJ1237" s="2"/>
      <c r="AM1237" s="2"/>
    </row>
    <row r="1238">
      <c r="F1238" s="2"/>
      <c r="I1238" s="2"/>
      <c r="L1238" s="2"/>
      <c r="O1238" s="2"/>
      <c r="R1238" s="2"/>
      <c r="U1238" s="2"/>
      <c r="X1238" s="2"/>
      <c r="AA1238" s="2"/>
      <c r="AD1238" s="2"/>
      <c r="AG1238" s="2"/>
      <c r="AJ1238" s="2"/>
      <c r="AM1238" s="2"/>
    </row>
    <row r="1239">
      <c r="F1239" s="2"/>
      <c r="I1239" s="2"/>
      <c r="L1239" s="2"/>
      <c r="O1239" s="2"/>
      <c r="R1239" s="2"/>
      <c r="U1239" s="2"/>
      <c r="X1239" s="2"/>
      <c r="AA1239" s="2"/>
      <c r="AD1239" s="2"/>
      <c r="AG1239" s="2"/>
      <c r="AJ1239" s="2"/>
      <c r="AM1239" s="2"/>
    </row>
    <row r="1240">
      <c r="F1240" s="2"/>
      <c r="I1240" s="2"/>
      <c r="L1240" s="2"/>
      <c r="O1240" s="2"/>
      <c r="R1240" s="2"/>
      <c r="U1240" s="2"/>
      <c r="X1240" s="2"/>
      <c r="AA1240" s="2"/>
      <c r="AD1240" s="2"/>
      <c r="AG1240" s="2"/>
      <c r="AJ1240" s="2"/>
      <c r="AM1240" s="2"/>
    </row>
    <row r="1241">
      <c r="F1241" s="2"/>
      <c r="I1241" s="2"/>
      <c r="L1241" s="2"/>
      <c r="O1241" s="2"/>
      <c r="R1241" s="2"/>
      <c r="U1241" s="2"/>
      <c r="X1241" s="2"/>
      <c r="AA1241" s="2"/>
      <c r="AD1241" s="2"/>
      <c r="AG1241" s="2"/>
      <c r="AJ1241" s="2"/>
      <c r="AM1241" s="2"/>
    </row>
    <row r="1242">
      <c r="F1242" s="2"/>
      <c r="I1242" s="2"/>
      <c r="L1242" s="2"/>
      <c r="O1242" s="2"/>
      <c r="R1242" s="2"/>
      <c r="U1242" s="2"/>
      <c r="X1242" s="2"/>
      <c r="AA1242" s="2"/>
      <c r="AD1242" s="2"/>
      <c r="AG1242" s="2"/>
      <c r="AJ1242" s="2"/>
      <c r="AM1242" s="2"/>
    </row>
    <row r="1243">
      <c r="F1243" s="2"/>
      <c r="I1243" s="2"/>
      <c r="L1243" s="2"/>
      <c r="O1243" s="2"/>
      <c r="R1243" s="2"/>
      <c r="U1243" s="2"/>
      <c r="X1243" s="2"/>
      <c r="AA1243" s="2"/>
      <c r="AD1243" s="2"/>
      <c r="AG1243" s="2"/>
      <c r="AJ1243" s="2"/>
      <c r="AM1243" s="2"/>
    </row>
    <row r="1244">
      <c r="F1244" s="2"/>
      <c r="I1244" s="2"/>
      <c r="L1244" s="2"/>
      <c r="O1244" s="2"/>
      <c r="R1244" s="2"/>
      <c r="U1244" s="2"/>
      <c r="X1244" s="2"/>
      <c r="AA1244" s="2"/>
      <c r="AD1244" s="2"/>
      <c r="AG1244" s="2"/>
      <c r="AJ1244" s="2"/>
      <c r="AM1244" s="2"/>
    </row>
    <row r="1245">
      <c r="F1245" s="2"/>
      <c r="I1245" s="2"/>
      <c r="L1245" s="2"/>
      <c r="O1245" s="2"/>
      <c r="R1245" s="2"/>
      <c r="U1245" s="2"/>
      <c r="X1245" s="2"/>
      <c r="AA1245" s="2"/>
      <c r="AD1245" s="2"/>
      <c r="AG1245" s="2"/>
      <c r="AJ1245" s="2"/>
      <c r="AM1245" s="2"/>
    </row>
    <row r="1246">
      <c r="F1246" s="2"/>
      <c r="I1246" s="2"/>
      <c r="L1246" s="2"/>
      <c r="O1246" s="2"/>
      <c r="R1246" s="2"/>
      <c r="U1246" s="2"/>
      <c r="X1246" s="2"/>
      <c r="AA1246" s="2"/>
      <c r="AD1246" s="2"/>
      <c r="AG1246" s="2"/>
      <c r="AJ1246" s="2"/>
      <c r="AM1246" s="2"/>
    </row>
    <row r="1247">
      <c r="F1247" s="2"/>
      <c r="I1247" s="2"/>
      <c r="L1247" s="2"/>
      <c r="O1247" s="2"/>
      <c r="R1247" s="2"/>
      <c r="U1247" s="2"/>
      <c r="X1247" s="2"/>
      <c r="AA1247" s="2"/>
      <c r="AD1247" s="2"/>
      <c r="AG1247" s="2"/>
      <c r="AJ1247" s="2"/>
      <c r="AM1247" s="2"/>
    </row>
    <row r="1248">
      <c r="F1248" s="2"/>
      <c r="I1248" s="2"/>
      <c r="L1248" s="2"/>
      <c r="O1248" s="2"/>
      <c r="R1248" s="2"/>
      <c r="U1248" s="2"/>
      <c r="X1248" s="2"/>
      <c r="AA1248" s="2"/>
      <c r="AD1248" s="2"/>
      <c r="AG1248" s="2"/>
      <c r="AJ1248" s="2"/>
      <c r="AM1248" s="2"/>
    </row>
    <row r="1249">
      <c r="F1249" s="2"/>
      <c r="I1249" s="2"/>
      <c r="L1249" s="2"/>
      <c r="O1249" s="2"/>
      <c r="R1249" s="2"/>
      <c r="U1249" s="2"/>
      <c r="X1249" s="2"/>
      <c r="AA1249" s="2"/>
      <c r="AD1249" s="2"/>
      <c r="AG1249" s="2"/>
      <c r="AJ1249" s="2"/>
      <c r="AM1249" s="2"/>
    </row>
    <row r="1250">
      <c r="F1250" s="2"/>
      <c r="I1250" s="2"/>
      <c r="L1250" s="2"/>
      <c r="O1250" s="2"/>
      <c r="R1250" s="2"/>
      <c r="U1250" s="2"/>
      <c r="X1250" s="2"/>
      <c r="AA1250" s="2"/>
      <c r="AD1250" s="2"/>
      <c r="AG1250" s="2"/>
      <c r="AJ1250" s="2"/>
      <c r="AM1250" s="2"/>
    </row>
    <row r="1251">
      <c r="F1251" s="2"/>
      <c r="I1251" s="2"/>
      <c r="L1251" s="2"/>
      <c r="O1251" s="2"/>
      <c r="R1251" s="2"/>
      <c r="U1251" s="2"/>
      <c r="X1251" s="2"/>
      <c r="AA1251" s="2"/>
      <c r="AD1251" s="2"/>
      <c r="AG1251" s="2"/>
      <c r="AJ1251" s="2"/>
      <c r="AM1251" s="2"/>
    </row>
    <row r="1252">
      <c r="F1252" s="2"/>
      <c r="I1252" s="2"/>
      <c r="L1252" s="2"/>
      <c r="O1252" s="2"/>
      <c r="R1252" s="2"/>
      <c r="U1252" s="2"/>
      <c r="X1252" s="2"/>
      <c r="AA1252" s="2"/>
      <c r="AD1252" s="2"/>
      <c r="AG1252" s="2"/>
      <c r="AJ1252" s="2"/>
      <c r="AM1252" s="2"/>
    </row>
    <row r="1253">
      <c r="F1253" s="2"/>
      <c r="I1253" s="2"/>
      <c r="L1253" s="2"/>
      <c r="O1253" s="2"/>
      <c r="R1253" s="2"/>
      <c r="U1253" s="2"/>
      <c r="X1253" s="2"/>
      <c r="AA1253" s="2"/>
      <c r="AD1253" s="2"/>
      <c r="AG1253" s="2"/>
      <c r="AJ1253" s="2"/>
      <c r="AM1253" s="2"/>
    </row>
    <row r="1254">
      <c r="F1254" s="2"/>
      <c r="I1254" s="2"/>
      <c r="L1254" s="2"/>
      <c r="O1254" s="2"/>
      <c r="R1254" s="2"/>
      <c r="U1254" s="2"/>
      <c r="X1254" s="2"/>
      <c r="AA1254" s="2"/>
      <c r="AD1254" s="2"/>
      <c r="AG1254" s="2"/>
      <c r="AJ1254" s="2"/>
      <c r="AM1254" s="2"/>
    </row>
    <row r="1255">
      <c r="F1255" s="2"/>
      <c r="I1255" s="2"/>
      <c r="L1255" s="2"/>
      <c r="O1255" s="2"/>
      <c r="R1255" s="2"/>
      <c r="U1255" s="2"/>
      <c r="X1255" s="2"/>
      <c r="AA1255" s="2"/>
      <c r="AD1255" s="2"/>
      <c r="AG1255" s="2"/>
      <c r="AJ1255" s="2"/>
      <c r="AM1255" s="2"/>
    </row>
    <row r="1256">
      <c r="F1256" s="2"/>
      <c r="I1256" s="2"/>
      <c r="L1256" s="2"/>
      <c r="O1256" s="2"/>
      <c r="R1256" s="2"/>
      <c r="U1256" s="2"/>
      <c r="X1256" s="2"/>
      <c r="AA1256" s="2"/>
      <c r="AD1256" s="2"/>
      <c r="AG1256" s="2"/>
      <c r="AJ1256" s="2"/>
      <c r="AM1256" s="2"/>
    </row>
    <row r="1257">
      <c r="F1257" s="2"/>
      <c r="I1257" s="2"/>
      <c r="L1257" s="2"/>
      <c r="O1257" s="2"/>
      <c r="R1257" s="2"/>
      <c r="U1257" s="2"/>
      <c r="X1257" s="2"/>
      <c r="AA1257" s="2"/>
      <c r="AD1257" s="2"/>
      <c r="AG1257" s="2"/>
      <c r="AJ1257" s="2"/>
      <c r="AM1257" s="2"/>
    </row>
    <row r="1258">
      <c r="F1258" s="2"/>
      <c r="I1258" s="2"/>
      <c r="L1258" s="2"/>
      <c r="O1258" s="2"/>
      <c r="R1258" s="2"/>
      <c r="U1258" s="2"/>
      <c r="X1258" s="2"/>
      <c r="AA1258" s="2"/>
      <c r="AD1258" s="2"/>
      <c r="AG1258" s="2"/>
      <c r="AJ1258" s="2"/>
      <c r="AM1258" s="2"/>
    </row>
    <row r="1259">
      <c r="F1259" s="2"/>
      <c r="I1259" s="2"/>
      <c r="L1259" s="2"/>
      <c r="O1259" s="2"/>
      <c r="R1259" s="2"/>
      <c r="U1259" s="2"/>
      <c r="X1259" s="2"/>
      <c r="AA1259" s="2"/>
      <c r="AD1259" s="2"/>
      <c r="AG1259" s="2"/>
      <c r="AJ1259" s="2"/>
      <c r="AM1259" s="2"/>
    </row>
    <row r="1260">
      <c r="F1260" s="2"/>
      <c r="I1260" s="2"/>
      <c r="L1260" s="2"/>
      <c r="O1260" s="2"/>
      <c r="R1260" s="2"/>
      <c r="U1260" s="2"/>
      <c r="X1260" s="2"/>
      <c r="AA1260" s="2"/>
      <c r="AD1260" s="2"/>
      <c r="AG1260" s="2"/>
      <c r="AJ1260" s="2"/>
      <c r="AM1260" s="2"/>
    </row>
    <row r="1261">
      <c r="F1261" s="2"/>
      <c r="I1261" s="2"/>
      <c r="L1261" s="2"/>
      <c r="O1261" s="2"/>
      <c r="R1261" s="2"/>
      <c r="U1261" s="2"/>
      <c r="X1261" s="2"/>
      <c r="AA1261" s="2"/>
      <c r="AD1261" s="2"/>
      <c r="AG1261" s="2"/>
      <c r="AJ1261" s="2"/>
      <c r="AM1261" s="2"/>
    </row>
    <row r="1262">
      <c r="F1262" s="2"/>
      <c r="I1262" s="2"/>
      <c r="L1262" s="2"/>
      <c r="O1262" s="2"/>
      <c r="R1262" s="2"/>
      <c r="U1262" s="2"/>
      <c r="X1262" s="2"/>
      <c r="AA1262" s="2"/>
      <c r="AD1262" s="2"/>
      <c r="AG1262" s="2"/>
      <c r="AJ1262" s="2"/>
      <c r="AM1262" s="2"/>
    </row>
    <row r="1263">
      <c r="F1263" s="2"/>
      <c r="I1263" s="2"/>
      <c r="L1263" s="2"/>
      <c r="O1263" s="2"/>
      <c r="R1263" s="2"/>
      <c r="U1263" s="2"/>
      <c r="X1263" s="2"/>
      <c r="AA1263" s="2"/>
      <c r="AD1263" s="2"/>
      <c r="AG1263" s="2"/>
      <c r="AJ1263" s="2"/>
      <c r="AM1263" s="2"/>
    </row>
    <row r="1264">
      <c r="F1264" s="2"/>
      <c r="I1264" s="2"/>
      <c r="L1264" s="2"/>
      <c r="O1264" s="2"/>
      <c r="R1264" s="2"/>
      <c r="U1264" s="2"/>
      <c r="X1264" s="2"/>
      <c r="AA1264" s="2"/>
      <c r="AD1264" s="2"/>
      <c r="AG1264" s="2"/>
      <c r="AJ1264" s="2"/>
      <c r="AM1264" s="2"/>
    </row>
    <row r="1265">
      <c r="F1265" s="2"/>
      <c r="I1265" s="2"/>
      <c r="L1265" s="2"/>
      <c r="O1265" s="2"/>
      <c r="R1265" s="2"/>
      <c r="U1265" s="2"/>
      <c r="X1265" s="2"/>
      <c r="AA1265" s="2"/>
      <c r="AD1265" s="2"/>
      <c r="AG1265" s="2"/>
      <c r="AJ1265" s="2"/>
      <c r="AM1265" s="2"/>
    </row>
    <row r="1266">
      <c r="F1266" s="2"/>
      <c r="I1266" s="2"/>
      <c r="L1266" s="2"/>
      <c r="O1266" s="2"/>
      <c r="R1266" s="2"/>
      <c r="U1266" s="2"/>
      <c r="X1266" s="2"/>
      <c r="AA1266" s="2"/>
      <c r="AD1266" s="2"/>
      <c r="AG1266" s="2"/>
      <c r="AJ1266" s="2"/>
      <c r="AM1266" s="2"/>
    </row>
    <row r="1267">
      <c r="F1267" s="2"/>
      <c r="I1267" s="2"/>
      <c r="L1267" s="2"/>
      <c r="O1267" s="2"/>
      <c r="R1267" s="2"/>
      <c r="U1267" s="2"/>
      <c r="X1267" s="2"/>
      <c r="AA1267" s="2"/>
      <c r="AD1267" s="2"/>
      <c r="AG1267" s="2"/>
      <c r="AJ1267" s="2"/>
      <c r="AM1267" s="2"/>
    </row>
    <row r="1268">
      <c r="F1268" s="2"/>
      <c r="I1268" s="2"/>
      <c r="L1268" s="2"/>
      <c r="O1268" s="2"/>
      <c r="R1268" s="2"/>
      <c r="U1268" s="2"/>
      <c r="X1268" s="2"/>
      <c r="AA1268" s="2"/>
      <c r="AD1268" s="2"/>
      <c r="AG1268" s="2"/>
      <c r="AJ1268" s="2"/>
      <c r="AM1268" s="2"/>
    </row>
    <row r="1269">
      <c r="F1269" s="2"/>
      <c r="I1269" s="2"/>
      <c r="L1269" s="2"/>
      <c r="O1269" s="2"/>
      <c r="R1269" s="2"/>
      <c r="U1269" s="2"/>
      <c r="X1269" s="2"/>
      <c r="AA1269" s="2"/>
      <c r="AD1269" s="2"/>
      <c r="AG1269" s="2"/>
      <c r="AJ1269" s="2"/>
      <c r="AM1269" s="2"/>
    </row>
    <row r="1270">
      <c r="F1270" s="2"/>
      <c r="I1270" s="2"/>
      <c r="L1270" s="2"/>
      <c r="O1270" s="2"/>
      <c r="R1270" s="2"/>
      <c r="U1270" s="2"/>
      <c r="X1270" s="2"/>
      <c r="AA1270" s="2"/>
      <c r="AD1270" s="2"/>
      <c r="AG1270" s="2"/>
      <c r="AJ1270" s="2"/>
      <c r="AM1270" s="2"/>
    </row>
    <row r="1271">
      <c r="F1271" s="2"/>
      <c r="I1271" s="2"/>
      <c r="L1271" s="2"/>
      <c r="O1271" s="2"/>
      <c r="R1271" s="2"/>
      <c r="U1271" s="2"/>
      <c r="X1271" s="2"/>
      <c r="AA1271" s="2"/>
      <c r="AD1271" s="2"/>
      <c r="AG1271" s="2"/>
      <c r="AJ1271" s="2"/>
      <c r="AM1271" s="2"/>
    </row>
    <row r="1272">
      <c r="F1272" s="2"/>
      <c r="I1272" s="2"/>
      <c r="L1272" s="2"/>
      <c r="O1272" s="2"/>
      <c r="R1272" s="2"/>
      <c r="U1272" s="2"/>
      <c r="X1272" s="2"/>
      <c r="AA1272" s="2"/>
      <c r="AD1272" s="2"/>
      <c r="AG1272" s="2"/>
      <c r="AJ1272" s="2"/>
      <c r="AM1272" s="2"/>
    </row>
    <row r="1273">
      <c r="F1273" s="2"/>
      <c r="I1273" s="2"/>
      <c r="L1273" s="2"/>
      <c r="O1273" s="2"/>
      <c r="R1273" s="2"/>
      <c r="U1273" s="2"/>
      <c r="X1273" s="2"/>
      <c r="AA1273" s="2"/>
      <c r="AD1273" s="2"/>
      <c r="AG1273" s="2"/>
      <c r="AJ1273" s="2"/>
      <c r="AM1273" s="2"/>
    </row>
    <row r="1274">
      <c r="F1274" s="2"/>
      <c r="I1274" s="2"/>
      <c r="L1274" s="2"/>
      <c r="O1274" s="2"/>
      <c r="R1274" s="2"/>
      <c r="U1274" s="2"/>
      <c r="X1274" s="2"/>
      <c r="AA1274" s="2"/>
      <c r="AD1274" s="2"/>
      <c r="AG1274" s="2"/>
      <c r="AJ1274" s="2"/>
      <c r="AM1274" s="2"/>
    </row>
  </sheetData>
  <mergeCells count="235">
    <mergeCell ref="AE1:AF1"/>
    <mergeCell ref="AH1:AI1"/>
    <mergeCell ref="AK1:AL1"/>
    <mergeCell ref="D1:F1"/>
    <mergeCell ref="G1:H1"/>
    <mergeCell ref="J1:K1"/>
    <mergeCell ref="M1:N1"/>
    <mergeCell ref="S1:T1"/>
    <mergeCell ref="Y1:Z1"/>
    <mergeCell ref="AB1:AC1"/>
    <mergeCell ref="A3:B3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55:B255"/>
    <mergeCell ref="A256:B256"/>
    <mergeCell ref="A257:B257"/>
    <mergeCell ref="A258:B258"/>
    <mergeCell ref="A259:B259"/>
    <mergeCell ref="A260:B260"/>
    <mergeCell ref="A261:B261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02:B402"/>
    <mergeCell ref="A403:B403"/>
    <mergeCell ref="A404:B404"/>
    <mergeCell ref="A405:B405"/>
    <mergeCell ref="A406:B406"/>
    <mergeCell ref="A407:B407"/>
    <mergeCell ref="A408:B408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47:B347"/>
    <mergeCell ref="A348:B348"/>
    <mergeCell ref="A349:B349"/>
    <mergeCell ref="A350:B350"/>
    <mergeCell ref="A351:B351"/>
    <mergeCell ref="A352:B35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5.38"/>
    <col customWidth="1" min="2" max="2" width="12.63"/>
    <col customWidth="1" min="3" max="3" width="19.25"/>
    <col customWidth="1" min="4" max="4" width="23.25"/>
    <col customWidth="1" min="5" max="5" width="14.25"/>
    <col customWidth="1" min="7" max="7" width="23.13"/>
    <col customWidth="1" min="8" max="8" width="14.25"/>
    <col customWidth="1" min="9" max="10" width="21.25"/>
    <col customWidth="1" min="13" max="13" width="26.0"/>
    <col customWidth="1" min="16" max="16" width="23.25"/>
    <col customWidth="1" min="17" max="17" width="14.38"/>
    <col customWidth="1" min="18" max="18" width="8.63"/>
    <col customWidth="1" min="19" max="19" width="23.25"/>
    <col customWidth="1" min="20" max="20" width="14.25"/>
    <col customWidth="1" min="22" max="25" width="19.0"/>
    <col customWidth="1" min="26" max="26" width="14.25"/>
    <col customWidth="1" min="28" max="28" width="23.25"/>
    <col customWidth="1" min="29" max="29" width="14.25"/>
    <col customWidth="1" min="31" max="31" width="23.25"/>
    <col customWidth="1" min="32" max="32" width="14.25"/>
    <col customWidth="1" min="34" max="34" width="23.25"/>
    <col customWidth="1" min="35" max="35" width="14.25"/>
    <col customWidth="1" min="37" max="37" width="19.0"/>
    <col customWidth="1" min="38" max="38" width="14.25"/>
  </cols>
  <sheetData>
    <row r="1">
      <c r="A1" s="11"/>
      <c r="B1" s="11"/>
      <c r="C1" s="112"/>
      <c r="D1" s="113" t="s">
        <v>0</v>
      </c>
      <c r="G1" s="113" t="s">
        <v>1</v>
      </c>
      <c r="I1" s="115"/>
      <c r="J1" s="113" t="s">
        <v>2</v>
      </c>
      <c r="L1" s="115"/>
      <c r="M1" s="113" t="s">
        <v>3</v>
      </c>
      <c r="O1" s="115"/>
      <c r="P1" s="113" t="s">
        <v>4</v>
      </c>
      <c r="Q1" s="116"/>
      <c r="R1" s="115"/>
      <c r="S1" s="113" t="s">
        <v>5</v>
      </c>
      <c r="U1" s="115"/>
      <c r="V1" s="113" t="s">
        <v>6</v>
      </c>
      <c r="W1" s="74"/>
      <c r="X1" s="117"/>
      <c r="Y1" s="113" t="s">
        <v>7</v>
      </c>
      <c r="AA1" s="115"/>
      <c r="AB1" s="113" t="s">
        <v>8</v>
      </c>
      <c r="AD1" s="115"/>
      <c r="AE1" s="113" t="s">
        <v>9</v>
      </c>
      <c r="AG1" s="115"/>
      <c r="AH1" s="113" t="s">
        <v>10</v>
      </c>
      <c r="AJ1" s="115"/>
      <c r="AK1" s="113"/>
      <c r="AM1" s="115"/>
    </row>
    <row r="2">
      <c r="A2" s="44" t="s">
        <v>716</v>
      </c>
      <c r="B2" s="44" t="s">
        <v>717</v>
      </c>
      <c r="C2" s="44" t="s">
        <v>1814</v>
      </c>
      <c r="D2" s="44" t="s">
        <v>719</v>
      </c>
      <c r="E2" s="44" t="s">
        <v>720</v>
      </c>
      <c r="F2" s="118"/>
      <c r="G2" s="44" t="s">
        <v>719</v>
      </c>
      <c r="H2" s="44" t="s">
        <v>720</v>
      </c>
      <c r="I2" s="118" t="s">
        <v>721</v>
      </c>
      <c r="J2" s="44" t="s">
        <v>719</v>
      </c>
      <c r="K2" s="44" t="s">
        <v>720</v>
      </c>
      <c r="L2" s="118" t="s">
        <v>721</v>
      </c>
      <c r="M2" s="44" t="s">
        <v>719</v>
      </c>
      <c r="N2" s="44" t="s">
        <v>720</v>
      </c>
      <c r="O2" s="118" t="s">
        <v>721</v>
      </c>
      <c r="P2" s="162" t="s">
        <v>719</v>
      </c>
      <c r="Q2" s="162" t="s">
        <v>720</v>
      </c>
      <c r="R2" s="163" t="s">
        <v>721</v>
      </c>
      <c r="S2" s="162" t="s">
        <v>719</v>
      </c>
      <c r="T2" s="162" t="s">
        <v>720</v>
      </c>
      <c r="U2" s="164" t="s">
        <v>721</v>
      </c>
      <c r="V2" s="165" t="s">
        <v>719</v>
      </c>
      <c r="W2" s="165" t="s">
        <v>720</v>
      </c>
      <c r="X2" s="164" t="s">
        <v>721</v>
      </c>
      <c r="Y2" s="44" t="s">
        <v>719</v>
      </c>
      <c r="Z2" s="44" t="s">
        <v>720</v>
      </c>
      <c r="AA2" s="118" t="s">
        <v>721</v>
      </c>
      <c r="AB2" s="44" t="s">
        <v>719</v>
      </c>
      <c r="AC2" s="44" t="s">
        <v>720</v>
      </c>
      <c r="AD2" s="118" t="s">
        <v>721</v>
      </c>
      <c r="AE2" s="44" t="s">
        <v>719</v>
      </c>
      <c r="AF2" s="44" t="s">
        <v>720</v>
      </c>
      <c r="AG2" s="118" t="s">
        <v>721</v>
      </c>
      <c r="AH2" s="44" t="s">
        <v>719</v>
      </c>
      <c r="AI2" s="44" t="s">
        <v>720</v>
      </c>
      <c r="AJ2" s="118" t="s">
        <v>721</v>
      </c>
      <c r="AK2" s="44" t="s">
        <v>719</v>
      </c>
      <c r="AL2" s="44" t="s">
        <v>720</v>
      </c>
      <c r="AM2" s="118" t="s">
        <v>721</v>
      </c>
    </row>
    <row r="3">
      <c r="A3" s="5">
        <v>1.0</v>
      </c>
      <c r="C3" s="5" t="s">
        <v>1815</v>
      </c>
      <c r="F3" s="2"/>
      <c r="I3" s="2"/>
      <c r="L3" s="2"/>
      <c r="O3" s="2"/>
      <c r="P3" s="166"/>
      <c r="Q3" s="166"/>
      <c r="R3" s="167"/>
      <c r="S3" s="166"/>
      <c r="T3" s="166"/>
      <c r="U3" s="159"/>
      <c r="V3" s="42"/>
      <c r="W3" s="42"/>
      <c r="X3" s="159"/>
      <c r="AA3" s="2"/>
      <c r="AD3" s="2"/>
      <c r="AG3" s="2"/>
      <c r="AJ3" s="2"/>
      <c r="AM3" s="2"/>
    </row>
    <row r="4">
      <c r="A4" s="120" t="s">
        <v>1816</v>
      </c>
      <c r="B4" s="120" t="s">
        <v>723</v>
      </c>
      <c r="C4" s="120" t="s">
        <v>724</v>
      </c>
      <c r="D4" s="121" t="s">
        <v>725</v>
      </c>
      <c r="E4" s="121" t="s">
        <v>725</v>
      </c>
      <c r="F4" s="2"/>
      <c r="G4" s="121" t="s">
        <v>725</v>
      </c>
      <c r="H4" s="121" t="s">
        <v>725</v>
      </c>
      <c r="J4" s="129" t="s">
        <v>1817</v>
      </c>
      <c r="K4" s="129">
        <v>1.629977682E12</v>
      </c>
      <c r="L4" s="2"/>
      <c r="M4" s="11" t="s">
        <v>727</v>
      </c>
      <c r="N4" s="11" t="s">
        <v>727</v>
      </c>
      <c r="O4" s="2"/>
      <c r="P4" s="121" t="s">
        <v>725</v>
      </c>
      <c r="Q4" s="121" t="s">
        <v>725</v>
      </c>
      <c r="R4" s="168"/>
      <c r="S4" s="121" t="s">
        <v>725</v>
      </c>
      <c r="T4" s="121" t="s">
        <v>725</v>
      </c>
      <c r="U4" s="159"/>
      <c r="V4" s="124" t="s">
        <v>1818</v>
      </c>
      <c r="W4" s="125">
        <v>1.63014439E12</v>
      </c>
      <c r="X4" s="169"/>
      <c r="Y4" s="11" t="s">
        <v>727</v>
      </c>
      <c r="Z4" s="11" t="s">
        <v>727</v>
      </c>
      <c r="AA4" s="2"/>
      <c r="AB4" s="124" t="s">
        <v>1819</v>
      </c>
      <c r="AC4" s="125">
        <v>1.630142927E12</v>
      </c>
      <c r="AD4" s="2"/>
      <c r="AE4" s="121" t="s">
        <v>725</v>
      </c>
      <c r="AF4" s="121" t="s">
        <v>725</v>
      </c>
      <c r="AG4" s="2"/>
      <c r="AH4" s="121" t="s">
        <v>725</v>
      </c>
      <c r="AI4" s="121" t="s">
        <v>725</v>
      </c>
      <c r="AJ4" s="2"/>
      <c r="AM4" s="2"/>
    </row>
    <row r="5">
      <c r="A5" s="57" t="s">
        <v>1820</v>
      </c>
      <c r="B5" s="57" t="s">
        <v>731</v>
      </c>
      <c r="C5" s="57" t="s">
        <v>732</v>
      </c>
      <c r="D5" s="124" t="s">
        <v>1821</v>
      </c>
      <c r="E5" s="125">
        <v>1.629968486729E12</v>
      </c>
      <c r="F5" s="2"/>
      <c r="G5" s="124" t="s">
        <v>1822</v>
      </c>
      <c r="H5" s="125">
        <v>1.62989001062E12</v>
      </c>
      <c r="J5" s="129" t="s">
        <v>1823</v>
      </c>
      <c r="K5" s="129">
        <v>1.629977683195E12</v>
      </c>
      <c r="L5" s="2"/>
      <c r="M5" s="129" t="s">
        <v>1824</v>
      </c>
      <c r="N5" s="129">
        <v>1.629953769038E12</v>
      </c>
      <c r="O5" s="2"/>
      <c r="P5" s="124" t="s">
        <v>1825</v>
      </c>
      <c r="Q5" s="125">
        <v>1.630036152542E12</v>
      </c>
      <c r="R5" s="168"/>
      <c r="S5" s="124" t="s">
        <v>1826</v>
      </c>
      <c r="T5" s="125">
        <v>1.629947731754E12</v>
      </c>
      <c r="U5" s="159"/>
      <c r="V5" s="124" t="s">
        <v>1818</v>
      </c>
      <c r="W5" s="125">
        <v>1.630144390573E12</v>
      </c>
      <c r="X5" s="159"/>
      <c r="Y5" s="129" t="s">
        <v>1827</v>
      </c>
      <c r="Z5" s="129">
        <v>1.630060944793E12</v>
      </c>
      <c r="AA5" s="2"/>
      <c r="AB5" s="124" t="s">
        <v>1819</v>
      </c>
      <c r="AC5" s="125">
        <v>1.630142927526E12</v>
      </c>
      <c r="AD5" s="2"/>
      <c r="AE5" s="124" t="s">
        <v>1828</v>
      </c>
      <c r="AF5" s="125">
        <v>1.630055664755E12</v>
      </c>
      <c r="AG5" s="2"/>
      <c r="AH5" s="124" t="s">
        <v>1829</v>
      </c>
      <c r="AI5" s="125">
        <v>1.630123705178E12</v>
      </c>
      <c r="AJ5" s="2"/>
      <c r="AM5" s="2"/>
    </row>
    <row r="6">
      <c r="A6" s="36" t="s">
        <v>1830</v>
      </c>
      <c r="B6" s="36" t="s">
        <v>1831</v>
      </c>
      <c r="C6" s="36" t="s">
        <v>771</v>
      </c>
      <c r="D6" s="124" t="s">
        <v>1832</v>
      </c>
      <c r="E6" s="125">
        <v>1.629968487711E12</v>
      </c>
      <c r="F6" s="2"/>
      <c r="G6" s="124" t="s">
        <v>1833</v>
      </c>
      <c r="H6" s="125">
        <v>1.62989001171E12</v>
      </c>
      <c r="J6" s="129" t="s">
        <v>1834</v>
      </c>
      <c r="K6" s="129">
        <v>1.629977685088E12</v>
      </c>
      <c r="L6" s="2"/>
      <c r="M6" s="129" t="s">
        <v>1824</v>
      </c>
      <c r="N6" s="129">
        <v>1.629953769754E12</v>
      </c>
      <c r="O6" s="2"/>
      <c r="P6" s="124" t="s">
        <v>1835</v>
      </c>
      <c r="Q6" s="125">
        <v>1.630036154144E12</v>
      </c>
      <c r="R6" s="168"/>
      <c r="S6" s="124" t="s">
        <v>1836</v>
      </c>
      <c r="T6" s="125">
        <v>1.629947732933E12</v>
      </c>
      <c r="U6" s="159"/>
      <c r="V6" s="124" t="s">
        <v>1837</v>
      </c>
      <c r="W6" s="125">
        <v>1.630144391826E12</v>
      </c>
      <c r="X6" s="159"/>
      <c r="Y6" s="129" t="s">
        <v>1838</v>
      </c>
      <c r="Z6" s="129">
        <v>1.630060945831E12</v>
      </c>
      <c r="AA6" s="2"/>
      <c r="AB6" s="124" t="s">
        <v>1839</v>
      </c>
      <c r="AC6" s="125">
        <v>1.630142928768E12</v>
      </c>
      <c r="AD6" s="2"/>
      <c r="AE6" s="124" t="s">
        <v>1840</v>
      </c>
      <c r="AF6" s="125">
        <v>1.630055666343E12</v>
      </c>
      <c r="AG6" s="2"/>
      <c r="AH6" s="124" t="s">
        <v>1841</v>
      </c>
      <c r="AI6" s="125">
        <v>1.630123706208E12</v>
      </c>
      <c r="AJ6" s="2"/>
      <c r="AM6" s="2"/>
    </row>
    <row r="7">
      <c r="A7" s="134" t="s">
        <v>1842</v>
      </c>
      <c r="B7" s="134" t="s">
        <v>1843</v>
      </c>
      <c r="C7" s="134" t="s">
        <v>1844</v>
      </c>
      <c r="D7" s="124" t="s">
        <v>1845</v>
      </c>
      <c r="E7" s="125">
        <v>1.629968490011E12</v>
      </c>
      <c r="F7" s="2"/>
      <c r="G7" s="124" t="s">
        <v>1846</v>
      </c>
      <c r="H7" s="125">
        <v>1.629890013315E12</v>
      </c>
      <c r="J7" s="129" t="s">
        <v>1847</v>
      </c>
      <c r="K7" s="129">
        <v>1.629977689121E12</v>
      </c>
      <c r="L7" s="2"/>
      <c r="M7" s="129" t="s">
        <v>1848</v>
      </c>
      <c r="N7" s="129">
        <v>1.629953775552E12</v>
      </c>
      <c r="O7" s="2"/>
      <c r="P7" s="124" t="s">
        <v>1849</v>
      </c>
      <c r="Q7" s="125">
        <v>1.630036156378E12</v>
      </c>
      <c r="R7" s="168"/>
      <c r="S7" s="124" t="s">
        <v>1850</v>
      </c>
      <c r="T7" s="125">
        <v>1.629947734239E12</v>
      </c>
      <c r="U7" s="159"/>
      <c r="V7" s="124" t="s">
        <v>1851</v>
      </c>
      <c r="W7" s="125">
        <v>1.630144399295E12</v>
      </c>
      <c r="X7" s="159"/>
      <c r="Y7" s="129" t="s">
        <v>1852</v>
      </c>
      <c r="Z7" s="129">
        <v>1.630060951104E12</v>
      </c>
      <c r="AA7" s="2"/>
      <c r="AB7" s="124" t="s">
        <v>1853</v>
      </c>
      <c r="AC7" s="125">
        <v>1.630142931072E12</v>
      </c>
      <c r="AD7" s="2"/>
      <c r="AE7" s="124" t="s">
        <v>1854</v>
      </c>
      <c r="AF7" s="125">
        <v>1.630055667762E12</v>
      </c>
      <c r="AG7" s="2"/>
      <c r="AH7" s="124" t="s">
        <v>1855</v>
      </c>
      <c r="AI7" s="125">
        <v>1.630123708351E12</v>
      </c>
      <c r="AJ7" s="2"/>
      <c r="AM7" s="2"/>
    </row>
    <row r="8">
      <c r="A8" s="57" t="s">
        <v>1856</v>
      </c>
      <c r="B8" s="57" t="s">
        <v>731</v>
      </c>
      <c r="C8" s="57" t="s">
        <v>732</v>
      </c>
      <c r="D8" s="124" t="s">
        <v>1845</v>
      </c>
      <c r="E8" s="125">
        <v>1.629968490501E12</v>
      </c>
      <c r="F8" s="2"/>
      <c r="G8" s="124" t="s">
        <v>1846</v>
      </c>
      <c r="H8" s="125">
        <v>1.62989001383E12</v>
      </c>
      <c r="J8" s="129" t="s">
        <v>1847</v>
      </c>
      <c r="K8" s="129">
        <v>1.629977689621E12</v>
      </c>
      <c r="L8" s="2"/>
      <c r="M8" s="129" t="s">
        <v>1857</v>
      </c>
      <c r="N8" s="129">
        <v>1.629953776059E12</v>
      </c>
      <c r="O8" s="2"/>
      <c r="P8" s="124" t="s">
        <v>1849</v>
      </c>
      <c r="Q8" s="125">
        <v>1.630036156835E12</v>
      </c>
      <c r="R8" s="170"/>
      <c r="S8" s="124" t="s">
        <v>1850</v>
      </c>
      <c r="T8" s="125">
        <v>1.629947734723E12</v>
      </c>
      <c r="U8" s="159"/>
      <c r="V8" s="124" t="s">
        <v>1851</v>
      </c>
      <c r="W8" s="125">
        <v>1.630144399799E12</v>
      </c>
      <c r="X8" s="169"/>
      <c r="Y8" s="127" t="s">
        <v>1852</v>
      </c>
      <c r="Z8" s="119">
        <v>1.630060951581E12</v>
      </c>
      <c r="AA8" s="2"/>
      <c r="AB8" s="124" t="s">
        <v>1853</v>
      </c>
      <c r="AC8" s="125">
        <v>1.63014293166E12</v>
      </c>
      <c r="AD8" s="2"/>
      <c r="AE8" s="124" t="s">
        <v>1858</v>
      </c>
      <c r="AF8" s="125">
        <v>1.630055668246E12</v>
      </c>
      <c r="AG8" s="2"/>
      <c r="AH8" s="124" t="s">
        <v>1855</v>
      </c>
      <c r="AI8" s="125">
        <v>1.630123708883E12</v>
      </c>
      <c r="AJ8" s="2"/>
      <c r="AK8" s="127"/>
      <c r="AL8" s="119"/>
      <c r="AM8" s="2"/>
    </row>
    <row r="9">
      <c r="A9" s="57" t="s">
        <v>1859</v>
      </c>
      <c r="B9" s="57" t="s">
        <v>731</v>
      </c>
      <c r="C9" s="57" t="s">
        <v>1860</v>
      </c>
      <c r="D9" s="124" t="s">
        <v>1861</v>
      </c>
      <c r="E9" s="125">
        <v>1.629968495305E12</v>
      </c>
      <c r="F9" s="2"/>
      <c r="G9" s="124" t="s">
        <v>1862</v>
      </c>
      <c r="H9" s="125">
        <v>1.629890019596E12</v>
      </c>
      <c r="J9" s="129" t="s">
        <v>1863</v>
      </c>
      <c r="K9" s="129">
        <v>1.629977693215E12</v>
      </c>
      <c r="L9" s="2"/>
      <c r="M9" s="129" t="s">
        <v>1864</v>
      </c>
      <c r="N9" s="129">
        <v>1.629953778437E12</v>
      </c>
      <c r="O9" s="2"/>
      <c r="P9" s="124" t="s">
        <v>1865</v>
      </c>
      <c r="Q9" s="125">
        <v>1.630036159509E12</v>
      </c>
      <c r="R9" s="170"/>
      <c r="S9" s="124" t="s">
        <v>1866</v>
      </c>
      <c r="T9" s="125">
        <v>1.629947738065E12</v>
      </c>
      <c r="U9" s="159"/>
      <c r="V9" s="124" t="s">
        <v>1867</v>
      </c>
      <c r="W9" s="125">
        <v>1.630144403297E12</v>
      </c>
      <c r="X9" s="159"/>
      <c r="Y9" s="129" t="s">
        <v>1868</v>
      </c>
      <c r="Z9" s="129">
        <v>1.630060955962E12</v>
      </c>
      <c r="AA9" s="2"/>
      <c r="AB9" s="124" t="s">
        <v>1869</v>
      </c>
      <c r="AC9" s="125">
        <v>1.630142934415E12</v>
      </c>
      <c r="AD9" s="2"/>
      <c r="AE9" s="124" t="s">
        <v>1870</v>
      </c>
      <c r="AF9" s="125">
        <v>1.630055671462E12</v>
      </c>
      <c r="AG9" s="2"/>
      <c r="AH9" s="124" t="s">
        <v>1871</v>
      </c>
      <c r="AI9" s="125">
        <v>1.630123713086E12</v>
      </c>
      <c r="AJ9" s="2"/>
      <c r="AM9" s="2"/>
    </row>
    <row r="10">
      <c r="A10" s="43" t="s">
        <v>1872</v>
      </c>
      <c r="B10" s="43" t="s">
        <v>1873</v>
      </c>
      <c r="C10" s="43"/>
      <c r="D10" s="124" t="s">
        <v>1874</v>
      </c>
      <c r="E10" s="125">
        <v>1.629968496956E12</v>
      </c>
      <c r="F10" s="2"/>
      <c r="G10" s="124" t="s">
        <v>1875</v>
      </c>
      <c r="H10" s="125">
        <v>1.629890021253E12</v>
      </c>
      <c r="J10" s="129" t="s">
        <v>1876</v>
      </c>
      <c r="K10" s="129">
        <v>1.629977694014E12</v>
      </c>
      <c r="L10" s="2"/>
      <c r="M10" s="129" t="s">
        <v>1877</v>
      </c>
      <c r="N10" s="129">
        <v>1.629953779907E12</v>
      </c>
      <c r="O10" s="2"/>
      <c r="P10" s="124" t="s">
        <v>1878</v>
      </c>
      <c r="Q10" s="125">
        <v>1.630036160692E12</v>
      </c>
      <c r="R10" s="170"/>
      <c r="S10" s="124" t="s">
        <v>1879</v>
      </c>
      <c r="T10" s="125">
        <v>1.629947739271E12</v>
      </c>
      <c r="U10" s="159"/>
      <c r="V10" s="124" t="s">
        <v>1880</v>
      </c>
      <c r="W10" s="125">
        <v>1.6301444048E12</v>
      </c>
      <c r="X10" s="169"/>
      <c r="Y10" s="129" t="s">
        <v>1881</v>
      </c>
      <c r="Z10" s="129">
        <v>1.630060957167E12</v>
      </c>
      <c r="AA10" s="2"/>
      <c r="AB10" s="124" t="s">
        <v>1882</v>
      </c>
      <c r="AC10" s="125">
        <v>1.630142935947E12</v>
      </c>
      <c r="AD10" s="2"/>
      <c r="AE10" s="124" t="s">
        <v>1883</v>
      </c>
      <c r="AF10" s="125">
        <v>1.630055672745E12</v>
      </c>
      <c r="AG10" s="2"/>
      <c r="AH10" s="124" t="s">
        <v>1884</v>
      </c>
      <c r="AI10" s="125">
        <v>1.630123714746E12</v>
      </c>
      <c r="AJ10" s="2"/>
      <c r="AM10" s="2"/>
    </row>
    <row r="11">
      <c r="A11" s="120" t="s">
        <v>1885</v>
      </c>
      <c r="B11" s="120" t="s">
        <v>723</v>
      </c>
      <c r="C11" s="120" t="s">
        <v>1886</v>
      </c>
      <c r="D11" s="123" t="s">
        <v>727</v>
      </c>
      <c r="E11" s="123" t="s">
        <v>727</v>
      </c>
      <c r="F11" s="2"/>
      <c r="G11" s="121" t="s">
        <v>725</v>
      </c>
      <c r="H11" s="121" t="s">
        <v>725</v>
      </c>
      <c r="J11" s="129" t="s">
        <v>1887</v>
      </c>
      <c r="K11" s="129">
        <v>1.629977695E12</v>
      </c>
      <c r="L11" s="2"/>
      <c r="M11" s="11" t="s">
        <v>727</v>
      </c>
      <c r="N11" s="11" t="s">
        <v>727</v>
      </c>
      <c r="O11" s="2"/>
      <c r="P11" s="121" t="s">
        <v>725</v>
      </c>
      <c r="Q11" s="121" t="s">
        <v>725</v>
      </c>
      <c r="R11" s="170"/>
      <c r="S11" s="121" t="s">
        <v>725</v>
      </c>
      <c r="T11" s="121" t="s">
        <v>725</v>
      </c>
      <c r="U11" s="159"/>
      <c r="V11" s="124" t="s">
        <v>1888</v>
      </c>
      <c r="W11" s="125">
        <v>1.630144405E12</v>
      </c>
      <c r="X11" s="169"/>
      <c r="Y11" s="11" t="s">
        <v>727</v>
      </c>
      <c r="Z11" s="11" t="s">
        <v>727</v>
      </c>
      <c r="AA11" s="2"/>
      <c r="AB11" s="124" t="s">
        <v>1889</v>
      </c>
      <c r="AC11" s="125">
        <v>1.630142936E12</v>
      </c>
      <c r="AD11" s="2"/>
      <c r="AE11" s="121" t="s">
        <v>725</v>
      </c>
      <c r="AF11" s="121" t="s">
        <v>725</v>
      </c>
      <c r="AG11" s="2"/>
      <c r="AH11" s="121" t="s">
        <v>725</v>
      </c>
      <c r="AI11" s="121" t="s">
        <v>725</v>
      </c>
      <c r="AJ11" s="2"/>
      <c r="AM11" s="2"/>
    </row>
    <row r="12">
      <c r="A12" s="137" t="s">
        <v>1890</v>
      </c>
      <c r="B12" s="137" t="s">
        <v>1831</v>
      </c>
      <c r="C12" s="137" t="s">
        <v>784</v>
      </c>
      <c r="D12" s="138" t="s">
        <v>1891</v>
      </c>
      <c r="E12" s="139">
        <v>1.629968499756E12</v>
      </c>
      <c r="F12" s="88"/>
      <c r="G12" s="138" t="s">
        <v>1892</v>
      </c>
      <c r="H12" s="139">
        <v>1.62989002421E12</v>
      </c>
      <c r="I12" s="171"/>
      <c r="J12" s="155" t="s">
        <v>1887</v>
      </c>
      <c r="K12" s="155">
        <v>1.629977695179E12</v>
      </c>
      <c r="L12" s="88"/>
      <c r="M12" s="155" t="s">
        <v>1893</v>
      </c>
      <c r="N12" s="155">
        <v>1.629953781815E12</v>
      </c>
      <c r="O12" s="88"/>
      <c r="P12" s="138" t="s">
        <v>1894</v>
      </c>
      <c r="Q12" s="139">
        <v>1.630036162651E12</v>
      </c>
      <c r="R12" s="172"/>
      <c r="S12" s="138" t="s">
        <v>1895</v>
      </c>
      <c r="T12" s="139">
        <v>1.629947741574E12</v>
      </c>
      <c r="U12" s="160"/>
      <c r="V12" s="138" t="s">
        <v>1896</v>
      </c>
      <c r="W12" s="139">
        <v>1.630144406927E12</v>
      </c>
      <c r="X12" s="160"/>
      <c r="Y12" s="155" t="s">
        <v>1897</v>
      </c>
      <c r="Z12" s="155">
        <v>1.630060959587E12</v>
      </c>
      <c r="AA12" s="88"/>
      <c r="AB12" s="138" t="s">
        <v>1898</v>
      </c>
      <c r="AC12" s="139">
        <v>1.630142937985E12</v>
      </c>
      <c r="AD12" s="88"/>
      <c r="AE12" s="138" t="s">
        <v>1899</v>
      </c>
      <c r="AF12" s="139">
        <v>1.630055674991E12</v>
      </c>
      <c r="AG12" s="88"/>
      <c r="AH12" s="138" t="s">
        <v>1900</v>
      </c>
      <c r="AI12" s="139">
        <v>1.630123716482E12</v>
      </c>
      <c r="AJ12" s="88"/>
      <c r="AK12" s="171"/>
      <c r="AL12" s="171"/>
      <c r="AM12" s="88"/>
    </row>
    <row r="13">
      <c r="A13" s="99" t="s">
        <v>1901</v>
      </c>
      <c r="C13" s="99"/>
      <c r="F13" s="2"/>
      <c r="L13" s="2"/>
      <c r="O13" s="2"/>
      <c r="R13" s="170"/>
      <c r="U13" s="159"/>
      <c r="X13" s="169"/>
      <c r="AA13" s="2"/>
      <c r="AD13" s="2"/>
      <c r="AG13" s="2"/>
      <c r="AJ13" s="2"/>
      <c r="AM13" s="2"/>
    </row>
    <row r="14">
      <c r="A14" s="99" t="s">
        <v>1902</v>
      </c>
      <c r="C14" s="99"/>
      <c r="F14" s="2"/>
      <c r="L14" s="2"/>
      <c r="O14" s="2"/>
      <c r="R14" s="170"/>
      <c r="U14" s="159"/>
      <c r="X14" s="169"/>
      <c r="AA14" s="2"/>
      <c r="AD14" s="2"/>
      <c r="AG14" s="2"/>
      <c r="AJ14" s="2"/>
      <c r="AM14" s="2"/>
    </row>
    <row r="15">
      <c r="A15" s="99" t="s">
        <v>1903</v>
      </c>
      <c r="C15" s="99"/>
      <c r="F15" s="2"/>
      <c r="L15" s="2"/>
      <c r="O15" s="2"/>
      <c r="R15" s="170"/>
      <c r="U15" s="159"/>
      <c r="X15" s="169"/>
      <c r="AA15" s="2"/>
      <c r="AD15" s="2"/>
      <c r="AG15" s="2"/>
      <c r="AJ15" s="2"/>
      <c r="AM15" s="2"/>
    </row>
    <row r="16">
      <c r="A16" s="62" t="s">
        <v>1904</v>
      </c>
      <c r="C16" s="99"/>
      <c r="F16" s="2"/>
      <c r="L16" s="2"/>
      <c r="O16" s="2"/>
      <c r="R16" s="170"/>
      <c r="U16" s="159"/>
      <c r="X16" s="169"/>
      <c r="AA16" s="2"/>
      <c r="AD16" s="2"/>
      <c r="AG16" s="2"/>
      <c r="AJ16" s="2"/>
      <c r="AM16" s="2"/>
    </row>
    <row r="17">
      <c r="A17" s="62" t="s">
        <v>1905</v>
      </c>
      <c r="C17" s="99"/>
      <c r="F17" s="2"/>
      <c r="L17" s="2"/>
      <c r="O17" s="2"/>
      <c r="R17" s="170"/>
      <c r="U17" s="159"/>
      <c r="X17" s="169"/>
      <c r="AA17" s="2"/>
      <c r="AD17" s="2"/>
      <c r="AG17" s="2"/>
      <c r="AJ17" s="2"/>
      <c r="AM17" s="2"/>
    </row>
    <row r="18">
      <c r="A18" s="146" t="s">
        <v>1906</v>
      </c>
      <c r="B18" s="52"/>
      <c r="C18" s="173"/>
      <c r="D18" s="171"/>
      <c r="E18" s="171"/>
      <c r="F18" s="88"/>
      <c r="G18" s="171"/>
      <c r="H18" s="171"/>
      <c r="I18" s="171"/>
      <c r="J18" s="171"/>
      <c r="K18" s="171"/>
      <c r="L18" s="88"/>
      <c r="M18" s="171"/>
      <c r="N18" s="171"/>
      <c r="O18" s="88"/>
      <c r="P18" s="171"/>
      <c r="Q18" s="171"/>
      <c r="R18" s="174"/>
      <c r="S18" s="171"/>
      <c r="T18" s="171"/>
      <c r="U18" s="160"/>
      <c r="V18" s="171"/>
      <c r="W18" s="171"/>
      <c r="X18" s="175"/>
      <c r="Y18" s="171"/>
      <c r="Z18" s="171"/>
      <c r="AA18" s="88"/>
      <c r="AB18" s="171"/>
      <c r="AC18" s="171"/>
      <c r="AD18" s="88"/>
      <c r="AE18" s="171"/>
      <c r="AF18" s="171"/>
      <c r="AG18" s="88"/>
      <c r="AH18" s="171"/>
      <c r="AI18" s="171"/>
      <c r="AJ18" s="88"/>
      <c r="AK18" s="171"/>
      <c r="AL18" s="171"/>
      <c r="AM18" s="88"/>
    </row>
    <row r="19">
      <c r="A19" s="5">
        <v>2.0</v>
      </c>
      <c r="C19" s="5" t="s">
        <v>1815</v>
      </c>
      <c r="F19" s="2"/>
      <c r="L19" s="2"/>
      <c r="O19" s="2"/>
      <c r="P19" s="166"/>
      <c r="Q19" s="166"/>
      <c r="R19" s="167"/>
      <c r="S19" s="166"/>
      <c r="T19" s="166"/>
      <c r="U19" s="159"/>
      <c r="V19" s="42"/>
      <c r="W19" s="42"/>
      <c r="X19" s="159"/>
      <c r="AA19" s="2"/>
      <c r="AD19" s="2"/>
      <c r="AG19" s="2"/>
      <c r="AJ19" s="2"/>
      <c r="AM19" s="2"/>
    </row>
    <row r="20">
      <c r="A20" s="120" t="s">
        <v>1816</v>
      </c>
      <c r="B20" s="120" t="s">
        <v>723</v>
      </c>
      <c r="C20" s="120" t="s">
        <v>724</v>
      </c>
      <c r="D20" s="121" t="s">
        <v>725</v>
      </c>
      <c r="E20" s="121" t="s">
        <v>725</v>
      </c>
      <c r="F20" s="2"/>
      <c r="G20" s="121" t="s">
        <v>725</v>
      </c>
      <c r="H20" s="121" t="s">
        <v>725</v>
      </c>
      <c r="J20" s="11" t="s">
        <v>727</v>
      </c>
      <c r="K20" s="11" t="s">
        <v>727</v>
      </c>
      <c r="L20" s="2"/>
      <c r="M20" s="129" t="s">
        <v>1907</v>
      </c>
      <c r="N20" s="129">
        <v>1.629954391E12</v>
      </c>
      <c r="O20" s="2"/>
      <c r="P20" s="121" t="s">
        <v>725</v>
      </c>
      <c r="Q20" s="121" t="s">
        <v>725</v>
      </c>
      <c r="R20" s="168"/>
      <c r="S20" s="121" t="s">
        <v>725</v>
      </c>
      <c r="T20" s="121" t="s">
        <v>725</v>
      </c>
      <c r="U20" s="159"/>
      <c r="V20" s="11" t="s">
        <v>727</v>
      </c>
      <c r="W20" s="11" t="s">
        <v>727</v>
      </c>
      <c r="X20" s="169"/>
      <c r="Y20" s="11" t="s">
        <v>727</v>
      </c>
      <c r="Z20" s="11" t="s">
        <v>727</v>
      </c>
      <c r="AA20" s="2"/>
      <c r="AB20" s="121" t="s">
        <v>725</v>
      </c>
      <c r="AC20" s="121" t="s">
        <v>725</v>
      </c>
      <c r="AD20" s="2"/>
      <c r="AE20" s="121" t="s">
        <v>725</v>
      </c>
      <c r="AF20" s="121" t="s">
        <v>725</v>
      </c>
      <c r="AG20" s="2"/>
      <c r="AH20" s="121" t="s">
        <v>725</v>
      </c>
      <c r="AI20" s="121" t="s">
        <v>725</v>
      </c>
      <c r="AJ20" s="2"/>
      <c r="AM20" s="2"/>
    </row>
    <row r="21">
      <c r="A21" s="57" t="s">
        <v>1820</v>
      </c>
      <c r="B21" s="57" t="s">
        <v>731</v>
      </c>
      <c r="C21" s="57" t="s">
        <v>732</v>
      </c>
      <c r="D21" s="124" t="s">
        <v>1908</v>
      </c>
      <c r="E21" s="125">
        <v>1.629969332398E12</v>
      </c>
      <c r="F21" s="2"/>
      <c r="G21" s="124" t="s">
        <v>1909</v>
      </c>
      <c r="H21" s="125">
        <v>1.629890800207E12</v>
      </c>
      <c r="J21" s="129" t="s">
        <v>1910</v>
      </c>
      <c r="K21" s="129">
        <v>1.62997829198E12</v>
      </c>
      <c r="L21" s="2"/>
      <c r="M21" s="129" t="s">
        <v>1907</v>
      </c>
      <c r="N21" s="129">
        <v>1.629954391622E12</v>
      </c>
      <c r="O21" s="2"/>
      <c r="P21" s="124" t="s">
        <v>1911</v>
      </c>
      <c r="Q21" s="125">
        <v>1.63003681734E12</v>
      </c>
      <c r="R21" s="168"/>
      <c r="S21" s="124" t="s">
        <v>1912</v>
      </c>
      <c r="T21" s="125">
        <v>1.629948502203E12</v>
      </c>
      <c r="U21" s="159"/>
      <c r="V21" s="28" t="s">
        <v>1913</v>
      </c>
      <c r="W21" s="109">
        <v>1.630144784646E12</v>
      </c>
      <c r="X21" s="159"/>
      <c r="Y21" s="129" t="s">
        <v>1914</v>
      </c>
      <c r="Z21" s="129">
        <v>1.630061333087E12</v>
      </c>
      <c r="AA21" s="2"/>
      <c r="AB21" s="124" t="s">
        <v>1915</v>
      </c>
      <c r="AC21" s="125">
        <v>1.630143370789E12</v>
      </c>
      <c r="AD21" s="2"/>
      <c r="AE21" s="124" t="s">
        <v>1916</v>
      </c>
      <c r="AF21" s="125">
        <v>1.630056132346E12</v>
      </c>
      <c r="AG21" s="2"/>
      <c r="AH21" s="124" t="s">
        <v>1917</v>
      </c>
      <c r="AI21" s="125">
        <v>1.630124083854E12</v>
      </c>
      <c r="AJ21" s="2"/>
      <c r="AM21" s="2"/>
    </row>
    <row r="22">
      <c r="A22" s="36" t="s">
        <v>1830</v>
      </c>
      <c r="B22" s="36" t="s">
        <v>1831</v>
      </c>
      <c r="C22" s="36" t="s">
        <v>771</v>
      </c>
      <c r="D22" s="124" t="s">
        <v>1918</v>
      </c>
      <c r="E22" s="125">
        <v>1.6299693332E12</v>
      </c>
      <c r="F22" s="2"/>
      <c r="G22" s="124" t="s">
        <v>1919</v>
      </c>
      <c r="H22" s="125">
        <v>1.629890801754E12</v>
      </c>
      <c r="J22" s="129" t="s">
        <v>1920</v>
      </c>
      <c r="K22" s="129">
        <v>1.629978293302E12</v>
      </c>
      <c r="L22" s="159"/>
      <c r="M22" s="129" t="s">
        <v>1921</v>
      </c>
      <c r="N22" s="129">
        <v>1.629954392429E12</v>
      </c>
      <c r="O22" s="159"/>
      <c r="P22" s="124" t="s">
        <v>1922</v>
      </c>
      <c r="Q22" s="125">
        <v>1.630036818533E12</v>
      </c>
      <c r="R22" s="168"/>
      <c r="S22" s="124" t="s">
        <v>1923</v>
      </c>
      <c r="T22" s="125">
        <v>1.629948503407E12</v>
      </c>
      <c r="U22" s="159"/>
      <c r="V22" s="28" t="s">
        <v>1924</v>
      </c>
      <c r="W22" s="109">
        <v>1.630144785415E12</v>
      </c>
      <c r="X22" s="159"/>
      <c r="Y22" s="129" t="s">
        <v>1914</v>
      </c>
      <c r="Z22" s="129">
        <v>1.630061333626E12</v>
      </c>
      <c r="AA22" s="2"/>
      <c r="AB22" s="124" t="s">
        <v>1925</v>
      </c>
      <c r="AC22" s="125">
        <v>1.630143372107E12</v>
      </c>
      <c r="AD22" s="2"/>
      <c r="AE22" s="124" t="s">
        <v>1926</v>
      </c>
      <c r="AF22" s="125">
        <v>1.63005613342E12</v>
      </c>
      <c r="AG22" s="2"/>
      <c r="AH22" s="124" t="s">
        <v>1927</v>
      </c>
      <c r="AI22" s="125">
        <v>1.630124085099E12</v>
      </c>
      <c r="AJ22" s="2"/>
      <c r="AM22" s="2"/>
    </row>
    <row r="23">
      <c r="A23" s="134" t="s">
        <v>1842</v>
      </c>
      <c r="B23" s="134" t="s">
        <v>1843</v>
      </c>
      <c r="C23" s="134" t="s">
        <v>1844</v>
      </c>
      <c r="D23" s="124" t="s">
        <v>1928</v>
      </c>
      <c r="E23" s="125">
        <v>1.629969335432E12</v>
      </c>
      <c r="F23" s="2"/>
      <c r="G23" s="124" t="s">
        <v>1929</v>
      </c>
      <c r="H23" s="125">
        <v>1.62989080556E12</v>
      </c>
      <c r="J23" s="129" t="s">
        <v>1930</v>
      </c>
      <c r="K23" s="129">
        <v>1.629978298537E12</v>
      </c>
      <c r="L23" s="159"/>
      <c r="M23" s="129" t="s">
        <v>1931</v>
      </c>
      <c r="N23" s="129">
        <v>1.629954395883E12</v>
      </c>
      <c r="O23" s="159"/>
      <c r="P23" s="124" t="s">
        <v>1932</v>
      </c>
      <c r="Q23" s="125">
        <v>1.630036820533E12</v>
      </c>
      <c r="R23" s="168"/>
      <c r="S23" s="124" t="s">
        <v>1933</v>
      </c>
      <c r="T23" s="125">
        <v>1.629948506129E12</v>
      </c>
      <c r="U23" s="159"/>
      <c r="V23" s="28" t="s">
        <v>1934</v>
      </c>
      <c r="W23" s="109">
        <v>1.630144786923E12</v>
      </c>
      <c r="X23" s="159"/>
      <c r="Y23" s="129" t="s">
        <v>1935</v>
      </c>
      <c r="Z23" s="129">
        <v>1.630061336572E12</v>
      </c>
      <c r="AA23" s="2"/>
      <c r="AB23" s="124" t="s">
        <v>1936</v>
      </c>
      <c r="AC23" s="125">
        <v>1.630143374259E12</v>
      </c>
      <c r="AD23" s="2"/>
      <c r="AE23" s="124" t="s">
        <v>1937</v>
      </c>
      <c r="AF23" s="125">
        <v>1.630056136955E12</v>
      </c>
      <c r="AG23" s="2"/>
      <c r="AH23" s="124" t="s">
        <v>1938</v>
      </c>
      <c r="AI23" s="125">
        <v>1.630124088196E12</v>
      </c>
      <c r="AJ23" s="2"/>
      <c r="AM23" s="2"/>
    </row>
    <row r="24">
      <c r="A24" s="57" t="s">
        <v>1856</v>
      </c>
      <c r="B24" s="57" t="s">
        <v>731</v>
      </c>
      <c r="C24" s="57" t="s">
        <v>732</v>
      </c>
      <c r="D24" s="124" t="s">
        <v>1939</v>
      </c>
      <c r="E24" s="125">
        <v>1.629969336007E12</v>
      </c>
      <c r="F24" s="2"/>
      <c r="G24" s="124" t="s">
        <v>1940</v>
      </c>
      <c r="H24" s="125">
        <v>1.629890806027E12</v>
      </c>
      <c r="J24" s="129" t="s">
        <v>1941</v>
      </c>
      <c r="K24" s="129">
        <v>1.629978299012E12</v>
      </c>
      <c r="L24" s="159"/>
      <c r="M24" s="129" t="s">
        <v>1942</v>
      </c>
      <c r="N24" s="129">
        <v>1.629954396411E12</v>
      </c>
      <c r="O24" s="159"/>
      <c r="P24" s="124" t="s">
        <v>1932</v>
      </c>
      <c r="Q24" s="125">
        <v>1.63003682098E12</v>
      </c>
      <c r="R24" s="170"/>
      <c r="S24" s="124" t="s">
        <v>1933</v>
      </c>
      <c r="T24" s="125">
        <v>1.629948506644E12</v>
      </c>
      <c r="U24" s="159"/>
      <c r="V24" s="28" t="s">
        <v>1943</v>
      </c>
      <c r="W24" s="109">
        <v>1.630144787482E12</v>
      </c>
      <c r="X24" s="159"/>
      <c r="Y24" s="129" t="s">
        <v>1944</v>
      </c>
      <c r="Z24" s="129">
        <v>1.630061337114E12</v>
      </c>
      <c r="AA24" s="2"/>
      <c r="AB24" s="124" t="s">
        <v>1936</v>
      </c>
      <c r="AC24" s="125">
        <v>1.630143374805E12</v>
      </c>
      <c r="AD24" s="2"/>
      <c r="AE24" s="124" t="s">
        <v>1945</v>
      </c>
      <c r="AF24" s="125">
        <v>1.630056137475E12</v>
      </c>
      <c r="AG24" s="2"/>
      <c r="AH24" s="124" t="s">
        <v>1938</v>
      </c>
      <c r="AI24" s="125">
        <v>1.630124088825E12</v>
      </c>
      <c r="AJ24" s="2"/>
      <c r="AM24" s="2"/>
    </row>
    <row r="25">
      <c r="A25" s="57" t="s">
        <v>1859</v>
      </c>
      <c r="B25" s="57" t="s">
        <v>731</v>
      </c>
      <c r="C25" s="57" t="s">
        <v>1860</v>
      </c>
      <c r="D25" s="124" t="s">
        <v>1946</v>
      </c>
      <c r="E25" s="125">
        <v>1.629969339123E12</v>
      </c>
      <c r="F25" s="2"/>
      <c r="G25" s="124" t="s">
        <v>1947</v>
      </c>
      <c r="H25" s="125">
        <v>1.629890812389E12</v>
      </c>
      <c r="J25" s="129" t="s">
        <v>1948</v>
      </c>
      <c r="K25" s="129">
        <v>1.629978302258E12</v>
      </c>
      <c r="L25" s="159"/>
      <c r="M25" s="129" t="s">
        <v>1949</v>
      </c>
      <c r="N25" s="129">
        <v>1.62995439915E12</v>
      </c>
      <c r="O25" s="159"/>
      <c r="P25" s="124" t="s">
        <v>1950</v>
      </c>
      <c r="Q25" s="125">
        <v>1.630036823912E12</v>
      </c>
      <c r="R25" s="170"/>
      <c r="S25" s="124" t="s">
        <v>1951</v>
      </c>
      <c r="T25" s="125">
        <v>1.62994851078E12</v>
      </c>
      <c r="U25" s="159"/>
      <c r="V25" s="28" t="s">
        <v>1952</v>
      </c>
      <c r="W25" s="109">
        <v>1.630144792314E12</v>
      </c>
      <c r="X25" s="159"/>
      <c r="Y25" s="129" t="s">
        <v>1953</v>
      </c>
      <c r="Z25" s="129">
        <v>1.63006134084E12</v>
      </c>
      <c r="AA25" s="2"/>
      <c r="AB25" s="124" t="s">
        <v>1954</v>
      </c>
      <c r="AC25" s="125">
        <v>1.630143378874E12</v>
      </c>
      <c r="AD25" s="2"/>
      <c r="AE25" s="124" t="s">
        <v>1955</v>
      </c>
      <c r="AF25" s="125">
        <v>1.63005613955E12</v>
      </c>
      <c r="AG25" s="2"/>
      <c r="AH25" s="124" t="s">
        <v>1956</v>
      </c>
      <c r="AI25" s="125">
        <v>1.630124092363E12</v>
      </c>
      <c r="AJ25" s="2"/>
      <c r="AM25" s="2"/>
    </row>
    <row r="26">
      <c r="A26" s="43" t="s">
        <v>1872</v>
      </c>
      <c r="B26" s="43" t="s">
        <v>1873</v>
      </c>
      <c r="C26" s="43"/>
      <c r="D26" s="124" t="s">
        <v>1957</v>
      </c>
      <c r="E26" s="125">
        <v>1.629969340332E12</v>
      </c>
      <c r="F26" s="2"/>
      <c r="G26" s="124" t="s">
        <v>1958</v>
      </c>
      <c r="H26" s="125">
        <v>1.629890815811E12</v>
      </c>
      <c r="J26" s="129" t="s">
        <v>1959</v>
      </c>
      <c r="K26" s="129">
        <v>1.629978303241E12</v>
      </c>
      <c r="L26" s="159"/>
      <c r="M26" s="129" t="s">
        <v>1960</v>
      </c>
      <c r="N26" s="129">
        <v>1.62995440113E12</v>
      </c>
      <c r="O26" s="159"/>
      <c r="P26" s="124" t="s">
        <v>1961</v>
      </c>
      <c r="Q26" s="125">
        <v>1.630036824523E12</v>
      </c>
      <c r="R26" s="170"/>
      <c r="S26" s="124" t="s">
        <v>1962</v>
      </c>
      <c r="T26" s="125">
        <v>1.629948511307E12</v>
      </c>
      <c r="U26" s="159"/>
      <c r="V26" s="28" t="s">
        <v>1963</v>
      </c>
      <c r="W26" s="109">
        <v>1.630144793491E12</v>
      </c>
      <c r="X26" s="169"/>
      <c r="Y26" s="129" t="s">
        <v>1964</v>
      </c>
      <c r="Z26" s="129">
        <v>1.630061342634E12</v>
      </c>
      <c r="AA26" s="2"/>
      <c r="AB26" s="124" t="s">
        <v>1965</v>
      </c>
      <c r="AC26" s="125">
        <v>1.630143380906E12</v>
      </c>
      <c r="AD26" s="2"/>
      <c r="AE26" s="124" t="s">
        <v>1966</v>
      </c>
      <c r="AF26" s="125">
        <v>1.630056140905E12</v>
      </c>
      <c r="AG26" s="2"/>
      <c r="AH26" s="124" t="s">
        <v>1967</v>
      </c>
      <c r="AI26" s="125">
        <v>1.630124093509E12</v>
      </c>
      <c r="AJ26" s="2"/>
      <c r="AM26" s="2"/>
    </row>
    <row r="27">
      <c r="A27" s="120" t="s">
        <v>1885</v>
      </c>
      <c r="B27" s="120" t="s">
        <v>723</v>
      </c>
      <c r="C27" s="120" t="s">
        <v>1886</v>
      </c>
      <c r="D27" s="121" t="s">
        <v>725</v>
      </c>
      <c r="E27" s="121" t="s">
        <v>725</v>
      </c>
      <c r="F27" s="2"/>
      <c r="G27" s="121" t="s">
        <v>725</v>
      </c>
      <c r="H27" s="121" t="s">
        <v>725</v>
      </c>
      <c r="J27" s="11" t="s">
        <v>727</v>
      </c>
      <c r="K27" s="11" t="s">
        <v>727</v>
      </c>
      <c r="L27" s="159"/>
      <c r="M27" s="129" t="s">
        <v>1968</v>
      </c>
      <c r="N27" s="129">
        <v>1.629954402E12</v>
      </c>
      <c r="O27" s="159"/>
      <c r="P27" s="121" t="s">
        <v>725</v>
      </c>
      <c r="Q27" s="121" t="s">
        <v>725</v>
      </c>
      <c r="R27" s="170"/>
      <c r="S27" s="121" t="s">
        <v>725</v>
      </c>
      <c r="T27" s="121" t="s">
        <v>725</v>
      </c>
      <c r="U27" s="159"/>
      <c r="V27" s="11" t="s">
        <v>727</v>
      </c>
      <c r="W27" s="11" t="s">
        <v>727</v>
      </c>
      <c r="X27" s="169"/>
      <c r="Y27" s="11" t="s">
        <v>727</v>
      </c>
      <c r="Z27" s="11" t="s">
        <v>727</v>
      </c>
      <c r="AA27" s="2"/>
      <c r="AB27" s="121" t="s">
        <v>725</v>
      </c>
      <c r="AC27" s="121" t="s">
        <v>725</v>
      </c>
      <c r="AD27" s="2"/>
      <c r="AE27" s="121" t="s">
        <v>725</v>
      </c>
      <c r="AF27" s="121" t="s">
        <v>725</v>
      </c>
      <c r="AG27" s="2"/>
      <c r="AH27" s="121" t="s">
        <v>725</v>
      </c>
      <c r="AI27" s="121" t="s">
        <v>725</v>
      </c>
      <c r="AJ27" s="2"/>
      <c r="AM27" s="2"/>
    </row>
    <row r="28">
      <c r="A28" s="137" t="s">
        <v>1890</v>
      </c>
      <c r="B28" s="137" t="s">
        <v>1831</v>
      </c>
      <c r="C28" s="137" t="s">
        <v>784</v>
      </c>
      <c r="D28" s="138" t="s">
        <v>1969</v>
      </c>
      <c r="E28" s="139">
        <v>1.629969342686E12</v>
      </c>
      <c r="F28" s="88"/>
      <c r="G28" s="138" t="s">
        <v>1970</v>
      </c>
      <c r="H28" s="139">
        <v>1.629890818099E12</v>
      </c>
      <c r="I28" s="171"/>
      <c r="J28" s="155" t="s">
        <v>1971</v>
      </c>
      <c r="K28" s="155">
        <v>1.629978304567E12</v>
      </c>
      <c r="L28" s="160"/>
      <c r="M28" s="155" t="s">
        <v>1968</v>
      </c>
      <c r="N28" s="155">
        <v>1.629954402848E12</v>
      </c>
      <c r="O28" s="160"/>
      <c r="P28" s="138" t="s">
        <v>1972</v>
      </c>
      <c r="Q28" s="139">
        <v>1.630036826494E12</v>
      </c>
      <c r="R28" s="172"/>
      <c r="S28" s="138" t="s">
        <v>1973</v>
      </c>
      <c r="T28" s="139">
        <v>1.629948513726E12</v>
      </c>
      <c r="U28" s="160"/>
      <c r="V28" s="176" t="s">
        <v>1974</v>
      </c>
      <c r="W28" s="177">
        <v>1.630144795566E12</v>
      </c>
      <c r="X28" s="160"/>
      <c r="Y28" s="155" t="s">
        <v>1975</v>
      </c>
      <c r="Z28" s="155">
        <v>1.630061344752E12</v>
      </c>
      <c r="AA28" s="88"/>
      <c r="AB28" s="138" t="s">
        <v>1976</v>
      </c>
      <c r="AC28" s="139">
        <v>1.63014338354E12</v>
      </c>
      <c r="AD28" s="88"/>
      <c r="AE28" s="138" t="s">
        <v>1977</v>
      </c>
      <c r="AF28" s="139">
        <v>1.630056142789E12</v>
      </c>
      <c r="AG28" s="88"/>
      <c r="AH28" s="138" t="s">
        <v>1978</v>
      </c>
      <c r="AI28" s="139">
        <v>1.630124095181E12</v>
      </c>
      <c r="AJ28" s="88"/>
      <c r="AK28" s="171"/>
      <c r="AL28" s="171"/>
      <c r="AM28" s="88"/>
    </row>
    <row r="29">
      <c r="A29" s="99" t="s">
        <v>1901</v>
      </c>
      <c r="C29" s="99"/>
      <c r="F29" s="2"/>
      <c r="L29" s="2"/>
      <c r="O29" s="2"/>
      <c r="R29" s="170"/>
      <c r="U29" s="159"/>
      <c r="X29" s="169"/>
      <c r="AA29" s="2"/>
      <c r="AD29" s="2"/>
      <c r="AG29" s="2"/>
      <c r="AJ29" s="2"/>
      <c r="AM29" s="2"/>
    </row>
    <row r="30">
      <c r="A30" s="99" t="s">
        <v>1902</v>
      </c>
      <c r="C30" s="99"/>
      <c r="F30" s="2"/>
      <c r="L30" s="2"/>
      <c r="O30" s="2"/>
      <c r="R30" s="170"/>
      <c r="U30" s="159"/>
      <c r="X30" s="169"/>
      <c r="AA30" s="2"/>
      <c r="AD30" s="2"/>
      <c r="AG30" s="2"/>
      <c r="AJ30" s="2"/>
      <c r="AM30" s="2"/>
    </row>
    <row r="31">
      <c r="A31" s="99" t="s">
        <v>1903</v>
      </c>
      <c r="C31" s="99"/>
      <c r="F31" s="2"/>
      <c r="L31" s="2"/>
      <c r="O31" s="2"/>
      <c r="R31" s="170"/>
      <c r="U31" s="159"/>
      <c r="X31" s="169"/>
      <c r="AA31" s="2"/>
      <c r="AD31" s="2"/>
      <c r="AG31" s="2"/>
      <c r="AJ31" s="2"/>
      <c r="AM31" s="2"/>
    </row>
    <row r="32">
      <c r="A32" s="62" t="s">
        <v>1904</v>
      </c>
      <c r="C32" s="99"/>
      <c r="F32" s="2"/>
      <c r="L32" s="2"/>
      <c r="O32" s="2"/>
      <c r="R32" s="170"/>
      <c r="U32" s="159"/>
      <c r="X32" s="169"/>
      <c r="AA32" s="2"/>
      <c r="AD32" s="2"/>
      <c r="AG32" s="2"/>
      <c r="AJ32" s="2"/>
      <c r="AM32" s="2"/>
    </row>
    <row r="33">
      <c r="A33" s="62" t="s">
        <v>1905</v>
      </c>
      <c r="C33" s="99"/>
      <c r="F33" s="2"/>
      <c r="L33" s="2"/>
      <c r="O33" s="2"/>
      <c r="R33" s="170"/>
      <c r="U33" s="159"/>
      <c r="X33" s="169"/>
      <c r="AA33" s="2"/>
      <c r="AD33" s="2"/>
      <c r="AG33" s="2"/>
      <c r="AJ33" s="2"/>
      <c r="AM33" s="2"/>
    </row>
    <row r="34">
      <c r="A34" s="146" t="s">
        <v>1906</v>
      </c>
      <c r="B34" s="52"/>
      <c r="C34" s="173"/>
      <c r="D34" s="171"/>
      <c r="E34" s="171"/>
      <c r="F34" s="88"/>
      <c r="G34" s="171"/>
      <c r="H34" s="171"/>
      <c r="I34" s="171"/>
      <c r="J34" s="171"/>
      <c r="K34" s="171"/>
      <c r="L34" s="88"/>
      <c r="M34" s="171"/>
      <c r="N34" s="171"/>
      <c r="O34" s="88"/>
      <c r="P34" s="171"/>
      <c r="Q34" s="171"/>
      <c r="R34" s="174"/>
      <c r="S34" s="171"/>
      <c r="T34" s="171"/>
      <c r="U34" s="160"/>
      <c r="V34" s="171"/>
      <c r="W34" s="171"/>
      <c r="X34" s="175"/>
      <c r="Y34" s="171"/>
      <c r="Z34" s="171"/>
      <c r="AA34" s="88"/>
      <c r="AB34" s="171"/>
      <c r="AC34" s="171"/>
      <c r="AD34" s="88"/>
      <c r="AE34" s="171"/>
      <c r="AF34" s="171"/>
      <c r="AG34" s="88"/>
      <c r="AH34" s="171"/>
      <c r="AI34" s="171"/>
      <c r="AJ34" s="88"/>
      <c r="AK34" s="171"/>
      <c r="AL34" s="171"/>
      <c r="AM34" s="88"/>
    </row>
    <row r="35">
      <c r="A35" s="5">
        <v>3.0</v>
      </c>
      <c r="C35" s="5" t="s">
        <v>1815</v>
      </c>
      <c r="F35" s="2"/>
      <c r="L35" s="2"/>
      <c r="O35" s="2"/>
      <c r="P35" s="166"/>
      <c r="Q35" s="166"/>
      <c r="R35" s="167"/>
      <c r="S35" s="166"/>
      <c r="T35" s="166"/>
      <c r="U35" s="159"/>
      <c r="V35" s="42"/>
      <c r="W35" s="42"/>
      <c r="X35" s="159"/>
      <c r="AA35" s="2"/>
      <c r="AD35" s="2"/>
      <c r="AG35" s="2"/>
      <c r="AJ35" s="2"/>
      <c r="AM35" s="2"/>
    </row>
    <row r="36">
      <c r="A36" s="120" t="s">
        <v>1816</v>
      </c>
      <c r="B36" s="120" t="s">
        <v>723</v>
      </c>
      <c r="C36" s="120" t="s">
        <v>724</v>
      </c>
      <c r="D36" s="124" t="s">
        <v>1979</v>
      </c>
      <c r="E36" s="125">
        <v>1.629969751E12</v>
      </c>
      <c r="F36" s="2"/>
      <c r="G36" s="121" t="s">
        <v>725</v>
      </c>
      <c r="H36" s="121" t="s">
        <v>725</v>
      </c>
      <c r="J36" s="129" t="s">
        <v>1980</v>
      </c>
      <c r="K36" s="129">
        <v>1.629978663E12</v>
      </c>
      <c r="L36" s="2"/>
      <c r="M36" s="133" t="s">
        <v>1981</v>
      </c>
      <c r="N36" s="123">
        <v>1.629954878E12</v>
      </c>
      <c r="O36" s="19"/>
      <c r="P36" s="124" t="s">
        <v>1982</v>
      </c>
      <c r="Q36" s="125">
        <v>1.630037188E12</v>
      </c>
      <c r="R36" s="168"/>
      <c r="S36" s="124" t="s">
        <v>1983</v>
      </c>
      <c r="T36" s="125">
        <v>1.629948849E12</v>
      </c>
      <c r="U36" s="159"/>
      <c r="V36" s="11" t="s">
        <v>727</v>
      </c>
      <c r="W36" s="11" t="s">
        <v>727</v>
      </c>
      <c r="X36" s="159"/>
      <c r="Y36" s="129" t="s">
        <v>1984</v>
      </c>
      <c r="Z36" s="129">
        <v>1.630061783E12</v>
      </c>
      <c r="AA36" s="2"/>
      <c r="AB36" s="124" t="s">
        <v>1985</v>
      </c>
      <c r="AC36" s="125">
        <v>1.630143776E12</v>
      </c>
      <c r="AD36" s="2"/>
      <c r="AE36" s="124" t="s">
        <v>1986</v>
      </c>
      <c r="AF36" s="125">
        <v>1.630056562E12</v>
      </c>
      <c r="AG36" s="2"/>
      <c r="AH36" s="124" t="s">
        <v>1987</v>
      </c>
      <c r="AI36" s="125">
        <v>1.630124551E12</v>
      </c>
      <c r="AJ36" s="2"/>
      <c r="AM36" s="2"/>
    </row>
    <row r="37">
      <c r="A37" s="57" t="s">
        <v>1820</v>
      </c>
      <c r="B37" s="57" t="s">
        <v>731</v>
      </c>
      <c r="C37" s="57" t="s">
        <v>732</v>
      </c>
      <c r="D37" s="124" t="s">
        <v>1988</v>
      </c>
      <c r="E37" s="125">
        <v>1.629969750859E12</v>
      </c>
      <c r="F37" s="19" t="s">
        <v>1989</v>
      </c>
      <c r="G37" s="124" t="s">
        <v>1990</v>
      </c>
      <c r="H37" s="125">
        <v>1.629891593857E12</v>
      </c>
      <c r="J37" s="129" t="s">
        <v>1980</v>
      </c>
      <c r="K37" s="129">
        <v>1.629978663648E12</v>
      </c>
      <c r="L37" s="2"/>
      <c r="M37" s="133" t="s">
        <v>1991</v>
      </c>
      <c r="N37" s="123">
        <v>1.629954879057E12</v>
      </c>
      <c r="O37" s="19"/>
      <c r="P37" s="124" t="s">
        <v>1982</v>
      </c>
      <c r="Q37" s="125">
        <v>1.630037188481E12</v>
      </c>
      <c r="R37" s="168"/>
      <c r="S37" s="124" t="s">
        <v>1983</v>
      </c>
      <c r="T37" s="125">
        <v>1.629948849287E12</v>
      </c>
      <c r="U37" s="159"/>
      <c r="V37" s="129" t="s">
        <v>1992</v>
      </c>
      <c r="W37" s="129">
        <v>1.630145145554E12</v>
      </c>
      <c r="X37" s="159"/>
      <c r="Y37" s="129" t="s">
        <v>1993</v>
      </c>
      <c r="Z37" s="129">
        <v>1.630061784287E12</v>
      </c>
      <c r="AA37" s="2"/>
      <c r="AB37" s="124" t="s">
        <v>1985</v>
      </c>
      <c r="AC37" s="125">
        <v>1.630143776359E12</v>
      </c>
      <c r="AD37" s="2"/>
      <c r="AE37" s="124" t="s">
        <v>1986</v>
      </c>
      <c r="AF37" s="125">
        <v>1.630056562616E12</v>
      </c>
      <c r="AG37" s="2"/>
      <c r="AH37" s="124" t="s">
        <v>1987</v>
      </c>
      <c r="AI37" s="125">
        <v>1.630124551582E12</v>
      </c>
      <c r="AJ37" s="2"/>
      <c r="AM37" s="2"/>
    </row>
    <row r="38">
      <c r="A38" s="36" t="s">
        <v>1830</v>
      </c>
      <c r="B38" s="36" t="s">
        <v>1831</v>
      </c>
      <c r="C38" s="36" t="s">
        <v>771</v>
      </c>
      <c r="D38" s="124" t="s">
        <v>1979</v>
      </c>
      <c r="E38" s="125">
        <v>1.629969751824E12</v>
      </c>
      <c r="F38" s="2"/>
      <c r="G38" s="124" t="s">
        <v>1994</v>
      </c>
      <c r="H38" s="125">
        <v>1.629891594994E12</v>
      </c>
      <c r="J38" s="129" t="s">
        <v>1995</v>
      </c>
      <c r="K38" s="129">
        <v>1.629978664659E12</v>
      </c>
      <c r="L38" s="159"/>
      <c r="M38" s="133" t="s">
        <v>1991</v>
      </c>
      <c r="N38" s="123">
        <v>1.629954879838E12</v>
      </c>
      <c r="O38" s="135"/>
      <c r="P38" s="124" t="s">
        <v>1996</v>
      </c>
      <c r="Q38" s="125">
        <v>1.630037189733E12</v>
      </c>
      <c r="R38" s="168"/>
      <c r="S38" s="124" t="s">
        <v>1997</v>
      </c>
      <c r="T38" s="125">
        <v>1.62994885044E12</v>
      </c>
      <c r="U38" s="159"/>
      <c r="V38" s="129" t="s">
        <v>1998</v>
      </c>
      <c r="W38" s="129">
        <v>1.63014514611E12</v>
      </c>
      <c r="X38" s="159"/>
      <c r="Y38" s="129" t="s">
        <v>1999</v>
      </c>
      <c r="Z38" s="129">
        <v>1.630061785063E12</v>
      </c>
      <c r="AA38" s="2"/>
      <c r="AB38" s="124" t="s">
        <v>2000</v>
      </c>
      <c r="AC38" s="125">
        <v>1.630143777258E12</v>
      </c>
      <c r="AD38" s="2"/>
      <c r="AE38" s="124" t="s">
        <v>2001</v>
      </c>
      <c r="AF38" s="125">
        <v>1.630056564449E12</v>
      </c>
      <c r="AG38" s="2"/>
      <c r="AH38" s="124" t="s">
        <v>2002</v>
      </c>
      <c r="AI38" s="125">
        <v>1.630124553112E12</v>
      </c>
      <c r="AJ38" s="2"/>
      <c r="AM38" s="2"/>
    </row>
    <row r="39">
      <c r="A39" s="134" t="s">
        <v>1842</v>
      </c>
      <c r="B39" s="134" t="s">
        <v>1843</v>
      </c>
      <c r="C39" s="134" t="s">
        <v>1844</v>
      </c>
      <c r="D39" s="124" t="s">
        <v>2003</v>
      </c>
      <c r="E39" s="125">
        <v>1.629969754965E12</v>
      </c>
      <c r="F39" s="2"/>
      <c r="G39" s="124" t="s">
        <v>2004</v>
      </c>
      <c r="H39" s="125">
        <v>1.629891606727E12</v>
      </c>
      <c r="J39" s="129" t="s">
        <v>2005</v>
      </c>
      <c r="K39" s="129">
        <v>1.62997866727E12</v>
      </c>
      <c r="L39" s="159"/>
      <c r="M39" s="133" t="s">
        <v>2006</v>
      </c>
      <c r="N39" s="123">
        <v>1.629954883395E12</v>
      </c>
      <c r="O39" s="159"/>
      <c r="P39" s="124" t="s">
        <v>2007</v>
      </c>
      <c r="Q39" s="125">
        <v>1.630037192301E12</v>
      </c>
      <c r="R39" s="168"/>
      <c r="S39" s="124" t="s">
        <v>2008</v>
      </c>
      <c r="T39" s="125">
        <v>1.629948851765E12</v>
      </c>
      <c r="U39" s="159"/>
      <c r="V39" s="129" t="s">
        <v>2009</v>
      </c>
      <c r="W39" s="129">
        <v>1.630145147817E12</v>
      </c>
      <c r="X39" s="159"/>
      <c r="Y39" s="129" t="s">
        <v>2010</v>
      </c>
      <c r="Z39" s="129">
        <v>1.630061790664E12</v>
      </c>
      <c r="AA39" s="2"/>
      <c r="AB39" s="124" t="s">
        <v>2011</v>
      </c>
      <c r="AC39" s="125">
        <v>1.630143779395E12</v>
      </c>
      <c r="AD39" s="2"/>
      <c r="AE39" s="124" t="s">
        <v>2012</v>
      </c>
      <c r="AF39" s="125">
        <v>1.630056569729E12</v>
      </c>
      <c r="AG39" s="2"/>
      <c r="AH39" s="124" t="s">
        <v>2013</v>
      </c>
      <c r="AI39" s="125">
        <v>1.630124558259E12</v>
      </c>
      <c r="AJ39" s="2"/>
      <c r="AM39" s="2"/>
    </row>
    <row r="40">
      <c r="A40" s="57" t="s">
        <v>1856</v>
      </c>
      <c r="B40" s="57" t="s">
        <v>731</v>
      </c>
      <c r="C40" s="57" t="s">
        <v>732</v>
      </c>
      <c r="D40" s="124" t="s">
        <v>2014</v>
      </c>
      <c r="E40" s="125">
        <v>1.629969755533E12</v>
      </c>
      <c r="F40" s="2"/>
      <c r="G40" s="124" t="s">
        <v>2015</v>
      </c>
      <c r="H40" s="125">
        <v>1.629891607212E12</v>
      </c>
      <c r="J40" s="129" t="s">
        <v>2005</v>
      </c>
      <c r="K40" s="129">
        <v>1.629978667798E12</v>
      </c>
      <c r="L40" s="159"/>
      <c r="M40" s="133" t="s">
        <v>2006</v>
      </c>
      <c r="N40" s="123">
        <v>1.62995488395E12</v>
      </c>
      <c r="O40" s="159"/>
      <c r="P40" s="124" t="s">
        <v>2007</v>
      </c>
      <c r="Q40" s="125">
        <v>1.630037192881E12</v>
      </c>
      <c r="R40" s="168"/>
      <c r="S40" s="124" t="s">
        <v>2016</v>
      </c>
      <c r="T40" s="125">
        <v>1.62994885225E12</v>
      </c>
      <c r="U40" s="159"/>
      <c r="V40" s="129" t="s">
        <v>2017</v>
      </c>
      <c r="W40" s="129">
        <v>1.630145148341E12</v>
      </c>
      <c r="X40" s="159"/>
      <c r="Y40" s="129" t="s">
        <v>2018</v>
      </c>
      <c r="Z40" s="129">
        <v>1.630061791135E12</v>
      </c>
      <c r="AA40" s="2"/>
      <c r="AB40" s="124" t="s">
        <v>2011</v>
      </c>
      <c r="AC40" s="125">
        <v>1.630143779867E12</v>
      </c>
      <c r="AD40" s="2"/>
      <c r="AE40" s="124" t="s">
        <v>2019</v>
      </c>
      <c r="AF40" s="125">
        <v>1.630056570216E12</v>
      </c>
      <c r="AG40" s="2"/>
      <c r="AH40" s="124" t="s">
        <v>2013</v>
      </c>
      <c r="AI40" s="125">
        <v>1.630124558777E12</v>
      </c>
      <c r="AJ40" s="2"/>
      <c r="AM40" s="2"/>
    </row>
    <row r="41">
      <c r="A41" s="57" t="s">
        <v>1859</v>
      </c>
      <c r="B41" s="57" t="s">
        <v>731</v>
      </c>
      <c r="C41" s="57" t="s">
        <v>1860</v>
      </c>
      <c r="D41" s="124" t="s">
        <v>2020</v>
      </c>
      <c r="E41" s="125">
        <v>1.629969759065E12</v>
      </c>
      <c r="F41" s="2"/>
      <c r="G41" s="124" t="s">
        <v>2021</v>
      </c>
      <c r="H41" s="125">
        <v>1.629891609282E12</v>
      </c>
      <c r="J41" s="129" t="s">
        <v>2022</v>
      </c>
      <c r="K41" s="129">
        <v>1.629978671043E12</v>
      </c>
      <c r="L41" s="159"/>
      <c r="M41" s="133" t="s">
        <v>2023</v>
      </c>
      <c r="N41" s="123">
        <v>1.62995488639E12</v>
      </c>
      <c r="O41" s="159"/>
      <c r="P41" s="124" t="s">
        <v>2024</v>
      </c>
      <c r="Q41" s="125">
        <v>1.630037194696E12</v>
      </c>
      <c r="R41" s="168"/>
      <c r="S41" s="124" t="s">
        <v>2025</v>
      </c>
      <c r="T41" s="125">
        <v>1.629948855423E12</v>
      </c>
      <c r="U41" s="159"/>
      <c r="V41" s="129" t="s">
        <v>2026</v>
      </c>
      <c r="W41" s="129">
        <v>1.630145153197E12</v>
      </c>
      <c r="X41" s="159"/>
      <c r="Y41" s="129" t="s">
        <v>2027</v>
      </c>
      <c r="Z41" s="129">
        <v>1.630061795477E12</v>
      </c>
      <c r="AA41" s="2"/>
      <c r="AB41" s="124" t="s">
        <v>2028</v>
      </c>
      <c r="AC41" s="125">
        <v>1.630143782341E12</v>
      </c>
      <c r="AD41" s="2"/>
      <c r="AE41" s="124" t="s">
        <v>2029</v>
      </c>
      <c r="AF41" s="125">
        <v>1.630056572654E12</v>
      </c>
      <c r="AG41" s="2"/>
      <c r="AH41" s="124" t="s">
        <v>2030</v>
      </c>
      <c r="AI41" s="125">
        <v>1.630124561403E12</v>
      </c>
      <c r="AJ41" s="2"/>
      <c r="AM41" s="2"/>
    </row>
    <row r="42">
      <c r="A42" s="43" t="s">
        <v>1872</v>
      </c>
      <c r="B42" s="43" t="s">
        <v>1873</v>
      </c>
      <c r="C42" s="43"/>
      <c r="D42" s="124" t="s">
        <v>2031</v>
      </c>
      <c r="E42" s="125">
        <v>1.629969762462E12</v>
      </c>
      <c r="F42" s="2"/>
      <c r="G42" s="124" t="s">
        <v>2032</v>
      </c>
      <c r="H42" s="125">
        <v>1.629891610839E12</v>
      </c>
      <c r="J42" s="129" t="s">
        <v>2033</v>
      </c>
      <c r="K42" s="129">
        <v>1.629978672421E12</v>
      </c>
      <c r="L42" s="159"/>
      <c r="M42" s="133" t="s">
        <v>2034</v>
      </c>
      <c r="N42" s="123">
        <v>1.629954888328E12</v>
      </c>
      <c r="O42" s="159"/>
      <c r="P42" s="124" t="s">
        <v>2035</v>
      </c>
      <c r="Q42" s="125">
        <v>1.630037195876E12</v>
      </c>
      <c r="R42" s="168"/>
      <c r="S42" s="124" t="s">
        <v>2036</v>
      </c>
      <c r="T42" s="125">
        <v>1.629948856034E12</v>
      </c>
      <c r="U42" s="135"/>
      <c r="V42" s="129" t="s">
        <v>2037</v>
      </c>
      <c r="W42" s="129">
        <v>1.630145154492E12</v>
      </c>
      <c r="X42" s="159"/>
      <c r="Y42" s="129" t="s">
        <v>2038</v>
      </c>
      <c r="Z42" s="129">
        <v>1.630061796774E12</v>
      </c>
      <c r="AA42" s="2"/>
      <c r="AB42" s="124" t="s">
        <v>2039</v>
      </c>
      <c r="AC42" s="125">
        <v>1.630143784053E12</v>
      </c>
      <c r="AD42" s="2"/>
      <c r="AE42" s="124" t="s">
        <v>2040</v>
      </c>
      <c r="AF42" s="125">
        <v>1.630056574601E12</v>
      </c>
      <c r="AG42" s="2"/>
      <c r="AH42" s="124" t="s">
        <v>2041</v>
      </c>
      <c r="AI42" s="125">
        <v>1.630124563002E12</v>
      </c>
      <c r="AJ42" s="2"/>
      <c r="AM42" s="2"/>
    </row>
    <row r="43">
      <c r="A43" s="120" t="s">
        <v>1885</v>
      </c>
      <c r="B43" s="120" t="s">
        <v>723</v>
      </c>
      <c r="C43" s="120" t="s">
        <v>1886</v>
      </c>
      <c r="D43" s="124" t="s">
        <v>2042</v>
      </c>
      <c r="E43" s="125">
        <v>1.629969763E12</v>
      </c>
      <c r="F43" s="2"/>
      <c r="G43" s="121" t="s">
        <v>725</v>
      </c>
      <c r="H43" s="121" t="s">
        <v>725</v>
      </c>
      <c r="J43" s="129" t="s">
        <v>2043</v>
      </c>
      <c r="K43" s="129">
        <v>1.629978673E12</v>
      </c>
      <c r="L43" s="159"/>
      <c r="M43" s="133" t="s">
        <v>2044</v>
      </c>
      <c r="N43" s="123">
        <v>1.629954889E12</v>
      </c>
      <c r="O43" s="159"/>
      <c r="P43" s="124" t="s">
        <v>2045</v>
      </c>
      <c r="Q43" s="125">
        <v>1.630037196E12</v>
      </c>
      <c r="R43" s="168"/>
      <c r="S43" s="124" t="s">
        <v>2046</v>
      </c>
      <c r="T43" s="125">
        <v>1.629948857E12</v>
      </c>
      <c r="U43" s="135"/>
      <c r="V43" s="11" t="s">
        <v>727</v>
      </c>
      <c r="W43" s="11" t="s">
        <v>727</v>
      </c>
      <c r="X43" s="159"/>
      <c r="Y43" s="129" t="s">
        <v>2047</v>
      </c>
      <c r="Z43" s="129">
        <v>1.630061797E12</v>
      </c>
      <c r="AA43" s="2"/>
      <c r="AB43" s="124" t="s">
        <v>2039</v>
      </c>
      <c r="AC43" s="125">
        <v>1.630143784E12</v>
      </c>
      <c r="AD43" s="2"/>
      <c r="AE43" s="124" t="s">
        <v>2048</v>
      </c>
      <c r="AF43" s="125">
        <v>1.630056575E12</v>
      </c>
      <c r="AG43" s="2"/>
      <c r="AH43" s="124" t="s">
        <v>2049</v>
      </c>
      <c r="AI43" s="125">
        <v>1.630124564E12</v>
      </c>
      <c r="AJ43" s="2"/>
      <c r="AM43" s="2"/>
    </row>
    <row r="44">
      <c r="A44" s="137" t="s">
        <v>1890</v>
      </c>
      <c r="B44" s="137" t="s">
        <v>1831</v>
      </c>
      <c r="C44" s="137" t="s">
        <v>784</v>
      </c>
      <c r="D44" s="138" t="s">
        <v>2050</v>
      </c>
      <c r="E44" s="139">
        <v>1.629969765368E12</v>
      </c>
      <c r="F44" s="88"/>
      <c r="G44" s="138" t="s">
        <v>2051</v>
      </c>
      <c r="H44" s="139">
        <v>1.62989161385E12</v>
      </c>
      <c r="I44" s="171"/>
      <c r="J44" s="155" t="s">
        <v>2043</v>
      </c>
      <c r="K44" s="155">
        <v>1.629978673588E12</v>
      </c>
      <c r="L44" s="160"/>
      <c r="M44" s="178" t="s">
        <v>2052</v>
      </c>
      <c r="N44" s="179">
        <v>1.629954890068E12</v>
      </c>
      <c r="O44" s="180"/>
      <c r="P44" s="138" t="s">
        <v>2053</v>
      </c>
      <c r="Q44" s="139">
        <v>1.630037197455E12</v>
      </c>
      <c r="R44" s="172"/>
      <c r="S44" s="138" t="s">
        <v>2054</v>
      </c>
      <c r="T44" s="139">
        <v>1.629948858084E12</v>
      </c>
      <c r="U44" s="160"/>
      <c r="V44" s="141" t="s">
        <v>2055</v>
      </c>
      <c r="W44" s="141">
        <v>1.630145156591E12</v>
      </c>
      <c r="X44" s="160"/>
      <c r="Y44" s="155" t="s">
        <v>2056</v>
      </c>
      <c r="Z44" s="155">
        <v>1.630061798864E12</v>
      </c>
      <c r="AA44" s="88"/>
      <c r="AB44" s="138" t="s">
        <v>2057</v>
      </c>
      <c r="AC44" s="139">
        <v>1.63014378615E12</v>
      </c>
      <c r="AD44" s="88"/>
      <c r="AE44" s="138" t="s">
        <v>2058</v>
      </c>
      <c r="AF44" s="139">
        <v>1.630056576788E12</v>
      </c>
      <c r="AG44" s="88"/>
      <c r="AH44" s="138" t="s">
        <v>2059</v>
      </c>
      <c r="AI44" s="139">
        <v>1.630124565105E12</v>
      </c>
      <c r="AJ44" s="88"/>
      <c r="AK44" s="171"/>
      <c r="AL44" s="171"/>
      <c r="AM44" s="88"/>
    </row>
    <row r="45">
      <c r="A45" s="99" t="s">
        <v>1901</v>
      </c>
      <c r="C45" s="99"/>
      <c r="F45" s="2"/>
      <c r="L45" s="2"/>
      <c r="O45" s="2"/>
      <c r="R45" s="170"/>
      <c r="U45" s="159"/>
      <c r="X45" s="169"/>
      <c r="AA45" s="2"/>
      <c r="AD45" s="2"/>
      <c r="AG45" s="2"/>
      <c r="AJ45" s="2"/>
      <c r="AM45" s="2"/>
    </row>
    <row r="46">
      <c r="A46" s="99" t="s">
        <v>1902</v>
      </c>
      <c r="C46" s="99"/>
      <c r="F46" s="2"/>
      <c r="L46" s="2"/>
      <c r="O46" s="2"/>
      <c r="R46" s="170"/>
      <c r="U46" s="159"/>
      <c r="X46" s="169"/>
      <c r="AA46" s="2"/>
      <c r="AD46" s="2"/>
      <c r="AG46" s="2"/>
      <c r="AJ46" s="2"/>
      <c r="AM46" s="2"/>
    </row>
    <row r="47">
      <c r="A47" s="99" t="s">
        <v>1903</v>
      </c>
      <c r="C47" s="99"/>
      <c r="F47" s="2"/>
      <c r="L47" s="2"/>
      <c r="O47" s="2"/>
      <c r="R47" s="170"/>
      <c r="U47" s="159"/>
      <c r="X47" s="169"/>
      <c r="AA47" s="2"/>
      <c r="AD47" s="2"/>
      <c r="AG47" s="2"/>
      <c r="AJ47" s="2"/>
      <c r="AM47" s="2"/>
    </row>
    <row r="48">
      <c r="A48" s="62" t="s">
        <v>1904</v>
      </c>
      <c r="C48" s="99"/>
      <c r="F48" s="2"/>
      <c r="L48" s="2"/>
      <c r="O48" s="2"/>
      <c r="R48" s="170"/>
      <c r="U48" s="159"/>
      <c r="X48" s="169"/>
      <c r="AA48" s="2"/>
      <c r="AD48" s="2"/>
      <c r="AG48" s="2"/>
      <c r="AJ48" s="2"/>
      <c r="AM48" s="2"/>
    </row>
    <row r="49">
      <c r="A49" s="62" t="s">
        <v>1905</v>
      </c>
      <c r="C49" s="99"/>
      <c r="F49" s="2"/>
      <c r="L49" s="2"/>
      <c r="O49" s="2"/>
      <c r="R49" s="170"/>
      <c r="U49" s="159"/>
      <c r="X49" s="169"/>
      <c r="AA49" s="2"/>
      <c r="AD49" s="2"/>
      <c r="AG49" s="2"/>
      <c r="AJ49" s="2"/>
      <c r="AM49" s="2"/>
    </row>
    <row r="50">
      <c r="A50" s="146" t="s">
        <v>1906</v>
      </c>
      <c r="B50" s="52"/>
      <c r="C50" s="173"/>
      <c r="D50" s="171"/>
      <c r="E50" s="171"/>
      <c r="F50" s="88"/>
      <c r="G50" s="171"/>
      <c r="H50" s="171"/>
      <c r="I50" s="171"/>
      <c r="J50" s="171"/>
      <c r="K50" s="171"/>
      <c r="L50" s="88"/>
      <c r="M50" s="171"/>
      <c r="N50" s="171"/>
      <c r="O50" s="88"/>
      <c r="P50" s="171"/>
      <c r="Q50" s="171"/>
      <c r="R50" s="174"/>
      <c r="S50" s="171"/>
      <c r="T50" s="171"/>
      <c r="U50" s="160"/>
      <c r="V50" s="171"/>
      <c r="W50" s="171"/>
      <c r="X50" s="175"/>
      <c r="Y50" s="171"/>
      <c r="Z50" s="171"/>
      <c r="AA50" s="88"/>
      <c r="AB50" s="171"/>
      <c r="AC50" s="171"/>
      <c r="AD50" s="88"/>
      <c r="AE50" s="171"/>
      <c r="AF50" s="171"/>
      <c r="AG50" s="88"/>
      <c r="AH50" s="171"/>
      <c r="AI50" s="171"/>
      <c r="AJ50" s="88"/>
      <c r="AK50" s="171"/>
      <c r="AL50" s="171"/>
      <c r="AM50" s="88"/>
    </row>
    <row r="51">
      <c r="A51" s="5">
        <v>4.0</v>
      </c>
      <c r="C51" s="5" t="s">
        <v>1815</v>
      </c>
      <c r="F51" s="2"/>
      <c r="L51" s="2"/>
      <c r="O51" s="2"/>
      <c r="P51" s="166"/>
      <c r="Q51" s="166"/>
      <c r="R51" s="167"/>
      <c r="S51" s="166"/>
      <c r="T51" s="166"/>
      <c r="U51" s="159"/>
      <c r="V51" s="42"/>
      <c r="W51" s="42"/>
      <c r="X51" s="159"/>
      <c r="AA51" s="2"/>
      <c r="AD51" s="2"/>
      <c r="AG51" s="2"/>
      <c r="AJ51" s="2"/>
      <c r="AM51" s="2"/>
    </row>
    <row r="52">
      <c r="A52" s="120" t="s">
        <v>1816</v>
      </c>
      <c r="B52" s="120" t="s">
        <v>723</v>
      </c>
      <c r="C52" s="120" t="s">
        <v>724</v>
      </c>
      <c r="D52" s="121" t="s">
        <v>725</v>
      </c>
      <c r="E52" s="121" t="s">
        <v>725</v>
      </c>
      <c r="F52" s="2"/>
      <c r="G52" s="121" t="s">
        <v>725</v>
      </c>
      <c r="H52" s="121" t="s">
        <v>725</v>
      </c>
      <c r="J52" s="11" t="s">
        <v>727</v>
      </c>
      <c r="K52" s="11" t="s">
        <v>727</v>
      </c>
      <c r="L52" s="2"/>
      <c r="M52" s="129" t="s">
        <v>2060</v>
      </c>
      <c r="N52" s="129">
        <v>1.62995965E12</v>
      </c>
      <c r="O52" s="2"/>
      <c r="P52" s="121" t="s">
        <v>725</v>
      </c>
      <c r="Q52" s="121" t="s">
        <v>725</v>
      </c>
      <c r="R52" s="168"/>
      <c r="S52" s="121" t="s">
        <v>725</v>
      </c>
      <c r="T52" s="121" t="s">
        <v>725</v>
      </c>
      <c r="U52" s="159"/>
      <c r="V52" s="11" t="s">
        <v>727</v>
      </c>
      <c r="W52" s="11" t="s">
        <v>727</v>
      </c>
      <c r="X52" s="159"/>
      <c r="Y52" s="11" t="s">
        <v>727</v>
      </c>
      <c r="Z52" s="11" t="s">
        <v>727</v>
      </c>
      <c r="AA52" s="2"/>
      <c r="AB52" s="121" t="s">
        <v>725</v>
      </c>
      <c r="AC52" s="121" t="s">
        <v>725</v>
      </c>
      <c r="AD52" s="2"/>
      <c r="AE52" s="121" t="s">
        <v>725</v>
      </c>
      <c r="AF52" s="121" t="s">
        <v>725</v>
      </c>
      <c r="AG52" s="2"/>
      <c r="AH52" s="121" t="s">
        <v>725</v>
      </c>
      <c r="AI52" s="121" t="s">
        <v>725</v>
      </c>
      <c r="AJ52" s="2"/>
      <c r="AM52" s="2"/>
    </row>
    <row r="53">
      <c r="A53" s="57" t="s">
        <v>1820</v>
      </c>
      <c r="B53" s="57" t="s">
        <v>731</v>
      </c>
      <c r="C53" s="57" t="s">
        <v>732</v>
      </c>
      <c r="D53" s="124" t="s">
        <v>1232</v>
      </c>
      <c r="E53" s="125">
        <v>1.629975632716E12</v>
      </c>
      <c r="F53" s="2"/>
      <c r="G53" s="124" t="s">
        <v>2061</v>
      </c>
      <c r="H53" s="125">
        <v>1.629895467661E12</v>
      </c>
      <c r="J53" s="129" t="s">
        <v>2062</v>
      </c>
      <c r="K53" s="129">
        <v>1.629982679438E12</v>
      </c>
      <c r="L53" s="2"/>
      <c r="M53" s="129" t="s">
        <v>2060</v>
      </c>
      <c r="N53" s="129">
        <v>1.629959650319E12</v>
      </c>
      <c r="O53" s="2"/>
      <c r="P53" s="124" t="s">
        <v>2063</v>
      </c>
      <c r="Q53" s="125">
        <v>1.63003965849E12</v>
      </c>
      <c r="R53" s="168"/>
      <c r="S53" s="124" t="s">
        <v>2064</v>
      </c>
      <c r="T53" s="125">
        <v>1.629953548673E12</v>
      </c>
      <c r="U53" s="159"/>
      <c r="V53" s="28" t="s">
        <v>2065</v>
      </c>
      <c r="W53" s="109">
        <v>1.630149315091E12</v>
      </c>
      <c r="X53" s="159"/>
      <c r="Y53" s="129" t="s">
        <v>2066</v>
      </c>
      <c r="Z53" s="129">
        <v>1.630065874489E12</v>
      </c>
      <c r="AA53" s="2"/>
      <c r="AB53" s="124" t="s">
        <v>2067</v>
      </c>
      <c r="AC53" s="125">
        <v>1.630148907086E12</v>
      </c>
      <c r="AD53" s="2"/>
      <c r="AE53" s="124" t="s">
        <v>2068</v>
      </c>
      <c r="AF53" s="125">
        <v>1.63006141561E12</v>
      </c>
      <c r="AG53" s="2"/>
      <c r="AH53" s="124" t="s">
        <v>2069</v>
      </c>
      <c r="AI53" s="125">
        <v>1.630127921311E12</v>
      </c>
      <c r="AJ53" s="2"/>
      <c r="AM53" s="2"/>
    </row>
    <row r="54">
      <c r="A54" s="36" t="s">
        <v>1830</v>
      </c>
      <c r="B54" s="36" t="s">
        <v>1831</v>
      </c>
      <c r="C54" s="36" t="s">
        <v>771</v>
      </c>
      <c r="D54" s="124" t="s">
        <v>2070</v>
      </c>
      <c r="E54" s="125">
        <v>1.629975633851E12</v>
      </c>
      <c r="F54" s="169"/>
      <c r="G54" s="124" t="s">
        <v>2071</v>
      </c>
      <c r="H54" s="125">
        <v>1.62989546892E12</v>
      </c>
      <c r="J54" s="129" t="s">
        <v>2072</v>
      </c>
      <c r="K54" s="129">
        <v>1.629982680312E12</v>
      </c>
      <c r="L54" s="159"/>
      <c r="M54" s="129" t="s">
        <v>2073</v>
      </c>
      <c r="N54" s="129">
        <v>1.629959651127E12</v>
      </c>
      <c r="O54" s="159"/>
      <c r="P54" s="124" t="s">
        <v>2074</v>
      </c>
      <c r="Q54" s="125">
        <v>1.630039660115E12</v>
      </c>
      <c r="R54" s="168"/>
      <c r="S54" s="124" t="s">
        <v>2075</v>
      </c>
      <c r="T54" s="125">
        <v>1.629953550236E12</v>
      </c>
      <c r="U54" s="159"/>
      <c r="V54" s="28" t="s">
        <v>2065</v>
      </c>
      <c r="W54" s="109">
        <v>1.630149315629E12</v>
      </c>
      <c r="X54" s="159"/>
      <c r="Y54" s="129" t="s">
        <v>2076</v>
      </c>
      <c r="Z54" s="129">
        <v>1.630065875197E12</v>
      </c>
      <c r="AA54" s="2"/>
      <c r="AB54" s="124" t="s">
        <v>2077</v>
      </c>
      <c r="AC54" s="125">
        <v>1.630148908495E12</v>
      </c>
      <c r="AD54" s="2"/>
      <c r="AE54" s="124" t="s">
        <v>2078</v>
      </c>
      <c r="AF54" s="125">
        <v>1.630061417106E12</v>
      </c>
      <c r="AG54" s="2"/>
      <c r="AH54" s="124" t="s">
        <v>2079</v>
      </c>
      <c r="AI54" s="125">
        <v>1.630127923264E12</v>
      </c>
      <c r="AJ54" s="2"/>
      <c r="AM54" s="2"/>
    </row>
    <row r="55">
      <c r="A55" s="134" t="s">
        <v>1842</v>
      </c>
      <c r="B55" s="134" t="s">
        <v>1843</v>
      </c>
      <c r="C55" s="134" t="s">
        <v>1844</v>
      </c>
      <c r="D55" s="124" t="s">
        <v>2080</v>
      </c>
      <c r="E55" s="125">
        <v>1.629975636259E12</v>
      </c>
      <c r="F55" s="2"/>
      <c r="G55" s="124" t="s">
        <v>2081</v>
      </c>
      <c r="H55" s="125">
        <v>1.629895470724E12</v>
      </c>
      <c r="J55" s="129" t="s">
        <v>2082</v>
      </c>
      <c r="K55" s="129">
        <v>1.629982685269E12</v>
      </c>
      <c r="L55" s="159"/>
      <c r="M55" s="129" t="s">
        <v>2083</v>
      </c>
      <c r="N55" s="129">
        <v>1.629959654335E12</v>
      </c>
      <c r="O55" s="159"/>
      <c r="P55" s="124" t="s">
        <v>2084</v>
      </c>
      <c r="Q55" s="125">
        <v>1.630039661349E12</v>
      </c>
      <c r="R55" s="168"/>
      <c r="S55" s="124" t="s">
        <v>2085</v>
      </c>
      <c r="T55" s="125">
        <v>1.629953552189E12</v>
      </c>
      <c r="U55" s="159"/>
      <c r="V55" s="28" t="s">
        <v>2086</v>
      </c>
      <c r="W55" s="109">
        <v>1.630149318451E12</v>
      </c>
      <c r="X55" s="159"/>
      <c r="Y55" s="129" t="s">
        <v>2087</v>
      </c>
      <c r="Z55" s="129">
        <v>1.630065883557E12</v>
      </c>
      <c r="AA55" s="2"/>
      <c r="AB55" s="124" t="s">
        <v>2088</v>
      </c>
      <c r="AC55" s="125">
        <v>1.630148910993E12</v>
      </c>
      <c r="AD55" s="2"/>
      <c r="AE55" s="124" t="s">
        <v>2089</v>
      </c>
      <c r="AF55" s="125">
        <v>1.630061418537E12</v>
      </c>
      <c r="AG55" s="2"/>
      <c r="AH55" s="124" t="s">
        <v>2090</v>
      </c>
      <c r="AI55" s="125">
        <v>1.630127925973E12</v>
      </c>
      <c r="AJ55" s="2"/>
      <c r="AM55" s="2"/>
    </row>
    <row r="56">
      <c r="A56" s="57" t="s">
        <v>1856</v>
      </c>
      <c r="B56" s="57" t="s">
        <v>731</v>
      </c>
      <c r="C56" s="57" t="s">
        <v>732</v>
      </c>
      <c r="D56" s="124" t="s">
        <v>2080</v>
      </c>
      <c r="E56" s="125">
        <v>1.629975636774E12</v>
      </c>
      <c r="F56" s="2"/>
      <c r="G56" s="124" t="s">
        <v>2091</v>
      </c>
      <c r="H56" s="125">
        <v>1.629895471219E12</v>
      </c>
      <c r="J56" s="129" t="s">
        <v>2082</v>
      </c>
      <c r="K56" s="129">
        <v>1.629982685825E12</v>
      </c>
      <c r="L56" s="159"/>
      <c r="M56" s="129" t="s">
        <v>2083</v>
      </c>
      <c r="N56" s="129">
        <v>1.629959654909E12</v>
      </c>
      <c r="O56" s="159"/>
      <c r="P56" s="124" t="s">
        <v>2084</v>
      </c>
      <c r="Q56" s="125">
        <v>1.630039661868E12</v>
      </c>
      <c r="R56" s="170"/>
      <c r="S56" s="124" t="s">
        <v>2085</v>
      </c>
      <c r="T56" s="125">
        <v>1.629953552725E12</v>
      </c>
      <c r="U56" s="159"/>
      <c r="V56" s="28" t="s">
        <v>2092</v>
      </c>
      <c r="W56" s="109">
        <v>1.630149319019E12</v>
      </c>
      <c r="X56" s="159"/>
      <c r="Y56" s="129" t="s">
        <v>2093</v>
      </c>
      <c r="Z56" s="129">
        <v>1.630065884083E12</v>
      </c>
      <c r="AA56" s="2"/>
      <c r="AB56" s="124" t="s">
        <v>2094</v>
      </c>
      <c r="AC56" s="125">
        <v>1.630148911537E12</v>
      </c>
      <c r="AD56" s="2"/>
      <c r="AE56" s="124" t="s">
        <v>2095</v>
      </c>
      <c r="AF56" s="125">
        <v>1.630061419033E12</v>
      </c>
      <c r="AG56" s="2"/>
      <c r="AH56" s="124" t="s">
        <v>2096</v>
      </c>
      <c r="AI56" s="125">
        <v>1.630127926536E12</v>
      </c>
      <c r="AJ56" s="2"/>
      <c r="AM56" s="2"/>
    </row>
    <row r="57">
      <c r="A57" s="57" t="s">
        <v>1859</v>
      </c>
      <c r="B57" s="57" t="s">
        <v>731</v>
      </c>
      <c r="C57" s="57" t="s">
        <v>1860</v>
      </c>
      <c r="D57" s="124" t="s">
        <v>2097</v>
      </c>
      <c r="E57" s="125">
        <v>1.629975640446E12</v>
      </c>
      <c r="F57" s="2"/>
      <c r="G57" s="124" t="s">
        <v>2098</v>
      </c>
      <c r="H57" s="125">
        <v>1.62989547586E12</v>
      </c>
      <c r="J57" s="129" t="s">
        <v>1770</v>
      </c>
      <c r="K57" s="129">
        <v>1.629982689705E12</v>
      </c>
      <c r="L57" s="159"/>
      <c r="M57" s="129" t="s">
        <v>2099</v>
      </c>
      <c r="N57" s="129">
        <v>1.629959657387E12</v>
      </c>
      <c r="O57" s="159"/>
      <c r="P57" s="124" t="s">
        <v>2100</v>
      </c>
      <c r="Q57" s="125">
        <v>1.630039665368E12</v>
      </c>
      <c r="R57" s="170"/>
      <c r="S57" s="124" t="s">
        <v>2101</v>
      </c>
      <c r="T57" s="125">
        <v>1.629953555454E12</v>
      </c>
      <c r="U57" s="159"/>
      <c r="V57" s="28" t="s">
        <v>2102</v>
      </c>
      <c r="W57" s="109">
        <v>1.630149322099E12</v>
      </c>
      <c r="X57" s="159"/>
      <c r="Y57" s="129" t="s">
        <v>2103</v>
      </c>
      <c r="Z57" s="129">
        <v>1.630065887731E12</v>
      </c>
      <c r="AA57" s="2"/>
      <c r="AB57" s="124" t="s">
        <v>2104</v>
      </c>
      <c r="AC57" s="125">
        <v>1.63014891527E12</v>
      </c>
      <c r="AD57" s="2"/>
      <c r="AE57" s="124" t="s">
        <v>2105</v>
      </c>
      <c r="AF57" s="125">
        <v>1.630061422177E12</v>
      </c>
      <c r="AG57" s="2"/>
      <c r="AH57" s="124" t="s">
        <v>2106</v>
      </c>
      <c r="AI57" s="125">
        <v>1.630127929533E12</v>
      </c>
      <c r="AJ57" s="2"/>
      <c r="AM57" s="2"/>
    </row>
    <row r="58">
      <c r="A58" s="43" t="s">
        <v>1872</v>
      </c>
      <c r="B58" s="43" t="s">
        <v>1873</v>
      </c>
      <c r="C58" s="43"/>
      <c r="D58" s="124" t="s">
        <v>2107</v>
      </c>
      <c r="E58" s="125">
        <v>1.629975642662E12</v>
      </c>
      <c r="F58" s="2"/>
      <c r="G58" s="124" t="s">
        <v>2108</v>
      </c>
      <c r="H58" s="125">
        <v>1.629895477267E12</v>
      </c>
      <c r="J58" s="129" t="s">
        <v>2109</v>
      </c>
      <c r="K58" s="129">
        <v>1.629982690585E12</v>
      </c>
      <c r="L58" s="159"/>
      <c r="M58" s="129" t="s">
        <v>2110</v>
      </c>
      <c r="N58" s="129">
        <v>1.629959658485E12</v>
      </c>
      <c r="O58" s="159"/>
      <c r="P58" s="124" t="s">
        <v>2111</v>
      </c>
      <c r="Q58" s="125">
        <v>1.630039666575E12</v>
      </c>
      <c r="R58" s="170"/>
      <c r="S58" s="124" t="s">
        <v>2112</v>
      </c>
      <c r="T58" s="125">
        <v>1.629953556653E12</v>
      </c>
      <c r="U58" s="159"/>
      <c r="V58" s="28" t="s">
        <v>2113</v>
      </c>
      <c r="W58" s="109">
        <v>1.630149323582E12</v>
      </c>
      <c r="X58" s="159"/>
      <c r="Y58" s="129" t="s">
        <v>2114</v>
      </c>
      <c r="Z58" s="129">
        <v>1.63006588949E12</v>
      </c>
      <c r="AA58" s="2"/>
      <c r="AB58" s="124" t="s">
        <v>2115</v>
      </c>
      <c r="AC58" s="125">
        <v>1.630148921632E12</v>
      </c>
      <c r="AD58" s="2"/>
      <c r="AE58" s="124" t="s">
        <v>2116</v>
      </c>
      <c r="AF58" s="125">
        <v>1.630061423746E12</v>
      </c>
      <c r="AG58" s="2"/>
      <c r="AH58" s="124" t="s">
        <v>2117</v>
      </c>
      <c r="AI58" s="125">
        <v>1.630127930715E12</v>
      </c>
      <c r="AJ58" s="2"/>
      <c r="AM58" s="2"/>
    </row>
    <row r="59">
      <c r="A59" s="120" t="s">
        <v>1885</v>
      </c>
      <c r="B59" s="120" t="s">
        <v>723</v>
      </c>
      <c r="C59" s="120" t="s">
        <v>1886</v>
      </c>
      <c r="D59" s="121" t="s">
        <v>725</v>
      </c>
      <c r="E59" s="121" t="s">
        <v>725</v>
      </c>
      <c r="F59" s="2"/>
      <c r="G59" s="121" t="s">
        <v>725</v>
      </c>
      <c r="H59" s="121" t="s">
        <v>725</v>
      </c>
      <c r="J59" s="11" t="s">
        <v>727</v>
      </c>
      <c r="K59" s="11" t="s">
        <v>727</v>
      </c>
      <c r="L59" s="159"/>
      <c r="M59" s="129" t="s">
        <v>2118</v>
      </c>
      <c r="N59" s="129">
        <v>1.629959659E12</v>
      </c>
      <c r="O59" s="159"/>
      <c r="P59" s="121" t="s">
        <v>725</v>
      </c>
      <c r="Q59" s="121" t="s">
        <v>725</v>
      </c>
      <c r="R59" s="170"/>
      <c r="S59" s="121" t="s">
        <v>725</v>
      </c>
      <c r="T59" s="121" t="s">
        <v>725</v>
      </c>
      <c r="U59" s="159"/>
      <c r="V59" s="11" t="s">
        <v>727</v>
      </c>
      <c r="W59" s="11" t="s">
        <v>727</v>
      </c>
      <c r="X59" s="159"/>
      <c r="Y59" s="11" t="s">
        <v>727</v>
      </c>
      <c r="Z59" s="11" t="s">
        <v>727</v>
      </c>
      <c r="AA59" s="2"/>
      <c r="AB59" s="121" t="s">
        <v>725</v>
      </c>
      <c r="AC59" s="121" t="s">
        <v>725</v>
      </c>
      <c r="AD59" s="2"/>
      <c r="AE59" s="121" t="s">
        <v>725</v>
      </c>
      <c r="AF59" s="121" t="s">
        <v>725</v>
      </c>
      <c r="AG59" s="2"/>
      <c r="AH59" s="121" t="s">
        <v>725</v>
      </c>
      <c r="AI59" s="121" t="s">
        <v>725</v>
      </c>
      <c r="AJ59" s="2"/>
      <c r="AM59" s="2"/>
    </row>
    <row r="60">
      <c r="A60" s="137" t="s">
        <v>1890</v>
      </c>
      <c r="B60" s="137" t="s">
        <v>1831</v>
      </c>
      <c r="C60" s="137" t="s">
        <v>784</v>
      </c>
      <c r="D60" s="138" t="s">
        <v>2119</v>
      </c>
      <c r="E60" s="139">
        <v>1.629975645484E12</v>
      </c>
      <c r="F60" s="175"/>
      <c r="G60" s="138" t="s">
        <v>2120</v>
      </c>
      <c r="H60" s="139">
        <v>1.629895480481E12</v>
      </c>
      <c r="I60" s="171"/>
      <c r="J60" s="155" t="s">
        <v>2121</v>
      </c>
      <c r="K60" s="155">
        <v>1.629982691869E12</v>
      </c>
      <c r="L60" s="160"/>
      <c r="M60" s="155" t="s">
        <v>2122</v>
      </c>
      <c r="N60" s="155">
        <v>1.62995966031E12</v>
      </c>
      <c r="O60" s="160"/>
      <c r="P60" s="138" t="s">
        <v>2123</v>
      </c>
      <c r="Q60" s="139">
        <v>1.630039668737E12</v>
      </c>
      <c r="R60" s="172"/>
      <c r="S60" s="138" t="s">
        <v>2124</v>
      </c>
      <c r="T60" s="139">
        <v>1.629953558801E12</v>
      </c>
      <c r="U60" s="160"/>
      <c r="V60" s="176" t="s">
        <v>2125</v>
      </c>
      <c r="W60" s="177">
        <v>1.63014932579E12</v>
      </c>
      <c r="X60" s="160"/>
      <c r="Y60" s="155" t="s">
        <v>2126</v>
      </c>
      <c r="Z60" s="155">
        <v>1.630065891381E12</v>
      </c>
      <c r="AA60" s="88"/>
      <c r="AB60" s="138" t="s">
        <v>2127</v>
      </c>
      <c r="AC60" s="139">
        <v>1.630148929311E12</v>
      </c>
      <c r="AD60" s="88"/>
      <c r="AE60" s="138" t="s">
        <v>2128</v>
      </c>
      <c r="AF60" s="139">
        <v>1.630061425641E12</v>
      </c>
      <c r="AG60" s="88"/>
      <c r="AH60" s="138" t="s">
        <v>2129</v>
      </c>
      <c r="AI60" s="139">
        <v>1.630127931942E12</v>
      </c>
      <c r="AJ60" s="88"/>
      <c r="AK60" s="171"/>
      <c r="AL60" s="171"/>
      <c r="AM60" s="88"/>
    </row>
    <row r="61">
      <c r="A61" s="99" t="s">
        <v>1901</v>
      </c>
      <c r="C61" s="99"/>
      <c r="F61" s="2"/>
      <c r="L61" s="2"/>
      <c r="O61" s="2"/>
      <c r="R61" s="170"/>
      <c r="U61" s="159"/>
      <c r="X61" s="169"/>
      <c r="AA61" s="2"/>
      <c r="AD61" s="2"/>
      <c r="AG61" s="2"/>
      <c r="AJ61" s="2"/>
      <c r="AM61" s="2"/>
    </row>
    <row r="62">
      <c r="A62" s="99" t="s">
        <v>1902</v>
      </c>
      <c r="C62" s="99"/>
      <c r="F62" s="2"/>
      <c r="L62" s="2"/>
      <c r="O62" s="2"/>
      <c r="R62" s="170"/>
      <c r="U62" s="159"/>
      <c r="X62" s="169"/>
      <c r="AA62" s="2"/>
      <c r="AD62" s="2"/>
      <c r="AG62" s="2"/>
      <c r="AJ62" s="2"/>
      <c r="AM62" s="2"/>
    </row>
    <row r="63">
      <c r="A63" s="99" t="s">
        <v>1903</v>
      </c>
      <c r="C63" s="99"/>
      <c r="F63" s="2"/>
      <c r="L63" s="2"/>
      <c r="O63" s="2"/>
      <c r="R63" s="170"/>
      <c r="U63" s="159"/>
      <c r="X63" s="169"/>
      <c r="AA63" s="2"/>
      <c r="AD63" s="2"/>
      <c r="AG63" s="2"/>
      <c r="AJ63" s="2"/>
      <c r="AM63" s="2"/>
    </row>
    <row r="64">
      <c r="A64" s="62" t="s">
        <v>1904</v>
      </c>
      <c r="C64" s="99"/>
      <c r="F64" s="2"/>
      <c r="L64" s="2"/>
      <c r="O64" s="2"/>
      <c r="R64" s="170"/>
      <c r="U64" s="159"/>
      <c r="X64" s="169"/>
      <c r="AA64" s="2"/>
      <c r="AD64" s="2"/>
      <c r="AG64" s="2"/>
      <c r="AJ64" s="2"/>
      <c r="AM64" s="2"/>
    </row>
    <row r="65">
      <c r="A65" s="62" t="s">
        <v>1905</v>
      </c>
      <c r="C65" s="99"/>
      <c r="F65" s="2"/>
      <c r="L65" s="2"/>
      <c r="O65" s="2"/>
      <c r="R65" s="170"/>
      <c r="U65" s="159"/>
      <c r="X65" s="169"/>
      <c r="AA65" s="2"/>
      <c r="AD65" s="2"/>
      <c r="AG65" s="2"/>
      <c r="AJ65" s="2"/>
      <c r="AM65" s="2"/>
    </row>
    <row r="66">
      <c r="A66" s="146" t="s">
        <v>1906</v>
      </c>
      <c r="B66" s="52"/>
      <c r="C66" s="173"/>
      <c r="D66" s="171"/>
      <c r="E66" s="171"/>
      <c r="F66" s="88"/>
      <c r="G66" s="171"/>
      <c r="H66" s="171"/>
      <c r="I66" s="171"/>
      <c r="J66" s="171"/>
      <c r="K66" s="171"/>
      <c r="L66" s="88"/>
      <c r="M66" s="171"/>
      <c r="N66" s="171"/>
      <c r="O66" s="88"/>
      <c r="P66" s="171"/>
      <c r="Q66" s="171"/>
      <c r="R66" s="174"/>
      <c r="S66" s="171"/>
      <c r="T66" s="171"/>
      <c r="U66" s="160"/>
      <c r="V66" s="171"/>
      <c r="W66" s="171"/>
      <c r="X66" s="175"/>
      <c r="Y66" s="171"/>
      <c r="Z66" s="171"/>
      <c r="AA66" s="88"/>
      <c r="AB66" s="171"/>
      <c r="AC66" s="171"/>
      <c r="AD66" s="88"/>
      <c r="AE66" s="171"/>
      <c r="AF66" s="171"/>
      <c r="AG66" s="88"/>
      <c r="AH66" s="171"/>
      <c r="AI66" s="171"/>
      <c r="AJ66" s="88"/>
      <c r="AK66" s="171"/>
      <c r="AL66" s="171"/>
      <c r="AM66" s="88"/>
    </row>
    <row r="67">
      <c r="A67" s="5">
        <v>5.0</v>
      </c>
      <c r="C67" s="5" t="s">
        <v>1815</v>
      </c>
      <c r="F67" s="2"/>
      <c r="L67" s="2"/>
      <c r="O67" s="2"/>
      <c r="P67" s="166"/>
      <c r="Q67" s="166"/>
      <c r="R67" s="167"/>
      <c r="S67" s="166"/>
      <c r="T67" s="166"/>
      <c r="U67" s="159"/>
      <c r="V67" s="42"/>
      <c r="W67" s="42"/>
      <c r="X67" s="159"/>
      <c r="AA67" s="2"/>
      <c r="AD67" s="2"/>
      <c r="AG67" s="2"/>
      <c r="AJ67" s="2"/>
      <c r="AM67" s="2"/>
    </row>
    <row r="68">
      <c r="A68" s="120" t="s">
        <v>1816</v>
      </c>
      <c r="B68" s="120" t="s">
        <v>723</v>
      </c>
      <c r="C68" s="120" t="s">
        <v>724</v>
      </c>
      <c r="D68" s="121" t="s">
        <v>725</v>
      </c>
      <c r="E68" s="121" t="s">
        <v>725</v>
      </c>
      <c r="F68" s="2"/>
      <c r="G68" s="124" t="s">
        <v>2130</v>
      </c>
      <c r="H68" s="125">
        <v>1.629896428E12</v>
      </c>
      <c r="J68" s="11" t="s">
        <v>727</v>
      </c>
      <c r="K68" s="11" t="s">
        <v>727</v>
      </c>
      <c r="L68" s="2"/>
      <c r="M68" s="11" t="s">
        <v>727</v>
      </c>
      <c r="N68" s="11" t="s">
        <v>727</v>
      </c>
      <c r="O68" s="2"/>
      <c r="P68" s="121" t="s">
        <v>725</v>
      </c>
      <c r="Q68" s="121" t="s">
        <v>725</v>
      </c>
      <c r="R68" s="170"/>
      <c r="S68" s="121" t="s">
        <v>725</v>
      </c>
      <c r="T68" s="121" t="s">
        <v>725</v>
      </c>
      <c r="U68" s="159"/>
      <c r="V68" s="28" t="s">
        <v>2131</v>
      </c>
      <c r="W68" s="109">
        <v>1.630149753E12</v>
      </c>
      <c r="X68" s="169"/>
      <c r="Y68" s="11" t="s">
        <v>727</v>
      </c>
      <c r="Z68" s="11" t="s">
        <v>727</v>
      </c>
      <c r="AA68" s="2"/>
      <c r="AB68" s="121" t="s">
        <v>725</v>
      </c>
      <c r="AC68" s="121" t="s">
        <v>725</v>
      </c>
      <c r="AD68" s="2"/>
      <c r="AE68" s="124" t="s">
        <v>2132</v>
      </c>
      <c r="AF68" s="125">
        <v>1.630061998E12</v>
      </c>
      <c r="AG68" s="2"/>
      <c r="AH68" s="121" t="s">
        <v>725</v>
      </c>
      <c r="AI68" s="121" t="s">
        <v>725</v>
      </c>
      <c r="AJ68" s="2"/>
      <c r="AM68" s="2"/>
    </row>
    <row r="69">
      <c r="A69" s="57" t="s">
        <v>1820</v>
      </c>
      <c r="B69" s="57" t="s">
        <v>731</v>
      </c>
      <c r="C69" s="57" t="s">
        <v>732</v>
      </c>
      <c r="D69" s="124" t="s">
        <v>2133</v>
      </c>
      <c r="E69" s="125">
        <v>1.629976215925E12</v>
      </c>
      <c r="F69" s="2"/>
      <c r="G69" s="124" t="s">
        <v>2130</v>
      </c>
      <c r="H69" s="125">
        <v>1.629896428792E12</v>
      </c>
      <c r="J69" s="129" t="s">
        <v>2134</v>
      </c>
      <c r="K69" s="129">
        <v>1.629983109776E12</v>
      </c>
      <c r="L69" s="2"/>
      <c r="M69" s="129" t="s">
        <v>2135</v>
      </c>
      <c r="N69" s="129">
        <v>1.629960872647E12</v>
      </c>
      <c r="O69" s="2"/>
      <c r="P69" s="124" t="s">
        <v>2136</v>
      </c>
      <c r="Q69" s="125">
        <v>1.630040046775E12</v>
      </c>
      <c r="R69" s="170"/>
      <c r="S69" s="124" t="s">
        <v>2137</v>
      </c>
      <c r="T69" s="125">
        <v>1.629953906442E12</v>
      </c>
      <c r="U69" s="159"/>
      <c r="V69" s="28" t="s">
        <v>2138</v>
      </c>
      <c r="W69" s="109">
        <v>1.630149754109E12</v>
      </c>
      <c r="X69" s="159"/>
      <c r="Y69" s="129" t="s">
        <v>2139</v>
      </c>
      <c r="Z69" s="129">
        <v>1.630066718143E12</v>
      </c>
      <c r="AA69" s="2"/>
      <c r="AB69" s="124" t="s">
        <v>2140</v>
      </c>
      <c r="AC69" s="125">
        <v>1.63014931782E12</v>
      </c>
      <c r="AD69" s="2"/>
      <c r="AE69" s="124" t="s">
        <v>2132</v>
      </c>
      <c r="AF69" s="125">
        <v>1.63006199883E12</v>
      </c>
      <c r="AG69" s="2"/>
      <c r="AH69" s="124" t="s">
        <v>2141</v>
      </c>
      <c r="AI69" s="125">
        <v>1.630128409354E12</v>
      </c>
      <c r="AJ69" s="2"/>
      <c r="AM69" s="2"/>
    </row>
    <row r="70">
      <c r="A70" s="36" t="s">
        <v>1830</v>
      </c>
      <c r="B70" s="36" t="s">
        <v>1831</v>
      </c>
      <c r="C70" s="36" t="s">
        <v>771</v>
      </c>
      <c r="D70" s="124" t="s">
        <v>2142</v>
      </c>
      <c r="E70" s="125">
        <v>1.629976216716E12</v>
      </c>
      <c r="F70" s="169"/>
      <c r="G70" s="124" t="s">
        <v>2143</v>
      </c>
      <c r="H70" s="125">
        <v>1.629896429764E12</v>
      </c>
      <c r="J70" s="129" t="s">
        <v>2144</v>
      </c>
      <c r="K70" s="129">
        <v>1.629983111123E12</v>
      </c>
      <c r="L70" s="159"/>
      <c r="M70" s="129" t="s">
        <v>2145</v>
      </c>
      <c r="N70" s="129">
        <v>1.629960874142E12</v>
      </c>
      <c r="O70" s="159"/>
      <c r="P70" s="124" t="s">
        <v>2146</v>
      </c>
      <c r="Q70" s="125">
        <v>1.630040047779E12</v>
      </c>
      <c r="R70" s="170"/>
      <c r="S70" s="124" t="s">
        <v>2147</v>
      </c>
      <c r="T70" s="125">
        <v>1.629953908022E12</v>
      </c>
      <c r="U70" s="159"/>
      <c r="V70" s="28" t="s">
        <v>2138</v>
      </c>
      <c r="W70" s="109">
        <v>1.630149754643E12</v>
      </c>
      <c r="X70" s="159"/>
      <c r="Y70" s="129" t="s">
        <v>2139</v>
      </c>
      <c r="Z70" s="129">
        <v>1.630066718725E12</v>
      </c>
      <c r="AA70" s="2"/>
      <c r="AB70" s="124" t="s">
        <v>2092</v>
      </c>
      <c r="AC70" s="125">
        <v>1.630149319491E12</v>
      </c>
      <c r="AD70" s="2"/>
      <c r="AE70" s="124" t="s">
        <v>2148</v>
      </c>
      <c r="AF70" s="125">
        <v>1.630062000645E12</v>
      </c>
      <c r="AG70" s="2"/>
      <c r="AH70" s="124" t="s">
        <v>2149</v>
      </c>
      <c r="AI70" s="125">
        <v>1.630128410703E12</v>
      </c>
      <c r="AJ70" s="2"/>
      <c r="AM70" s="2"/>
    </row>
    <row r="71">
      <c r="A71" s="134" t="s">
        <v>1842</v>
      </c>
      <c r="B71" s="134" t="s">
        <v>1843</v>
      </c>
      <c r="C71" s="134" t="s">
        <v>1844</v>
      </c>
      <c r="D71" s="124" t="s">
        <v>2150</v>
      </c>
      <c r="E71" s="125">
        <v>1.629976218942E12</v>
      </c>
      <c r="F71" s="2"/>
      <c r="G71" s="124" t="s">
        <v>2151</v>
      </c>
      <c r="H71" s="125">
        <v>1.629896431779E12</v>
      </c>
      <c r="J71" s="129" t="s">
        <v>2152</v>
      </c>
      <c r="K71" s="129">
        <v>1.629983114698E12</v>
      </c>
      <c r="L71" s="159"/>
      <c r="M71" s="129" t="s">
        <v>2153</v>
      </c>
      <c r="N71" s="129">
        <v>1.629960880528E12</v>
      </c>
      <c r="O71" s="159"/>
      <c r="P71" s="124" t="s">
        <v>2154</v>
      </c>
      <c r="Q71" s="125">
        <v>1.630040049518E12</v>
      </c>
      <c r="R71" s="170"/>
      <c r="S71" s="124" t="s">
        <v>2155</v>
      </c>
      <c r="T71" s="125">
        <v>1.629953910398E12</v>
      </c>
      <c r="U71" s="159"/>
      <c r="V71" s="28" t="s">
        <v>2156</v>
      </c>
      <c r="W71" s="109">
        <v>1.630149757283E12</v>
      </c>
      <c r="X71" s="159"/>
      <c r="Y71" s="129" t="s">
        <v>2157</v>
      </c>
      <c r="Z71" s="129">
        <v>1.630066721904E12</v>
      </c>
      <c r="AA71" s="2"/>
      <c r="AB71" s="124" t="s">
        <v>2102</v>
      </c>
      <c r="AC71" s="125">
        <v>1.630149322836E12</v>
      </c>
      <c r="AD71" s="2"/>
      <c r="AE71" s="124" t="s">
        <v>2158</v>
      </c>
      <c r="AF71" s="125">
        <v>1.630062003371E12</v>
      </c>
      <c r="AG71" s="2"/>
      <c r="AH71" s="124" t="s">
        <v>2159</v>
      </c>
      <c r="AI71" s="125">
        <v>1.630128413054E12</v>
      </c>
      <c r="AJ71" s="2"/>
      <c r="AM71" s="2"/>
    </row>
    <row r="72">
      <c r="A72" s="57" t="s">
        <v>1856</v>
      </c>
      <c r="B72" s="57" t="s">
        <v>731</v>
      </c>
      <c r="C72" s="57" t="s">
        <v>732</v>
      </c>
      <c r="D72" s="124" t="s">
        <v>2160</v>
      </c>
      <c r="E72" s="125">
        <v>1.629976219435E12</v>
      </c>
      <c r="F72" s="2"/>
      <c r="G72" s="124" t="s">
        <v>2161</v>
      </c>
      <c r="H72" s="125">
        <v>1.629896432306E12</v>
      </c>
      <c r="J72" s="129" t="s">
        <v>2162</v>
      </c>
      <c r="K72" s="129">
        <v>1.629983115223E12</v>
      </c>
      <c r="L72" s="159"/>
      <c r="M72" s="129" t="s">
        <v>2163</v>
      </c>
      <c r="N72" s="129">
        <v>1.629960881029E12</v>
      </c>
      <c r="O72" s="159"/>
      <c r="P72" s="124" t="s">
        <v>2154</v>
      </c>
      <c r="Q72" s="125">
        <v>1.630040049991E12</v>
      </c>
      <c r="R72" s="170"/>
      <c r="S72" s="124" t="s">
        <v>2164</v>
      </c>
      <c r="T72" s="125">
        <v>1.629953911016E12</v>
      </c>
      <c r="U72" s="159"/>
      <c r="V72" s="28" t="s">
        <v>2156</v>
      </c>
      <c r="W72" s="109">
        <v>1.630149757845E12</v>
      </c>
      <c r="X72" s="159"/>
      <c r="Y72" s="129" t="s">
        <v>2165</v>
      </c>
      <c r="Z72" s="129">
        <v>1.630066722446E12</v>
      </c>
      <c r="AA72" s="2"/>
      <c r="AB72" s="124" t="s">
        <v>2113</v>
      </c>
      <c r="AC72" s="125">
        <v>1.630149323455E12</v>
      </c>
      <c r="AD72" s="2"/>
      <c r="AE72" s="124" t="s">
        <v>2158</v>
      </c>
      <c r="AF72" s="125">
        <v>1.63006200388E12</v>
      </c>
      <c r="AG72" s="2"/>
      <c r="AH72" s="124" t="s">
        <v>2159</v>
      </c>
      <c r="AI72" s="125">
        <v>1.630128413563E12</v>
      </c>
      <c r="AJ72" s="2"/>
      <c r="AM72" s="2"/>
    </row>
    <row r="73">
      <c r="A73" s="57" t="s">
        <v>1859</v>
      </c>
      <c r="B73" s="57" t="s">
        <v>731</v>
      </c>
      <c r="C73" s="57" t="s">
        <v>1860</v>
      </c>
      <c r="D73" s="124" t="s">
        <v>2166</v>
      </c>
      <c r="E73" s="125">
        <v>1.629976223844E12</v>
      </c>
      <c r="F73" s="2"/>
      <c r="G73" s="124" t="s">
        <v>2167</v>
      </c>
      <c r="H73" s="125">
        <v>1.629896434635E12</v>
      </c>
      <c r="J73" s="129" t="s">
        <v>2168</v>
      </c>
      <c r="K73" s="129">
        <v>1.629983119747E12</v>
      </c>
      <c r="L73" s="159"/>
      <c r="M73" s="129" t="s">
        <v>2169</v>
      </c>
      <c r="N73" s="129">
        <v>1.629960883426E12</v>
      </c>
      <c r="O73" s="159"/>
      <c r="P73" s="124" t="s">
        <v>2170</v>
      </c>
      <c r="Q73" s="125">
        <v>1.630040052484E12</v>
      </c>
      <c r="R73" s="170"/>
      <c r="S73" s="124" t="s">
        <v>2171</v>
      </c>
      <c r="T73" s="125">
        <v>1.629953913869E12</v>
      </c>
      <c r="U73" s="159"/>
      <c r="V73" s="28" t="s">
        <v>2172</v>
      </c>
      <c r="W73" s="109">
        <v>1.630149761576E12</v>
      </c>
      <c r="X73" s="159"/>
      <c r="Y73" s="129" t="s">
        <v>2173</v>
      </c>
      <c r="Z73" s="129">
        <v>1.630066724993E12</v>
      </c>
      <c r="AA73" s="2"/>
      <c r="AB73" s="124" t="s">
        <v>2125</v>
      </c>
      <c r="AC73" s="125">
        <v>1.630149325399E12</v>
      </c>
      <c r="AD73" s="2"/>
      <c r="AE73" s="124" t="s">
        <v>2174</v>
      </c>
      <c r="AF73" s="125">
        <v>1.63006200638E12</v>
      </c>
      <c r="AG73" s="2"/>
      <c r="AH73" s="124" t="s">
        <v>2175</v>
      </c>
      <c r="AI73" s="125">
        <v>1.630128416627E12</v>
      </c>
      <c r="AJ73" s="2"/>
      <c r="AM73" s="2"/>
    </row>
    <row r="74">
      <c r="A74" s="43" t="s">
        <v>1872</v>
      </c>
      <c r="B74" s="43" t="s">
        <v>1873</v>
      </c>
      <c r="C74" s="43"/>
      <c r="D74" s="124" t="s">
        <v>2176</v>
      </c>
      <c r="E74" s="125">
        <v>1.629976225246E12</v>
      </c>
      <c r="F74" s="2"/>
      <c r="G74" s="124" t="s">
        <v>2177</v>
      </c>
      <c r="H74" s="125">
        <v>1.629896436423E12</v>
      </c>
      <c r="J74" s="129" t="s">
        <v>2178</v>
      </c>
      <c r="K74" s="129">
        <v>1.629983122307E12</v>
      </c>
      <c r="L74" s="159"/>
      <c r="M74" s="129" t="s">
        <v>2179</v>
      </c>
      <c r="N74" s="129">
        <v>1.62996088462E12</v>
      </c>
      <c r="O74" s="159"/>
      <c r="P74" s="124" t="s">
        <v>2180</v>
      </c>
      <c r="Q74" s="125">
        <v>1.630040053456E12</v>
      </c>
      <c r="R74" s="170"/>
      <c r="S74" s="124" t="s">
        <v>2181</v>
      </c>
      <c r="T74" s="125">
        <v>1.629953915E12</v>
      </c>
      <c r="U74" s="159"/>
      <c r="V74" s="28" t="s">
        <v>2182</v>
      </c>
      <c r="W74" s="109">
        <v>1.630149763617E12</v>
      </c>
      <c r="X74" s="169"/>
      <c r="Y74" s="129" t="s">
        <v>2183</v>
      </c>
      <c r="Z74" s="129">
        <v>1.630066726153E12</v>
      </c>
      <c r="AA74" s="2"/>
      <c r="AB74" s="124" t="s">
        <v>2184</v>
      </c>
      <c r="AC74" s="125">
        <v>1.630149328017E12</v>
      </c>
      <c r="AD74" s="2"/>
      <c r="AE74" s="124" t="s">
        <v>2185</v>
      </c>
      <c r="AF74" s="125">
        <v>1.630062007748E12</v>
      </c>
      <c r="AG74" s="2"/>
      <c r="AH74" s="124" t="s">
        <v>2186</v>
      </c>
      <c r="AI74" s="125">
        <v>1.630128418176E12</v>
      </c>
      <c r="AJ74" s="2"/>
      <c r="AM74" s="2"/>
    </row>
    <row r="75">
      <c r="A75" s="120" t="s">
        <v>1885</v>
      </c>
      <c r="B75" s="120" t="s">
        <v>723</v>
      </c>
      <c r="C75" s="120" t="s">
        <v>1886</v>
      </c>
      <c r="D75" s="121" t="s">
        <v>725</v>
      </c>
      <c r="E75" s="121" t="s">
        <v>725</v>
      </c>
      <c r="F75" s="2"/>
      <c r="G75" s="124" t="s">
        <v>2187</v>
      </c>
      <c r="H75" s="125">
        <v>1.629896437E12</v>
      </c>
      <c r="J75" s="11" t="s">
        <v>727</v>
      </c>
      <c r="K75" s="11" t="s">
        <v>727</v>
      </c>
      <c r="L75" s="159"/>
      <c r="M75" s="11" t="s">
        <v>727</v>
      </c>
      <c r="N75" s="11" t="s">
        <v>727</v>
      </c>
      <c r="O75" s="159"/>
      <c r="P75" s="121" t="s">
        <v>725</v>
      </c>
      <c r="Q75" s="121" t="s">
        <v>725</v>
      </c>
      <c r="R75" s="170"/>
      <c r="S75" s="121" t="s">
        <v>725</v>
      </c>
      <c r="T75" s="121" t="s">
        <v>725</v>
      </c>
      <c r="U75" s="159"/>
      <c r="V75" s="28" t="s">
        <v>2188</v>
      </c>
      <c r="W75" s="109">
        <v>1.630149764E12</v>
      </c>
      <c r="X75" s="169"/>
      <c r="Y75" s="11" t="s">
        <v>727</v>
      </c>
      <c r="Z75" s="11" t="s">
        <v>727</v>
      </c>
      <c r="AA75" s="2"/>
      <c r="AB75" s="121" t="s">
        <v>725</v>
      </c>
      <c r="AC75" s="121" t="s">
        <v>725</v>
      </c>
      <c r="AD75" s="2"/>
      <c r="AE75" s="124" t="s">
        <v>2189</v>
      </c>
      <c r="AF75" s="125">
        <v>1.630062008E12</v>
      </c>
      <c r="AG75" s="2"/>
      <c r="AH75" s="121" t="s">
        <v>725</v>
      </c>
      <c r="AI75" s="121" t="s">
        <v>725</v>
      </c>
      <c r="AJ75" s="2"/>
      <c r="AM75" s="2"/>
    </row>
    <row r="76">
      <c r="A76" s="137" t="s">
        <v>1890</v>
      </c>
      <c r="B76" s="137" t="s">
        <v>1831</v>
      </c>
      <c r="C76" s="137" t="s">
        <v>784</v>
      </c>
      <c r="D76" s="138" t="s">
        <v>2190</v>
      </c>
      <c r="E76" s="139">
        <v>1.62997622744E12</v>
      </c>
      <c r="F76" s="175"/>
      <c r="G76" s="138" t="s">
        <v>2191</v>
      </c>
      <c r="H76" s="139">
        <v>1.629896438684E12</v>
      </c>
      <c r="I76" s="171"/>
      <c r="J76" s="155" t="s">
        <v>2192</v>
      </c>
      <c r="K76" s="155">
        <v>1.629983123715E12</v>
      </c>
      <c r="L76" s="160"/>
      <c r="M76" s="155" t="s">
        <v>2193</v>
      </c>
      <c r="N76" s="155">
        <v>1.629960886519E12</v>
      </c>
      <c r="O76" s="160"/>
      <c r="P76" s="138" t="s">
        <v>2194</v>
      </c>
      <c r="Q76" s="139">
        <v>1.630040055393E12</v>
      </c>
      <c r="R76" s="174"/>
      <c r="S76" s="138" t="s">
        <v>2195</v>
      </c>
      <c r="T76" s="139">
        <v>1.629953917585E12</v>
      </c>
      <c r="U76" s="160"/>
      <c r="V76" s="176" t="s">
        <v>2196</v>
      </c>
      <c r="W76" s="177">
        <v>1.630149766052E12</v>
      </c>
      <c r="X76" s="160"/>
      <c r="Y76" s="155" t="s">
        <v>2197</v>
      </c>
      <c r="Z76" s="155">
        <v>1.630066728946E12</v>
      </c>
      <c r="AA76" s="88"/>
      <c r="AB76" s="138" t="s">
        <v>2198</v>
      </c>
      <c r="AC76" s="139">
        <v>1.63014933127E12</v>
      </c>
      <c r="AD76" s="88"/>
      <c r="AE76" s="138" t="s">
        <v>2199</v>
      </c>
      <c r="AF76" s="139">
        <v>1.630062009936E12</v>
      </c>
      <c r="AG76" s="88"/>
      <c r="AH76" s="138" t="s">
        <v>2200</v>
      </c>
      <c r="AI76" s="139">
        <v>1.630128419919E12</v>
      </c>
      <c r="AJ76" s="88"/>
      <c r="AK76" s="171"/>
      <c r="AL76" s="171"/>
      <c r="AM76" s="88"/>
    </row>
    <row r="77">
      <c r="A77" s="99" t="s">
        <v>1901</v>
      </c>
      <c r="C77" s="99"/>
      <c r="F77" s="2"/>
      <c r="L77" s="2"/>
      <c r="O77" s="2"/>
      <c r="R77" s="170"/>
      <c r="U77" s="159"/>
      <c r="X77" s="169"/>
      <c r="AA77" s="2"/>
      <c r="AD77" s="2"/>
      <c r="AG77" s="2"/>
      <c r="AJ77" s="2"/>
      <c r="AM77" s="2"/>
    </row>
    <row r="78">
      <c r="A78" s="99" t="s">
        <v>1902</v>
      </c>
      <c r="C78" s="99"/>
      <c r="F78" s="2"/>
      <c r="L78" s="2"/>
      <c r="O78" s="2"/>
      <c r="R78" s="170"/>
      <c r="U78" s="159"/>
      <c r="X78" s="169"/>
      <c r="AA78" s="2"/>
      <c r="AD78" s="2"/>
      <c r="AG78" s="2"/>
      <c r="AJ78" s="2"/>
      <c r="AM78" s="2"/>
    </row>
    <row r="79">
      <c r="A79" s="99" t="s">
        <v>1903</v>
      </c>
      <c r="C79" s="99"/>
      <c r="F79" s="2"/>
      <c r="L79" s="2"/>
      <c r="O79" s="2"/>
      <c r="R79" s="170"/>
      <c r="U79" s="159"/>
      <c r="X79" s="169"/>
      <c r="AA79" s="2"/>
      <c r="AD79" s="2"/>
      <c r="AG79" s="2"/>
      <c r="AJ79" s="2"/>
      <c r="AM79" s="2"/>
    </row>
    <row r="80">
      <c r="A80" s="62" t="s">
        <v>1904</v>
      </c>
      <c r="C80" s="99"/>
      <c r="F80" s="2"/>
      <c r="L80" s="2"/>
      <c r="O80" s="2"/>
      <c r="R80" s="170"/>
      <c r="U80" s="159"/>
      <c r="X80" s="169"/>
      <c r="AA80" s="2"/>
      <c r="AD80" s="2"/>
      <c r="AG80" s="2"/>
      <c r="AJ80" s="2"/>
      <c r="AM80" s="2"/>
    </row>
    <row r="81">
      <c r="A81" s="62" t="s">
        <v>1905</v>
      </c>
      <c r="C81" s="99"/>
      <c r="F81" s="2"/>
      <c r="L81" s="2"/>
      <c r="O81" s="2"/>
      <c r="R81" s="170"/>
      <c r="U81" s="159"/>
      <c r="X81" s="169"/>
      <c r="AA81" s="2"/>
      <c r="AD81" s="2"/>
      <c r="AG81" s="2"/>
      <c r="AJ81" s="2"/>
      <c r="AM81" s="2"/>
    </row>
    <row r="82">
      <c r="A82" s="146" t="s">
        <v>1906</v>
      </c>
      <c r="B82" s="52"/>
      <c r="C82" s="173"/>
      <c r="D82" s="171"/>
      <c r="E82" s="171"/>
      <c r="F82" s="88"/>
      <c r="G82" s="171"/>
      <c r="H82" s="171"/>
      <c r="I82" s="171"/>
      <c r="J82" s="171"/>
      <c r="K82" s="171"/>
      <c r="L82" s="88"/>
      <c r="M82" s="171"/>
      <c r="N82" s="171"/>
      <c r="O82" s="88"/>
      <c r="P82" s="171"/>
      <c r="Q82" s="171"/>
      <c r="R82" s="174"/>
      <c r="S82" s="171"/>
      <c r="T82" s="171"/>
      <c r="U82" s="160"/>
      <c r="V82" s="171"/>
      <c r="W82" s="171"/>
      <c r="X82" s="175"/>
      <c r="Y82" s="171"/>
      <c r="Z82" s="171"/>
      <c r="AA82" s="88"/>
      <c r="AB82" s="171"/>
      <c r="AC82" s="171"/>
      <c r="AD82" s="88"/>
      <c r="AE82" s="171"/>
      <c r="AF82" s="171"/>
      <c r="AG82" s="88"/>
      <c r="AH82" s="171"/>
      <c r="AI82" s="171"/>
      <c r="AJ82" s="88"/>
      <c r="AK82" s="171"/>
      <c r="AL82" s="171"/>
      <c r="AM82" s="88"/>
    </row>
    <row r="83">
      <c r="A83" s="5">
        <v>6.0</v>
      </c>
      <c r="C83" s="5" t="s">
        <v>1815</v>
      </c>
      <c r="F83" s="2"/>
      <c r="L83" s="2"/>
      <c r="O83" s="2"/>
      <c r="P83" s="166"/>
      <c r="Q83" s="166"/>
      <c r="R83" s="167"/>
      <c r="S83" s="166"/>
      <c r="T83" s="166"/>
      <c r="U83" s="159"/>
      <c r="V83" s="42"/>
      <c r="W83" s="42"/>
      <c r="X83" s="159"/>
      <c r="AA83" s="2"/>
      <c r="AD83" s="2"/>
      <c r="AG83" s="2"/>
      <c r="AJ83" s="2"/>
      <c r="AM83" s="2"/>
    </row>
    <row r="84">
      <c r="A84" s="120" t="s">
        <v>1816</v>
      </c>
      <c r="B84" s="120" t="s">
        <v>723</v>
      </c>
      <c r="C84" s="120" t="s">
        <v>724</v>
      </c>
      <c r="D84" s="121" t="s">
        <v>725</v>
      </c>
      <c r="E84" s="121" t="s">
        <v>725</v>
      </c>
      <c r="F84" s="2"/>
      <c r="G84" s="124" t="s">
        <v>2201</v>
      </c>
      <c r="H84" s="125">
        <v>1.62989768E12</v>
      </c>
      <c r="J84" s="129" t="s">
        <v>2202</v>
      </c>
      <c r="K84" s="129">
        <v>1.629984338E12</v>
      </c>
      <c r="L84" s="2"/>
      <c r="M84" s="11" t="s">
        <v>727</v>
      </c>
      <c r="N84" s="11" t="s">
        <v>727</v>
      </c>
      <c r="O84" s="2"/>
      <c r="P84" s="124" t="s">
        <v>2203</v>
      </c>
      <c r="Q84" s="125">
        <v>1.630040429E12</v>
      </c>
      <c r="R84" s="170"/>
      <c r="S84" s="121" t="s">
        <v>725</v>
      </c>
      <c r="T84" s="121" t="s">
        <v>725</v>
      </c>
      <c r="U84" s="159"/>
      <c r="V84" s="28" t="s">
        <v>727</v>
      </c>
      <c r="W84" s="181" t="s">
        <v>727</v>
      </c>
      <c r="X84" s="169"/>
      <c r="Y84" s="11" t="s">
        <v>727</v>
      </c>
      <c r="Z84" s="11" t="s">
        <v>727</v>
      </c>
      <c r="AA84" s="2"/>
      <c r="AB84" s="124" t="s">
        <v>2204</v>
      </c>
      <c r="AC84" s="125">
        <v>1.630149789E12</v>
      </c>
      <c r="AD84" s="2"/>
      <c r="AE84" s="124" t="s">
        <v>2205</v>
      </c>
      <c r="AF84" s="125">
        <v>1.630062663E12</v>
      </c>
      <c r="AG84" s="2"/>
      <c r="AH84" s="124" t="s">
        <v>2206</v>
      </c>
      <c r="AI84" s="125">
        <v>1.630128819E12</v>
      </c>
      <c r="AJ84" s="2"/>
      <c r="AM84" s="2"/>
    </row>
    <row r="85">
      <c r="A85" s="57" t="s">
        <v>1820</v>
      </c>
      <c r="B85" s="57" t="s">
        <v>731</v>
      </c>
      <c r="C85" s="57" t="s">
        <v>732</v>
      </c>
      <c r="D85" s="124" t="s">
        <v>2207</v>
      </c>
      <c r="E85" s="125">
        <v>1.629976650393E12</v>
      </c>
      <c r="F85" s="2"/>
      <c r="G85" s="124" t="s">
        <v>2201</v>
      </c>
      <c r="H85" s="125">
        <v>1.62989768066E12</v>
      </c>
      <c r="J85" s="129" t="s">
        <v>2208</v>
      </c>
      <c r="K85" s="129">
        <v>1.62998433948E12</v>
      </c>
      <c r="L85" s="2"/>
      <c r="M85" s="129" t="s">
        <v>2209</v>
      </c>
      <c r="N85" s="129">
        <v>1.629961419961E12</v>
      </c>
      <c r="O85" s="2"/>
      <c r="P85" s="124" t="s">
        <v>2203</v>
      </c>
      <c r="Q85" s="125">
        <v>1.630040429991E12</v>
      </c>
      <c r="R85" s="170"/>
      <c r="S85" s="124" t="s">
        <v>2210</v>
      </c>
      <c r="T85" s="125">
        <v>1.629954291283E12</v>
      </c>
      <c r="U85" s="159"/>
      <c r="V85" s="28" t="s">
        <v>2211</v>
      </c>
      <c r="W85" s="182">
        <v>1.630150280923E12</v>
      </c>
      <c r="X85" s="159"/>
      <c r="Y85" s="129" t="s">
        <v>2212</v>
      </c>
      <c r="Z85" s="121">
        <v>1.630067330822E12</v>
      </c>
      <c r="AA85" s="2"/>
      <c r="AB85" s="124" t="s">
        <v>2204</v>
      </c>
      <c r="AC85" s="125">
        <v>1.630149789861E12</v>
      </c>
      <c r="AD85" s="2"/>
      <c r="AE85" s="124" t="s">
        <v>2205</v>
      </c>
      <c r="AF85" s="125">
        <v>1.630062663281E12</v>
      </c>
      <c r="AG85" s="2"/>
      <c r="AH85" s="124" t="s">
        <v>2206</v>
      </c>
      <c r="AI85" s="125">
        <v>1.630128819648E12</v>
      </c>
      <c r="AJ85" s="2"/>
      <c r="AM85" s="2"/>
    </row>
    <row r="86">
      <c r="A86" s="36" t="s">
        <v>1830</v>
      </c>
      <c r="B86" s="36" t="s">
        <v>1831</v>
      </c>
      <c r="C86" s="36" t="s">
        <v>771</v>
      </c>
      <c r="D86" s="124" t="s">
        <v>2213</v>
      </c>
      <c r="E86" s="125">
        <v>1.629976651325E12</v>
      </c>
      <c r="F86" s="169"/>
      <c r="G86" s="124" t="s">
        <v>2214</v>
      </c>
      <c r="H86" s="125">
        <v>1.629897681727E12</v>
      </c>
      <c r="J86" s="129" t="s">
        <v>2215</v>
      </c>
      <c r="K86" s="129">
        <v>1.629984340966E12</v>
      </c>
      <c r="L86" s="159"/>
      <c r="M86" s="129" t="s">
        <v>2216</v>
      </c>
      <c r="N86" s="129">
        <v>1.62996142091E12</v>
      </c>
      <c r="O86" s="159"/>
      <c r="P86" s="124" t="s">
        <v>2217</v>
      </c>
      <c r="Q86" s="125">
        <v>1.630040431643E12</v>
      </c>
      <c r="R86" s="170"/>
      <c r="S86" s="124" t="s">
        <v>2218</v>
      </c>
      <c r="T86" s="125">
        <v>1.629954292782E12</v>
      </c>
      <c r="U86" s="159"/>
      <c r="V86" s="28" t="s">
        <v>2219</v>
      </c>
      <c r="W86" s="182">
        <v>1.630150281519E12</v>
      </c>
      <c r="X86" s="159"/>
      <c r="Y86" s="129" t="s">
        <v>2220</v>
      </c>
      <c r="Z86" s="121">
        <v>1.630067331476E12</v>
      </c>
      <c r="AA86" s="2"/>
      <c r="AB86" s="124" t="s">
        <v>2221</v>
      </c>
      <c r="AC86" s="125">
        <v>1.630149791529E12</v>
      </c>
      <c r="AD86" s="2"/>
      <c r="AE86" s="124" t="s">
        <v>2222</v>
      </c>
      <c r="AF86" s="125">
        <v>1.630062664913E12</v>
      </c>
      <c r="AG86" s="2"/>
      <c r="AH86" s="124" t="s">
        <v>2223</v>
      </c>
      <c r="AI86" s="125">
        <v>1.630128821388E12</v>
      </c>
      <c r="AJ86" s="2"/>
      <c r="AM86" s="2"/>
    </row>
    <row r="87">
      <c r="A87" s="134" t="s">
        <v>1842</v>
      </c>
      <c r="B87" s="134" t="s">
        <v>1843</v>
      </c>
      <c r="C87" s="134" t="s">
        <v>1844</v>
      </c>
      <c r="D87" s="124" t="s">
        <v>2224</v>
      </c>
      <c r="E87" s="125">
        <v>1.629976654134E12</v>
      </c>
      <c r="F87" s="2"/>
      <c r="G87" s="124" t="s">
        <v>2225</v>
      </c>
      <c r="H87" s="125">
        <v>1.629897684022E12</v>
      </c>
      <c r="J87" s="129" t="s">
        <v>2226</v>
      </c>
      <c r="K87" s="129">
        <v>1.629984346755E12</v>
      </c>
      <c r="L87" s="159"/>
      <c r="M87" s="129" t="s">
        <v>2227</v>
      </c>
      <c r="N87" s="129">
        <v>1.629961423658E12</v>
      </c>
      <c r="O87" s="159"/>
      <c r="P87" s="124" t="s">
        <v>2228</v>
      </c>
      <c r="Q87" s="125">
        <v>1.630040433216E12</v>
      </c>
      <c r="R87" s="170"/>
      <c r="S87" s="124" t="s">
        <v>2229</v>
      </c>
      <c r="T87" s="125">
        <v>1.629954294785E12</v>
      </c>
      <c r="U87" s="159"/>
      <c r="V87" s="28" t="s">
        <v>2230</v>
      </c>
      <c r="W87" s="182">
        <v>1.63015028329E12</v>
      </c>
      <c r="X87" s="159"/>
      <c r="Y87" s="129" t="s">
        <v>2231</v>
      </c>
      <c r="Z87" s="121">
        <v>1.630067332826E12</v>
      </c>
      <c r="AA87" s="2"/>
      <c r="AB87" s="124" t="s">
        <v>2232</v>
      </c>
      <c r="AC87" s="125">
        <v>1.630149793297E12</v>
      </c>
      <c r="AD87" s="2"/>
      <c r="AE87" s="124" t="s">
        <v>2233</v>
      </c>
      <c r="AF87" s="125">
        <v>1.630062667213E12</v>
      </c>
      <c r="AG87" s="2"/>
      <c r="AH87" s="124" t="s">
        <v>2234</v>
      </c>
      <c r="AI87" s="125">
        <v>1.630128823363E12</v>
      </c>
      <c r="AJ87" s="2"/>
      <c r="AM87" s="2"/>
    </row>
    <row r="88">
      <c r="A88" s="57" t="s">
        <v>1856</v>
      </c>
      <c r="B88" s="57" t="s">
        <v>731</v>
      </c>
      <c r="C88" s="57" t="s">
        <v>732</v>
      </c>
      <c r="D88" s="124" t="s">
        <v>2224</v>
      </c>
      <c r="E88" s="125">
        <v>1.629976654721E12</v>
      </c>
      <c r="F88" s="2"/>
      <c r="G88" s="124" t="s">
        <v>2225</v>
      </c>
      <c r="H88" s="125">
        <v>1.62989768458E12</v>
      </c>
      <c r="J88" s="129" t="s">
        <v>2235</v>
      </c>
      <c r="K88" s="129">
        <v>1.629984347246E12</v>
      </c>
      <c r="L88" s="159"/>
      <c r="M88" s="129" t="s">
        <v>2236</v>
      </c>
      <c r="N88" s="129">
        <v>1.629961424291E12</v>
      </c>
      <c r="O88" s="159"/>
      <c r="P88" s="124" t="s">
        <v>2228</v>
      </c>
      <c r="Q88" s="125">
        <v>1.630040433798E12</v>
      </c>
      <c r="R88" s="170"/>
      <c r="S88" s="124" t="s">
        <v>2237</v>
      </c>
      <c r="T88" s="125">
        <v>1.629954295295E12</v>
      </c>
      <c r="U88" s="159"/>
      <c r="V88" s="28" t="s">
        <v>2230</v>
      </c>
      <c r="W88" s="182">
        <v>1.630150283853E12</v>
      </c>
      <c r="X88" s="159"/>
      <c r="Y88" s="129" t="s">
        <v>2238</v>
      </c>
      <c r="Z88" s="121">
        <v>1.630067333633E12</v>
      </c>
      <c r="AA88" s="2"/>
      <c r="AB88" s="124" t="s">
        <v>2232</v>
      </c>
      <c r="AC88" s="125">
        <v>1.630149793929E12</v>
      </c>
      <c r="AD88" s="2"/>
      <c r="AE88" s="124" t="s">
        <v>2233</v>
      </c>
      <c r="AF88" s="125">
        <v>1.630062667764E12</v>
      </c>
      <c r="AG88" s="2"/>
      <c r="AH88" s="124" t="s">
        <v>2234</v>
      </c>
      <c r="AI88" s="125">
        <v>1.630128823885E12</v>
      </c>
      <c r="AJ88" s="2"/>
      <c r="AM88" s="2"/>
    </row>
    <row r="89">
      <c r="A89" s="57" t="s">
        <v>1859</v>
      </c>
      <c r="B89" s="57" t="s">
        <v>731</v>
      </c>
      <c r="C89" s="57" t="s">
        <v>1860</v>
      </c>
      <c r="D89" s="124" t="s">
        <v>2239</v>
      </c>
      <c r="E89" s="125">
        <v>1.629976658313E12</v>
      </c>
      <c r="F89" s="2"/>
      <c r="G89" s="124" t="s">
        <v>2240</v>
      </c>
      <c r="H89" s="125">
        <v>1.629897686879E12</v>
      </c>
      <c r="J89" s="129" t="s">
        <v>2241</v>
      </c>
      <c r="K89" s="129">
        <v>1.629984351242E12</v>
      </c>
      <c r="L89" s="159"/>
      <c r="M89" s="129" t="s">
        <v>2242</v>
      </c>
      <c r="N89" s="129">
        <v>1.629961426666E12</v>
      </c>
      <c r="O89" s="159"/>
      <c r="P89" s="124" t="s">
        <v>2243</v>
      </c>
      <c r="Q89" s="125">
        <v>1.630040435809E12</v>
      </c>
      <c r="R89" s="170"/>
      <c r="S89" s="124" t="s">
        <v>2244</v>
      </c>
      <c r="T89" s="125">
        <v>1.629954298595E12</v>
      </c>
      <c r="U89" s="159"/>
      <c r="V89" s="28" t="s">
        <v>2245</v>
      </c>
      <c r="W89" s="182">
        <v>1.630150288111E12</v>
      </c>
      <c r="X89" s="159"/>
      <c r="Y89" s="129" t="s">
        <v>2246</v>
      </c>
      <c r="Z89" s="121">
        <v>1.630067337702E12</v>
      </c>
      <c r="AA89" s="2"/>
      <c r="AB89" s="124" t="s">
        <v>2247</v>
      </c>
      <c r="AC89" s="125">
        <v>1.630149796436E12</v>
      </c>
      <c r="AD89" s="2"/>
      <c r="AE89" s="124" t="s">
        <v>2248</v>
      </c>
      <c r="AF89" s="125">
        <v>1.630062671218E12</v>
      </c>
      <c r="AG89" s="2"/>
      <c r="AH89" s="124" t="s">
        <v>2249</v>
      </c>
      <c r="AI89" s="125">
        <v>1.630128827388E12</v>
      </c>
      <c r="AJ89" s="2"/>
      <c r="AM89" s="2"/>
    </row>
    <row r="90">
      <c r="A90" s="43" t="s">
        <v>1872</v>
      </c>
      <c r="B90" s="43" t="s">
        <v>1873</v>
      </c>
      <c r="C90" s="43"/>
      <c r="D90" s="124" t="s">
        <v>2250</v>
      </c>
      <c r="E90" s="125">
        <v>1.629976659601E12</v>
      </c>
      <c r="F90" s="2"/>
      <c r="G90" s="124" t="s">
        <v>2251</v>
      </c>
      <c r="H90" s="125">
        <v>1.629897691879E12</v>
      </c>
      <c r="J90" s="129" t="s">
        <v>2252</v>
      </c>
      <c r="K90" s="129">
        <v>1.629984353391E12</v>
      </c>
      <c r="L90" s="159"/>
      <c r="M90" s="129" t="s">
        <v>2253</v>
      </c>
      <c r="N90" s="129">
        <v>1.62996142793E12</v>
      </c>
      <c r="O90" s="135"/>
      <c r="P90" s="124" t="s">
        <v>2254</v>
      </c>
      <c r="Q90" s="125">
        <v>1.630040436958E12</v>
      </c>
      <c r="R90" s="170"/>
      <c r="S90" s="124" t="s">
        <v>2255</v>
      </c>
      <c r="T90" s="125">
        <v>1.629954299943E12</v>
      </c>
      <c r="U90" s="159"/>
      <c r="V90" s="28" t="s">
        <v>2256</v>
      </c>
      <c r="W90" s="181">
        <v>1.63015028951E12</v>
      </c>
      <c r="X90" s="169"/>
      <c r="Y90" s="129" t="s">
        <v>2257</v>
      </c>
      <c r="Z90" s="121">
        <v>1.630067339048E12</v>
      </c>
      <c r="AA90" s="2"/>
      <c r="AB90" s="121" t="s">
        <v>725</v>
      </c>
      <c r="AC90" s="121" t="s">
        <v>725</v>
      </c>
      <c r="AD90" s="19" t="s">
        <v>569</v>
      </c>
      <c r="AE90" s="124" t="s">
        <v>2258</v>
      </c>
      <c r="AF90" s="125">
        <v>1.630062676896E12</v>
      </c>
      <c r="AG90" s="2"/>
      <c r="AH90" s="124" t="s">
        <v>2259</v>
      </c>
      <c r="AI90" s="125">
        <v>1.630128829905E12</v>
      </c>
      <c r="AJ90" s="2"/>
      <c r="AM90" s="2"/>
    </row>
    <row r="91">
      <c r="A91" s="120" t="s">
        <v>1885</v>
      </c>
      <c r="B91" s="120" t="s">
        <v>723</v>
      </c>
      <c r="C91" s="120" t="s">
        <v>1886</v>
      </c>
      <c r="D91" s="121" t="s">
        <v>725</v>
      </c>
      <c r="E91" s="121" t="s">
        <v>725</v>
      </c>
      <c r="F91" s="2"/>
      <c r="G91" s="124" t="s">
        <v>2260</v>
      </c>
      <c r="H91" s="125">
        <v>1.629897693E12</v>
      </c>
      <c r="J91" s="129" t="s">
        <v>2261</v>
      </c>
      <c r="K91" s="129">
        <v>1.629984354E12</v>
      </c>
      <c r="L91" s="159"/>
      <c r="M91" s="11" t="s">
        <v>727</v>
      </c>
      <c r="N91" s="11" t="s">
        <v>727</v>
      </c>
      <c r="O91" s="135"/>
      <c r="P91" s="124" t="s">
        <v>2262</v>
      </c>
      <c r="Q91" s="125">
        <v>1.630040437E12</v>
      </c>
      <c r="R91" s="170"/>
      <c r="S91" s="121" t="s">
        <v>725</v>
      </c>
      <c r="T91" s="121" t="s">
        <v>725</v>
      </c>
      <c r="U91" s="159"/>
      <c r="V91" s="28" t="s">
        <v>727</v>
      </c>
      <c r="W91" s="181" t="s">
        <v>727</v>
      </c>
      <c r="X91" s="169"/>
      <c r="Y91" s="11" t="s">
        <v>727</v>
      </c>
      <c r="Z91" s="11" t="s">
        <v>727</v>
      </c>
      <c r="AA91" s="2"/>
      <c r="AB91" s="121" t="s">
        <v>725</v>
      </c>
      <c r="AC91" s="121" t="s">
        <v>725</v>
      </c>
      <c r="AD91" s="19" t="s">
        <v>569</v>
      </c>
      <c r="AE91" s="124" t="s">
        <v>2263</v>
      </c>
      <c r="AF91" s="125">
        <v>1.630062677E12</v>
      </c>
      <c r="AG91" s="2"/>
      <c r="AH91" s="124" t="s">
        <v>2264</v>
      </c>
      <c r="AI91" s="125">
        <v>1.63012883E12</v>
      </c>
      <c r="AJ91" s="2"/>
      <c r="AM91" s="2"/>
    </row>
    <row r="92">
      <c r="A92" s="137" t="s">
        <v>1890</v>
      </c>
      <c r="B92" s="137" t="s">
        <v>1831</v>
      </c>
      <c r="C92" s="137" t="s">
        <v>784</v>
      </c>
      <c r="D92" s="138" t="s">
        <v>2265</v>
      </c>
      <c r="E92" s="139">
        <v>1.629976661744E12</v>
      </c>
      <c r="F92" s="175"/>
      <c r="G92" s="138" t="s">
        <v>2266</v>
      </c>
      <c r="H92" s="139">
        <v>1.629897694353E12</v>
      </c>
      <c r="I92" s="171"/>
      <c r="J92" s="155" t="s">
        <v>2261</v>
      </c>
      <c r="K92" s="155">
        <v>1.629984354612E12</v>
      </c>
      <c r="L92" s="160"/>
      <c r="M92" s="155" t="s">
        <v>2267</v>
      </c>
      <c r="N92" s="155">
        <v>1.629961429757E12</v>
      </c>
      <c r="O92" s="160"/>
      <c r="P92" s="138" t="s">
        <v>2268</v>
      </c>
      <c r="Q92" s="139">
        <v>1.630040439474E12</v>
      </c>
      <c r="R92" s="174"/>
      <c r="S92" s="138" t="s">
        <v>2269</v>
      </c>
      <c r="T92" s="139">
        <v>1.629954302403E12</v>
      </c>
      <c r="U92" s="160"/>
      <c r="V92" s="176" t="s">
        <v>2270</v>
      </c>
      <c r="W92" s="177">
        <v>1.630150292623E12</v>
      </c>
      <c r="X92" s="160"/>
      <c r="Y92" s="155" t="s">
        <v>2271</v>
      </c>
      <c r="Z92" s="155">
        <v>1.63006734104E12</v>
      </c>
      <c r="AA92" s="88"/>
      <c r="AB92" s="138" t="s">
        <v>2272</v>
      </c>
      <c r="AC92" s="139">
        <v>1.630149797851E12</v>
      </c>
      <c r="AD92" s="88"/>
      <c r="AE92" s="138" t="s">
        <v>2273</v>
      </c>
      <c r="AF92" s="139">
        <v>1.630062679584E12</v>
      </c>
      <c r="AG92" s="88"/>
      <c r="AH92" s="138" t="s">
        <v>2274</v>
      </c>
      <c r="AI92" s="139">
        <v>1.630128831844E12</v>
      </c>
      <c r="AJ92" s="88"/>
      <c r="AK92" s="171"/>
      <c r="AL92" s="171"/>
      <c r="AM92" s="88"/>
    </row>
    <row r="93">
      <c r="A93" s="99" t="s">
        <v>1901</v>
      </c>
      <c r="C93" s="99"/>
      <c r="F93" s="2"/>
      <c r="L93" s="2"/>
      <c r="O93" s="2"/>
      <c r="R93" s="170"/>
      <c r="U93" s="159"/>
      <c r="X93" s="169"/>
      <c r="AA93" s="2"/>
      <c r="AD93" s="2"/>
      <c r="AG93" s="2"/>
      <c r="AJ93" s="2"/>
      <c r="AM93" s="2"/>
    </row>
    <row r="94">
      <c r="A94" s="99" t="s">
        <v>1902</v>
      </c>
      <c r="C94" s="99"/>
      <c r="F94" s="2"/>
      <c r="L94" s="2"/>
      <c r="O94" s="2"/>
      <c r="R94" s="170"/>
      <c r="U94" s="159"/>
      <c r="X94" s="169"/>
      <c r="AA94" s="2"/>
      <c r="AD94" s="2"/>
      <c r="AG94" s="2"/>
      <c r="AJ94" s="2"/>
      <c r="AM94" s="2"/>
    </row>
    <row r="95">
      <c r="A95" s="99" t="s">
        <v>1903</v>
      </c>
      <c r="C95" s="99"/>
      <c r="F95" s="2"/>
      <c r="L95" s="2"/>
      <c r="O95" s="2"/>
      <c r="R95" s="170"/>
      <c r="U95" s="159"/>
      <c r="X95" s="169"/>
      <c r="AA95" s="2"/>
      <c r="AD95" s="2"/>
      <c r="AG95" s="2"/>
      <c r="AJ95" s="2"/>
      <c r="AM95" s="2"/>
    </row>
    <row r="96">
      <c r="A96" s="62" t="s">
        <v>1904</v>
      </c>
      <c r="C96" s="99"/>
      <c r="F96" s="2"/>
      <c r="L96" s="2"/>
      <c r="O96" s="2"/>
      <c r="R96" s="170"/>
      <c r="U96" s="159"/>
      <c r="X96" s="169"/>
      <c r="AA96" s="2"/>
      <c r="AD96" s="2"/>
      <c r="AG96" s="2"/>
      <c r="AJ96" s="2"/>
      <c r="AM96" s="2"/>
    </row>
    <row r="97">
      <c r="A97" s="62" t="s">
        <v>1905</v>
      </c>
      <c r="C97" s="99"/>
      <c r="F97" s="2"/>
      <c r="L97" s="2"/>
      <c r="O97" s="2"/>
      <c r="R97" s="170"/>
      <c r="U97" s="159"/>
      <c r="X97" s="169"/>
      <c r="AA97" s="2"/>
      <c r="AD97" s="2"/>
      <c r="AG97" s="2"/>
      <c r="AJ97" s="2"/>
      <c r="AM97" s="2"/>
    </row>
    <row r="98">
      <c r="A98" s="146" t="s">
        <v>1906</v>
      </c>
      <c r="B98" s="52"/>
      <c r="C98" s="173"/>
      <c r="D98" s="171"/>
      <c r="E98" s="171"/>
      <c r="F98" s="88"/>
      <c r="G98" s="171"/>
      <c r="H98" s="171"/>
      <c r="I98" s="171"/>
      <c r="J98" s="171"/>
      <c r="K98" s="171"/>
      <c r="L98" s="88"/>
      <c r="M98" s="171"/>
      <c r="N98" s="171"/>
      <c r="O98" s="88"/>
      <c r="P98" s="171"/>
      <c r="Q98" s="171"/>
      <c r="R98" s="174"/>
      <c r="S98" s="171"/>
      <c r="T98" s="171"/>
      <c r="U98" s="160"/>
      <c r="V98" s="171"/>
      <c r="W98" s="171"/>
      <c r="X98" s="175"/>
      <c r="Y98" s="171"/>
      <c r="Z98" s="171"/>
      <c r="AA98" s="88"/>
      <c r="AB98" s="171"/>
      <c r="AC98" s="171"/>
      <c r="AD98" s="88"/>
      <c r="AE98" s="171"/>
      <c r="AF98" s="171"/>
      <c r="AG98" s="88"/>
      <c r="AH98" s="171"/>
      <c r="AI98" s="171"/>
      <c r="AJ98" s="88"/>
      <c r="AK98" s="171"/>
      <c r="AL98" s="171"/>
      <c r="AM98" s="88"/>
    </row>
    <row r="99">
      <c r="A99" s="5">
        <v>7.0</v>
      </c>
      <c r="C99" s="5" t="s">
        <v>1815</v>
      </c>
      <c r="F99" s="2"/>
      <c r="L99" s="2"/>
      <c r="O99" s="2"/>
      <c r="P99" s="166"/>
      <c r="Q99" s="166"/>
      <c r="R99" s="167"/>
      <c r="S99" s="166"/>
      <c r="T99" s="166"/>
      <c r="U99" s="159"/>
      <c r="V99" s="42"/>
      <c r="W99" s="42"/>
      <c r="X99" s="159"/>
      <c r="AA99" s="2"/>
      <c r="AD99" s="2"/>
      <c r="AG99" s="2"/>
      <c r="AJ99" s="2"/>
      <c r="AM99" s="2"/>
    </row>
    <row r="100">
      <c r="A100" s="120" t="s">
        <v>1816</v>
      </c>
      <c r="B100" s="120" t="s">
        <v>723</v>
      </c>
      <c r="C100" s="120" t="s">
        <v>724</v>
      </c>
      <c r="D100" s="121" t="s">
        <v>725</v>
      </c>
      <c r="E100" s="121" t="s">
        <v>725</v>
      </c>
      <c r="F100" s="156"/>
      <c r="G100" s="121" t="s">
        <v>725</v>
      </c>
      <c r="H100" s="121" t="s">
        <v>725</v>
      </c>
      <c r="J100" s="11" t="s">
        <v>727</v>
      </c>
      <c r="K100" s="11" t="s">
        <v>727</v>
      </c>
      <c r="L100" s="2"/>
      <c r="M100" s="11" t="s">
        <v>727</v>
      </c>
      <c r="N100" s="11" t="s">
        <v>727</v>
      </c>
      <c r="O100" s="2"/>
      <c r="P100" s="121" t="s">
        <v>725</v>
      </c>
      <c r="Q100" s="121" t="s">
        <v>725</v>
      </c>
      <c r="R100" s="170"/>
      <c r="S100" s="124" t="s">
        <v>2275</v>
      </c>
      <c r="T100" s="125">
        <v>1.629957375E12</v>
      </c>
      <c r="U100" s="159"/>
      <c r="V100" s="129" t="s">
        <v>727</v>
      </c>
      <c r="W100" s="129" t="s">
        <v>727</v>
      </c>
      <c r="X100" s="169"/>
      <c r="Y100" s="11" t="s">
        <v>727</v>
      </c>
      <c r="Z100" s="11" t="s">
        <v>727</v>
      </c>
      <c r="AA100" s="2"/>
      <c r="AB100" s="121" t="s">
        <v>725</v>
      </c>
      <c r="AC100" s="121" t="s">
        <v>725</v>
      </c>
      <c r="AD100" s="2"/>
      <c r="AE100" s="124" t="s">
        <v>2276</v>
      </c>
      <c r="AF100" s="125">
        <v>1.630067043E12</v>
      </c>
      <c r="AG100" s="2"/>
      <c r="AH100" s="121" t="s">
        <v>725</v>
      </c>
      <c r="AI100" s="121" t="s">
        <v>725</v>
      </c>
      <c r="AJ100" s="2"/>
      <c r="AM100" s="2"/>
    </row>
    <row r="101">
      <c r="A101" s="57" t="s">
        <v>1820</v>
      </c>
      <c r="B101" s="57" t="s">
        <v>731</v>
      </c>
      <c r="C101" s="57" t="s">
        <v>732</v>
      </c>
      <c r="D101" s="124" t="s">
        <v>2277</v>
      </c>
      <c r="E101" s="125">
        <v>1.629981820077E12</v>
      </c>
      <c r="F101" s="156"/>
      <c r="G101" s="124" t="s">
        <v>2278</v>
      </c>
      <c r="H101" s="125">
        <v>1.629903306178E12</v>
      </c>
      <c r="J101" s="129" t="s">
        <v>2279</v>
      </c>
      <c r="K101" s="129">
        <v>1.629988026949E12</v>
      </c>
      <c r="L101" s="2"/>
      <c r="M101" s="129" t="s">
        <v>2280</v>
      </c>
      <c r="N101" s="129">
        <v>1.629964863973E12</v>
      </c>
      <c r="O101" s="2"/>
      <c r="P101" s="124" t="s">
        <v>2281</v>
      </c>
      <c r="Q101" s="125">
        <v>1.630043089358E12</v>
      </c>
      <c r="R101" s="170"/>
      <c r="S101" s="124" t="s">
        <v>2275</v>
      </c>
      <c r="T101" s="125">
        <v>1.629957375315E12</v>
      </c>
      <c r="U101" s="159"/>
      <c r="V101" s="28" t="s">
        <v>2282</v>
      </c>
      <c r="W101" s="109">
        <v>1.630155503572E12</v>
      </c>
      <c r="X101" s="159"/>
      <c r="Y101" s="129" t="s">
        <v>2283</v>
      </c>
      <c r="Z101" s="129">
        <v>1.630073759588E12</v>
      </c>
      <c r="AA101" s="2"/>
      <c r="AB101" s="124" t="s">
        <v>2284</v>
      </c>
      <c r="AC101" s="125">
        <v>1.630153480704E12</v>
      </c>
      <c r="AD101" s="2"/>
      <c r="AE101" s="124" t="s">
        <v>2276</v>
      </c>
      <c r="AF101" s="125">
        <v>1.63006704337E12</v>
      </c>
      <c r="AG101" s="2"/>
      <c r="AH101" s="124" t="s">
        <v>2285</v>
      </c>
      <c r="AI101" s="125">
        <v>1.630132628642E12</v>
      </c>
      <c r="AJ101" s="2"/>
      <c r="AM101" s="2"/>
    </row>
    <row r="102">
      <c r="A102" s="36" t="s">
        <v>1830</v>
      </c>
      <c r="B102" s="36" t="s">
        <v>1831</v>
      </c>
      <c r="C102" s="36" t="s">
        <v>771</v>
      </c>
      <c r="D102" s="124" t="s">
        <v>2277</v>
      </c>
      <c r="E102" s="125">
        <v>1.629981820944E12</v>
      </c>
      <c r="F102" s="2"/>
      <c r="G102" s="124" t="s">
        <v>2286</v>
      </c>
      <c r="H102" s="125">
        <v>1.62990330746E12</v>
      </c>
      <c r="J102" s="129" t="s">
        <v>2287</v>
      </c>
      <c r="K102" s="129">
        <v>1.629988028123E12</v>
      </c>
      <c r="L102" s="159"/>
      <c r="M102" s="129" t="s">
        <v>2288</v>
      </c>
      <c r="N102" s="129">
        <v>1.629964864604E12</v>
      </c>
      <c r="O102" s="159"/>
      <c r="P102" s="124" t="s">
        <v>2289</v>
      </c>
      <c r="Q102" s="125">
        <v>1.630043090836E12</v>
      </c>
      <c r="R102" s="170"/>
      <c r="S102" s="124" t="s">
        <v>2290</v>
      </c>
      <c r="T102" s="125">
        <v>1.629957376873E12</v>
      </c>
      <c r="U102" s="159"/>
      <c r="V102" s="28" t="s">
        <v>2291</v>
      </c>
      <c r="W102" s="109">
        <v>1.630155504295E12</v>
      </c>
      <c r="X102" s="159"/>
      <c r="Y102" s="129" t="s">
        <v>2292</v>
      </c>
      <c r="Z102" s="129">
        <v>1.630073760192E12</v>
      </c>
      <c r="AA102" s="2"/>
      <c r="AB102" s="124" t="s">
        <v>2293</v>
      </c>
      <c r="AC102" s="125">
        <v>1.630153482337E12</v>
      </c>
      <c r="AD102" s="2"/>
      <c r="AE102" s="124" t="s">
        <v>2294</v>
      </c>
      <c r="AF102" s="125">
        <v>1.630067045451E12</v>
      </c>
      <c r="AG102" s="2"/>
      <c r="AH102" s="124" t="s">
        <v>2295</v>
      </c>
      <c r="AI102" s="125">
        <v>1.630132630835E12</v>
      </c>
      <c r="AJ102" s="2"/>
      <c r="AM102" s="2"/>
    </row>
    <row r="103">
      <c r="A103" s="134" t="s">
        <v>1842</v>
      </c>
      <c r="B103" s="134" t="s">
        <v>1843</v>
      </c>
      <c r="C103" s="134" t="s">
        <v>1844</v>
      </c>
      <c r="D103" s="124" t="s">
        <v>2296</v>
      </c>
      <c r="E103" s="125">
        <v>1.629981822842E12</v>
      </c>
      <c r="F103" s="2"/>
      <c r="G103" s="124" t="s">
        <v>2297</v>
      </c>
      <c r="H103" s="125">
        <v>1.629903309215E12</v>
      </c>
      <c r="J103" s="129" t="s">
        <v>2298</v>
      </c>
      <c r="K103" s="129">
        <v>1.629988031007E12</v>
      </c>
      <c r="L103" s="159"/>
      <c r="M103" s="129" t="s">
        <v>2299</v>
      </c>
      <c r="N103" s="129">
        <v>1.629964872094E12</v>
      </c>
      <c r="O103" s="159"/>
      <c r="P103" s="124" t="s">
        <v>2300</v>
      </c>
      <c r="Q103" s="125">
        <v>1.630043093037E12</v>
      </c>
      <c r="R103" s="170"/>
      <c r="S103" s="124" t="s">
        <v>2301</v>
      </c>
      <c r="T103" s="125">
        <v>1.629957378891E12</v>
      </c>
      <c r="U103" s="159"/>
      <c r="V103" s="28" t="s">
        <v>2302</v>
      </c>
      <c r="W103" s="109">
        <v>1.630155506673E12</v>
      </c>
      <c r="X103" s="159"/>
      <c r="Y103" s="129" t="s">
        <v>2303</v>
      </c>
      <c r="Z103" s="129">
        <v>1.630073761982E12</v>
      </c>
      <c r="AA103" s="2"/>
      <c r="AB103" s="124" t="s">
        <v>2304</v>
      </c>
      <c r="AC103" s="125">
        <v>1.630153484766E12</v>
      </c>
      <c r="AD103" s="2"/>
      <c r="AE103" s="124" t="s">
        <v>2305</v>
      </c>
      <c r="AF103" s="125">
        <v>1.630067048878E12</v>
      </c>
      <c r="AG103" s="2"/>
      <c r="AH103" s="124" t="s">
        <v>2306</v>
      </c>
      <c r="AI103" s="125">
        <v>1.630132633317E12</v>
      </c>
      <c r="AJ103" s="2"/>
      <c r="AM103" s="2"/>
    </row>
    <row r="104">
      <c r="A104" s="57" t="s">
        <v>1856</v>
      </c>
      <c r="B104" s="57" t="s">
        <v>731</v>
      </c>
      <c r="C104" s="57" t="s">
        <v>732</v>
      </c>
      <c r="D104" s="124" t="s">
        <v>2307</v>
      </c>
      <c r="E104" s="125">
        <v>1.629981823351E12</v>
      </c>
      <c r="F104" s="2"/>
      <c r="G104" s="124" t="s">
        <v>2297</v>
      </c>
      <c r="H104" s="125">
        <v>1.629903309694E12</v>
      </c>
      <c r="J104" s="129" t="s">
        <v>2298</v>
      </c>
      <c r="K104" s="129">
        <v>1.629988031639E12</v>
      </c>
      <c r="L104" s="159"/>
      <c r="M104" s="129" t="s">
        <v>2299</v>
      </c>
      <c r="N104" s="129">
        <v>1.629964872616E12</v>
      </c>
      <c r="O104" s="159"/>
      <c r="P104" s="124" t="s">
        <v>2300</v>
      </c>
      <c r="Q104" s="125">
        <v>1.63004309351E12</v>
      </c>
      <c r="R104" s="170"/>
      <c r="S104" s="124" t="s">
        <v>2308</v>
      </c>
      <c r="T104" s="125">
        <v>1.629957379612E12</v>
      </c>
      <c r="U104" s="159"/>
      <c r="V104" s="28" t="s">
        <v>2309</v>
      </c>
      <c r="W104" s="109">
        <v>1.630155507237E12</v>
      </c>
      <c r="X104" s="159"/>
      <c r="Y104" s="129" t="s">
        <v>2310</v>
      </c>
      <c r="Z104" s="129">
        <v>1.630073762592E12</v>
      </c>
      <c r="AA104" s="2"/>
      <c r="AB104" s="124" t="s">
        <v>2311</v>
      </c>
      <c r="AC104" s="125">
        <v>1.630153485326E12</v>
      </c>
      <c r="AD104" s="2"/>
      <c r="AE104" s="124" t="s">
        <v>2312</v>
      </c>
      <c r="AF104" s="125">
        <v>1.630067049353E12</v>
      </c>
      <c r="AG104" s="2"/>
      <c r="AH104" s="124" t="s">
        <v>2306</v>
      </c>
      <c r="AI104" s="125">
        <v>1.630132633861E12</v>
      </c>
      <c r="AJ104" s="2"/>
      <c r="AM104" s="2"/>
    </row>
    <row r="105">
      <c r="A105" s="57" t="s">
        <v>1859</v>
      </c>
      <c r="B105" s="57" t="s">
        <v>731</v>
      </c>
      <c r="C105" s="57" t="s">
        <v>1860</v>
      </c>
      <c r="D105" s="124" t="s">
        <v>2313</v>
      </c>
      <c r="E105" s="125">
        <v>1.629981826347E12</v>
      </c>
      <c r="F105" s="2"/>
      <c r="G105" s="124" t="s">
        <v>2314</v>
      </c>
      <c r="H105" s="125">
        <v>1.629903315014E12</v>
      </c>
      <c r="J105" s="129" t="s">
        <v>2315</v>
      </c>
      <c r="K105" s="129">
        <v>1.629988036226E12</v>
      </c>
      <c r="L105" s="159"/>
      <c r="M105" s="129" t="s">
        <v>2316</v>
      </c>
      <c r="N105" s="129">
        <v>1.629964874604E12</v>
      </c>
      <c r="O105" s="159"/>
      <c r="P105" s="124" t="s">
        <v>2317</v>
      </c>
      <c r="Q105" s="125">
        <v>1.630043096145E12</v>
      </c>
      <c r="R105" s="170"/>
      <c r="S105" s="124" t="s">
        <v>2318</v>
      </c>
      <c r="T105" s="125">
        <v>1.629957383676E12</v>
      </c>
      <c r="U105" s="159"/>
      <c r="V105" s="28" t="s">
        <v>2319</v>
      </c>
      <c r="W105" s="109">
        <v>1.630155510762E12</v>
      </c>
      <c r="X105" s="159"/>
      <c r="Y105" s="129" t="s">
        <v>2320</v>
      </c>
      <c r="Z105" s="129">
        <v>1.630073765204E12</v>
      </c>
      <c r="AA105" s="2"/>
      <c r="AB105" s="124" t="s">
        <v>2321</v>
      </c>
      <c r="AC105" s="125">
        <v>1.630153489099E12</v>
      </c>
      <c r="AD105" s="2"/>
      <c r="AE105" s="124" t="s">
        <v>2322</v>
      </c>
      <c r="AF105" s="125">
        <v>1.630067051727E12</v>
      </c>
      <c r="AG105" s="2"/>
      <c r="AH105" s="124" t="s">
        <v>2323</v>
      </c>
      <c r="AI105" s="125">
        <v>1.630132637808E12</v>
      </c>
      <c r="AJ105" s="2"/>
      <c r="AM105" s="2"/>
    </row>
    <row r="106">
      <c r="A106" s="43" t="s">
        <v>1872</v>
      </c>
      <c r="B106" s="43" t="s">
        <v>1873</v>
      </c>
      <c r="C106" s="43"/>
      <c r="D106" s="124" t="s">
        <v>2324</v>
      </c>
      <c r="E106" s="125">
        <v>1.629981830062E12</v>
      </c>
      <c r="F106" s="2"/>
      <c r="G106" s="124" t="s">
        <v>2325</v>
      </c>
      <c r="H106" s="125">
        <v>1.629903316862E12</v>
      </c>
      <c r="J106" s="129" t="s">
        <v>2326</v>
      </c>
      <c r="K106" s="129">
        <v>1.6299880377E12</v>
      </c>
      <c r="L106" s="159"/>
      <c r="M106" s="129" t="s">
        <v>2327</v>
      </c>
      <c r="N106" s="129">
        <v>1.629964882203E12</v>
      </c>
      <c r="O106" s="135"/>
      <c r="P106" s="124" t="s">
        <v>2328</v>
      </c>
      <c r="Q106" s="125">
        <v>1.630043098186E12</v>
      </c>
      <c r="R106" s="170"/>
      <c r="S106" s="124" t="s">
        <v>2329</v>
      </c>
      <c r="T106" s="125">
        <v>1.629957385001E12</v>
      </c>
      <c r="U106" s="159"/>
      <c r="V106" s="129" t="s">
        <v>2330</v>
      </c>
      <c r="W106" s="129">
        <v>1.63015551291E12</v>
      </c>
      <c r="X106" s="169"/>
      <c r="Y106" s="129" t="s">
        <v>2331</v>
      </c>
      <c r="Z106" s="129">
        <v>1.63007376664E12</v>
      </c>
      <c r="AA106" s="2"/>
      <c r="AB106" s="124" t="s">
        <v>2332</v>
      </c>
      <c r="AC106" s="125">
        <v>1.630153498918E12</v>
      </c>
      <c r="AD106" s="2"/>
      <c r="AE106" s="124" t="s">
        <v>2333</v>
      </c>
      <c r="AF106" s="125">
        <v>1.630067057065E12</v>
      </c>
      <c r="AG106" s="2"/>
      <c r="AH106" s="124" t="s">
        <v>2334</v>
      </c>
      <c r="AI106" s="125">
        <v>1.63013263876E12</v>
      </c>
      <c r="AJ106" s="2"/>
      <c r="AM106" s="2"/>
    </row>
    <row r="107">
      <c r="A107" s="120" t="s">
        <v>1885</v>
      </c>
      <c r="B107" s="120" t="s">
        <v>723</v>
      </c>
      <c r="C107" s="120" t="s">
        <v>1886</v>
      </c>
      <c r="D107" s="121" t="s">
        <v>725</v>
      </c>
      <c r="E107" s="121" t="s">
        <v>725</v>
      </c>
      <c r="F107" s="2"/>
      <c r="G107" s="121" t="s">
        <v>725</v>
      </c>
      <c r="H107" s="121" t="s">
        <v>725</v>
      </c>
      <c r="J107" s="11" t="s">
        <v>727</v>
      </c>
      <c r="K107" s="11" t="s">
        <v>727</v>
      </c>
      <c r="L107" s="159"/>
      <c r="M107" s="11" t="s">
        <v>727</v>
      </c>
      <c r="N107" s="11" t="s">
        <v>727</v>
      </c>
      <c r="O107" s="135"/>
      <c r="P107" s="121" t="s">
        <v>725</v>
      </c>
      <c r="Q107" s="121" t="s">
        <v>725</v>
      </c>
      <c r="R107" s="170"/>
      <c r="S107" s="124" t="s">
        <v>2335</v>
      </c>
      <c r="T107" s="125">
        <v>1.629957386E12</v>
      </c>
      <c r="U107" s="159"/>
      <c r="V107" s="11" t="s">
        <v>727</v>
      </c>
      <c r="W107" s="11" t="s">
        <v>727</v>
      </c>
      <c r="X107" s="169"/>
      <c r="Y107" s="11" t="s">
        <v>727</v>
      </c>
      <c r="Z107" s="11" t="s">
        <v>727</v>
      </c>
      <c r="AA107" s="2"/>
      <c r="AB107" s="121" t="s">
        <v>725</v>
      </c>
      <c r="AC107" s="121" t="s">
        <v>725</v>
      </c>
      <c r="AD107" s="2"/>
      <c r="AE107" s="124" t="s">
        <v>2336</v>
      </c>
      <c r="AF107" s="125">
        <v>1.630067058E12</v>
      </c>
      <c r="AG107" s="2"/>
      <c r="AH107" s="121" t="s">
        <v>725</v>
      </c>
      <c r="AI107" s="121" t="s">
        <v>725</v>
      </c>
      <c r="AJ107" s="2"/>
      <c r="AM107" s="2"/>
    </row>
    <row r="108">
      <c r="A108" s="137" t="s">
        <v>1890</v>
      </c>
      <c r="B108" s="137" t="s">
        <v>1831</v>
      </c>
      <c r="C108" s="137" t="s">
        <v>784</v>
      </c>
      <c r="D108" s="138" t="s">
        <v>2337</v>
      </c>
      <c r="E108" s="139">
        <v>1.62998183212E12</v>
      </c>
      <c r="F108" s="88"/>
      <c r="G108" s="138" t="s">
        <v>2338</v>
      </c>
      <c r="H108" s="139">
        <v>1.629903319185E12</v>
      </c>
      <c r="I108" s="171"/>
      <c r="J108" s="155" t="s">
        <v>2339</v>
      </c>
      <c r="K108" s="155">
        <v>1.629988039548E12</v>
      </c>
      <c r="L108" s="160"/>
      <c r="M108" s="155" t="s">
        <v>2340</v>
      </c>
      <c r="N108" s="155">
        <v>1.629964884024E12</v>
      </c>
      <c r="O108" s="160"/>
      <c r="P108" s="138" t="s">
        <v>2341</v>
      </c>
      <c r="Q108" s="139">
        <v>1.63004309984E12</v>
      </c>
      <c r="R108" s="174"/>
      <c r="S108" s="138" t="s">
        <v>2342</v>
      </c>
      <c r="T108" s="139">
        <v>1.629957387816E12</v>
      </c>
      <c r="U108" s="160"/>
      <c r="V108" s="176" t="s">
        <v>2343</v>
      </c>
      <c r="W108" s="177">
        <v>1.630155515265E12</v>
      </c>
      <c r="X108" s="160"/>
      <c r="Y108" s="155" t="s">
        <v>2344</v>
      </c>
      <c r="Z108" s="155">
        <v>1.630073769019E12</v>
      </c>
      <c r="AA108" s="88"/>
      <c r="AB108" s="138" t="s">
        <v>2345</v>
      </c>
      <c r="AC108" s="139">
        <v>1.6301535019E12</v>
      </c>
      <c r="AD108" s="88"/>
      <c r="AE108" s="138" t="s">
        <v>2346</v>
      </c>
      <c r="AF108" s="139">
        <v>1.630067059199E12</v>
      </c>
      <c r="AG108" s="88"/>
      <c r="AH108" s="138" t="s">
        <v>2347</v>
      </c>
      <c r="AI108" s="139">
        <v>1.630132640429E12</v>
      </c>
      <c r="AJ108" s="88"/>
      <c r="AK108" s="171"/>
      <c r="AL108" s="171"/>
      <c r="AM108" s="88"/>
    </row>
    <row r="109">
      <c r="A109" s="99" t="s">
        <v>1901</v>
      </c>
      <c r="C109" s="99"/>
      <c r="F109" s="2"/>
      <c r="L109" s="2"/>
      <c r="O109" s="2"/>
      <c r="R109" s="170"/>
      <c r="U109" s="159"/>
      <c r="X109" s="169"/>
      <c r="AA109" s="2"/>
      <c r="AD109" s="2"/>
      <c r="AG109" s="2"/>
      <c r="AJ109" s="2"/>
      <c r="AM109" s="2"/>
    </row>
    <row r="110">
      <c r="A110" s="99" t="s">
        <v>1902</v>
      </c>
      <c r="C110" s="99"/>
      <c r="F110" s="2"/>
      <c r="L110" s="2"/>
      <c r="O110" s="2"/>
      <c r="R110" s="170"/>
      <c r="U110" s="159"/>
      <c r="X110" s="169"/>
      <c r="AA110" s="2"/>
      <c r="AD110" s="2"/>
      <c r="AG110" s="2"/>
      <c r="AJ110" s="2"/>
      <c r="AM110" s="2"/>
    </row>
    <row r="111">
      <c r="A111" s="99" t="s">
        <v>1903</v>
      </c>
      <c r="C111" s="99"/>
      <c r="F111" s="2"/>
      <c r="L111" s="2"/>
      <c r="O111" s="2"/>
      <c r="R111" s="170"/>
      <c r="U111" s="159"/>
      <c r="X111" s="169"/>
      <c r="AA111" s="2"/>
      <c r="AD111" s="2"/>
      <c r="AG111" s="2"/>
      <c r="AJ111" s="2"/>
      <c r="AM111" s="2"/>
    </row>
    <row r="112">
      <c r="A112" s="62" t="s">
        <v>1904</v>
      </c>
      <c r="C112" s="99"/>
      <c r="F112" s="2"/>
      <c r="L112" s="2"/>
      <c r="O112" s="2"/>
      <c r="R112" s="170"/>
      <c r="U112" s="159"/>
      <c r="X112" s="169"/>
      <c r="AA112" s="2"/>
      <c r="AD112" s="2"/>
      <c r="AG112" s="2"/>
      <c r="AJ112" s="2"/>
      <c r="AM112" s="2"/>
    </row>
    <row r="113">
      <c r="A113" s="62" t="s">
        <v>1905</v>
      </c>
      <c r="C113" s="99"/>
      <c r="F113" s="2"/>
      <c r="L113" s="2"/>
      <c r="O113" s="2"/>
      <c r="R113" s="170"/>
      <c r="U113" s="159"/>
      <c r="X113" s="169"/>
      <c r="AA113" s="2"/>
      <c r="AD113" s="2"/>
      <c r="AG113" s="2"/>
      <c r="AJ113" s="2"/>
      <c r="AM113" s="2"/>
    </row>
    <row r="114">
      <c r="A114" s="146" t="s">
        <v>1906</v>
      </c>
      <c r="B114" s="52"/>
      <c r="C114" s="173"/>
      <c r="D114" s="171"/>
      <c r="E114" s="171"/>
      <c r="F114" s="88"/>
      <c r="G114" s="171"/>
      <c r="H114" s="171"/>
      <c r="I114" s="171"/>
      <c r="J114" s="171"/>
      <c r="K114" s="171"/>
      <c r="L114" s="88"/>
      <c r="M114" s="171"/>
      <c r="N114" s="171"/>
      <c r="O114" s="88"/>
      <c r="P114" s="171"/>
      <c r="Q114" s="171"/>
      <c r="R114" s="174"/>
      <c r="S114" s="171"/>
      <c r="T114" s="171"/>
      <c r="U114" s="160"/>
      <c r="V114" s="171"/>
      <c r="W114" s="171"/>
      <c r="X114" s="175"/>
      <c r="Y114" s="171"/>
      <c r="Z114" s="171"/>
      <c r="AA114" s="88"/>
      <c r="AB114" s="171"/>
      <c r="AC114" s="171"/>
      <c r="AD114" s="88"/>
      <c r="AE114" s="171"/>
      <c r="AF114" s="171"/>
      <c r="AG114" s="88"/>
      <c r="AH114" s="171"/>
      <c r="AI114" s="171"/>
      <c r="AJ114" s="88"/>
      <c r="AK114" s="171"/>
      <c r="AL114" s="171"/>
      <c r="AM114" s="88"/>
    </row>
    <row r="115">
      <c r="A115" s="5">
        <v>8.0</v>
      </c>
      <c r="C115" s="5" t="s">
        <v>1815</v>
      </c>
      <c r="F115" s="2"/>
      <c r="L115" s="2"/>
      <c r="O115" s="2"/>
      <c r="P115" s="166"/>
      <c r="Q115" s="166"/>
      <c r="R115" s="167"/>
      <c r="S115" s="166"/>
      <c r="T115" s="166"/>
      <c r="U115" s="159"/>
      <c r="V115" s="42"/>
      <c r="W115" s="42"/>
      <c r="X115" s="159"/>
      <c r="AA115" s="2"/>
      <c r="AD115" s="2"/>
      <c r="AG115" s="2"/>
      <c r="AJ115" s="2"/>
      <c r="AM115" s="2"/>
    </row>
    <row r="116">
      <c r="A116" s="120" t="s">
        <v>1816</v>
      </c>
      <c r="B116" s="120" t="s">
        <v>723</v>
      </c>
      <c r="C116" s="120" t="s">
        <v>724</v>
      </c>
      <c r="D116" s="121" t="s">
        <v>725</v>
      </c>
      <c r="E116" s="121" t="s">
        <v>725</v>
      </c>
      <c r="F116" s="2"/>
      <c r="G116" s="121" t="s">
        <v>725</v>
      </c>
      <c r="H116" s="121" t="s">
        <v>725</v>
      </c>
      <c r="J116" s="11" t="s">
        <v>727</v>
      </c>
      <c r="K116" s="11" t="s">
        <v>727</v>
      </c>
      <c r="L116" s="2"/>
      <c r="M116" s="11" t="s">
        <v>727</v>
      </c>
      <c r="N116" s="11" t="s">
        <v>727</v>
      </c>
      <c r="O116" s="2"/>
      <c r="P116" s="121" t="s">
        <v>725</v>
      </c>
      <c r="Q116" s="121" t="s">
        <v>725</v>
      </c>
      <c r="R116" s="170"/>
      <c r="S116" s="121" t="s">
        <v>725</v>
      </c>
      <c r="T116" s="121" t="s">
        <v>725</v>
      </c>
      <c r="U116" s="135" t="s">
        <v>2348</v>
      </c>
      <c r="V116" s="11" t="s">
        <v>727</v>
      </c>
      <c r="W116" s="11" t="s">
        <v>727</v>
      </c>
      <c r="X116" s="159"/>
      <c r="Y116" s="129" t="s">
        <v>2349</v>
      </c>
      <c r="Z116" s="129">
        <v>1.630074214E12</v>
      </c>
      <c r="AA116" s="2"/>
      <c r="AB116" s="121" t="s">
        <v>725</v>
      </c>
      <c r="AC116" s="121" t="s">
        <v>725</v>
      </c>
      <c r="AD116" s="2"/>
      <c r="AE116" s="121" t="s">
        <v>725</v>
      </c>
      <c r="AF116" s="121" t="s">
        <v>725</v>
      </c>
      <c r="AG116" s="2"/>
      <c r="AH116" s="121" t="s">
        <v>725</v>
      </c>
      <c r="AI116" s="121" t="s">
        <v>725</v>
      </c>
      <c r="AJ116" s="2"/>
      <c r="AM116" s="2"/>
    </row>
    <row r="117">
      <c r="A117" s="57" t="s">
        <v>1820</v>
      </c>
      <c r="B117" s="57" t="s">
        <v>731</v>
      </c>
      <c r="C117" s="57" t="s">
        <v>732</v>
      </c>
      <c r="D117" s="124" t="s">
        <v>1694</v>
      </c>
      <c r="E117" s="125">
        <v>1.629982255715E12</v>
      </c>
      <c r="F117" s="2"/>
      <c r="G117" s="124" t="s">
        <v>2350</v>
      </c>
      <c r="H117" s="125">
        <v>1.629904411159E12</v>
      </c>
      <c r="J117" s="129" t="s">
        <v>2351</v>
      </c>
      <c r="K117" s="129">
        <v>1.629988459969E12</v>
      </c>
      <c r="L117" s="2"/>
      <c r="M117" s="129" t="s">
        <v>2352</v>
      </c>
      <c r="N117" s="129">
        <v>1.629965531074E12</v>
      </c>
      <c r="O117" s="2"/>
      <c r="P117" s="124" t="s">
        <v>2353</v>
      </c>
      <c r="Q117" s="125">
        <v>1.630043591802E12</v>
      </c>
      <c r="R117" s="170"/>
      <c r="S117" s="124" t="s">
        <v>2354</v>
      </c>
      <c r="T117" s="125">
        <v>1.629957917643E12</v>
      </c>
      <c r="U117" s="159"/>
      <c r="V117" s="28" t="s">
        <v>2355</v>
      </c>
      <c r="W117" s="109">
        <v>1.630155951398E12</v>
      </c>
      <c r="X117" s="159"/>
      <c r="Y117" s="129" t="s">
        <v>2356</v>
      </c>
      <c r="Z117" s="129">
        <v>1.630074215031E12</v>
      </c>
      <c r="AA117" s="2"/>
      <c r="AB117" s="124" t="s">
        <v>2357</v>
      </c>
      <c r="AC117" s="125">
        <v>1.630154058115E12</v>
      </c>
      <c r="AD117" s="2"/>
      <c r="AE117" s="124" t="s">
        <v>2358</v>
      </c>
      <c r="AF117" s="125">
        <v>1.630068058047E12</v>
      </c>
      <c r="AG117" s="2"/>
      <c r="AH117" s="124" t="s">
        <v>2359</v>
      </c>
      <c r="AI117" s="125">
        <v>1.630133176281E12</v>
      </c>
      <c r="AJ117" s="2"/>
      <c r="AM117" s="2"/>
    </row>
    <row r="118">
      <c r="A118" s="36" t="s">
        <v>1830</v>
      </c>
      <c r="B118" s="36" t="s">
        <v>1831</v>
      </c>
      <c r="C118" s="36" t="s">
        <v>771</v>
      </c>
      <c r="D118" s="124" t="s">
        <v>2360</v>
      </c>
      <c r="E118" s="125">
        <v>1.629982256416E12</v>
      </c>
      <c r="F118" s="2"/>
      <c r="G118" s="124" t="s">
        <v>2350</v>
      </c>
      <c r="H118" s="125">
        <v>1.629904411847E12</v>
      </c>
      <c r="J118" s="129" t="s">
        <v>2361</v>
      </c>
      <c r="K118" s="129">
        <v>1.629988460979E12</v>
      </c>
      <c r="L118" s="159"/>
      <c r="M118" s="129" t="s">
        <v>2352</v>
      </c>
      <c r="N118" s="129">
        <v>1.62996553184E12</v>
      </c>
      <c r="O118" s="159"/>
      <c r="P118" s="124" t="s">
        <v>2362</v>
      </c>
      <c r="Q118" s="125">
        <v>1.630043592889E12</v>
      </c>
      <c r="R118" s="170"/>
      <c r="S118" s="124" t="s">
        <v>2363</v>
      </c>
      <c r="T118" s="125">
        <v>1.629957919603E12</v>
      </c>
      <c r="U118" s="159"/>
      <c r="V118" s="28" t="s">
        <v>2364</v>
      </c>
      <c r="W118" s="109">
        <v>1.630155952004E12</v>
      </c>
      <c r="X118" s="159"/>
      <c r="Y118" s="129" t="s">
        <v>2356</v>
      </c>
      <c r="Z118" s="129">
        <v>1.630074215872E12</v>
      </c>
      <c r="AA118" s="2"/>
      <c r="AB118" s="124" t="s">
        <v>2365</v>
      </c>
      <c r="AC118" s="125">
        <v>1.630154059368E12</v>
      </c>
      <c r="AD118" s="2"/>
      <c r="AE118" s="124" t="s">
        <v>2366</v>
      </c>
      <c r="AF118" s="125">
        <v>1.630068059609E12</v>
      </c>
      <c r="AG118" s="2"/>
      <c r="AH118" s="124" t="s">
        <v>2367</v>
      </c>
      <c r="AI118" s="125">
        <v>1.630133178257E12</v>
      </c>
      <c r="AJ118" s="2"/>
      <c r="AM118" s="2"/>
    </row>
    <row r="119">
      <c r="A119" s="134" t="s">
        <v>1842</v>
      </c>
      <c r="B119" s="134" t="s">
        <v>1843</v>
      </c>
      <c r="C119" s="134" t="s">
        <v>1844</v>
      </c>
      <c r="D119" s="124" t="s">
        <v>2368</v>
      </c>
      <c r="E119" s="125">
        <v>1.629982258713E12</v>
      </c>
      <c r="F119" s="2"/>
      <c r="G119" s="124" t="s">
        <v>2369</v>
      </c>
      <c r="H119" s="125">
        <v>1.629904413808E12</v>
      </c>
      <c r="J119" s="129" t="s">
        <v>2370</v>
      </c>
      <c r="K119" s="129">
        <v>1.629988466619E12</v>
      </c>
      <c r="L119" s="159"/>
      <c r="M119" s="129" t="s">
        <v>2371</v>
      </c>
      <c r="N119" s="129">
        <v>1.629965539616E12</v>
      </c>
      <c r="O119" s="159"/>
      <c r="P119" s="124" t="s">
        <v>2372</v>
      </c>
      <c r="Q119" s="125">
        <v>1.63004359542E12</v>
      </c>
      <c r="R119" s="170"/>
      <c r="S119" s="124" t="s">
        <v>2373</v>
      </c>
      <c r="T119" s="125">
        <v>1.629957921273E12</v>
      </c>
      <c r="U119" s="159"/>
      <c r="V119" s="28" t="s">
        <v>2374</v>
      </c>
      <c r="W119" s="109">
        <v>1.630155953565E12</v>
      </c>
      <c r="X119" s="159"/>
      <c r="Y119" s="129" t="s">
        <v>2375</v>
      </c>
      <c r="Z119" s="129">
        <v>1.63007423249E12</v>
      </c>
      <c r="AA119" s="2"/>
      <c r="AB119" s="124" t="s">
        <v>2376</v>
      </c>
      <c r="AC119" s="125">
        <v>1.630154064209E12</v>
      </c>
      <c r="AD119" s="2"/>
      <c r="AE119" s="124" t="s">
        <v>2377</v>
      </c>
      <c r="AF119" s="125">
        <v>1.630068063535E12</v>
      </c>
      <c r="AG119" s="2"/>
      <c r="AH119" s="124" t="s">
        <v>2378</v>
      </c>
      <c r="AI119" s="125">
        <v>1.630133180182E12</v>
      </c>
      <c r="AJ119" s="2"/>
      <c r="AM119" s="2"/>
    </row>
    <row r="120">
      <c r="A120" s="57" t="s">
        <v>1856</v>
      </c>
      <c r="B120" s="57" t="s">
        <v>731</v>
      </c>
      <c r="C120" s="57" t="s">
        <v>732</v>
      </c>
      <c r="D120" s="124" t="s">
        <v>2379</v>
      </c>
      <c r="E120" s="125">
        <v>1.629982259181E12</v>
      </c>
      <c r="F120" s="2"/>
      <c r="G120" s="124" t="s">
        <v>2380</v>
      </c>
      <c r="H120" s="125">
        <v>1.629904414309E12</v>
      </c>
      <c r="J120" s="129" t="s">
        <v>2381</v>
      </c>
      <c r="K120" s="129">
        <v>1.629988467129E12</v>
      </c>
      <c r="L120" s="159"/>
      <c r="M120" s="129" t="s">
        <v>2382</v>
      </c>
      <c r="N120" s="129">
        <v>1.629965540123E12</v>
      </c>
      <c r="O120" s="159"/>
      <c r="P120" s="124" t="s">
        <v>2372</v>
      </c>
      <c r="Q120" s="125">
        <v>1.63004359591E12</v>
      </c>
      <c r="R120" s="170"/>
      <c r="S120" s="124" t="s">
        <v>2373</v>
      </c>
      <c r="T120" s="125">
        <v>1.629957921793E12</v>
      </c>
      <c r="U120" s="159"/>
      <c r="V120" s="28" t="s">
        <v>2383</v>
      </c>
      <c r="W120" s="109">
        <v>1.630155954096E12</v>
      </c>
      <c r="X120" s="159"/>
      <c r="Y120" s="129" t="s">
        <v>2375</v>
      </c>
      <c r="Z120" s="129">
        <v>1.630074232982E12</v>
      </c>
      <c r="AA120" s="2"/>
      <c r="AB120" s="124" t="s">
        <v>2376</v>
      </c>
      <c r="AC120" s="125">
        <v>1.630154064732E12</v>
      </c>
      <c r="AD120" s="2"/>
      <c r="AE120" s="124" t="s">
        <v>2377</v>
      </c>
      <c r="AF120" s="125">
        <v>1.630068063995E12</v>
      </c>
      <c r="AG120" s="2"/>
      <c r="AH120" s="124" t="s">
        <v>2378</v>
      </c>
      <c r="AI120" s="125">
        <v>1.630133180754E12</v>
      </c>
      <c r="AJ120" s="2"/>
      <c r="AM120" s="2"/>
    </row>
    <row r="121">
      <c r="A121" s="57" t="s">
        <v>1859</v>
      </c>
      <c r="B121" s="57" t="s">
        <v>731</v>
      </c>
      <c r="C121" s="57" t="s">
        <v>1860</v>
      </c>
      <c r="D121" s="124" t="s">
        <v>2384</v>
      </c>
      <c r="E121" s="125">
        <v>1.629982261833E12</v>
      </c>
      <c r="F121" s="2"/>
      <c r="G121" s="124" t="s">
        <v>2385</v>
      </c>
      <c r="H121" s="125">
        <v>1.629904419102E12</v>
      </c>
      <c r="J121" s="129" t="s">
        <v>2386</v>
      </c>
      <c r="K121" s="129">
        <v>1.6299884717E12</v>
      </c>
      <c r="L121" s="159"/>
      <c r="M121" s="129" t="s">
        <v>2387</v>
      </c>
      <c r="N121" s="129">
        <v>1.629965542198E12</v>
      </c>
      <c r="O121" s="159"/>
      <c r="P121" s="124" t="s">
        <v>2388</v>
      </c>
      <c r="Q121" s="125">
        <v>1.63004359842E12</v>
      </c>
      <c r="R121" s="170"/>
      <c r="S121" s="124" t="s">
        <v>2389</v>
      </c>
      <c r="T121" s="125">
        <v>1.629957925332E12</v>
      </c>
      <c r="U121" s="159"/>
      <c r="V121" s="28" t="s">
        <v>2390</v>
      </c>
      <c r="W121" s="109">
        <v>1.63015595965E12</v>
      </c>
      <c r="X121" s="159"/>
      <c r="Y121" s="129" t="s">
        <v>2391</v>
      </c>
      <c r="Z121" s="129">
        <v>1.630074235715E12</v>
      </c>
      <c r="AA121" s="2"/>
      <c r="AB121" s="124" t="s">
        <v>2392</v>
      </c>
      <c r="AC121" s="125">
        <v>1.63015406786E12</v>
      </c>
      <c r="AD121" s="2"/>
      <c r="AE121" s="124" t="s">
        <v>2393</v>
      </c>
      <c r="AF121" s="125">
        <v>1.630068066517E12</v>
      </c>
      <c r="AG121" s="2"/>
      <c r="AH121" s="124" t="s">
        <v>2394</v>
      </c>
      <c r="AI121" s="125">
        <v>1.630133183419E12</v>
      </c>
      <c r="AJ121" s="2"/>
      <c r="AM121" s="2"/>
    </row>
    <row r="122">
      <c r="A122" s="43" t="s">
        <v>1872</v>
      </c>
      <c r="B122" s="43" t="s">
        <v>1873</v>
      </c>
      <c r="C122" s="43"/>
      <c r="D122" s="124" t="s">
        <v>2395</v>
      </c>
      <c r="E122" s="125">
        <v>1.62998226535E12</v>
      </c>
      <c r="F122" s="2"/>
      <c r="G122" s="124" t="s">
        <v>2396</v>
      </c>
      <c r="H122" s="125">
        <v>1.62990442116E12</v>
      </c>
      <c r="J122" s="129" t="s">
        <v>2397</v>
      </c>
      <c r="K122" s="129">
        <v>1.629988474155E12</v>
      </c>
      <c r="L122" s="159"/>
      <c r="M122" s="129" t="s">
        <v>2398</v>
      </c>
      <c r="N122" s="129">
        <v>1.629965543823E12</v>
      </c>
      <c r="O122" s="135"/>
      <c r="P122" s="124" t="s">
        <v>2399</v>
      </c>
      <c r="Q122" s="125">
        <v>1.6300435998E12</v>
      </c>
      <c r="R122" s="170"/>
      <c r="S122" s="124" t="s">
        <v>2400</v>
      </c>
      <c r="T122" s="125">
        <v>1.629957930465E12</v>
      </c>
      <c r="U122" s="159"/>
      <c r="V122" s="28" t="s">
        <v>2401</v>
      </c>
      <c r="W122" s="109">
        <v>1.630155961225E12</v>
      </c>
      <c r="X122" s="159"/>
      <c r="Y122" s="129" t="s">
        <v>2402</v>
      </c>
      <c r="Z122" s="129">
        <v>1.630074237037E12</v>
      </c>
      <c r="AA122" s="2"/>
      <c r="AB122" s="124" t="s">
        <v>2403</v>
      </c>
      <c r="AC122" s="125">
        <v>1.630154077131E12</v>
      </c>
      <c r="AD122" s="2"/>
      <c r="AE122" s="124" t="s">
        <v>2404</v>
      </c>
      <c r="AF122" s="125">
        <v>1.630068068317E12</v>
      </c>
      <c r="AG122" s="2"/>
      <c r="AH122" s="124" t="s">
        <v>2405</v>
      </c>
      <c r="AI122" s="125">
        <v>1.630133187296E12</v>
      </c>
      <c r="AJ122" s="2"/>
      <c r="AM122" s="2"/>
    </row>
    <row r="123">
      <c r="A123" s="120" t="s">
        <v>1885</v>
      </c>
      <c r="B123" s="120" t="s">
        <v>723</v>
      </c>
      <c r="C123" s="120" t="s">
        <v>1886</v>
      </c>
      <c r="D123" s="121" t="s">
        <v>725</v>
      </c>
      <c r="E123" s="121" t="s">
        <v>725</v>
      </c>
      <c r="F123" s="2"/>
      <c r="G123" s="121" t="s">
        <v>725</v>
      </c>
      <c r="H123" s="121" t="s">
        <v>725</v>
      </c>
      <c r="J123" s="11" t="s">
        <v>727</v>
      </c>
      <c r="K123" s="11" t="s">
        <v>727</v>
      </c>
      <c r="L123" s="159"/>
      <c r="M123" s="11" t="s">
        <v>727</v>
      </c>
      <c r="N123" s="11" t="s">
        <v>727</v>
      </c>
      <c r="O123" s="135"/>
      <c r="P123" s="121" t="s">
        <v>725</v>
      </c>
      <c r="Q123" s="121" t="s">
        <v>725</v>
      </c>
      <c r="R123" s="170"/>
      <c r="S123" s="121" t="s">
        <v>725</v>
      </c>
      <c r="T123" s="121" t="s">
        <v>725</v>
      </c>
      <c r="U123" s="159"/>
      <c r="V123" s="11" t="s">
        <v>727</v>
      </c>
      <c r="W123" s="11" t="s">
        <v>727</v>
      </c>
      <c r="X123" s="159"/>
      <c r="Y123" s="129" t="s">
        <v>2406</v>
      </c>
      <c r="Z123" s="129">
        <v>1.630074238E12</v>
      </c>
      <c r="AA123" s="2"/>
      <c r="AB123" s="121" t="s">
        <v>725</v>
      </c>
      <c r="AC123" s="121" t="s">
        <v>725</v>
      </c>
      <c r="AD123" s="2"/>
      <c r="AE123" s="121" t="s">
        <v>725</v>
      </c>
      <c r="AF123" s="121" t="s">
        <v>725</v>
      </c>
      <c r="AG123" s="2"/>
      <c r="AH123" s="121" t="s">
        <v>725</v>
      </c>
      <c r="AI123" s="121" t="s">
        <v>725</v>
      </c>
      <c r="AJ123" s="2"/>
      <c r="AM123" s="2"/>
    </row>
    <row r="124">
      <c r="A124" s="137" t="s">
        <v>1890</v>
      </c>
      <c r="B124" s="137" t="s">
        <v>1831</v>
      </c>
      <c r="C124" s="137" t="s">
        <v>784</v>
      </c>
      <c r="D124" s="138" t="s">
        <v>2407</v>
      </c>
      <c r="E124" s="139">
        <v>1.629982267507E12</v>
      </c>
      <c r="F124" s="88"/>
      <c r="G124" s="138" t="s">
        <v>2408</v>
      </c>
      <c r="H124" s="139">
        <v>1.629904424665E12</v>
      </c>
      <c r="I124" s="171"/>
      <c r="J124" s="155" t="s">
        <v>2409</v>
      </c>
      <c r="K124" s="155">
        <v>1.629988475909E12</v>
      </c>
      <c r="L124" s="160"/>
      <c r="M124" s="155" t="s">
        <v>2410</v>
      </c>
      <c r="N124" s="155">
        <v>1.629965545865E12</v>
      </c>
      <c r="O124" s="160"/>
      <c r="P124" s="138" t="s">
        <v>2411</v>
      </c>
      <c r="Q124" s="139">
        <v>1.630043601827E12</v>
      </c>
      <c r="R124" s="174"/>
      <c r="S124" s="138" t="s">
        <v>2412</v>
      </c>
      <c r="T124" s="139">
        <v>1.629957932557E12</v>
      </c>
      <c r="U124" s="160"/>
      <c r="V124" s="176" t="s">
        <v>2413</v>
      </c>
      <c r="W124" s="177">
        <v>1.630155963476E12</v>
      </c>
      <c r="X124" s="160"/>
      <c r="Y124" s="155" t="s">
        <v>2414</v>
      </c>
      <c r="Z124" s="155">
        <v>1.630074239261E12</v>
      </c>
      <c r="AA124" s="88"/>
      <c r="AB124" s="138" t="s">
        <v>2415</v>
      </c>
      <c r="AC124" s="139">
        <v>1.630154079681E12</v>
      </c>
      <c r="AD124" s="88"/>
      <c r="AE124" s="138" t="s">
        <v>2416</v>
      </c>
      <c r="AF124" s="139">
        <v>1.630068070629E12</v>
      </c>
      <c r="AG124" s="88"/>
      <c r="AH124" s="138" t="s">
        <v>2417</v>
      </c>
      <c r="AI124" s="139">
        <v>1.630133188404E12</v>
      </c>
      <c r="AJ124" s="88"/>
      <c r="AK124" s="171"/>
      <c r="AL124" s="171"/>
      <c r="AM124" s="88"/>
    </row>
    <row r="125">
      <c r="A125" s="99" t="s">
        <v>1901</v>
      </c>
      <c r="C125" s="99"/>
      <c r="F125" s="2"/>
      <c r="L125" s="2"/>
      <c r="O125" s="2"/>
      <c r="R125" s="170"/>
      <c r="U125" s="159"/>
      <c r="X125" s="169"/>
      <c r="AA125" s="2"/>
      <c r="AD125" s="2"/>
      <c r="AG125" s="2"/>
      <c r="AJ125" s="2"/>
      <c r="AM125" s="2"/>
    </row>
    <row r="126">
      <c r="A126" s="99" t="s">
        <v>1902</v>
      </c>
      <c r="C126" s="99"/>
      <c r="F126" s="2"/>
      <c r="L126" s="2"/>
      <c r="O126" s="2"/>
      <c r="R126" s="170"/>
      <c r="U126" s="159"/>
      <c r="X126" s="169"/>
      <c r="AA126" s="2"/>
      <c r="AD126" s="2"/>
      <c r="AG126" s="2"/>
      <c r="AJ126" s="2"/>
      <c r="AM126" s="2"/>
    </row>
    <row r="127">
      <c r="A127" s="99" t="s">
        <v>1903</v>
      </c>
      <c r="C127" s="99"/>
      <c r="F127" s="2"/>
      <c r="L127" s="2"/>
      <c r="O127" s="2"/>
      <c r="R127" s="170"/>
      <c r="U127" s="159"/>
      <c r="X127" s="169"/>
      <c r="AA127" s="2"/>
      <c r="AD127" s="2"/>
      <c r="AG127" s="2"/>
      <c r="AJ127" s="2"/>
      <c r="AM127" s="2"/>
    </row>
    <row r="128">
      <c r="A128" s="62" t="s">
        <v>1904</v>
      </c>
      <c r="C128" s="99"/>
      <c r="F128" s="2"/>
      <c r="L128" s="2"/>
      <c r="O128" s="2"/>
      <c r="R128" s="170"/>
      <c r="U128" s="159"/>
      <c r="X128" s="169"/>
      <c r="AA128" s="2"/>
      <c r="AD128" s="2"/>
      <c r="AG128" s="2"/>
      <c r="AJ128" s="2"/>
      <c r="AM128" s="2"/>
    </row>
    <row r="129">
      <c r="A129" s="62" t="s">
        <v>1905</v>
      </c>
      <c r="C129" s="99"/>
      <c r="F129" s="2"/>
      <c r="L129" s="2"/>
      <c r="O129" s="2"/>
      <c r="R129" s="170"/>
      <c r="U129" s="159"/>
      <c r="X129" s="169"/>
      <c r="AA129" s="2"/>
      <c r="AD129" s="2"/>
      <c r="AG129" s="2"/>
      <c r="AJ129" s="2"/>
      <c r="AM129" s="2"/>
    </row>
    <row r="130">
      <c r="A130" s="146" t="s">
        <v>1906</v>
      </c>
      <c r="B130" s="52"/>
      <c r="C130" s="173"/>
      <c r="D130" s="171"/>
      <c r="E130" s="171"/>
      <c r="F130" s="88"/>
      <c r="G130" s="171"/>
      <c r="H130" s="171"/>
      <c r="I130" s="171"/>
      <c r="J130" s="171"/>
      <c r="K130" s="171"/>
      <c r="L130" s="88"/>
      <c r="M130" s="171"/>
      <c r="N130" s="171"/>
      <c r="O130" s="88"/>
      <c r="P130" s="171"/>
      <c r="Q130" s="171"/>
      <c r="R130" s="174"/>
      <c r="S130" s="171"/>
      <c r="T130" s="171"/>
      <c r="U130" s="160"/>
      <c r="V130" s="171"/>
      <c r="W130" s="171"/>
      <c r="X130" s="175"/>
      <c r="Y130" s="171"/>
      <c r="Z130" s="171"/>
      <c r="AA130" s="88"/>
      <c r="AB130" s="171"/>
      <c r="AC130" s="171"/>
      <c r="AD130" s="88"/>
      <c r="AE130" s="171"/>
      <c r="AF130" s="171"/>
      <c r="AG130" s="88"/>
      <c r="AH130" s="171"/>
      <c r="AI130" s="171"/>
      <c r="AJ130" s="88"/>
      <c r="AK130" s="171"/>
      <c r="AL130" s="171"/>
      <c r="AM130" s="88"/>
    </row>
    <row r="131">
      <c r="A131" s="5">
        <v>9.0</v>
      </c>
      <c r="C131" s="5" t="s">
        <v>1815</v>
      </c>
      <c r="F131" s="2"/>
      <c r="L131" s="2"/>
      <c r="O131" s="2"/>
      <c r="P131" s="166"/>
      <c r="Q131" s="166"/>
      <c r="R131" s="167"/>
      <c r="S131" s="166"/>
      <c r="T131" s="166"/>
      <c r="U131" s="159"/>
      <c r="V131" s="42"/>
      <c r="W131" s="42"/>
      <c r="X131" s="159"/>
      <c r="AA131" s="2"/>
      <c r="AD131" s="2"/>
      <c r="AG131" s="2"/>
      <c r="AJ131" s="2"/>
      <c r="AM131" s="2"/>
    </row>
    <row r="132">
      <c r="A132" s="120" t="s">
        <v>1816</v>
      </c>
      <c r="B132" s="120" t="s">
        <v>723</v>
      </c>
      <c r="C132" s="120" t="s">
        <v>724</v>
      </c>
      <c r="D132" s="121" t="s">
        <v>725</v>
      </c>
      <c r="E132" s="121" t="s">
        <v>725</v>
      </c>
      <c r="F132" s="2"/>
      <c r="G132" s="124" t="s">
        <v>2418</v>
      </c>
      <c r="H132" s="125">
        <v>1.629905036E12</v>
      </c>
      <c r="J132" s="129" t="s">
        <v>2419</v>
      </c>
      <c r="K132" s="129">
        <v>1.629989409E12</v>
      </c>
      <c r="L132" s="2"/>
      <c r="M132" s="129" t="s">
        <v>2420</v>
      </c>
      <c r="N132" s="129">
        <v>1.629965907E12</v>
      </c>
      <c r="O132" s="2"/>
      <c r="P132" s="124" t="s">
        <v>2421</v>
      </c>
      <c r="Q132" s="125">
        <v>1.630044042E12</v>
      </c>
      <c r="R132" s="170"/>
      <c r="S132" s="124" t="s">
        <v>2422</v>
      </c>
      <c r="T132" s="125">
        <v>1.629958428E12</v>
      </c>
      <c r="U132" s="2"/>
      <c r="V132" s="11" t="s">
        <v>727</v>
      </c>
      <c r="W132" s="11" t="s">
        <v>727</v>
      </c>
      <c r="X132" s="159"/>
      <c r="Y132" s="11" t="s">
        <v>727</v>
      </c>
      <c r="Z132" s="11" t="s">
        <v>727</v>
      </c>
      <c r="AA132" s="2"/>
      <c r="AB132" s="121" t="s">
        <v>725</v>
      </c>
      <c r="AC132" s="121" t="s">
        <v>725</v>
      </c>
      <c r="AD132" s="2"/>
      <c r="AE132" s="124" t="s">
        <v>2423</v>
      </c>
      <c r="AF132" s="125">
        <v>1.630068838E12</v>
      </c>
      <c r="AG132" s="2"/>
      <c r="AH132" s="124" t="s">
        <v>2424</v>
      </c>
      <c r="AI132" s="125">
        <v>1.630133856E12</v>
      </c>
      <c r="AJ132" s="2"/>
      <c r="AM132" s="2"/>
    </row>
    <row r="133">
      <c r="A133" s="57" t="s">
        <v>1820</v>
      </c>
      <c r="B133" s="57" t="s">
        <v>731</v>
      </c>
      <c r="C133" s="57" t="s">
        <v>732</v>
      </c>
      <c r="D133" s="124" t="s">
        <v>2425</v>
      </c>
      <c r="E133" s="125">
        <v>1.629982702224E12</v>
      </c>
      <c r="F133" s="2"/>
      <c r="G133" s="124" t="s">
        <v>2418</v>
      </c>
      <c r="H133" s="125">
        <v>1.629905036408E12</v>
      </c>
      <c r="J133" s="129" t="s">
        <v>2419</v>
      </c>
      <c r="K133" s="129">
        <v>1.629989409803E12</v>
      </c>
      <c r="L133" s="2"/>
      <c r="M133" s="129" t="s">
        <v>2420</v>
      </c>
      <c r="N133" s="129">
        <v>1.629965907999E12</v>
      </c>
      <c r="O133" s="2"/>
      <c r="P133" s="124" t="s">
        <v>2421</v>
      </c>
      <c r="Q133" s="125">
        <v>1.630044042687E12</v>
      </c>
      <c r="R133" s="170"/>
      <c r="S133" s="124" t="s">
        <v>2422</v>
      </c>
      <c r="T133" s="125">
        <v>1.6299584285E12</v>
      </c>
      <c r="U133" s="2"/>
      <c r="V133" s="28" t="s">
        <v>2426</v>
      </c>
      <c r="W133" s="109">
        <v>1.630156580124E12</v>
      </c>
      <c r="X133" s="159"/>
      <c r="Y133" s="129" t="s">
        <v>2427</v>
      </c>
      <c r="Z133" s="129">
        <v>1.630074801708E12</v>
      </c>
      <c r="AA133" s="2"/>
      <c r="AB133" s="124" t="s">
        <v>2428</v>
      </c>
      <c r="AC133" s="125">
        <v>1.630154604403E12</v>
      </c>
      <c r="AD133" s="2"/>
      <c r="AE133" s="124" t="s">
        <v>2423</v>
      </c>
      <c r="AF133" s="125">
        <v>1.63006883854E12</v>
      </c>
      <c r="AG133" s="2"/>
      <c r="AH133" s="124" t="s">
        <v>2424</v>
      </c>
      <c r="AI133" s="125">
        <v>1.630133856642E12</v>
      </c>
      <c r="AJ133" s="2"/>
      <c r="AM133" s="2"/>
    </row>
    <row r="134">
      <c r="A134" s="36" t="s">
        <v>1830</v>
      </c>
      <c r="B134" s="36" t="s">
        <v>1831</v>
      </c>
      <c r="C134" s="36" t="s">
        <v>771</v>
      </c>
      <c r="D134" s="124" t="s">
        <v>2429</v>
      </c>
      <c r="E134" s="125">
        <v>1.629982703044E12</v>
      </c>
      <c r="F134" s="2"/>
      <c r="G134" s="124" t="s">
        <v>2430</v>
      </c>
      <c r="H134" s="125">
        <v>1.629905037941E12</v>
      </c>
      <c r="J134" s="129" t="s">
        <v>2431</v>
      </c>
      <c r="K134" s="129">
        <v>1.629989411383E12</v>
      </c>
      <c r="L134" s="159"/>
      <c r="M134" s="129" t="s">
        <v>2432</v>
      </c>
      <c r="N134" s="129">
        <v>1.629965908607E12</v>
      </c>
      <c r="O134" s="159"/>
      <c r="P134" s="124" t="s">
        <v>2433</v>
      </c>
      <c r="Q134" s="125">
        <v>1.630044044453E12</v>
      </c>
      <c r="R134" s="170"/>
      <c r="S134" s="124" t="s">
        <v>2434</v>
      </c>
      <c r="T134" s="125">
        <v>1.62995842977E12</v>
      </c>
      <c r="U134" s="2"/>
      <c r="V134" s="28" t="s">
        <v>2426</v>
      </c>
      <c r="W134" s="109">
        <v>1.630156580721E12</v>
      </c>
      <c r="X134" s="159"/>
      <c r="Y134" s="129" t="s">
        <v>2435</v>
      </c>
      <c r="Z134" s="129">
        <v>1.630074802306E12</v>
      </c>
      <c r="AA134" s="2"/>
      <c r="AB134" s="124" t="s">
        <v>2436</v>
      </c>
      <c r="AC134" s="125">
        <v>1.630154605481E12</v>
      </c>
      <c r="AD134" s="2"/>
      <c r="AE134" s="124" t="s">
        <v>2437</v>
      </c>
      <c r="AF134" s="125">
        <v>1.630068840136E12</v>
      </c>
      <c r="AG134" s="2"/>
      <c r="AH134" s="124" t="s">
        <v>2438</v>
      </c>
      <c r="AI134" s="125">
        <v>1.630133858572E12</v>
      </c>
      <c r="AJ134" s="2"/>
      <c r="AM134" s="2"/>
    </row>
    <row r="135">
      <c r="A135" s="134" t="s">
        <v>1842</v>
      </c>
      <c r="B135" s="134" t="s">
        <v>1843</v>
      </c>
      <c r="C135" s="134" t="s">
        <v>1844</v>
      </c>
      <c r="D135" s="124" t="s">
        <v>2439</v>
      </c>
      <c r="E135" s="125">
        <v>1.629982704979E12</v>
      </c>
      <c r="F135" s="2"/>
      <c r="G135" s="124" t="s">
        <v>2440</v>
      </c>
      <c r="H135" s="125">
        <v>1.629905039973E12</v>
      </c>
      <c r="J135" s="129" t="s">
        <v>2441</v>
      </c>
      <c r="K135" s="129">
        <v>1.629989415729E12</v>
      </c>
      <c r="L135" s="159"/>
      <c r="M135" s="129" t="s">
        <v>2442</v>
      </c>
      <c r="N135" s="129">
        <v>1.629965912056E12</v>
      </c>
      <c r="O135" s="159"/>
      <c r="P135" s="124" t="s">
        <v>2443</v>
      </c>
      <c r="Q135" s="125">
        <v>1.630044054546E12</v>
      </c>
      <c r="R135" s="170"/>
      <c r="S135" s="124" t="s">
        <v>2444</v>
      </c>
      <c r="T135" s="125">
        <v>1.62995843867E12</v>
      </c>
      <c r="U135" s="2"/>
      <c r="V135" s="28" t="s">
        <v>2445</v>
      </c>
      <c r="W135" s="109">
        <v>1.630156582593E12</v>
      </c>
      <c r="X135" s="159"/>
      <c r="Y135" s="129" t="s">
        <v>2446</v>
      </c>
      <c r="Z135" s="129">
        <v>1.630074809587E12</v>
      </c>
      <c r="AA135" s="2"/>
      <c r="AB135" s="124" t="s">
        <v>2447</v>
      </c>
      <c r="AC135" s="125">
        <v>1.630154608225E12</v>
      </c>
      <c r="AD135" s="2"/>
      <c r="AE135" s="124" t="s">
        <v>2448</v>
      </c>
      <c r="AF135" s="125">
        <v>1.630068843074E12</v>
      </c>
      <c r="AG135" s="2"/>
      <c r="AH135" s="124" t="s">
        <v>2449</v>
      </c>
      <c r="AI135" s="125">
        <v>1.630133861297E12</v>
      </c>
      <c r="AJ135" s="2"/>
      <c r="AM135" s="2"/>
    </row>
    <row r="136">
      <c r="A136" s="57" t="s">
        <v>1856</v>
      </c>
      <c r="B136" s="57" t="s">
        <v>731</v>
      </c>
      <c r="C136" s="57" t="s">
        <v>732</v>
      </c>
      <c r="D136" s="124" t="s">
        <v>2450</v>
      </c>
      <c r="E136" s="125">
        <v>1.629982705474E12</v>
      </c>
      <c r="F136" s="2"/>
      <c r="G136" s="124" t="s">
        <v>2451</v>
      </c>
      <c r="H136" s="125">
        <v>1.629905040456E12</v>
      </c>
      <c r="J136" s="129" t="s">
        <v>2452</v>
      </c>
      <c r="K136" s="129">
        <v>1.629989416238E12</v>
      </c>
      <c r="L136" s="159"/>
      <c r="M136" s="129" t="s">
        <v>2442</v>
      </c>
      <c r="N136" s="129">
        <v>1.629965912594E12</v>
      </c>
      <c r="O136" s="159"/>
      <c r="P136" s="124" t="s">
        <v>2453</v>
      </c>
      <c r="Q136" s="125">
        <v>1.63004405505E12</v>
      </c>
      <c r="R136" s="170"/>
      <c r="S136" s="124" t="s">
        <v>2454</v>
      </c>
      <c r="T136" s="125">
        <v>1.629958439122E12</v>
      </c>
      <c r="U136" s="2"/>
      <c r="V136" s="28" t="s">
        <v>2455</v>
      </c>
      <c r="W136" s="109">
        <v>1.630156583096E12</v>
      </c>
      <c r="X136" s="159"/>
      <c r="Y136" s="129" t="s">
        <v>2456</v>
      </c>
      <c r="Z136" s="129">
        <v>1.630074810107E12</v>
      </c>
      <c r="AA136" s="2"/>
      <c r="AB136" s="124" t="s">
        <v>2447</v>
      </c>
      <c r="AC136" s="125">
        <v>1.630154608795E12</v>
      </c>
      <c r="AD136" s="2"/>
      <c r="AE136" s="124" t="s">
        <v>2448</v>
      </c>
      <c r="AF136" s="125">
        <v>1.630068843676E12</v>
      </c>
      <c r="AG136" s="2"/>
      <c r="AH136" s="124" t="s">
        <v>2449</v>
      </c>
      <c r="AI136" s="125">
        <v>1.630133861826E12</v>
      </c>
      <c r="AJ136" s="2"/>
      <c r="AM136" s="2"/>
    </row>
    <row r="137">
      <c r="A137" s="57" t="s">
        <v>1859</v>
      </c>
      <c r="B137" s="57" t="s">
        <v>731</v>
      </c>
      <c r="C137" s="57" t="s">
        <v>1860</v>
      </c>
      <c r="D137" s="124" t="s">
        <v>2457</v>
      </c>
      <c r="E137" s="125">
        <v>1.629982709232E12</v>
      </c>
      <c r="F137" s="2"/>
      <c r="G137" s="124" t="s">
        <v>2458</v>
      </c>
      <c r="H137" s="125">
        <v>1.629905046971E12</v>
      </c>
      <c r="J137" s="129" t="s">
        <v>2459</v>
      </c>
      <c r="K137" s="129">
        <v>1.629989419375E12</v>
      </c>
      <c r="L137" s="159"/>
      <c r="M137" s="129" t="s">
        <v>2460</v>
      </c>
      <c r="N137" s="129">
        <v>1.629965915018E12</v>
      </c>
      <c r="O137" s="159"/>
      <c r="P137" s="124" t="s">
        <v>2461</v>
      </c>
      <c r="Q137" s="125">
        <v>1.630044059321E12</v>
      </c>
      <c r="R137" s="170"/>
      <c r="S137" s="124" t="s">
        <v>2462</v>
      </c>
      <c r="T137" s="125">
        <v>1.629958441558E12</v>
      </c>
      <c r="U137" s="2"/>
      <c r="V137" s="28" t="s">
        <v>2463</v>
      </c>
      <c r="W137" s="109">
        <v>1.63015658666E12</v>
      </c>
      <c r="X137" s="159"/>
      <c r="Y137" s="129" t="s">
        <v>2464</v>
      </c>
      <c r="Z137" s="129">
        <v>1.630074812605E12</v>
      </c>
      <c r="AA137" s="2"/>
      <c r="AB137" s="124" t="s">
        <v>2465</v>
      </c>
      <c r="AC137" s="125">
        <v>1.630154613516E12</v>
      </c>
      <c r="AD137" s="2"/>
      <c r="AE137" s="124" t="s">
        <v>2466</v>
      </c>
      <c r="AF137" s="125">
        <v>1.630068846166E12</v>
      </c>
      <c r="AG137" s="2"/>
      <c r="AH137" s="124" t="s">
        <v>2467</v>
      </c>
      <c r="AI137" s="125">
        <v>1.630133864343E12</v>
      </c>
      <c r="AJ137" s="2"/>
      <c r="AM137" s="2"/>
    </row>
    <row r="138">
      <c r="A138" s="43" t="s">
        <v>1872</v>
      </c>
      <c r="B138" s="43" t="s">
        <v>1873</v>
      </c>
      <c r="C138" s="43"/>
      <c r="D138" s="124" t="s">
        <v>2468</v>
      </c>
      <c r="E138" s="125">
        <v>1.629982711323E12</v>
      </c>
      <c r="F138" s="2"/>
      <c r="G138" s="124" t="s">
        <v>2469</v>
      </c>
      <c r="H138" s="125">
        <v>1.629905048776E12</v>
      </c>
      <c r="J138" s="129" t="s">
        <v>2470</v>
      </c>
      <c r="K138" s="129">
        <v>1.629989420702E12</v>
      </c>
      <c r="L138" s="159"/>
      <c r="M138" s="129" t="s">
        <v>2471</v>
      </c>
      <c r="N138" s="129">
        <v>1.629965916369E12</v>
      </c>
      <c r="O138" s="135"/>
      <c r="P138" s="124" t="s">
        <v>2472</v>
      </c>
      <c r="Q138" s="125">
        <v>1.630044060511E12</v>
      </c>
      <c r="R138" s="170"/>
      <c r="S138" s="124" t="s">
        <v>2473</v>
      </c>
      <c r="T138" s="125">
        <v>1.629958442954E12</v>
      </c>
      <c r="U138" s="2"/>
      <c r="V138" s="28" t="s">
        <v>2474</v>
      </c>
      <c r="W138" s="109">
        <v>1.630156587876E12</v>
      </c>
      <c r="X138" s="159"/>
      <c r="Y138" s="129" t="s">
        <v>2475</v>
      </c>
      <c r="Z138" s="129">
        <v>1.63007481419E12</v>
      </c>
      <c r="AA138" s="2"/>
      <c r="AB138" s="124" t="s">
        <v>2476</v>
      </c>
      <c r="AC138" s="125">
        <v>1.6301546206E12</v>
      </c>
      <c r="AD138" s="2"/>
      <c r="AE138" s="124" t="s">
        <v>2477</v>
      </c>
      <c r="AF138" s="125">
        <v>1.630068847516E12</v>
      </c>
      <c r="AG138" s="2"/>
      <c r="AH138" s="124" t="s">
        <v>2478</v>
      </c>
      <c r="AI138" s="125">
        <v>1.630133866206E12</v>
      </c>
      <c r="AJ138" s="2"/>
      <c r="AM138" s="2"/>
    </row>
    <row r="139">
      <c r="A139" s="120" t="s">
        <v>1885</v>
      </c>
      <c r="B139" s="120" t="s">
        <v>723</v>
      </c>
      <c r="C139" s="120" t="s">
        <v>1886</v>
      </c>
      <c r="D139" s="121" t="s">
        <v>725</v>
      </c>
      <c r="E139" s="121" t="s">
        <v>725</v>
      </c>
      <c r="F139" s="2"/>
      <c r="G139" s="124" t="s">
        <v>2479</v>
      </c>
      <c r="H139" s="125">
        <v>1.629905049E12</v>
      </c>
      <c r="J139" s="129" t="s">
        <v>2480</v>
      </c>
      <c r="K139" s="129">
        <v>1.629989421E12</v>
      </c>
      <c r="L139" s="159"/>
      <c r="M139" s="129" t="s">
        <v>2481</v>
      </c>
      <c r="N139" s="129">
        <v>1.629965917E12</v>
      </c>
      <c r="O139" s="135"/>
      <c r="P139" s="124" t="s">
        <v>2482</v>
      </c>
      <c r="Q139" s="125">
        <v>1.630044061E12</v>
      </c>
      <c r="R139" s="170"/>
      <c r="S139" s="124" t="s">
        <v>2483</v>
      </c>
      <c r="T139" s="125">
        <v>1.629958444E12</v>
      </c>
      <c r="U139" s="2"/>
      <c r="V139" s="11" t="s">
        <v>727</v>
      </c>
      <c r="W139" s="11" t="s">
        <v>727</v>
      </c>
      <c r="X139" s="159"/>
      <c r="Y139" s="11" t="s">
        <v>727</v>
      </c>
      <c r="Z139" s="11" t="s">
        <v>727</v>
      </c>
      <c r="AA139" s="2"/>
      <c r="AB139" s="121" t="s">
        <v>725</v>
      </c>
      <c r="AC139" s="121" t="s">
        <v>725</v>
      </c>
      <c r="AD139" s="2"/>
      <c r="AE139" s="124" t="s">
        <v>2484</v>
      </c>
      <c r="AF139" s="125">
        <v>1.630068848E12</v>
      </c>
      <c r="AG139" s="2"/>
      <c r="AH139" s="124" t="s">
        <v>2485</v>
      </c>
      <c r="AI139" s="125">
        <v>1.630133867E12</v>
      </c>
      <c r="AJ139" s="2"/>
      <c r="AM139" s="2"/>
    </row>
    <row r="140">
      <c r="A140" s="137" t="s">
        <v>1890</v>
      </c>
      <c r="B140" s="137" t="s">
        <v>1831</v>
      </c>
      <c r="C140" s="137" t="s">
        <v>784</v>
      </c>
      <c r="D140" s="138" t="s">
        <v>2486</v>
      </c>
      <c r="E140" s="139">
        <v>1.62998271496E12</v>
      </c>
      <c r="F140" s="88"/>
      <c r="G140" s="138" t="s">
        <v>2487</v>
      </c>
      <c r="H140" s="139">
        <v>1.629905051217E12</v>
      </c>
      <c r="I140" s="171"/>
      <c r="J140" s="155" t="s">
        <v>2480</v>
      </c>
      <c r="K140" s="155">
        <v>1.629989421873E12</v>
      </c>
      <c r="L140" s="160"/>
      <c r="M140" s="155" t="s">
        <v>2488</v>
      </c>
      <c r="N140" s="155">
        <v>1.629965918151E12</v>
      </c>
      <c r="O140" s="160"/>
      <c r="P140" s="138" t="s">
        <v>2489</v>
      </c>
      <c r="Q140" s="139">
        <v>1.630044062922E12</v>
      </c>
      <c r="R140" s="174"/>
      <c r="S140" s="138" t="s">
        <v>2490</v>
      </c>
      <c r="T140" s="139">
        <v>1.629958445878E12</v>
      </c>
      <c r="U140" s="88"/>
      <c r="V140" s="176" t="s">
        <v>2491</v>
      </c>
      <c r="W140" s="177">
        <v>1.63015658986E12</v>
      </c>
      <c r="X140" s="160"/>
      <c r="Y140" s="155" t="s">
        <v>2492</v>
      </c>
      <c r="Z140" s="155">
        <v>1.630074816445E12</v>
      </c>
      <c r="AA140" s="88"/>
      <c r="AB140" s="138" t="s">
        <v>2493</v>
      </c>
      <c r="AC140" s="139">
        <v>1.630154624811E12</v>
      </c>
      <c r="AD140" s="88"/>
      <c r="AE140" s="138" t="s">
        <v>2494</v>
      </c>
      <c r="AF140" s="139">
        <v>1.630068849829E12</v>
      </c>
      <c r="AG140" s="88"/>
      <c r="AH140" s="138" t="s">
        <v>2485</v>
      </c>
      <c r="AI140" s="139">
        <v>1.630133867908E12</v>
      </c>
      <c r="AJ140" s="88"/>
      <c r="AK140" s="171"/>
      <c r="AL140" s="171"/>
      <c r="AM140" s="88"/>
    </row>
    <row r="141">
      <c r="A141" s="99" t="s">
        <v>1901</v>
      </c>
      <c r="C141" s="99"/>
      <c r="F141" s="2"/>
      <c r="L141" s="2"/>
      <c r="O141" s="2"/>
      <c r="R141" s="170"/>
      <c r="U141" s="159"/>
      <c r="X141" s="169"/>
      <c r="AA141" s="2"/>
      <c r="AD141" s="2"/>
      <c r="AG141" s="2"/>
      <c r="AJ141" s="2"/>
      <c r="AM141" s="2"/>
    </row>
    <row r="142">
      <c r="A142" s="99" t="s">
        <v>1902</v>
      </c>
      <c r="C142" s="99"/>
      <c r="F142" s="2"/>
      <c r="L142" s="2"/>
      <c r="O142" s="2"/>
      <c r="R142" s="170"/>
      <c r="U142" s="159"/>
      <c r="X142" s="169"/>
      <c r="AA142" s="2"/>
      <c r="AD142" s="2"/>
      <c r="AG142" s="2"/>
      <c r="AJ142" s="2"/>
      <c r="AM142" s="2"/>
    </row>
    <row r="143">
      <c r="A143" s="99" t="s">
        <v>1903</v>
      </c>
      <c r="C143" s="99"/>
      <c r="F143" s="2"/>
      <c r="L143" s="2"/>
      <c r="O143" s="2"/>
      <c r="R143" s="170"/>
      <c r="U143" s="159"/>
      <c r="X143" s="169"/>
      <c r="AA143" s="2"/>
      <c r="AD143" s="2"/>
      <c r="AG143" s="2"/>
      <c r="AJ143" s="2"/>
      <c r="AM143" s="2"/>
    </row>
    <row r="144">
      <c r="A144" s="62" t="s">
        <v>1904</v>
      </c>
      <c r="C144" s="99"/>
      <c r="F144" s="2"/>
      <c r="L144" s="2"/>
      <c r="O144" s="2"/>
      <c r="R144" s="170"/>
      <c r="U144" s="159"/>
      <c r="X144" s="169"/>
      <c r="AA144" s="2"/>
      <c r="AD144" s="2"/>
      <c r="AG144" s="2"/>
      <c r="AJ144" s="2"/>
      <c r="AM144" s="2"/>
    </row>
    <row r="145">
      <c r="A145" s="62" t="s">
        <v>1905</v>
      </c>
      <c r="C145" s="99"/>
      <c r="F145" s="2"/>
      <c r="L145" s="2"/>
      <c r="O145" s="2"/>
      <c r="R145" s="170"/>
      <c r="U145" s="159"/>
      <c r="X145" s="169"/>
      <c r="AA145" s="2"/>
      <c r="AD145" s="2"/>
      <c r="AG145" s="2"/>
      <c r="AJ145" s="2"/>
      <c r="AM145" s="2"/>
    </row>
    <row r="146">
      <c r="A146" s="146" t="s">
        <v>1906</v>
      </c>
      <c r="B146" s="52"/>
      <c r="C146" s="173"/>
      <c r="D146" s="171"/>
      <c r="E146" s="171"/>
      <c r="F146" s="88"/>
      <c r="G146" s="171"/>
      <c r="H146" s="171"/>
      <c r="I146" s="171"/>
      <c r="J146" s="171"/>
      <c r="K146" s="171"/>
      <c r="L146" s="88"/>
      <c r="M146" s="171"/>
      <c r="N146" s="171"/>
      <c r="O146" s="88"/>
      <c r="P146" s="171"/>
      <c r="Q146" s="171"/>
      <c r="R146" s="174"/>
      <c r="S146" s="171"/>
      <c r="T146" s="171"/>
      <c r="U146" s="160"/>
      <c r="V146" s="171"/>
      <c r="W146" s="171"/>
      <c r="X146" s="175"/>
      <c r="Y146" s="171"/>
      <c r="Z146" s="171"/>
      <c r="AA146" s="88"/>
      <c r="AB146" s="171"/>
      <c r="AC146" s="171"/>
      <c r="AD146" s="88"/>
      <c r="AE146" s="171"/>
      <c r="AF146" s="171"/>
      <c r="AG146" s="88"/>
      <c r="AH146" s="171"/>
      <c r="AI146" s="171"/>
      <c r="AJ146" s="88"/>
      <c r="AK146" s="171"/>
      <c r="AL146" s="171"/>
      <c r="AM146" s="88"/>
    </row>
    <row r="147">
      <c r="F147" s="2"/>
      <c r="L147" s="2"/>
      <c r="O147" s="2"/>
      <c r="P147" s="166"/>
      <c r="Q147" s="166"/>
      <c r="R147" s="167"/>
      <c r="S147" s="166"/>
      <c r="T147" s="166"/>
      <c r="U147" s="159"/>
      <c r="V147" s="42"/>
      <c r="W147" s="42"/>
      <c r="X147" s="159"/>
      <c r="AA147" s="2"/>
      <c r="AD147" s="2"/>
      <c r="AG147" s="2"/>
      <c r="AJ147" s="2"/>
      <c r="AM147" s="2"/>
    </row>
    <row r="148">
      <c r="F148" s="2"/>
      <c r="L148" s="2"/>
      <c r="O148" s="2"/>
      <c r="P148" s="166"/>
      <c r="Q148" s="166"/>
      <c r="R148" s="167"/>
      <c r="S148" s="166"/>
      <c r="T148" s="166"/>
      <c r="U148" s="159"/>
      <c r="V148" s="42"/>
      <c r="W148" s="42"/>
      <c r="X148" s="159"/>
      <c r="AA148" s="2"/>
      <c r="AD148" s="2"/>
      <c r="AG148" s="2"/>
      <c r="AJ148" s="2"/>
      <c r="AM148" s="2"/>
    </row>
    <row r="149">
      <c r="F149" s="2"/>
      <c r="L149" s="2"/>
      <c r="O149" s="2"/>
      <c r="P149" s="166"/>
      <c r="Q149" s="166"/>
      <c r="R149" s="167"/>
      <c r="S149" s="166"/>
      <c r="T149" s="166"/>
      <c r="U149" s="159"/>
      <c r="V149" s="42"/>
      <c r="W149" s="42"/>
      <c r="X149" s="159"/>
      <c r="AA149" s="2"/>
      <c r="AD149" s="2"/>
      <c r="AG149" s="2"/>
      <c r="AJ149" s="2"/>
      <c r="AM149" s="2"/>
    </row>
    <row r="150">
      <c r="F150" s="2"/>
      <c r="L150" s="2"/>
      <c r="O150" s="2"/>
      <c r="P150" s="166"/>
      <c r="Q150" s="166"/>
      <c r="R150" s="167"/>
      <c r="S150" s="166"/>
      <c r="T150" s="166"/>
      <c r="U150" s="159"/>
      <c r="V150" s="42"/>
      <c r="W150" s="42"/>
      <c r="X150" s="159"/>
      <c r="AA150" s="2"/>
      <c r="AD150" s="2"/>
      <c r="AG150" s="2"/>
      <c r="AJ150" s="2"/>
      <c r="AM150" s="2"/>
    </row>
    <row r="151">
      <c r="F151" s="2"/>
      <c r="L151" s="2"/>
      <c r="O151" s="2"/>
      <c r="P151" s="166"/>
      <c r="Q151" s="166"/>
      <c r="R151" s="167"/>
      <c r="S151" s="166"/>
      <c r="T151" s="166"/>
      <c r="U151" s="159"/>
      <c r="V151" s="42"/>
      <c r="W151" s="42"/>
      <c r="X151" s="159"/>
      <c r="AA151" s="2"/>
      <c r="AD151" s="2"/>
      <c r="AG151" s="2"/>
      <c r="AJ151" s="2"/>
      <c r="AM151" s="2"/>
    </row>
    <row r="152">
      <c r="F152" s="2"/>
      <c r="L152" s="2"/>
      <c r="O152" s="2"/>
      <c r="P152" s="166"/>
      <c r="Q152" s="166"/>
      <c r="R152" s="167"/>
      <c r="S152" s="166"/>
      <c r="T152" s="166"/>
      <c r="U152" s="159"/>
      <c r="V152" s="42"/>
      <c r="W152" s="42"/>
      <c r="X152" s="159"/>
      <c r="AA152" s="2"/>
      <c r="AD152" s="2"/>
      <c r="AG152" s="2"/>
      <c r="AJ152" s="2"/>
      <c r="AM152" s="2"/>
    </row>
    <row r="153">
      <c r="F153" s="2"/>
      <c r="L153" s="2"/>
      <c r="O153" s="2"/>
      <c r="P153" s="166"/>
      <c r="Q153" s="166"/>
      <c r="R153" s="167"/>
      <c r="S153" s="166"/>
      <c r="T153" s="166"/>
      <c r="U153" s="159"/>
      <c r="V153" s="42"/>
      <c r="W153" s="42"/>
      <c r="X153" s="159"/>
      <c r="AA153" s="2"/>
      <c r="AD153" s="2"/>
      <c r="AG153" s="2"/>
      <c r="AJ153" s="2"/>
      <c r="AM153" s="2"/>
    </row>
    <row r="154">
      <c r="F154" s="2"/>
      <c r="L154" s="2"/>
      <c r="O154" s="2"/>
      <c r="P154" s="166"/>
      <c r="Q154" s="166"/>
      <c r="R154" s="167"/>
      <c r="S154" s="166"/>
      <c r="T154" s="166"/>
      <c r="U154" s="159"/>
      <c r="V154" s="42"/>
      <c r="W154" s="42"/>
      <c r="X154" s="159"/>
      <c r="AA154" s="2"/>
      <c r="AD154" s="2"/>
      <c r="AG154" s="2"/>
      <c r="AJ154" s="2"/>
      <c r="AM154" s="2"/>
    </row>
    <row r="155">
      <c r="F155" s="2"/>
      <c r="L155" s="2"/>
      <c r="O155" s="2"/>
      <c r="P155" s="166"/>
      <c r="Q155" s="166"/>
      <c r="R155" s="167"/>
      <c r="S155" s="166"/>
      <c r="T155" s="166"/>
      <c r="U155" s="159"/>
      <c r="V155" s="42"/>
      <c r="W155" s="42"/>
      <c r="X155" s="159"/>
      <c r="AA155" s="2"/>
      <c r="AD155" s="2"/>
      <c r="AG155" s="2"/>
      <c r="AJ155" s="2"/>
      <c r="AM155" s="2"/>
    </row>
    <row r="156">
      <c r="F156" s="2"/>
      <c r="L156" s="2"/>
      <c r="O156" s="2"/>
      <c r="P156" s="166"/>
      <c r="Q156" s="166"/>
      <c r="R156" s="167"/>
      <c r="S156" s="166"/>
      <c r="T156" s="166"/>
      <c r="U156" s="159"/>
      <c r="V156" s="42"/>
      <c r="W156" s="42"/>
      <c r="X156" s="159"/>
      <c r="AA156" s="2"/>
      <c r="AD156" s="2"/>
      <c r="AG156" s="2"/>
      <c r="AJ156" s="2"/>
      <c r="AM156" s="2"/>
    </row>
    <row r="157">
      <c r="F157" s="2"/>
      <c r="L157" s="2"/>
      <c r="O157" s="2"/>
      <c r="P157" s="166"/>
      <c r="Q157" s="166"/>
      <c r="R157" s="167"/>
      <c r="S157" s="166"/>
      <c r="T157" s="166"/>
      <c r="U157" s="159"/>
      <c r="V157" s="42"/>
      <c r="W157" s="42"/>
      <c r="X157" s="159"/>
      <c r="AA157" s="2"/>
      <c r="AD157" s="2"/>
      <c r="AG157" s="2"/>
      <c r="AJ157" s="2"/>
      <c r="AM157" s="2"/>
    </row>
    <row r="158">
      <c r="F158" s="2"/>
      <c r="L158" s="2"/>
      <c r="O158" s="2"/>
      <c r="P158" s="166"/>
      <c r="Q158" s="166"/>
      <c r="R158" s="167"/>
      <c r="S158" s="166"/>
      <c r="T158" s="166"/>
      <c r="U158" s="159"/>
      <c r="V158" s="42"/>
      <c r="W158" s="42"/>
      <c r="X158" s="159"/>
      <c r="AA158" s="2"/>
      <c r="AD158" s="2"/>
      <c r="AG158" s="2"/>
      <c r="AJ158" s="2"/>
      <c r="AM158" s="2"/>
    </row>
    <row r="159">
      <c r="F159" s="2"/>
      <c r="L159" s="2"/>
      <c r="O159" s="2"/>
      <c r="P159" s="166"/>
      <c r="Q159" s="166"/>
      <c r="R159" s="167"/>
      <c r="S159" s="166"/>
      <c r="T159" s="166"/>
      <c r="U159" s="159"/>
      <c r="V159" s="42"/>
      <c r="W159" s="42"/>
      <c r="X159" s="159"/>
      <c r="AA159" s="2"/>
      <c r="AD159" s="2"/>
      <c r="AG159" s="2"/>
      <c r="AJ159" s="2"/>
      <c r="AM159" s="2"/>
    </row>
    <row r="160">
      <c r="F160" s="2"/>
      <c r="L160" s="2"/>
      <c r="O160" s="2"/>
      <c r="P160" s="166"/>
      <c r="Q160" s="166"/>
      <c r="R160" s="167"/>
      <c r="S160" s="166"/>
      <c r="T160" s="166"/>
      <c r="U160" s="159"/>
      <c r="V160" s="42"/>
      <c r="W160" s="42"/>
      <c r="X160" s="159"/>
      <c r="AA160" s="2"/>
      <c r="AD160" s="2"/>
      <c r="AG160" s="2"/>
      <c r="AJ160" s="2"/>
      <c r="AM160" s="2"/>
    </row>
    <row r="161">
      <c r="F161" s="2"/>
      <c r="L161" s="2"/>
      <c r="O161" s="2"/>
      <c r="P161" s="166"/>
      <c r="Q161" s="166"/>
      <c r="R161" s="167"/>
      <c r="S161" s="166"/>
      <c r="T161" s="166"/>
      <c r="U161" s="159"/>
      <c r="V161" s="42"/>
      <c r="W161" s="42"/>
      <c r="X161" s="159"/>
      <c r="AA161" s="2"/>
      <c r="AD161" s="2"/>
      <c r="AG161" s="2"/>
      <c r="AJ161" s="2"/>
      <c r="AM161" s="2"/>
    </row>
    <row r="162">
      <c r="F162" s="2"/>
      <c r="L162" s="2"/>
      <c r="O162" s="2"/>
      <c r="P162" s="166"/>
      <c r="Q162" s="166"/>
      <c r="R162" s="167"/>
      <c r="S162" s="166"/>
      <c r="T162" s="166"/>
      <c r="U162" s="159"/>
      <c r="V162" s="42"/>
      <c r="W162" s="42"/>
      <c r="X162" s="159"/>
      <c r="AA162" s="2"/>
      <c r="AD162" s="2"/>
      <c r="AG162" s="2"/>
      <c r="AJ162" s="2"/>
      <c r="AM162" s="2"/>
    </row>
    <row r="163">
      <c r="F163" s="2"/>
      <c r="L163" s="2"/>
      <c r="O163" s="2"/>
      <c r="P163" s="166"/>
      <c r="Q163" s="166"/>
      <c r="R163" s="167"/>
      <c r="S163" s="166"/>
      <c r="T163" s="166"/>
      <c r="U163" s="159"/>
      <c r="V163" s="42"/>
      <c r="W163" s="42"/>
      <c r="X163" s="159"/>
      <c r="AA163" s="2"/>
      <c r="AD163" s="2"/>
      <c r="AG163" s="2"/>
      <c r="AJ163" s="2"/>
      <c r="AM163" s="2"/>
    </row>
    <row r="164">
      <c r="F164" s="2"/>
      <c r="L164" s="2"/>
      <c r="O164" s="2"/>
      <c r="P164" s="166"/>
      <c r="Q164" s="166"/>
      <c r="R164" s="167"/>
      <c r="S164" s="166"/>
      <c r="T164" s="166"/>
      <c r="U164" s="159"/>
      <c r="V164" s="42"/>
      <c r="W164" s="42"/>
      <c r="X164" s="159"/>
      <c r="AA164" s="2"/>
      <c r="AD164" s="2"/>
      <c r="AG164" s="2"/>
      <c r="AJ164" s="2"/>
      <c r="AM164" s="2"/>
    </row>
    <row r="165">
      <c r="F165" s="2"/>
      <c r="L165" s="2"/>
      <c r="O165" s="2"/>
      <c r="P165" s="166"/>
      <c r="Q165" s="166"/>
      <c r="R165" s="167"/>
      <c r="S165" s="166"/>
      <c r="T165" s="166"/>
      <c r="U165" s="159"/>
      <c r="V165" s="42"/>
      <c r="W165" s="42"/>
      <c r="X165" s="159"/>
      <c r="AA165" s="2"/>
      <c r="AD165" s="2"/>
      <c r="AG165" s="2"/>
      <c r="AJ165" s="2"/>
      <c r="AM165" s="2"/>
    </row>
    <row r="166">
      <c r="F166" s="2"/>
      <c r="L166" s="2"/>
      <c r="O166" s="2"/>
      <c r="P166" s="166"/>
      <c r="Q166" s="166"/>
      <c r="R166" s="167"/>
      <c r="S166" s="166"/>
      <c r="T166" s="166"/>
      <c r="U166" s="159"/>
      <c r="V166" s="42"/>
      <c r="W166" s="42"/>
      <c r="X166" s="159"/>
      <c r="AA166" s="2"/>
      <c r="AD166" s="2"/>
      <c r="AG166" s="2"/>
      <c r="AJ166" s="2"/>
      <c r="AM166" s="2"/>
    </row>
    <row r="167">
      <c r="F167" s="2"/>
      <c r="L167" s="2"/>
      <c r="O167" s="2"/>
      <c r="P167" s="166"/>
      <c r="Q167" s="166"/>
      <c r="R167" s="167"/>
      <c r="S167" s="166"/>
      <c r="T167" s="166"/>
      <c r="U167" s="159"/>
      <c r="V167" s="42"/>
      <c r="W167" s="42"/>
      <c r="X167" s="159"/>
      <c r="AA167" s="2"/>
      <c r="AD167" s="2"/>
      <c r="AG167" s="2"/>
      <c r="AJ167" s="2"/>
      <c r="AM167" s="2"/>
    </row>
    <row r="168">
      <c r="F168" s="2"/>
      <c r="L168" s="2"/>
      <c r="O168" s="2"/>
      <c r="P168" s="166"/>
      <c r="Q168" s="166"/>
      <c r="R168" s="167"/>
      <c r="S168" s="166"/>
      <c r="T168" s="166"/>
      <c r="U168" s="159"/>
      <c r="V168" s="42"/>
      <c r="W168" s="42"/>
      <c r="X168" s="159"/>
      <c r="AA168" s="2"/>
      <c r="AD168" s="2"/>
      <c r="AG168" s="2"/>
      <c r="AJ168" s="2"/>
      <c r="AM168" s="2"/>
    </row>
    <row r="169">
      <c r="F169" s="2"/>
      <c r="L169" s="2"/>
      <c r="O169" s="2"/>
      <c r="P169" s="166"/>
      <c r="Q169" s="166"/>
      <c r="R169" s="167"/>
      <c r="S169" s="166"/>
      <c r="T169" s="166"/>
      <c r="U169" s="159"/>
      <c r="V169" s="42"/>
      <c r="W169" s="42"/>
      <c r="X169" s="159"/>
      <c r="AA169" s="2"/>
      <c r="AD169" s="2"/>
      <c r="AG169" s="2"/>
      <c r="AJ169" s="2"/>
      <c r="AM169" s="2"/>
    </row>
    <row r="170">
      <c r="F170" s="2"/>
      <c r="L170" s="2"/>
      <c r="O170" s="2"/>
      <c r="P170" s="166"/>
      <c r="Q170" s="166"/>
      <c r="R170" s="167"/>
      <c r="S170" s="166"/>
      <c r="T170" s="166"/>
      <c r="U170" s="159"/>
      <c r="V170" s="42"/>
      <c r="W170" s="42"/>
      <c r="X170" s="159"/>
      <c r="AA170" s="2"/>
      <c r="AD170" s="2"/>
      <c r="AG170" s="2"/>
      <c r="AJ170" s="2"/>
      <c r="AM170" s="2"/>
    </row>
    <row r="171">
      <c r="F171" s="2"/>
      <c r="L171" s="2"/>
      <c r="O171" s="2"/>
      <c r="P171" s="166"/>
      <c r="Q171" s="166"/>
      <c r="R171" s="167"/>
      <c r="S171" s="166"/>
      <c r="T171" s="166"/>
      <c r="U171" s="159"/>
      <c r="V171" s="42"/>
      <c r="W171" s="42"/>
      <c r="X171" s="159"/>
      <c r="AA171" s="2"/>
      <c r="AD171" s="2"/>
      <c r="AG171" s="2"/>
      <c r="AJ171" s="2"/>
      <c r="AM171" s="2"/>
    </row>
    <row r="172">
      <c r="F172" s="2"/>
      <c r="L172" s="2"/>
      <c r="O172" s="2"/>
      <c r="P172" s="166"/>
      <c r="Q172" s="166"/>
      <c r="R172" s="167"/>
      <c r="S172" s="166"/>
      <c r="T172" s="166"/>
      <c r="U172" s="159"/>
      <c r="V172" s="42"/>
      <c r="W172" s="42"/>
      <c r="X172" s="159"/>
      <c r="AA172" s="2"/>
      <c r="AD172" s="2"/>
      <c r="AG172" s="2"/>
      <c r="AJ172" s="2"/>
      <c r="AM172" s="2"/>
    </row>
    <row r="173">
      <c r="F173" s="2"/>
      <c r="L173" s="2"/>
      <c r="O173" s="2"/>
      <c r="P173" s="166"/>
      <c r="Q173" s="166"/>
      <c r="R173" s="167"/>
      <c r="S173" s="166"/>
      <c r="T173" s="166"/>
      <c r="U173" s="159"/>
      <c r="V173" s="42"/>
      <c r="W173" s="42"/>
      <c r="X173" s="159"/>
      <c r="AA173" s="2"/>
      <c r="AD173" s="2"/>
      <c r="AG173" s="2"/>
      <c r="AJ173" s="2"/>
      <c r="AM173" s="2"/>
    </row>
    <row r="174">
      <c r="F174" s="2"/>
      <c r="L174" s="2"/>
      <c r="O174" s="2"/>
      <c r="P174" s="166"/>
      <c r="Q174" s="166"/>
      <c r="R174" s="167"/>
      <c r="S174" s="166"/>
      <c r="T174" s="166"/>
      <c r="U174" s="159"/>
      <c r="V174" s="42"/>
      <c r="W174" s="42"/>
      <c r="X174" s="159"/>
      <c r="AA174" s="2"/>
      <c r="AD174" s="2"/>
      <c r="AG174" s="2"/>
      <c r="AJ174" s="2"/>
      <c r="AM174" s="2"/>
    </row>
    <row r="175">
      <c r="F175" s="2"/>
      <c r="L175" s="2"/>
      <c r="O175" s="2"/>
      <c r="P175" s="166"/>
      <c r="Q175" s="166"/>
      <c r="R175" s="167"/>
      <c r="S175" s="166"/>
      <c r="T175" s="166"/>
      <c r="U175" s="159"/>
      <c r="V175" s="42"/>
      <c r="W175" s="42"/>
      <c r="X175" s="159"/>
      <c r="AA175" s="2"/>
      <c r="AD175" s="2"/>
      <c r="AG175" s="2"/>
      <c r="AJ175" s="2"/>
      <c r="AM175" s="2"/>
    </row>
    <row r="176">
      <c r="F176" s="2"/>
      <c r="L176" s="2"/>
      <c r="O176" s="2"/>
      <c r="P176" s="166"/>
      <c r="Q176" s="166"/>
      <c r="R176" s="167"/>
      <c r="S176" s="166"/>
      <c r="T176" s="166"/>
      <c r="U176" s="159"/>
      <c r="V176" s="42"/>
      <c r="W176" s="42"/>
      <c r="X176" s="159"/>
      <c r="AA176" s="2"/>
      <c r="AD176" s="2"/>
      <c r="AG176" s="2"/>
      <c r="AJ176" s="2"/>
      <c r="AM176" s="2"/>
    </row>
    <row r="177">
      <c r="F177" s="2"/>
      <c r="L177" s="2"/>
      <c r="O177" s="2"/>
      <c r="P177" s="166"/>
      <c r="Q177" s="166"/>
      <c r="R177" s="167"/>
      <c r="S177" s="166"/>
      <c r="T177" s="166"/>
      <c r="U177" s="159"/>
      <c r="V177" s="42"/>
      <c r="W177" s="42"/>
      <c r="X177" s="159"/>
      <c r="AA177" s="2"/>
      <c r="AD177" s="2"/>
      <c r="AG177" s="2"/>
      <c r="AJ177" s="2"/>
      <c r="AM177" s="2"/>
    </row>
    <row r="178">
      <c r="F178" s="2"/>
      <c r="L178" s="2"/>
      <c r="O178" s="2"/>
      <c r="P178" s="166"/>
      <c r="Q178" s="166"/>
      <c r="R178" s="167"/>
      <c r="S178" s="166"/>
      <c r="T178" s="166"/>
      <c r="U178" s="159"/>
      <c r="V178" s="42"/>
      <c r="W178" s="42"/>
      <c r="X178" s="159"/>
      <c r="AA178" s="2"/>
      <c r="AD178" s="2"/>
      <c r="AG178" s="2"/>
      <c r="AJ178" s="2"/>
      <c r="AM178" s="2"/>
    </row>
    <row r="179">
      <c r="F179" s="2"/>
      <c r="L179" s="2"/>
      <c r="O179" s="2"/>
      <c r="P179" s="166"/>
      <c r="Q179" s="166"/>
      <c r="R179" s="167"/>
      <c r="S179" s="166"/>
      <c r="T179" s="166"/>
      <c r="U179" s="159"/>
      <c r="V179" s="42"/>
      <c r="W179" s="42"/>
      <c r="X179" s="159"/>
      <c r="AA179" s="2"/>
      <c r="AD179" s="2"/>
      <c r="AG179" s="2"/>
      <c r="AJ179" s="2"/>
      <c r="AM179" s="2"/>
    </row>
    <row r="180">
      <c r="F180" s="2"/>
      <c r="L180" s="2"/>
      <c r="O180" s="2"/>
      <c r="P180" s="166"/>
      <c r="Q180" s="166"/>
      <c r="R180" s="167"/>
      <c r="S180" s="166"/>
      <c r="T180" s="166"/>
      <c r="U180" s="159"/>
      <c r="V180" s="42"/>
      <c r="W180" s="42"/>
      <c r="X180" s="159"/>
      <c r="AA180" s="2"/>
      <c r="AD180" s="2"/>
      <c r="AG180" s="2"/>
      <c r="AJ180" s="2"/>
      <c r="AM180" s="2"/>
    </row>
    <row r="181">
      <c r="F181" s="2"/>
      <c r="L181" s="2"/>
      <c r="O181" s="2"/>
      <c r="P181" s="166"/>
      <c r="Q181" s="166"/>
      <c r="R181" s="167"/>
      <c r="S181" s="166"/>
      <c r="T181" s="166"/>
      <c r="U181" s="159"/>
      <c r="V181" s="42"/>
      <c r="W181" s="42"/>
      <c r="X181" s="159"/>
      <c r="AA181" s="2"/>
      <c r="AD181" s="2"/>
      <c r="AG181" s="2"/>
      <c r="AJ181" s="2"/>
      <c r="AM181" s="2"/>
    </row>
    <row r="182">
      <c r="F182" s="2"/>
      <c r="L182" s="2"/>
      <c r="O182" s="2"/>
      <c r="P182" s="166"/>
      <c r="Q182" s="166"/>
      <c r="R182" s="167"/>
      <c r="S182" s="166"/>
      <c r="T182" s="166"/>
      <c r="U182" s="159"/>
      <c r="V182" s="42"/>
      <c r="W182" s="42"/>
      <c r="X182" s="159"/>
      <c r="AA182" s="2"/>
      <c r="AD182" s="2"/>
      <c r="AG182" s="2"/>
      <c r="AJ182" s="2"/>
      <c r="AM182" s="2"/>
    </row>
    <row r="183">
      <c r="F183" s="2"/>
      <c r="L183" s="2"/>
      <c r="O183" s="2"/>
      <c r="P183" s="166"/>
      <c r="Q183" s="166"/>
      <c r="R183" s="167"/>
      <c r="S183" s="166"/>
      <c r="T183" s="166"/>
      <c r="U183" s="159"/>
      <c r="V183" s="42"/>
      <c r="W183" s="42"/>
      <c r="X183" s="159"/>
      <c r="AA183" s="2"/>
      <c r="AD183" s="2"/>
      <c r="AG183" s="2"/>
      <c r="AJ183" s="2"/>
      <c r="AM183" s="2"/>
    </row>
    <row r="184">
      <c r="F184" s="2"/>
      <c r="L184" s="2"/>
      <c r="O184" s="2"/>
      <c r="P184" s="166"/>
      <c r="Q184" s="166"/>
      <c r="R184" s="167"/>
      <c r="S184" s="166"/>
      <c r="T184" s="166"/>
      <c r="U184" s="159"/>
      <c r="V184" s="42"/>
      <c r="W184" s="42"/>
      <c r="X184" s="159"/>
      <c r="AA184" s="2"/>
      <c r="AD184" s="2"/>
      <c r="AG184" s="2"/>
      <c r="AJ184" s="2"/>
      <c r="AM184" s="2"/>
    </row>
    <row r="185">
      <c r="F185" s="2"/>
      <c r="L185" s="2"/>
      <c r="O185" s="2"/>
      <c r="P185" s="166"/>
      <c r="Q185" s="166"/>
      <c r="R185" s="167"/>
      <c r="S185" s="166"/>
      <c r="T185" s="166"/>
      <c r="U185" s="159"/>
      <c r="V185" s="42"/>
      <c r="W185" s="42"/>
      <c r="X185" s="159"/>
      <c r="AA185" s="2"/>
      <c r="AD185" s="2"/>
      <c r="AG185" s="2"/>
      <c r="AJ185" s="2"/>
      <c r="AM185" s="2"/>
    </row>
    <row r="186">
      <c r="F186" s="2"/>
      <c r="L186" s="2"/>
      <c r="O186" s="2"/>
      <c r="P186" s="166"/>
      <c r="Q186" s="166"/>
      <c r="R186" s="167"/>
      <c r="S186" s="166"/>
      <c r="T186" s="166"/>
      <c r="U186" s="159"/>
      <c r="V186" s="42"/>
      <c r="W186" s="42"/>
      <c r="X186" s="159"/>
      <c r="AA186" s="2"/>
      <c r="AD186" s="2"/>
      <c r="AG186" s="2"/>
      <c r="AJ186" s="2"/>
      <c r="AM186" s="2"/>
    </row>
    <row r="187">
      <c r="F187" s="2"/>
      <c r="L187" s="2"/>
      <c r="O187" s="2"/>
      <c r="P187" s="166"/>
      <c r="Q187" s="166"/>
      <c r="R187" s="167"/>
      <c r="S187" s="166"/>
      <c r="T187" s="166"/>
      <c r="U187" s="159"/>
      <c r="V187" s="42"/>
      <c r="W187" s="42"/>
      <c r="X187" s="159"/>
      <c r="AA187" s="2"/>
      <c r="AD187" s="2"/>
      <c r="AG187" s="2"/>
      <c r="AJ187" s="2"/>
      <c r="AM187" s="2"/>
    </row>
    <row r="188">
      <c r="F188" s="2"/>
      <c r="L188" s="2"/>
      <c r="O188" s="2"/>
      <c r="P188" s="166"/>
      <c r="Q188" s="166"/>
      <c r="R188" s="167"/>
      <c r="S188" s="166"/>
      <c r="T188" s="166"/>
      <c r="U188" s="159"/>
      <c r="V188" s="42"/>
      <c r="W188" s="42"/>
      <c r="X188" s="159"/>
      <c r="AA188" s="2"/>
      <c r="AD188" s="2"/>
      <c r="AG188" s="2"/>
      <c r="AJ188" s="2"/>
      <c r="AM188" s="2"/>
    </row>
    <row r="189">
      <c r="F189" s="2"/>
      <c r="L189" s="2"/>
      <c r="O189" s="2"/>
      <c r="P189" s="166"/>
      <c r="Q189" s="166"/>
      <c r="R189" s="167"/>
      <c r="S189" s="166"/>
      <c r="T189" s="166"/>
      <c r="U189" s="159"/>
      <c r="V189" s="42"/>
      <c r="W189" s="42"/>
      <c r="X189" s="159"/>
      <c r="AA189" s="2"/>
      <c r="AD189" s="2"/>
      <c r="AG189" s="2"/>
      <c r="AJ189" s="2"/>
      <c r="AM189" s="2"/>
    </row>
    <row r="190">
      <c r="F190" s="2"/>
      <c r="L190" s="2"/>
      <c r="O190" s="2"/>
      <c r="P190" s="166"/>
      <c r="Q190" s="166"/>
      <c r="R190" s="167"/>
      <c r="S190" s="166"/>
      <c r="T190" s="166"/>
      <c r="U190" s="159"/>
      <c r="V190" s="42"/>
      <c r="W190" s="42"/>
      <c r="X190" s="159"/>
      <c r="AA190" s="2"/>
      <c r="AD190" s="2"/>
      <c r="AG190" s="2"/>
      <c r="AJ190" s="2"/>
      <c r="AM190" s="2"/>
    </row>
    <row r="191">
      <c r="F191" s="2"/>
      <c r="L191" s="2"/>
      <c r="O191" s="2"/>
      <c r="P191" s="166"/>
      <c r="Q191" s="166"/>
      <c r="R191" s="167"/>
      <c r="S191" s="166"/>
      <c r="T191" s="166"/>
      <c r="U191" s="159"/>
      <c r="V191" s="42"/>
      <c r="W191" s="42"/>
      <c r="X191" s="159"/>
      <c r="AA191" s="2"/>
      <c r="AD191" s="2"/>
      <c r="AG191" s="2"/>
      <c r="AJ191" s="2"/>
      <c r="AM191" s="2"/>
    </row>
    <row r="192">
      <c r="F192" s="2"/>
      <c r="L192" s="2"/>
      <c r="O192" s="2"/>
      <c r="P192" s="166"/>
      <c r="Q192" s="166"/>
      <c r="R192" s="167"/>
      <c r="S192" s="166"/>
      <c r="T192" s="166"/>
      <c r="U192" s="159"/>
      <c r="V192" s="42"/>
      <c r="W192" s="42"/>
      <c r="X192" s="159"/>
      <c r="AA192" s="2"/>
      <c r="AD192" s="2"/>
      <c r="AG192" s="2"/>
      <c r="AJ192" s="2"/>
      <c r="AM192" s="2"/>
    </row>
    <row r="193">
      <c r="F193" s="2"/>
      <c r="L193" s="2"/>
      <c r="O193" s="2"/>
      <c r="P193" s="166"/>
      <c r="Q193" s="166"/>
      <c r="R193" s="167"/>
      <c r="S193" s="166"/>
      <c r="T193" s="166"/>
      <c r="U193" s="159"/>
      <c r="V193" s="42"/>
      <c r="W193" s="42"/>
      <c r="X193" s="159"/>
      <c r="AA193" s="2"/>
      <c r="AD193" s="2"/>
      <c r="AG193" s="2"/>
      <c r="AJ193" s="2"/>
      <c r="AM193" s="2"/>
    </row>
    <row r="194">
      <c r="F194" s="2"/>
      <c r="L194" s="2"/>
      <c r="O194" s="2"/>
      <c r="P194" s="166"/>
      <c r="Q194" s="166"/>
      <c r="R194" s="167"/>
      <c r="S194" s="166"/>
      <c r="T194" s="166"/>
      <c r="U194" s="159"/>
      <c r="V194" s="42"/>
      <c r="W194" s="42"/>
      <c r="X194" s="159"/>
      <c r="AA194" s="2"/>
      <c r="AD194" s="2"/>
      <c r="AG194" s="2"/>
      <c r="AJ194" s="2"/>
      <c r="AM194" s="2"/>
    </row>
    <row r="195">
      <c r="F195" s="2"/>
      <c r="L195" s="2"/>
      <c r="O195" s="2"/>
      <c r="P195" s="166"/>
      <c r="Q195" s="166"/>
      <c r="R195" s="167"/>
      <c r="S195" s="166"/>
      <c r="T195" s="166"/>
      <c r="U195" s="159"/>
      <c r="V195" s="42"/>
      <c r="W195" s="42"/>
      <c r="X195" s="159"/>
      <c r="AA195" s="2"/>
      <c r="AD195" s="2"/>
      <c r="AG195" s="2"/>
      <c r="AJ195" s="2"/>
      <c r="AM195" s="2"/>
    </row>
    <row r="196">
      <c r="F196" s="2"/>
      <c r="L196" s="2"/>
      <c r="O196" s="2"/>
      <c r="P196" s="166"/>
      <c r="Q196" s="166"/>
      <c r="R196" s="167"/>
      <c r="S196" s="166"/>
      <c r="T196" s="166"/>
      <c r="U196" s="159"/>
      <c r="V196" s="42"/>
      <c r="W196" s="42"/>
      <c r="X196" s="159"/>
      <c r="AA196" s="2"/>
      <c r="AD196" s="2"/>
      <c r="AG196" s="2"/>
      <c r="AJ196" s="2"/>
      <c r="AM196" s="2"/>
    </row>
    <row r="197">
      <c r="F197" s="2"/>
      <c r="L197" s="2"/>
      <c r="O197" s="2"/>
      <c r="P197" s="166"/>
      <c r="Q197" s="166"/>
      <c r="R197" s="167"/>
      <c r="S197" s="166"/>
      <c r="T197" s="166"/>
      <c r="U197" s="159"/>
      <c r="V197" s="42"/>
      <c r="W197" s="42"/>
      <c r="X197" s="159"/>
      <c r="AA197" s="2"/>
      <c r="AD197" s="2"/>
      <c r="AG197" s="2"/>
      <c r="AJ197" s="2"/>
      <c r="AM197" s="2"/>
    </row>
    <row r="198">
      <c r="F198" s="2"/>
      <c r="L198" s="2"/>
      <c r="O198" s="2"/>
      <c r="P198" s="166"/>
      <c r="Q198" s="166"/>
      <c r="R198" s="167"/>
      <c r="S198" s="166"/>
      <c r="T198" s="166"/>
      <c r="U198" s="159"/>
      <c r="V198" s="42"/>
      <c r="W198" s="42"/>
      <c r="X198" s="159"/>
      <c r="AA198" s="2"/>
      <c r="AD198" s="2"/>
      <c r="AG198" s="2"/>
      <c r="AJ198" s="2"/>
      <c r="AM198" s="2"/>
    </row>
    <row r="199">
      <c r="F199" s="2"/>
      <c r="L199" s="2"/>
      <c r="O199" s="2"/>
      <c r="P199" s="166"/>
      <c r="Q199" s="166"/>
      <c r="R199" s="167"/>
      <c r="S199" s="166"/>
      <c r="T199" s="166"/>
      <c r="U199" s="159"/>
      <c r="V199" s="42"/>
      <c r="W199" s="42"/>
      <c r="X199" s="159"/>
      <c r="AA199" s="2"/>
      <c r="AD199" s="2"/>
      <c r="AG199" s="2"/>
      <c r="AJ199" s="2"/>
      <c r="AM199" s="2"/>
    </row>
    <row r="200">
      <c r="F200" s="2"/>
      <c r="L200" s="2"/>
      <c r="O200" s="2"/>
      <c r="P200" s="166"/>
      <c r="Q200" s="166"/>
      <c r="R200" s="167"/>
      <c r="S200" s="166"/>
      <c r="T200" s="166"/>
      <c r="U200" s="159"/>
      <c r="V200" s="42"/>
      <c r="W200" s="42"/>
      <c r="X200" s="159"/>
      <c r="AA200" s="2"/>
      <c r="AD200" s="2"/>
      <c r="AG200" s="2"/>
      <c r="AJ200" s="2"/>
      <c r="AM200" s="2"/>
    </row>
    <row r="201">
      <c r="F201" s="2"/>
      <c r="L201" s="2"/>
      <c r="O201" s="2"/>
      <c r="P201" s="166"/>
      <c r="Q201" s="166"/>
      <c r="R201" s="167"/>
      <c r="S201" s="166"/>
      <c r="T201" s="166"/>
      <c r="U201" s="159"/>
      <c r="V201" s="42"/>
      <c r="W201" s="42"/>
      <c r="X201" s="159"/>
      <c r="AA201" s="2"/>
      <c r="AD201" s="2"/>
      <c r="AG201" s="2"/>
      <c r="AJ201" s="2"/>
      <c r="AM201" s="2"/>
    </row>
    <row r="202">
      <c r="F202" s="2"/>
      <c r="L202" s="2"/>
      <c r="O202" s="2"/>
      <c r="P202" s="166"/>
      <c r="Q202" s="166"/>
      <c r="R202" s="167"/>
      <c r="S202" s="166"/>
      <c r="T202" s="166"/>
      <c r="U202" s="159"/>
      <c r="V202" s="42"/>
      <c r="W202" s="42"/>
      <c r="X202" s="159"/>
      <c r="AA202" s="2"/>
      <c r="AD202" s="2"/>
      <c r="AG202" s="2"/>
      <c r="AJ202" s="2"/>
      <c r="AM202" s="2"/>
    </row>
    <row r="203">
      <c r="F203" s="2"/>
      <c r="L203" s="2"/>
      <c r="O203" s="2"/>
      <c r="P203" s="166"/>
      <c r="Q203" s="166"/>
      <c r="R203" s="167"/>
      <c r="S203" s="166"/>
      <c r="T203" s="166"/>
      <c r="U203" s="159"/>
      <c r="V203" s="42"/>
      <c r="W203" s="42"/>
      <c r="X203" s="159"/>
      <c r="AA203" s="2"/>
      <c r="AD203" s="2"/>
      <c r="AG203" s="2"/>
      <c r="AJ203" s="2"/>
      <c r="AM203" s="2"/>
    </row>
    <row r="204">
      <c r="F204" s="2"/>
      <c r="L204" s="2"/>
      <c r="O204" s="2"/>
      <c r="P204" s="166"/>
      <c r="Q204" s="166"/>
      <c r="R204" s="167"/>
      <c r="S204" s="166"/>
      <c r="T204" s="166"/>
      <c r="U204" s="159"/>
      <c r="V204" s="42"/>
      <c r="W204" s="42"/>
      <c r="X204" s="159"/>
      <c r="AA204" s="2"/>
      <c r="AD204" s="2"/>
      <c r="AG204" s="2"/>
      <c r="AJ204" s="2"/>
      <c r="AM204" s="2"/>
    </row>
    <row r="205">
      <c r="F205" s="2"/>
      <c r="L205" s="2"/>
      <c r="O205" s="2"/>
      <c r="P205" s="166"/>
      <c r="Q205" s="166"/>
      <c r="R205" s="167"/>
      <c r="S205" s="166"/>
      <c r="T205" s="166"/>
      <c r="U205" s="159"/>
      <c r="V205" s="42"/>
      <c r="W205" s="42"/>
      <c r="X205" s="159"/>
      <c r="AA205" s="2"/>
      <c r="AD205" s="2"/>
      <c r="AG205" s="2"/>
      <c r="AJ205" s="2"/>
      <c r="AM205" s="2"/>
    </row>
    <row r="206">
      <c r="F206" s="2"/>
      <c r="L206" s="2"/>
      <c r="O206" s="2"/>
      <c r="P206" s="166"/>
      <c r="Q206" s="166"/>
      <c r="R206" s="167"/>
      <c r="S206" s="166"/>
      <c r="T206" s="166"/>
      <c r="U206" s="159"/>
      <c r="V206" s="42"/>
      <c r="W206" s="42"/>
      <c r="X206" s="159"/>
      <c r="AA206" s="2"/>
      <c r="AD206" s="2"/>
      <c r="AG206" s="2"/>
      <c r="AJ206" s="2"/>
      <c r="AM206" s="2"/>
    </row>
    <row r="207">
      <c r="F207" s="2"/>
      <c r="L207" s="2"/>
      <c r="O207" s="2"/>
      <c r="P207" s="166"/>
      <c r="Q207" s="166"/>
      <c r="R207" s="167"/>
      <c r="S207" s="166"/>
      <c r="T207" s="166"/>
      <c r="U207" s="159"/>
      <c r="V207" s="42"/>
      <c r="W207" s="42"/>
      <c r="X207" s="159"/>
      <c r="AA207" s="2"/>
      <c r="AD207" s="2"/>
      <c r="AG207" s="2"/>
      <c r="AJ207" s="2"/>
      <c r="AM207" s="2"/>
    </row>
    <row r="208">
      <c r="F208" s="2"/>
      <c r="L208" s="2"/>
      <c r="O208" s="2"/>
      <c r="P208" s="166"/>
      <c r="Q208" s="166"/>
      <c r="R208" s="167"/>
      <c r="S208" s="166"/>
      <c r="T208" s="166"/>
      <c r="U208" s="159"/>
      <c r="V208" s="42"/>
      <c r="W208" s="42"/>
      <c r="X208" s="159"/>
      <c r="AA208" s="2"/>
      <c r="AD208" s="2"/>
      <c r="AG208" s="2"/>
      <c r="AJ208" s="2"/>
      <c r="AM208" s="2"/>
    </row>
    <row r="209">
      <c r="F209" s="2"/>
      <c r="L209" s="2"/>
      <c r="O209" s="2"/>
      <c r="P209" s="166"/>
      <c r="Q209" s="166"/>
      <c r="R209" s="167"/>
      <c r="S209" s="166"/>
      <c r="T209" s="166"/>
      <c r="U209" s="159"/>
      <c r="V209" s="42"/>
      <c r="W209" s="42"/>
      <c r="X209" s="159"/>
      <c r="AA209" s="2"/>
      <c r="AD209" s="2"/>
      <c r="AG209" s="2"/>
      <c r="AJ209" s="2"/>
      <c r="AM209" s="2"/>
    </row>
    <row r="210">
      <c r="F210" s="2"/>
      <c r="L210" s="2"/>
      <c r="O210" s="2"/>
      <c r="P210" s="166"/>
      <c r="Q210" s="166"/>
      <c r="R210" s="167"/>
      <c r="S210" s="166"/>
      <c r="T210" s="166"/>
      <c r="U210" s="159"/>
      <c r="V210" s="42"/>
      <c r="W210" s="42"/>
      <c r="X210" s="159"/>
      <c r="AA210" s="2"/>
      <c r="AD210" s="2"/>
      <c r="AG210" s="2"/>
      <c r="AJ210" s="2"/>
      <c r="AM210" s="2"/>
    </row>
    <row r="211">
      <c r="F211" s="2"/>
      <c r="L211" s="2"/>
      <c r="O211" s="2"/>
      <c r="P211" s="166"/>
      <c r="Q211" s="166"/>
      <c r="R211" s="167"/>
      <c r="S211" s="166"/>
      <c r="T211" s="166"/>
      <c r="U211" s="159"/>
      <c r="V211" s="42"/>
      <c r="W211" s="42"/>
      <c r="X211" s="159"/>
      <c r="AA211" s="2"/>
      <c r="AD211" s="2"/>
      <c r="AG211" s="2"/>
      <c r="AJ211" s="2"/>
      <c r="AM211" s="2"/>
    </row>
    <row r="212">
      <c r="F212" s="2"/>
      <c r="L212" s="2"/>
      <c r="O212" s="2"/>
      <c r="P212" s="166"/>
      <c r="Q212" s="166"/>
      <c r="R212" s="167"/>
      <c r="S212" s="166"/>
      <c r="T212" s="166"/>
      <c r="U212" s="159"/>
      <c r="V212" s="42"/>
      <c r="W212" s="42"/>
      <c r="X212" s="159"/>
      <c r="AA212" s="2"/>
      <c r="AD212" s="2"/>
      <c r="AG212" s="2"/>
      <c r="AJ212" s="2"/>
      <c r="AM212" s="2"/>
    </row>
    <row r="213">
      <c r="F213" s="2"/>
      <c r="L213" s="2"/>
      <c r="O213" s="2"/>
      <c r="P213" s="166"/>
      <c r="Q213" s="166"/>
      <c r="R213" s="167"/>
      <c r="S213" s="166"/>
      <c r="T213" s="166"/>
      <c r="U213" s="159"/>
      <c r="V213" s="42"/>
      <c r="W213" s="42"/>
      <c r="X213" s="159"/>
      <c r="AA213" s="2"/>
      <c r="AD213" s="2"/>
      <c r="AG213" s="2"/>
      <c r="AJ213" s="2"/>
      <c r="AM213" s="2"/>
    </row>
    <row r="214">
      <c r="F214" s="2"/>
      <c r="L214" s="2"/>
      <c r="O214" s="2"/>
      <c r="P214" s="166"/>
      <c r="Q214" s="166"/>
      <c r="R214" s="167"/>
      <c r="S214" s="166"/>
      <c r="T214" s="166"/>
      <c r="U214" s="159"/>
      <c r="V214" s="42"/>
      <c r="W214" s="42"/>
      <c r="X214" s="159"/>
      <c r="AA214" s="2"/>
      <c r="AD214" s="2"/>
      <c r="AG214" s="2"/>
      <c r="AJ214" s="2"/>
      <c r="AM214" s="2"/>
    </row>
    <row r="215">
      <c r="F215" s="2"/>
      <c r="L215" s="2"/>
      <c r="O215" s="2"/>
      <c r="P215" s="166"/>
      <c r="Q215" s="166"/>
      <c r="R215" s="167"/>
      <c r="S215" s="166"/>
      <c r="T215" s="166"/>
      <c r="U215" s="159"/>
      <c r="V215" s="42"/>
      <c r="W215" s="42"/>
      <c r="X215" s="159"/>
      <c r="AA215" s="2"/>
      <c r="AD215" s="2"/>
      <c r="AG215" s="2"/>
      <c r="AJ215" s="2"/>
      <c r="AM215" s="2"/>
    </row>
    <row r="216">
      <c r="F216" s="2"/>
      <c r="L216" s="2"/>
      <c r="O216" s="2"/>
      <c r="P216" s="166"/>
      <c r="Q216" s="166"/>
      <c r="R216" s="167"/>
      <c r="S216" s="166"/>
      <c r="T216" s="166"/>
      <c r="U216" s="159"/>
      <c r="V216" s="42"/>
      <c r="W216" s="42"/>
      <c r="X216" s="159"/>
      <c r="AA216" s="2"/>
      <c r="AD216" s="2"/>
      <c r="AG216" s="2"/>
      <c r="AJ216" s="2"/>
      <c r="AM216" s="2"/>
    </row>
    <row r="217">
      <c r="F217" s="2"/>
      <c r="L217" s="2"/>
      <c r="O217" s="2"/>
      <c r="P217" s="166"/>
      <c r="Q217" s="166"/>
      <c r="R217" s="167"/>
      <c r="S217" s="166"/>
      <c r="T217" s="166"/>
      <c r="U217" s="159"/>
      <c r="V217" s="42"/>
      <c r="W217" s="42"/>
      <c r="X217" s="159"/>
      <c r="AA217" s="2"/>
      <c r="AD217" s="2"/>
      <c r="AG217" s="2"/>
      <c r="AJ217" s="2"/>
      <c r="AM217" s="2"/>
    </row>
    <row r="218">
      <c r="F218" s="2"/>
      <c r="L218" s="2"/>
      <c r="O218" s="2"/>
      <c r="P218" s="166"/>
      <c r="Q218" s="166"/>
      <c r="R218" s="167"/>
      <c r="S218" s="166"/>
      <c r="T218" s="166"/>
      <c r="U218" s="159"/>
      <c r="V218" s="42"/>
      <c r="W218" s="42"/>
      <c r="X218" s="159"/>
      <c r="AA218" s="2"/>
      <c r="AD218" s="2"/>
      <c r="AG218" s="2"/>
      <c r="AJ218" s="2"/>
      <c r="AM218" s="2"/>
    </row>
    <row r="219">
      <c r="F219" s="2"/>
      <c r="L219" s="2"/>
      <c r="O219" s="2"/>
      <c r="P219" s="166"/>
      <c r="Q219" s="166"/>
      <c r="R219" s="167"/>
      <c r="S219" s="166"/>
      <c r="T219" s="166"/>
      <c r="U219" s="159"/>
      <c r="V219" s="42"/>
      <c r="W219" s="42"/>
      <c r="X219" s="159"/>
      <c r="AA219" s="2"/>
      <c r="AD219" s="2"/>
      <c r="AG219" s="2"/>
      <c r="AJ219" s="2"/>
      <c r="AM219" s="2"/>
    </row>
    <row r="220">
      <c r="F220" s="2"/>
      <c r="L220" s="2"/>
      <c r="O220" s="2"/>
      <c r="P220" s="166"/>
      <c r="Q220" s="166"/>
      <c r="R220" s="167"/>
      <c r="S220" s="166"/>
      <c r="T220" s="166"/>
      <c r="U220" s="159"/>
      <c r="V220" s="42"/>
      <c r="W220" s="42"/>
      <c r="X220" s="159"/>
      <c r="AA220" s="2"/>
      <c r="AD220" s="2"/>
      <c r="AG220" s="2"/>
      <c r="AJ220" s="2"/>
      <c r="AM220" s="2"/>
    </row>
    <row r="221">
      <c r="F221" s="2"/>
      <c r="L221" s="2"/>
      <c r="O221" s="2"/>
      <c r="P221" s="166"/>
      <c r="Q221" s="166"/>
      <c r="R221" s="167"/>
      <c r="S221" s="166"/>
      <c r="T221" s="166"/>
      <c r="U221" s="159"/>
      <c r="V221" s="42"/>
      <c r="W221" s="42"/>
      <c r="X221" s="159"/>
      <c r="AA221" s="2"/>
      <c r="AD221" s="2"/>
      <c r="AG221" s="2"/>
      <c r="AJ221" s="2"/>
      <c r="AM221" s="2"/>
    </row>
    <row r="222">
      <c r="F222" s="2"/>
      <c r="L222" s="2"/>
      <c r="O222" s="2"/>
      <c r="P222" s="166"/>
      <c r="Q222" s="166"/>
      <c r="R222" s="167"/>
      <c r="S222" s="166"/>
      <c r="T222" s="166"/>
      <c r="U222" s="159"/>
      <c r="V222" s="42"/>
      <c r="W222" s="42"/>
      <c r="X222" s="159"/>
      <c r="AA222" s="2"/>
      <c r="AD222" s="2"/>
      <c r="AG222" s="2"/>
      <c r="AJ222" s="2"/>
      <c r="AM222" s="2"/>
    </row>
    <row r="223">
      <c r="F223" s="2"/>
      <c r="L223" s="2"/>
      <c r="O223" s="2"/>
      <c r="P223" s="166"/>
      <c r="Q223" s="166"/>
      <c r="R223" s="167"/>
      <c r="S223" s="166"/>
      <c r="T223" s="166"/>
      <c r="U223" s="159"/>
      <c r="V223" s="42"/>
      <c r="W223" s="42"/>
      <c r="X223" s="159"/>
      <c r="AA223" s="2"/>
      <c r="AD223" s="2"/>
      <c r="AG223" s="2"/>
      <c r="AJ223" s="2"/>
      <c r="AM223" s="2"/>
    </row>
    <row r="224">
      <c r="F224" s="2"/>
      <c r="L224" s="2"/>
      <c r="O224" s="2"/>
      <c r="P224" s="166"/>
      <c r="Q224" s="166"/>
      <c r="R224" s="167"/>
      <c r="S224" s="166"/>
      <c r="T224" s="166"/>
      <c r="U224" s="159"/>
      <c r="V224" s="42"/>
      <c r="W224" s="42"/>
      <c r="X224" s="159"/>
      <c r="AA224" s="2"/>
      <c r="AD224" s="2"/>
      <c r="AG224" s="2"/>
      <c r="AJ224" s="2"/>
      <c r="AM224" s="2"/>
    </row>
    <row r="225">
      <c r="F225" s="2"/>
      <c r="L225" s="2"/>
      <c r="O225" s="2"/>
      <c r="P225" s="166"/>
      <c r="Q225" s="166"/>
      <c r="R225" s="167"/>
      <c r="S225" s="166"/>
      <c r="T225" s="166"/>
      <c r="U225" s="159"/>
      <c r="V225" s="42"/>
      <c r="W225" s="42"/>
      <c r="X225" s="159"/>
      <c r="AA225" s="2"/>
      <c r="AD225" s="2"/>
      <c r="AG225" s="2"/>
      <c r="AJ225" s="2"/>
      <c r="AM225" s="2"/>
    </row>
    <row r="226">
      <c r="F226" s="2"/>
      <c r="L226" s="2"/>
      <c r="O226" s="2"/>
      <c r="P226" s="166"/>
      <c r="Q226" s="166"/>
      <c r="R226" s="167"/>
      <c r="S226" s="166"/>
      <c r="T226" s="166"/>
      <c r="U226" s="159"/>
      <c r="V226" s="42"/>
      <c r="W226" s="42"/>
      <c r="X226" s="159"/>
      <c r="AA226" s="2"/>
      <c r="AD226" s="2"/>
      <c r="AG226" s="2"/>
      <c r="AJ226" s="2"/>
      <c r="AM226" s="2"/>
    </row>
    <row r="227">
      <c r="F227" s="2"/>
      <c r="L227" s="2"/>
      <c r="O227" s="2"/>
      <c r="P227" s="166"/>
      <c r="Q227" s="166"/>
      <c r="R227" s="167"/>
      <c r="S227" s="166"/>
      <c r="T227" s="166"/>
      <c r="U227" s="159"/>
      <c r="V227" s="42"/>
      <c r="W227" s="42"/>
      <c r="X227" s="159"/>
      <c r="AA227" s="2"/>
      <c r="AD227" s="2"/>
      <c r="AG227" s="2"/>
      <c r="AJ227" s="2"/>
      <c r="AM227" s="2"/>
    </row>
    <row r="228">
      <c r="F228" s="2"/>
      <c r="L228" s="2"/>
      <c r="O228" s="2"/>
      <c r="P228" s="166"/>
      <c r="Q228" s="166"/>
      <c r="R228" s="167"/>
      <c r="S228" s="166"/>
      <c r="T228" s="166"/>
      <c r="U228" s="159"/>
      <c r="V228" s="42"/>
      <c r="W228" s="42"/>
      <c r="X228" s="159"/>
      <c r="AA228" s="2"/>
      <c r="AD228" s="2"/>
      <c r="AG228" s="2"/>
      <c r="AJ228" s="2"/>
      <c r="AM228" s="2"/>
    </row>
    <row r="229">
      <c r="F229" s="2"/>
      <c r="L229" s="2"/>
      <c r="O229" s="2"/>
      <c r="P229" s="166"/>
      <c r="Q229" s="166"/>
      <c r="R229" s="167"/>
      <c r="S229" s="166"/>
      <c r="T229" s="166"/>
      <c r="U229" s="159"/>
      <c r="V229" s="42"/>
      <c r="W229" s="42"/>
      <c r="X229" s="159"/>
      <c r="AA229" s="2"/>
      <c r="AD229" s="2"/>
      <c r="AG229" s="2"/>
      <c r="AJ229" s="2"/>
      <c r="AM229" s="2"/>
    </row>
    <row r="230">
      <c r="F230" s="2"/>
      <c r="L230" s="2"/>
      <c r="O230" s="2"/>
      <c r="P230" s="166"/>
      <c r="Q230" s="166"/>
      <c r="R230" s="167"/>
      <c r="S230" s="166"/>
      <c r="T230" s="166"/>
      <c r="U230" s="159"/>
      <c r="V230" s="42"/>
      <c r="W230" s="42"/>
      <c r="X230" s="159"/>
      <c r="AA230" s="2"/>
      <c r="AD230" s="2"/>
      <c r="AG230" s="2"/>
      <c r="AJ230" s="2"/>
      <c r="AM230" s="2"/>
    </row>
    <row r="231">
      <c r="F231" s="2"/>
      <c r="L231" s="2"/>
      <c r="O231" s="2"/>
      <c r="P231" s="166"/>
      <c r="Q231" s="166"/>
      <c r="R231" s="167"/>
      <c r="S231" s="166"/>
      <c r="T231" s="166"/>
      <c r="U231" s="159"/>
      <c r="V231" s="42"/>
      <c r="W231" s="42"/>
      <c r="X231" s="159"/>
      <c r="AA231" s="2"/>
      <c r="AD231" s="2"/>
      <c r="AG231" s="2"/>
      <c r="AJ231" s="2"/>
      <c r="AM231" s="2"/>
    </row>
    <row r="232">
      <c r="F232" s="2"/>
      <c r="L232" s="2"/>
      <c r="O232" s="2"/>
      <c r="P232" s="166"/>
      <c r="Q232" s="166"/>
      <c r="R232" s="167"/>
      <c r="S232" s="166"/>
      <c r="T232" s="166"/>
      <c r="U232" s="159"/>
      <c r="V232" s="42"/>
      <c r="W232" s="42"/>
      <c r="X232" s="159"/>
      <c r="AA232" s="2"/>
      <c r="AD232" s="2"/>
      <c r="AG232" s="2"/>
      <c r="AJ232" s="2"/>
      <c r="AM232" s="2"/>
    </row>
    <row r="233">
      <c r="F233" s="2"/>
      <c r="L233" s="2"/>
      <c r="O233" s="2"/>
      <c r="P233" s="166"/>
      <c r="Q233" s="166"/>
      <c r="R233" s="167"/>
      <c r="S233" s="166"/>
      <c r="T233" s="166"/>
      <c r="U233" s="159"/>
      <c r="V233" s="42"/>
      <c r="W233" s="42"/>
      <c r="X233" s="159"/>
      <c r="AA233" s="2"/>
      <c r="AD233" s="2"/>
      <c r="AG233" s="2"/>
      <c r="AJ233" s="2"/>
      <c r="AM233" s="2"/>
    </row>
    <row r="234">
      <c r="F234" s="2"/>
      <c r="L234" s="2"/>
      <c r="O234" s="2"/>
      <c r="P234" s="166"/>
      <c r="Q234" s="166"/>
      <c r="R234" s="167"/>
      <c r="S234" s="166"/>
      <c r="T234" s="166"/>
      <c r="U234" s="159"/>
      <c r="V234" s="42"/>
      <c r="W234" s="42"/>
      <c r="X234" s="159"/>
      <c r="AA234" s="2"/>
      <c r="AD234" s="2"/>
      <c r="AG234" s="2"/>
      <c r="AJ234" s="2"/>
      <c r="AM234" s="2"/>
    </row>
    <row r="235">
      <c r="F235" s="2"/>
      <c r="L235" s="2"/>
      <c r="O235" s="2"/>
      <c r="P235" s="166"/>
      <c r="Q235" s="166"/>
      <c r="R235" s="167"/>
      <c r="S235" s="166"/>
      <c r="T235" s="166"/>
      <c r="U235" s="159"/>
      <c r="V235" s="42"/>
      <c r="W235" s="42"/>
      <c r="X235" s="159"/>
      <c r="AA235" s="2"/>
      <c r="AD235" s="2"/>
      <c r="AG235" s="2"/>
      <c r="AJ235" s="2"/>
      <c r="AM235" s="2"/>
    </row>
    <row r="236">
      <c r="F236" s="2"/>
      <c r="L236" s="2"/>
      <c r="O236" s="2"/>
      <c r="P236" s="166"/>
      <c r="Q236" s="166"/>
      <c r="R236" s="167"/>
      <c r="S236" s="166"/>
      <c r="T236" s="166"/>
      <c r="U236" s="159"/>
      <c r="V236" s="42"/>
      <c r="W236" s="42"/>
      <c r="X236" s="159"/>
      <c r="AA236" s="2"/>
      <c r="AD236" s="2"/>
      <c r="AG236" s="2"/>
      <c r="AJ236" s="2"/>
      <c r="AM236" s="2"/>
    </row>
    <row r="237">
      <c r="F237" s="2"/>
      <c r="L237" s="2"/>
      <c r="O237" s="2"/>
      <c r="P237" s="166"/>
      <c r="Q237" s="166"/>
      <c r="R237" s="167"/>
      <c r="S237" s="166"/>
      <c r="T237" s="166"/>
      <c r="U237" s="159"/>
      <c r="V237" s="42"/>
      <c r="W237" s="42"/>
      <c r="X237" s="159"/>
      <c r="AA237" s="2"/>
      <c r="AD237" s="2"/>
      <c r="AG237" s="2"/>
      <c r="AJ237" s="2"/>
      <c r="AM237" s="2"/>
    </row>
    <row r="238">
      <c r="F238" s="2"/>
      <c r="L238" s="2"/>
      <c r="O238" s="2"/>
      <c r="P238" s="166"/>
      <c r="Q238" s="166"/>
      <c r="R238" s="167"/>
      <c r="S238" s="166"/>
      <c r="T238" s="166"/>
      <c r="U238" s="159"/>
      <c r="V238" s="42"/>
      <c r="W238" s="42"/>
      <c r="X238" s="159"/>
      <c r="AA238" s="2"/>
      <c r="AD238" s="2"/>
      <c r="AG238" s="2"/>
      <c r="AJ238" s="2"/>
      <c r="AM238" s="2"/>
    </row>
    <row r="239">
      <c r="F239" s="2"/>
      <c r="L239" s="2"/>
      <c r="O239" s="2"/>
      <c r="P239" s="166"/>
      <c r="Q239" s="166"/>
      <c r="R239" s="167"/>
      <c r="S239" s="166"/>
      <c r="T239" s="166"/>
      <c r="U239" s="159"/>
      <c r="V239" s="42"/>
      <c r="W239" s="42"/>
      <c r="X239" s="159"/>
      <c r="AA239" s="2"/>
      <c r="AD239" s="2"/>
      <c r="AG239" s="2"/>
      <c r="AJ239" s="2"/>
      <c r="AM239" s="2"/>
    </row>
    <row r="240">
      <c r="F240" s="2"/>
      <c r="L240" s="2"/>
      <c r="O240" s="2"/>
      <c r="P240" s="166"/>
      <c r="Q240" s="166"/>
      <c r="R240" s="167"/>
      <c r="S240" s="166"/>
      <c r="T240" s="166"/>
      <c r="U240" s="159"/>
      <c r="V240" s="42"/>
      <c r="W240" s="42"/>
      <c r="X240" s="159"/>
      <c r="AA240" s="2"/>
      <c r="AD240" s="2"/>
      <c r="AG240" s="2"/>
      <c r="AJ240" s="2"/>
      <c r="AM240" s="2"/>
    </row>
    <row r="241">
      <c r="F241" s="2"/>
      <c r="L241" s="2"/>
      <c r="O241" s="2"/>
      <c r="P241" s="166"/>
      <c r="Q241" s="166"/>
      <c r="R241" s="167"/>
      <c r="S241" s="166"/>
      <c r="T241" s="166"/>
      <c r="U241" s="159"/>
      <c r="V241" s="42"/>
      <c r="W241" s="42"/>
      <c r="X241" s="159"/>
      <c r="AA241" s="2"/>
      <c r="AD241" s="2"/>
      <c r="AG241" s="2"/>
      <c r="AJ241" s="2"/>
      <c r="AM241" s="2"/>
    </row>
    <row r="242">
      <c r="F242" s="2"/>
      <c r="L242" s="2"/>
      <c r="O242" s="2"/>
      <c r="P242" s="166"/>
      <c r="Q242" s="166"/>
      <c r="R242" s="167"/>
      <c r="S242" s="166"/>
      <c r="T242" s="166"/>
      <c r="U242" s="159"/>
      <c r="V242" s="42"/>
      <c r="W242" s="42"/>
      <c r="X242" s="159"/>
      <c r="AA242" s="2"/>
      <c r="AD242" s="2"/>
      <c r="AG242" s="2"/>
      <c r="AJ242" s="2"/>
      <c r="AM242" s="2"/>
    </row>
    <row r="243">
      <c r="F243" s="2"/>
      <c r="L243" s="2"/>
      <c r="O243" s="2"/>
      <c r="P243" s="166"/>
      <c r="Q243" s="166"/>
      <c r="R243" s="167"/>
      <c r="S243" s="166"/>
      <c r="T243" s="166"/>
      <c r="U243" s="159"/>
      <c r="V243" s="42"/>
      <c r="W243" s="42"/>
      <c r="X243" s="159"/>
      <c r="AA243" s="2"/>
      <c r="AD243" s="2"/>
      <c r="AG243" s="2"/>
      <c r="AJ243" s="2"/>
      <c r="AM243" s="2"/>
    </row>
    <row r="244">
      <c r="F244" s="2"/>
      <c r="L244" s="2"/>
      <c r="O244" s="2"/>
      <c r="P244" s="166"/>
      <c r="Q244" s="166"/>
      <c r="R244" s="167"/>
      <c r="S244" s="166"/>
      <c r="T244" s="166"/>
      <c r="U244" s="159"/>
      <c r="V244" s="42"/>
      <c r="W244" s="42"/>
      <c r="X244" s="159"/>
      <c r="AA244" s="2"/>
      <c r="AD244" s="2"/>
      <c r="AG244" s="2"/>
      <c r="AJ244" s="2"/>
      <c r="AM244" s="2"/>
    </row>
    <row r="245">
      <c r="F245" s="2"/>
      <c r="L245" s="2"/>
      <c r="O245" s="2"/>
      <c r="P245" s="166"/>
      <c r="Q245" s="166"/>
      <c r="R245" s="167"/>
      <c r="S245" s="166"/>
      <c r="T245" s="166"/>
      <c r="U245" s="159"/>
      <c r="V245" s="42"/>
      <c r="W245" s="42"/>
      <c r="X245" s="159"/>
      <c r="AA245" s="2"/>
      <c r="AD245" s="2"/>
      <c r="AG245" s="2"/>
      <c r="AJ245" s="2"/>
      <c r="AM245" s="2"/>
    </row>
    <row r="246">
      <c r="F246" s="2"/>
      <c r="L246" s="2"/>
      <c r="O246" s="2"/>
      <c r="P246" s="166"/>
      <c r="Q246" s="166"/>
      <c r="R246" s="167"/>
      <c r="S246" s="166"/>
      <c r="T246" s="166"/>
      <c r="U246" s="159"/>
      <c r="V246" s="42"/>
      <c r="W246" s="42"/>
      <c r="X246" s="159"/>
      <c r="AA246" s="2"/>
      <c r="AD246" s="2"/>
      <c r="AG246" s="2"/>
      <c r="AJ246" s="2"/>
      <c r="AM246" s="2"/>
    </row>
    <row r="247">
      <c r="F247" s="2"/>
      <c r="L247" s="2"/>
      <c r="O247" s="2"/>
      <c r="P247" s="166"/>
      <c r="Q247" s="166"/>
      <c r="R247" s="167"/>
      <c r="S247" s="166"/>
      <c r="T247" s="166"/>
      <c r="U247" s="159"/>
      <c r="V247" s="42"/>
      <c r="W247" s="42"/>
      <c r="X247" s="159"/>
      <c r="AA247" s="2"/>
      <c r="AD247" s="2"/>
      <c r="AG247" s="2"/>
      <c r="AJ247" s="2"/>
      <c r="AM247" s="2"/>
    </row>
    <row r="248">
      <c r="F248" s="2"/>
      <c r="L248" s="2"/>
      <c r="O248" s="2"/>
      <c r="P248" s="166"/>
      <c r="Q248" s="166"/>
      <c r="R248" s="167"/>
      <c r="S248" s="166"/>
      <c r="T248" s="166"/>
      <c r="U248" s="159"/>
      <c r="V248" s="42"/>
      <c r="W248" s="42"/>
      <c r="X248" s="159"/>
      <c r="AA248" s="2"/>
      <c r="AD248" s="2"/>
      <c r="AG248" s="2"/>
      <c r="AJ248" s="2"/>
      <c r="AM248" s="2"/>
    </row>
    <row r="249">
      <c r="F249" s="2"/>
      <c r="L249" s="2"/>
      <c r="O249" s="2"/>
      <c r="P249" s="166"/>
      <c r="Q249" s="166"/>
      <c r="R249" s="167"/>
      <c r="S249" s="166"/>
      <c r="T249" s="166"/>
      <c r="U249" s="159"/>
      <c r="V249" s="42"/>
      <c r="W249" s="42"/>
      <c r="X249" s="159"/>
      <c r="AA249" s="2"/>
      <c r="AD249" s="2"/>
      <c r="AG249" s="2"/>
      <c r="AJ249" s="2"/>
      <c r="AM249" s="2"/>
    </row>
    <row r="250">
      <c r="F250" s="2"/>
      <c r="L250" s="2"/>
      <c r="O250" s="2"/>
      <c r="P250" s="166"/>
      <c r="Q250" s="166"/>
      <c r="R250" s="167"/>
      <c r="S250" s="166"/>
      <c r="T250" s="166"/>
      <c r="U250" s="159"/>
      <c r="V250" s="42"/>
      <c r="W250" s="42"/>
      <c r="X250" s="159"/>
      <c r="AA250" s="2"/>
      <c r="AD250" s="2"/>
      <c r="AG250" s="2"/>
      <c r="AJ250" s="2"/>
      <c r="AM250" s="2"/>
    </row>
    <row r="251">
      <c r="F251" s="2"/>
      <c r="L251" s="2"/>
      <c r="O251" s="2"/>
      <c r="P251" s="166"/>
      <c r="Q251" s="166"/>
      <c r="R251" s="167"/>
      <c r="S251" s="166"/>
      <c r="T251" s="166"/>
      <c r="U251" s="159"/>
      <c r="V251" s="42"/>
      <c r="W251" s="42"/>
      <c r="X251" s="159"/>
      <c r="AA251" s="2"/>
      <c r="AD251" s="2"/>
      <c r="AG251" s="2"/>
      <c r="AJ251" s="2"/>
      <c r="AM251" s="2"/>
    </row>
    <row r="252">
      <c r="F252" s="2"/>
      <c r="L252" s="2"/>
      <c r="O252" s="2"/>
      <c r="P252" s="166"/>
      <c r="Q252" s="166"/>
      <c r="R252" s="167"/>
      <c r="S252" s="166"/>
      <c r="T252" s="166"/>
      <c r="U252" s="159"/>
      <c r="V252" s="42"/>
      <c r="W252" s="42"/>
      <c r="X252" s="159"/>
      <c r="AA252" s="2"/>
      <c r="AD252" s="2"/>
      <c r="AG252" s="2"/>
      <c r="AJ252" s="2"/>
      <c r="AM252" s="2"/>
    </row>
    <row r="253">
      <c r="F253" s="2"/>
      <c r="L253" s="2"/>
      <c r="O253" s="2"/>
      <c r="P253" s="166"/>
      <c r="Q253" s="166"/>
      <c r="R253" s="167"/>
      <c r="S253" s="166"/>
      <c r="T253" s="166"/>
      <c r="U253" s="159"/>
      <c r="V253" s="42"/>
      <c r="W253" s="42"/>
      <c r="X253" s="159"/>
      <c r="AA253" s="2"/>
      <c r="AD253" s="2"/>
      <c r="AG253" s="2"/>
      <c r="AJ253" s="2"/>
      <c r="AM253" s="2"/>
    </row>
    <row r="254">
      <c r="F254" s="2"/>
      <c r="L254" s="2"/>
      <c r="O254" s="2"/>
      <c r="P254" s="166"/>
      <c r="Q254" s="166"/>
      <c r="R254" s="167"/>
      <c r="S254" s="166"/>
      <c r="T254" s="166"/>
      <c r="U254" s="159"/>
      <c r="V254" s="42"/>
      <c r="W254" s="42"/>
      <c r="X254" s="159"/>
      <c r="AA254" s="2"/>
      <c r="AD254" s="2"/>
      <c r="AG254" s="2"/>
      <c r="AJ254" s="2"/>
      <c r="AM254" s="2"/>
    </row>
    <row r="255">
      <c r="F255" s="2"/>
      <c r="L255" s="2"/>
      <c r="O255" s="2"/>
      <c r="P255" s="166"/>
      <c r="Q255" s="166"/>
      <c r="R255" s="167"/>
      <c r="S255" s="166"/>
      <c r="T255" s="166"/>
      <c r="U255" s="159"/>
      <c r="V255" s="42"/>
      <c r="W255" s="42"/>
      <c r="X255" s="159"/>
      <c r="AA255" s="2"/>
      <c r="AD255" s="2"/>
      <c r="AG255" s="2"/>
      <c r="AJ255" s="2"/>
      <c r="AM255" s="2"/>
    </row>
    <row r="256">
      <c r="F256" s="2"/>
      <c r="L256" s="2"/>
      <c r="O256" s="2"/>
      <c r="P256" s="166"/>
      <c r="Q256" s="166"/>
      <c r="R256" s="167"/>
      <c r="S256" s="166"/>
      <c r="T256" s="166"/>
      <c r="U256" s="159"/>
      <c r="V256" s="42"/>
      <c r="W256" s="42"/>
      <c r="X256" s="159"/>
      <c r="AA256" s="2"/>
      <c r="AD256" s="2"/>
      <c r="AG256" s="2"/>
      <c r="AJ256" s="2"/>
      <c r="AM256" s="2"/>
    </row>
    <row r="257">
      <c r="F257" s="2"/>
      <c r="L257" s="2"/>
      <c r="O257" s="2"/>
      <c r="P257" s="166"/>
      <c r="Q257" s="166"/>
      <c r="R257" s="167"/>
      <c r="S257" s="166"/>
      <c r="T257" s="166"/>
      <c r="U257" s="159"/>
      <c r="V257" s="42"/>
      <c r="W257" s="42"/>
      <c r="X257" s="159"/>
      <c r="AA257" s="2"/>
      <c r="AD257" s="2"/>
      <c r="AG257" s="2"/>
      <c r="AJ257" s="2"/>
      <c r="AM257" s="2"/>
    </row>
    <row r="258">
      <c r="F258" s="2"/>
      <c r="L258" s="2"/>
      <c r="O258" s="2"/>
      <c r="P258" s="166"/>
      <c r="Q258" s="166"/>
      <c r="R258" s="167"/>
      <c r="S258" s="166"/>
      <c r="T258" s="166"/>
      <c r="U258" s="159"/>
      <c r="V258" s="42"/>
      <c r="W258" s="42"/>
      <c r="X258" s="159"/>
      <c r="AA258" s="2"/>
      <c r="AD258" s="2"/>
      <c r="AG258" s="2"/>
      <c r="AJ258" s="2"/>
      <c r="AM258" s="2"/>
    </row>
    <row r="259">
      <c r="F259" s="2"/>
      <c r="L259" s="2"/>
      <c r="O259" s="2"/>
      <c r="P259" s="166"/>
      <c r="Q259" s="166"/>
      <c r="R259" s="167"/>
      <c r="S259" s="166"/>
      <c r="T259" s="166"/>
      <c r="U259" s="159"/>
      <c r="V259" s="42"/>
      <c r="W259" s="42"/>
      <c r="X259" s="159"/>
      <c r="AA259" s="2"/>
      <c r="AD259" s="2"/>
      <c r="AG259" s="2"/>
      <c r="AJ259" s="2"/>
      <c r="AM259" s="2"/>
    </row>
    <row r="260">
      <c r="F260" s="2"/>
      <c r="L260" s="2"/>
      <c r="O260" s="2"/>
      <c r="P260" s="166"/>
      <c r="Q260" s="166"/>
      <c r="R260" s="167"/>
      <c r="S260" s="166"/>
      <c r="T260" s="166"/>
      <c r="U260" s="159"/>
      <c r="V260" s="42"/>
      <c r="W260" s="42"/>
      <c r="X260" s="159"/>
      <c r="AA260" s="2"/>
      <c r="AD260" s="2"/>
      <c r="AG260" s="2"/>
      <c r="AJ260" s="2"/>
      <c r="AM260" s="2"/>
    </row>
    <row r="261">
      <c r="F261" s="2"/>
      <c r="L261" s="2"/>
      <c r="O261" s="2"/>
      <c r="P261" s="166"/>
      <c r="Q261" s="166"/>
      <c r="R261" s="167"/>
      <c r="S261" s="166"/>
      <c r="T261" s="166"/>
      <c r="U261" s="159"/>
      <c r="V261" s="42"/>
      <c r="W261" s="42"/>
      <c r="X261" s="159"/>
      <c r="AA261" s="2"/>
      <c r="AD261" s="2"/>
      <c r="AG261" s="2"/>
      <c r="AJ261" s="2"/>
      <c r="AM261" s="2"/>
    </row>
    <row r="262">
      <c r="F262" s="2"/>
      <c r="L262" s="2"/>
      <c r="O262" s="2"/>
      <c r="P262" s="166"/>
      <c r="Q262" s="166"/>
      <c r="R262" s="167"/>
      <c r="S262" s="166"/>
      <c r="T262" s="166"/>
      <c r="U262" s="159"/>
      <c r="V262" s="42"/>
      <c r="W262" s="42"/>
      <c r="X262" s="159"/>
      <c r="AA262" s="2"/>
      <c r="AD262" s="2"/>
      <c r="AG262" s="2"/>
      <c r="AJ262" s="2"/>
      <c r="AM262" s="2"/>
    </row>
    <row r="263">
      <c r="F263" s="2"/>
      <c r="L263" s="2"/>
      <c r="O263" s="2"/>
      <c r="P263" s="166"/>
      <c r="Q263" s="166"/>
      <c r="R263" s="167"/>
      <c r="S263" s="166"/>
      <c r="T263" s="166"/>
      <c r="U263" s="159"/>
      <c r="V263" s="42"/>
      <c r="W263" s="42"/>
      <c r="X263" s="159"/>
      <c r="AA263" s="2"/>
      <c r="AD263" s="2"/>
      <c r="AG263" s="2"/>
      <c r="AJ263" s="2"/>
      <c r="AM263" s="2"/>
    </row>
    <row r="264">
      <c r="F264" s="2"/>
      <c r="L264" s="2"/>
      <c r="O264" s="2"/>
      <c r="P264" s="166"/>
      <c r="Q264" s="166"/>
      <c r="R264" s="167"/>
      <c r="S264" s="166"/>
      <c r="T264" s="166"/>
      <c r="U264" s="159"/>
      <c r="V264" s="42"/>
      <c r="W264" s="42"/>
      <c r="X264" s="159"/>
      <c r="AA264" s="2"/>
      <c r="AD264" s="2"/>
      <c r="AG264" s="2"/>
      <c r="AJ264" s="2"/>
      <c r="AM264" s="2"/>
    </row>
    <row r="265">
      <c r="F265" s="2"/>
      <c r="L265" s="2"/>
      <c r="O265" s="2"/>
      <c r="P265" s="166"/>
      <c r="Q265" s="166"/>
      <c r="R265" s="167"/>
      <c r="S265" s="166"/>
      <c r="T265" s="166"/>
      <c r="U265" s="159"/>
      <c r="V265" s="42"/>
      <c r="W265" s="42"/>
      <c r="X265" s="159"/>
      <c r="AA265" s="2"/>
      <c r="AD265" s="2"/>
      <c r="AG265" s="2"/>
      <c r="AJ265" s="2"/>
      <c r="AM265" s="2"/>
    </row>
    <row r="266">
      <c r="F266" s="2"/>
      <c r="L266" s="2"/>
      <c r="O266" s="2"/>
      <c r="P266" s="166"/>
      <c r="Q266" s="166"/>
      <c r="R266" s="167"/>
      <c r="S266" s="166"/>
      <c r="T266" s="166"/>
      <c r="U266" s="159"/>
      <c r="V266" s="42"/>
      <c r="W266" s="42"/>
      <c r="X266" s="159"/>
      <c r="AA266" s="2"/>
      <c r="AD266" s="2"/>
      <c r="AG266" s="2"/>
      <c r="AJ266" s="2"/>
      <c r="AM266" s="2"/>
    </row>
    <row r="267">
      <c r="F267" s="2"/>
      <c r="L267" s="2"/>
      <c r="O267" s="2"/>
      <c r="P267" s="166"/>
      <c r="Q267" s="166"/>
      <c r="R267" s="167"/>
      <c r="S267" s="166"/>
      <c r="T267" s="166"/>
      <c r="U267" s="159"/>
      <c r="V267" s="42"/>
      <c r="W267" s="42"/>
      <c r="X267" s="159"/>
      <c r="AA267" s="2"/>
      <c r="AD267" s="2"/>
      <c r="AG267" s="2"/>
      <c r="AJ267" s="2"/>
      <c r="AM267" s="2"/>
    </row>
    <row r="268">
      <c r="F268" s="2"/>
      <c r="L268" s="2"/>
      <c r="O268" s="2"/>
      <c r="P268" s="166"/>
      <c r="Q268" s="166"/>
      <c r="R268" s="167"/>
      <c r="S268" s="166"/>
      <c r="T268" s="166"/>
      <c r="U268" s="159"/>
      <c r="V268" s="42"/>
      <c r="W268" s="42"/>
      <c r="X268" s="159"/>
      <c r="AA268" s="2"/>
      <c r="AD268" s="2"/>
      <c r="AG268" s="2"/>
      <c r="AJ268" s="2"/>
      <c r="AM268" s="2"/>
    </row>
    <row r="269">
      <c r="F269" s="2"/>
      <c r="L269" s="2"/>
      <c r="O269" s="2"/>
      <c r="P269" s="166"/>
      <c r="Q269" s="166"/>
      <c r="R269" s="167"/>
      <c r="S269" s="166"/>
      <c r="T269" s="166"/>
      <c r="U269" s="159"/>
      <c r="V269" s="42"/>
      <c r="W269" s="42"/>
      <c r="X269" s="159"/>
      <c r="AA269" s="2"/>
      <c r="AD269" s="2"/>
      <c r="AG269" s="2"/>
      <c r="AJ269" s="2"/>
      <c r="AM269" s="2"/>
    </row>
    <row r="270">
      <c r="F270" s="2"/>
      <c r="L270" s="2"/>
      <c r="O270" s="2"/>
      <c r="P270" s="166"/>
      <c r="Q270" s="166"/>
      <c r="R270" s="167"/>
      <c r="S270" s="166"/>
      <c r="T270" s="166"/>
      <c r="U270" s="159"/>
      <c r="V270" s="42"/>
      <c r="W270" s="42"/>
      <c r="X270" s="159"/>
      <c r="AA270" s="2"/>
      <c r="AD270" s="2"/>
      <c r="AG270" s="2"/>
      <c r="AJ270" s="2"/>
      <c r="AM270" s="2"/>
    </row>
    <row r="271">
      <c r="F271" s="2"/>
      <c r="L271" s="2"/>
      <c r="O271" s="2"/>
      <c r="P271" s="166"/>
      <c r="Q271" s="166"/>
      <c r="R271" s="167"/>
      <c r="S271" s="166"/>
      <c r="T271" s="166"/>
      <c r="U271" s="159"/>
      <c r="V271" s="42"/>
      <c r="W271" s="42"/>
      <c r="X271" s="159"/>
      <c r="AA271" s="2"/>
      <c r="AD271" s="2"/>
      <c r="AG271" s="2"/>
      <c r="AJ271" s="2"/>
      <c r="AM271" s="2"/>
    </row>
    <row r="272">
      <c r="F272" s="2"/>
      <c r="L272" s="2"/>
      <c r="O272" s="2"/>
      <c r="P272" s="166"/>
      <c r="Q272" s="166"/>
      <c r="R272" s="167"/>
      <c r="S272" s="166"/>
      <c r="T272" s="166"/>
      <c r="U272" s="159"/>
      <c r="V272" s="42"/>
      <c r="W272" s="42"/>
      <c r="X272" s="159"/>
      <c r="AA272" s="2"/>
      <c r="AD272" s="2"/>
      <c r="AG272" s="2"/>
      <c r="AJ272" s="2"/>
      <c r="AM272" s="2"/>
    </row>
    <row r="273">
      <c r="F273" s="2"/>
      <c r="L273" s="2"/>
      <c r="O273" s="2"/>
      <c r="P273" s="166"/>
      <c r="Q273" s="166"/>
      <c r="R273" s="167"/>
      <c r="S273" s="166"/>
      <c r="T273" s="166"/>
      <c r="U273" s="159"/>
      <c r="V273" s="42"/>
      <c r="W273" s="42"/>
      <c r="X273" s="159"/>
      <c r="AA273" s="2"/>
      <c r="AD273" s="2"/>
      <c r="AG273" s="2"/>
      <c r="AJ273" s="2"/>
      <c r="AM273" s="2"/>
    </row>
    <row r="274">
      <c r="F274" s="2"/>
      <c r="L274" s="2"/>
      <c r="O274" s="2"/>
      <c r="P274" s="166"/>
      <c r="Q274" s="166"/>
      <c r="R274" s="167"/>
      <c r="S274" s="166"/>
      <c r="T274" s="166"/>
      <c r="U274" s="159"/>
      <c r="V274" s="42"/>
      <c r="W274" s="42"/>
      <c r="X274" s="159"/>
      <c r="AA274" s="2"/>
      <c r="AD274" s="2"/>
      <c r="AG274" s="2"/>
      <c r="AJ274" s="2"/>
      <c r="AM274" s="2"/>
    </row>
    <row r="275">
      <c r="F275" s="2"/>
      <c r="L275" s="2"/>
      <c r="O275" s="2"/>
      <c r="P275" s="166"/>
      <c r="Q275" s="166"/>
      <c r="R275" s="167"/>
      <c r="S275" s="166"/>
      <c r="T275" s="166"/>
      <c r="U275" s="159"/>
      <c r="V275" s="42"/>
      <c r="W275" s="42"/>
      <c r="X275" s="159"/>
      <c r="AA275" s="2"/>
      <c r="AD275" s="2"/>
      <c r="AG275" s="2"/>
      <c r="AJ275" s="2"/>
      <c r="AM275" s="2"/>
    </row>
    <row r="276">
      <c r="F276" s="2"/>
      <c r="L276" s="2"/>
      <c r="O276" s="2"/>
      <c r="P276" s="166"/>
      <c r="Q276" s="166"/>
      <c r="R276" s="167"/>
      <c r="S276" s="166"/>
      <c r="T276" s="166"/>
      <c r="U276" s="159"/>
      <c r="V276" s="42"/>
      <c r="W276" s="42"/>
      <c r="X276" s="159"/>
      <c r="AA276" s="2"/>
      <c r="AD276" s="2"/>
      <c r="AG276" s="2"/>
      <c r="AJ276" s="2"/>
      <c r="AM276" s="2"/>
    </row>
    <row r="277">
      <c r="F277" s="2"/>
      <c r="L277" s="2"/>
      <c r="O277" s="2"/>
      <c r="P277" s="166"/>
      <c r="Q277" s="166"/>
      <c r="R277" s="167"/>
      <c r="S277" s="166"/>
      <c r="T277" s="166"/>
      <c r="U277" s="159"/>
      <c r="V277" s="42"/>
      <c r="W277" s="42"/>
      <c r="X277" s="159"/>
      <c r="AA277" s="2"/>
      <c r="AD277" s="2"/>
      <c r="AG277" s="2"/>
      <c r="AJ277" s="2"/>
      <c r="AM277" s="2"/>
    </row>
    <row r="278">
      <c r="F278" s="2"/>
      <c r="L278" s="2"/>
      <c r="O278" s="2"/>
      <c r="P278" s="166"/>
      <c r="Q278" s="166"/>
      <c r="R278" s="167"/>
      <c r="S278" s="166"/>
      <c r="T278" s="166"/>
      <c r="U278" s="159"/>
      <c r="V278" s="42"/>
      <c r="W278" s="42"/>
      <c r="X278" s="159"/>
      <c r="AA278" s="2"/>
      <c r="AD278" s="2"/>
      <c r="AG278" s="2"/>
      <c r="AJ278" s="2"/>
      <c r="AM278" s="2"/>
    </row>
    <row r="279">
      <c r="F279" s="2"/>
      <c r="L279" s="2"/>
      <c r="O279" s="2"/>
      <c r="P279" s="166"/>
      <c r="Q279" s="166"/>
      <c r="R279" s="167"/>
      <c r="S279" s="166"/>
      <c r="T279" s="166"/>
      <c r="U279" s="159"/>
      <c r="V279" s="42"/>
      <c r="W279" s="42"/>
      <c r="X279" s="159"/>
      <c r="AA279" s="2"/>
      <c r="AD279" s="2"/>
      <c r="AG279" s="2"/>
      <c r="AJ279" s="2"/>
      <c r="AM279" s="2"/>
    </row>
    <row r="280">
      <c r="F280" s="2"/>
      <c r="L280" s="2"/>
      <c r="O280" s="2"/>
      <c r="P280" s="166"/>
      <c r="Q280" s="166"/>
      <c r="R280" s="167"/>
      <c r="S280" s="166"/>
      <c r="T280" s="166"/>
      <c r="U280" s="159"/>
      <c r="V280" s="42"/>
      <c r="W280" s="42"/>
      <c r="X280" s="159"/>
      <c r="AA280" s="2"/>
      <c r="AD280" s="2"/>
      <c r="AG280" s="2"/>
      <c r="AJ280" s="2"/>
      <c r="AM280" s="2"/>
    </row>
    <row r="281">
      <c r="F281" s="2"/>
      <c r="L281" s="2"/>
      <c r="O281" s="2"/>
      <c r="P281" s="166"/>
      <c r="Q281" s="166"/>
      <c r="R281" s="167"/>
      <c r="S281" s="166"/>
      <c r="T281" s="166"/>
      <c r="U281" s="159"/>
      <c r="V281" s="42"/>
      <c r="W281" s="42"/>
      <c r="X281" s="159"/>
      <c r="AA281" s="2"/>
      <c r="AD281" s="2"/>
      <c r="AG281" s="2"/>
      <c r="AJ281" s="2"/>
      <c r="AM281" s="2"/>
    </row>
    <row r="282">
      <c r="F282" s="2"/>
      <c r="L282" s="2"/>
      <c r="O282" s="2"/>
      <c r="P282" s="166"/>
      <c r="Q282" s="166"/>
      <c r="R282" s="167"/>
      <c r="S282" s="166"/>
      <c r="T282" s="166"/>
      <c r="U282" s="159"/>
      <c r="V282" s="42"/>
      <c r="W282" s="42"/>
      <c r="X282" s="159"/>
      <c r="AA282" s="2"/>
      <c r="AD282" s="2"/>
      <c r="AG282" s="2"/>
      <c r="AJ282" s="2"/>
      <c r="AM282" s="2"/>
    </row>
    <row r="283">
      <c r="F283" s="2"/>
      <c r="L283" s="2"/>
      <c r="O283" s="2"/>
      <c r="P283" s="166"/>
      <c r="Q283" s="166"/>
      <c r="R283" s="167"/>
      <c r="S283" s="166"/>
      <c r="T283" s="166"/>
      <c r="U283" s="159"/>
      <c r="V283" s="42"/>
      <c r="W283" s="42"/>
      <c r="X283" s="159"/>
      <c r="AA283" s="2"/>
      <c r="AD283" s="2"/>
      <c r="AG283" s="2"/>
      <c r="AJ283" s="2"/>
      <c r="AM283" s="2"/>
    </row>
    <row r="284">
      <c r="F284" s="2"/>
      <c r="L284" s="2"/>
      <c r="O284" s="2"/>
      <c r="P284" s="166"/>
      <c r="Q284" s="166"/>
      <c r="R284" s="167"/>
      <c r="S284" s="166"/>
      <c r="T284" s="166"/>
      <c r="U284" s="159"/>
      <c r="V284" s="42"/>
      <c r="W284" s="42"/>
      <c r="X284" s="159"/>
      <c r="AA284" s="2"/>
      <c r="AD284" s="2"/>
      <c r="AG284" s="2"/>
      <c r="AJ284" s="2"/>
      <c r="AM284" s="2"/>
    </row>
    <row r="285">
      <c r="F285" s="2"/>
      <c r="L285" s="2"/>
      <c r="O285" s="2"/>
      <c r="P285" s="166"/>
      <c r="Q285" s="166"/>
      <c r="R285" s="167"/>
      <c r="S285" s="166"/>
      <c r="T285" s="166"/>
      <c r="U285" s="159"/>
      <c r="V285" s="42"/>
      <c r="W285" s="42"/>
      <c r="X285" s="159"/>
      <c r="AA285" s="2"/>
      <c r="AD285" s="2"/>
      <c r="AG285" s="2"/>
      <c r="AJ285" s="2"/>
      <c r="AM285" s="2"/>
    </row>
    <row r="286">
      <c r="F286" s="2"/>
      <c r="L286" s="2"/>
      <c r="O286" s="2"/>
      <c r="P286" s="166"/>
      <c r="Q286" s="166"/>
      <c r="R286" s="167"/>
      <c r="S286" s="166"/>
      <c r="T286" s="166"/>
      <c r="U286" s="159"/>
      <c r="V286" s="42"/>
      <c r="W286" s="42"/>
      <c r="X286" s="159"/>
      <c r="AA286" s="2"/>
      <c r="AD286" s="2"/>
      <c r="AG286" s="2"/>
      <c r="AJ286" s="2"/>
      <c r="AM286" s="2"/>
    </row>
    <row r="287">
      <c r="F287" s="2"/>
      <c r="L287" s="2"/>
      <c r="O287" s="2"/>
      <c r="P287" s="166"/>
      <c r="Q287" s="166"/>
      <c r="R287" s="167"/>
      <c r="S287" s="166"/>
      <c r="T287" s="166"/>
      <c r="U287" s="159"/>
      <c r="V287" s="42"/>
      <c r="W287" s="42"/>
      <c r="X287" s="159"/>
      <c r="AA287" s="2"/>
      <c r="AD287" s="2"/>
      <c r="AG287" s="2"/>
      <c r="AJ287" s="2"/>
      <c r="AM287" s="2"/>
    </row>
    <row r="288">
      <c r="F288" s="2"/>
      <c r="L288" s="2"/>
      <c r="O288" s="2"/>
      <c r="P288" s="166"/>
      <c r="Q288" s="166"/>
      <c r="R288" s="167"/>
      <c r="S288" s="166"/>
      <c r="T288" s="166"/>
      <c r="U288" s="159"/>
      <c r="V288" s="42"/>
      <c r="W288" s="42"/>
      <c r="X288" s="159"/>
      <c r="AA288" s="2"/>
      <c r="AD288" s="2"/>
      <c r="AG288" s="2"/>
      <c r="AJ288" s="2"/>
      <c r="AM288" s="2"/>
    </row>
    <row r="289">
      <c r="F289" s="2"/>
      <c r="L289" s="2"/>
      <c r="O289" s="2"/>
      <c r="P289" s="166"/>
      <c r="Q289" s="166"/>
      <c r="R289" s="167"/>
      <c r="S289" s="166"/>
      <c r="T289" s="166"/>
      <c r="U289" s="159"/>
      <c r="V289" s="42"/>
      <c r="W289" s="42"/>
      <c r="X289" s="159"/>
      <c r="AA289" s="2"/>
      <c r="AD289" s="2"/>
      <c r="AG289" s="2"/>
      <c r="AJ289" s="2"/>
      <c r="AM289" s="2"/>
    </row>
    <row r="290">
      <c r="F290" s="2"/>
      <c r="L290" s="2"/>
      <c r="O290" s="2"/>
      <c r="P290" s="166"/>
      <c r="Q290" s="166"/>
      <c r="R290" s="167"/>
      <c r="S290" s="166"/>
      <c r="T290" s="166"/>
      <c r="U290" s="159"/>
      <c r="V290" s="42"/>
      <c r="W290" s="42"/>
      <c r="X290" s="159"/>
      <c r="AA290" s="2"/>
      <c r="AD290" s="2"/>
      <c r="AG290" s="2"/>
      <c r="AJ290" s="2"/>
      <c r="AM290" s="2"/>
    </row>
    <row r="291">
      <c r="F291" s="2"/>
      <c r="L291" s="2"/>
      <c r="O291" s="2"/>
      <c r="P291" s="166"/>
      <c r="Q291" s="166"/>
      <c r="R291" s="167"/>
      <c r="S291" s="166"/>
      <c r="T291" s="166"/>
      <c r="U291" s="159"/>
      <c r="V291" s="42"/>
      <c r="W291" s="42"/>
      <c r="X291" s="159"/>
      <c r="AA291" s="2"/>
      <c r="AD291" s="2"/>
      <c r="AG291" s="2"/>
      <c r="AJ291" s="2"/>
      <c r="AM291" s="2"/>
    </row>
    <row r="292">
      <c r="F292" s="2"/>
      <c r="L292" s="2"/>
      <c r="O292" s="2"/>
      <c r="P292" s="166"/>
      <c r="Q292" s="166"/>
      <c r="R292" s="167"/>
      <c r="S292" s="166"/>
      <c r="T292" s="166"/>
      <c r="U292" s="159"/>
      <c r="V292" s="42"/>
      <c r="W292" s="42"/>
      <c r="X292" s="159"/>
      <c r="AA292" s="2"/>
      <c r="AD292" s="2"/>
      <c r="AG292" s="2"/>
      <c r="AJ292" s="2"/>
      <c r="AM292" s="2"/>
    </row>
    <row r="293">
      <c r="F293" s="2"/>
      <c r="L293" s="2"/>
      <c r="O293" s="2"/>
      <c r="P293" s="166"/>
      <c r="Q293" s="166"/>
      <c r="R293" s="167"/>
      <c r="S293" s="166"/>
      <c r="T293" s="166"/>
      <c r="U293" s="159"/>
      <c r="V293" s="42"/>
      <c r="W293" s="42"/>
      <c r="X293" s="159"/>
      <c r="AA293" s="2"/>
      <c r="AD293" s="2"/>
      <c r="AG293" s="2"/>
      <c r="AJ293" s="2"/>
      <c r="AM293" s="2"/>
    </row>
    <row r="294">
      <c r="F294" s="2"/>
      <c r="L294" s="2"/>
      <c r="O294" s="2"/>
      <c r="P294" s="166"/>
      <c r="Q294" s="166"/>
      <c r="R294" s="167"/>
      <c r="S294" s="166"/>
      <c r="T294" s="166"/>
      <c r="U294" s="159"/>
      <c r="V294" s="42"/>
      <c r="W294" s="42"/>
      <c r="X294" s="159"/>
      <c r="AA294" s="2"/>
      <c r="AD294" s="2"/>
      <c r="AG294" s="2"/>
      <c r="AJ294" s="2"/>
      <c r="AM294" s="2"/>
    </row>
    <row r="295">
      <c r="F295" s="2"/>
      <c r="L295" s="2"/>
      <c r="O295" s="2"/>
      <c r="P295" s="166"/>
      <c r="Q295" s="166"/>
      <c r="R295" s="167"/>
      <c r="S295" s="166"/>
      <c r="T295" s="166"/>
      <c r="U295" s="159"/>
      <c r="V295" s="42"/>
      <c r="W295" s="42"/>
      <c r="X295" s="159"/>
      <c r="AA295" s="2"/>
      <c r="AD295" s="2"/>
      <c r="AG295" s="2"/>
      <c r="AJ295" s="2"/>
      <c r="AM295" s="2"/>
    </row>
    <row r="296">
      <c r="F296" s="2"/>
      <c r="L296" s="2"/>
      <c r="O296" s="2"/>
      <c r="P296" s="166"/>
      <c r="Q296" s="166"/>
      <c r="R296" s="167"/>
      <c r="S296" s="166"/>
      <c r="T296" s="166"/>
      <c r="U296" s="159"/>
      <c r="V296" s="42"/>
      <c r="W296" s="42"/>
      <c r="X296" s="159"/>
      <c r="AA296" s="2"/>
      <c r="AD296" s="2"/>
      <c r="AG296" s="2"/>
      <c r="AJ296" s="2"/>
      <c r="AM296" s="2"/>
    </row>
    <row r="297">
      <c r="F297" s="2"/>
      <c r="L297" s="2"/>
      <c r="O297" s="2"/>
      <c r="P297" s="166"/>
      <c r="Q297" s="166"/>
      <c r="R297" s="167"/>
      <c r="S297" s="166"/>
      <c r="T297" s="166"/>
      <c r="U297" s="159"/>
      <c r="V297" s="42"/>
      <c r="W297" s="42"/>
      <c r="X297" s="159"/>
      <c r="AA297" s="2"/>
      <c r="AD297" s="2"/>
      <c r="AG297" s="2"/>
      <c r="AJ297" s="2"/>
      <c r="AM297" s="2"/>
    </row>
    <row r="298">
      <c r="F298" s="2"/>
      <c r="L298" s="2"/>
      <c r="O298" s="2"/>
      <c r="P298" s="166"/>
      <c r="Q298" s="166"/>
      <c r="R298" s="167"/>
      <c r="S298" s="166"/>
      <c r="T298" s="166"/>
      <c r="U298" s="159"/>
      <c r="V298" s="42"/>
      <c r="W298" s="42"/>
      <c r="X298" s="159"/>
      <c r="AA298" s="2"/>
      <c r="AD298" s="2"/>
      <c r="AG298" s="2"/>
      <c r="AJ298" s="2"/>
      <c r="AM298" s="2"/>
    </row>
    <row r="299">
      <c r="F299" s="2"/>
      <c r="L299" s="2"/>
      <c r="O299" s="2"/>
      <c r="P299" s="166"/>
      <c r="Q299" s="166"/>
      <c r="R299" s="167"/>
      <c r="S299" s="166"/>
      <c r="T299" s="166"/>
      <c r="U299" s="159"/>
      <c r="V299" s="42"/>
      <c r="W299" s="42"/>
      <c r="X299" s="159"/>
      <c r="AA299" s="2"/>
      <c r="AD299" s="2"/>
      <c r="AG299" s="2"/>
      <c r="AJ299" s="2"/>
      <c r="AM299" s="2"/>
    </row>
    <row r="300">
      <c r="F300" s="2"/>
      <c r="L300" s="2"/>
      <c r="O300" s="2"/>
      <c r="P300" s="166"/>
      <c r="Q300" s="166"/>
      <c r="R300" s="167"/>
      <c r="S300" s="166"/>
      <c r="T300" s="166"/>
      <c r="U300" s="159"/>
      <c r="V300" s="42"/>
      <c r="W300" s="42"/>
      <c r="X300" s="159"/>
      <c r="AA300" s="2"/>
      <c r="AD300" s="2"/>
      <c r="AG300" s="2"/>
      <c r="AJ300" s="2"/>
      <c r="AM300" s="2"/>
    </row>
    <row r="301">
      <c r="F301" s="2"/>
      <c r="L301" s="2"/>
      <c r="O301" s="2"/>
      <c r="P301" s="166"/>
      <c r="Q301" s="166"/>
      <c r="R301" s="167"/>
      <c r="S301" s="166"/>
      <c r="T301" s="166"/>
      <c r="U301" s="159"/>
      <c r="V301" s="42"/>
      <c r="W301" s="42"/>
      <c r="X301" s="159"/>
      <c r="AA301" s="2"/>
      <c r="AD301" s="2"/>
      <c r="AG301" s="2"/>
      <c r="AJ301" s="2"/>
      <c r="AM301" s="2"/>
    </row>
    <row r="302">
      <c r="F302" s="2"/>
      <c r="L302" s="2"/>
      <c r="O302" s="2"/>
      <c r="P302" s="166"/>
      <c r="Q302" s="166"/>
      <c r="R302" s="167"/>
      <c r="S302" s="166"/>
      <c r="T302" s="166"/>
      <c r="U302" s="159"/>
      <c r="V302" s="42"/>
      <c r="W302" s="42"/>
      <c r="X302" s="159"/>
      <c r="AA302" s="2"/>
      <c r="AD302" s="2"/>
      <c r="AG302" s="2"/>
      <c r="AJ302" s="2"/>
      <c r="AM302" s="2"/>
    </row>
    <row r="303">
      <c r="F303" s="2"/>
      <c r="L303" s="2"/>
      <c r="O303" s="2"/>
      <c r="P303" s="166"/>
      <c r="Q303" s="166"/>
      <c r="R303" s="167"/>
      <c r="S303" s="166"/>
      <c r="T303" s="166"/>
      <c r="U303" s="159"/>
      <c r="V303" s="42"/>
      <c r="W303" s="42"/>
      <c r="X303" s="159"/>
      <c r="AA303" s="2"/>
      <c r="AD303" s="2"/>
      <c r="AG303" s="2"/>
      <c r="AJ303" s="2"/>
      <c r="AM303" s="2"/>
    </row>
    <row r="304">
      <c r="F304" s="2"/>
      <c r="L304" s="2"/>
      <c r="O304" s="2"/>
      <c r="P304" s="166"/>
      <c r="Q304" s="166"/>
      <c r="R304" s="167"/>
      <c r="S304" s="166"/>
      <c r="T304" s="166"/>
      <c r="U304" s="159"/>
      <c r="V304" s="42"/>
      <c r="W304" s="42"/>
      <c r="X304" s="159"/>
      <c r="AA304" s="2"/>
      <c r="AD304" s="2"/>
      <c r="AG304" s="2"/>
      <c r="AJ304" s="2"/>
      <c r="AM304" s="2"/>
    </row>
    <row r="305">
      <c r="F305" s="2"/>
      <c r="L305" s="2"/>
      <c r="O305" s="2"/>
      <c r="P305" s="166"/>
      <c r="Q305" s="166"/>
      <c r="R305" s="167"/>
      <c r="S305" s="166"/>
      <c r="T305" s="166"/>
      <c r="U305" s="159"/>
      <c r="V305" s="42"/>
      <c r="W305" s="42"/>
      <c r="X305" s="159"/>
      <c r="AA305" s="2"/>
      <c r="AD305" s="2"/>
      <c r="AG305" s="2"/>
      <c r="AJ305" s="2"/>
      <c r="AM305" s="2"/>
    </row>
    <row r="306">
      <c r="F306" s="2"/>
      <c r="L306" s="2"/>
      <c r="O306" s="2"/>
      <c r="P306" s="166"/>
      <c r="Q306" s="166"/>
      <c r="R306" s="167"/>
      <c r="S306" s="166"/>
      <c r="T306" s="166"/>
      <c r="U306" s="159"/>
      <c r="V306" s="42"/>
      <c r="W306" s="42"/>
      <c r="X306" s="159"/>
      <c r="AA306" s="2"/>
      <c r="AD306" s="2"/>
      <c r="AG306" s="2"/>
      <c r="AJ306" s="2"/>
      <c r="AM306" s="2"/>
    </row>
    <row r="307">
      <c r="F307" s="2"/>
      <c r="L307" s="2"/>
      <c r="O307" s="2"/>
      <c r="P307" s="166"/>
      <c r="Q307" s="166"/>
      <c r="R307" s="167"/>
      <c r="S307" s="166"/>
      <c r="T307" s="166"/>
      <c r="U307" s="159"/>
      <c r="V307" s="42"/>
      <c r="W307" s="42"/>
      <c r="X307" s="159"/>
      <c r="AA307" s="2"/>
      <c r="AD307" s="2"/>
      <c r="AG307" s="2"/>
      <c r="AJ307" s="2"/>
      <c r="AM307" s="2"/>
    </row>
    <row r="308">
      <c r="F308" s="2"/>
      <c r="L308" s="2"/>
      <c r="O308" s="2"/>
      <c r="P308" s="166"/>
      <c r="Q308" s="166"/>
      <c r="R308" s="167"/>
      <c r="S308" s="166"/>
      <c r="T308" s="166"/>
      <c r="U308" s="159"/>
      <c r="V308" s="42"/>
      <c r="W308" s="42"/>
      <c r="X308" s="159"/>
      <c r="AA308" s="2"/>
      <c r="AD308" s="2"/>
      <c r="AG308" s="2"/>
      <c r="AJ308" s="2"/>
      <c r="AM308" s="2"/>
    </row>
    <row r="309">
      <c r="F309" s="2"/>
      <c r="L309" s="2"/>
      <c r="O309" s="2"/>
      <c r="P309" s="166"/>
      <c r="Q309" s="166"/>
      <c r="R309" s="167"/>
      <c r="S309" s="166"/>
      <c r="T309" s="166"/>
      <c r="U309" s="159"/>
      <c r="V309" s="42"/>
      <c r="W309" s="42"/>
      <c r="X309" s="159"/>
      <c r="AA309" s="2"/>
      <c r="AD309" s="2"/>
      <c r="AG309" s="2"/>
      <c r="AJ309" s="2"/>
      <c r="AM309" s="2"/>
    </row>
    <row r="310">
      <c r="F310" s="2"/>
      <c r="L310" s="2"/>
      <c r="O310" s="2"/>
      <c r="P310" s="166"/>
      <c r="Q310" s="166"/>
      <c r="R310" s="167"/>
      <c r="S310" s="166"/>
      <c r="T310" s="166"/>
      <c r="U310" s="159"/>
      <c r="V310" s="42"/>
      <c r="W310" s="42"/>
      <c r="X310" s="159"/>
      <c r="AA310" s="2"/>
      <c r="AD310" s="2"/>
      <c r="AG310" s="2"/>
      <c r="AJ310" s="2"/>
      <c r="AM310" s="2"/>
    </row>
    <row r="311">
      <c r="F311" s="2"/>
      <c r="L311" s="2"/>
      <c r="O311" s="2"/>
      <c r="P311" s="166"/>
      <c r="Q311" s="166"/>
      <c r="R311" s="167"/>
      <c r="S311" s="166"/>
      <c r="T311" s="166"/>
      <c r="U311" s="159"/>
      <c r="V311" s="42"/>
      <c r="W311" s="42"/>
      <c r="X311" s="159"/>
      <c r="AA311" s="2"/>
      <c r="AD311" s="2"/>
      <c r="AG311" s="2"/>
      <c r="AJ311" s="2"/>
      <c r="AM311" s="2"/>
    </row>
    <row r="312">
      <c r="F312" s="2"/>
      <c r="L312" s="2"/>
      <c r="O312" s="2"/>
      <c r="P312" s="166"/>
      <c r="Q312" s="166"/>
      <c r="R312" s="167"/>
      <c r="S312" s="166"/>
      <c r="T312" s="166"/>
      <c r="U312" s="159"/>
      <c r="V312" s="42"/>
      <c r="W312" s="42"/>
      <c r="X312" s="159"/>
      <c r="AA312" s="2"/>
      <c r="AD312" s="2"/>
      <c r="AG312" s="2"/>
      <c r="AJ312" s="2"/>
      <c r="AM312" s="2"/>
    </row>
    <row r="313">
      <c r="F313" s="2"/>
      <c r="L313" s="2"/>
      <c r="O313" s="2"/>
      <c r="P313" s="166"/>
      <c r="Q313" s="166"/>
      <c r="R313" s="167"/>
      <c r="S313" s="166"/>
      <c r="T313" s="166"/>
      <c r="U313" s="159"/>
      <c r="V313" s="42"/>
      <c r="W313" s="42"/>
      <c r="X313" s="159"/>
      <c r="AA313" s="2"/>
      <c r="AD313" s="2"/>
      <c r="AG313" s="2"/>
      <c r="AJ313" s="2"/>
      <c r="AM313" s="2"/>
    </row>
    <row r="314">
      <c r="F314" s="2"/>
      <c r="L314" s="2"/>
      <c r="O314" s="2"/>
      <c r="P314" s="166"/>
      <c r="Q314" s="166"/>
      <c r="R314" s="167"/>
      <c r="S314" s="166"/>
      <c r="T314" s="166"/>
      <c r="U314" s="159"/>
      <c r="V314" s="42"/>
      <c r="W314" s="42"/>
      <c r="X314" s="159"/>
      <c r="AA314" s="2"/>
      <c r="AD314" s="2"/>
      <c r="AG314" s="2"/>
      <c r="AJ314" s="2"/>
      <c r="AM314" s="2"/>
    </row>
    <row r="315">
      <c r="F315" s="2"/>
      <c r="L315" s="2"/>
      <c r="O315" s="2"/>
      <c r="P315" s="166"/>
      <c r="Q315" s="166"/>
      <c r="R315" s="167"/>
      <c r="S315" s="166"/>
      <c r="T315" s="166"/>
      <c r="U315" s="159"/>
      <c r="V315" s="42"/>
      <c r="W315" s="42"/>
      <c r="X315" s="159"/>
      <c r="AA315" s="2"/>
      <c r="AD315" s="2"/>
      <c r="AG315" s="2"/>
      <c r="AJ315" s="2"/>
      <c r="AM315" s="2"/>
    </row>
    <row r="316">
      <c r="F316" s="2"/>
      <c r="L316" s="2"/>
      <c r="O316" s="2"/>
      <c r="P316" s="166"/>
      <c r="Q316" s="166"/>
      <c r="R316" s="167"/>
      <c r="S316" s="166"/>
      <c r="T316" s="166"/>
      <c r="U316" s="159"/>
      <c r="V316" s="42"/>
      <c r="W316" s="42"/>
      <c r="X316" s="159"/>
      <c r="AA316" s="2"/>
      <c r="AD316" s="2"/>
      <c r="AG316" s="2"/>
      <c r="AJ316" s="2"/>
      <c r="AM316" s="2"/>
    </row>
    <row r="317">
      <c r="F317" s="2"/>
      <c r="L317" s="2"/>
      <c r="O317" s="2"/>
      <c r="P317" s="166"/>
      <c r="Q317" s="166"/>
      <c r="R317" s="167"/>
      <c r="S317" s="166"/>
      <c r="T317" s="166"/>
      <c r="U317" s="159"/>
      <c r="V317" s="42"/>
      <c r="W317" s="42"/>
      <c r="X317" s="159"/>
      <c r="AA317" s="2"/>
      <c r="AD317" s="2"/>
      <c r="AG317" s="2"/>
      <c r="AJ317" s="2"/>
      <c r="AM317" s="2"/>
    </row>
    <row r="318">
      <c r="F318" s="2"/>
      <c r="L318" s="2"/>
      <c r="O318" s="2"/>
      <c r="P318" s="166"/>
      <c r="Q318" s="166"/>
      <c r="R318" s="167"/>
      <c r="S318" s="166"/>
      <c r="T318" s="166"/>
      <c r="U318" s="159"/>
      <c r="V318" s="42"/>
      <c r="W318" s="42"/>
      <c r="X318" s="159"/>
      <c r="AA318" s="2"/>
      <c r="AD318" s="2"/>
      <c r="AG318" s="2"/>
      <c r="AJ318" s="2"/>
      <c r="AM318" s="2"/>
    </row>
    <row r="319">
      <c r="F319" s="2"/>
      <c r="L319" s="2"/>
      <c r="O319" s="2"/>
      <c r="P319" s="166"/>
      <c r="Q319" s="166"/>
      <c r="R319" s="167"/>
      <c r="S319" s="166"/>
      <c r="T319" s="166"/>
      <c r="U319" s="159"/>
      <c r="V319" s="42"/>
      <c r="W319" s="42"/>
      <c r="X319" s="159"/>
      <c r="AA319" s="2"/>
      <c r="AD319" s="2"/>
      <c r="AG319" s="2"/>
      <c r="AJ319" s="2"/>
      <c r="AM319" s="2"/>
    </row>
    <row r="320">
      <c r="F320" s="2"/>
      <c r="L320" s="2"/>
      <c r="O320" s="2"/>
      <c r="P320" s="166"/>
      <c r="Q320" s="166"/>
      <c r="R320" s="167"/>
      <c r="S320" s="166"/>
      <c r="T320" s="166"/>
      <c r="U320" s="159"/>
      <c r="V320" s="42"/>
      <c r="W320" s="42"/>
      <c r="X320" s="159"/>
      <c r="AA320" s="2"/>
      <c r="AD320" s="2"/>
      <c r="AG320" s="2"/>
      <c r="AJ320" s="2"/>
      <c r="AM320" s="2"/>
    </row>
    <row r="321">
      <c r="F321" s="2"/>
      <c r="L321" s="2"/>
      <c r="O321" s="2"/>
      <c r="P321" s="166"/>
      <c r="Q321" s="166"/>
      <c r="R321" s="167"/>
      <c r="S321" s="166"/>
      <c r="T321" s="166"/>
      <c r="U321" s="159"/>
      <c r="V321" s="42"/>
      <c r="W321" s="42"/>
      <c r="X321" s="159"/>
      <c r="AA321" s="2"/>
      <c r="AD321" s="2"/>
      <c r="AG321" s="2"/>
      <c r="AJ321" s="2"/>
      <c r="AM321" s="2"/>
    </row>
    <row r="322">
      <c r="F322" s="2"/>
      <c r="L322" s="2"/>
      <c r="O322" s="2"/>
      <c r="P322" s="166"/>
      <c r="Q322" s="166"/>
      <c r="R322" s="167"/>
      <c r="S322" s="166"/>
      <c r="T322" s="166"/>
      <c r="U322" s="159"/>
      <c r="V322" s="42"/>
      <c r="W322" s="42"/>
      <c r="X322" s="159"/>
      <c r="AA322" s="2"/>
      <c r="AD322" s="2"/>
      <c r="AG322" s="2"/>
      <c r="AJ322" s="2"/>
      <c r="AM322" s="2"/>
    </row>
    <row r="323">
      <c r="F323" s="2"/>
      <c r="L323" s="2"/>
      <c r="O323" s="2"/>
      <c r="P323" s="166"/>
      <c r="Q323" s="166"/>
      <c r="R323" s="167"/>
      <c r="S323" s="166"/>
      <c r="T323" s="166"/>
      <c r="U323" s="159"/>
      <c r="V323" s="42"/>
      <c r="W323" s="42"/>
      <c r="X323" s="159"/>
      <c r="AA323" s="2"/>
      <c r="AD323" s="2"/>
      <c r="AG323" s="2"/>
      <c r="AJ323" s="2"/>
      <c r="AM323" s="2"/>
    </row>
    <row r="324">
      <c r="F324" s="2"/>
      <c r="L324" s="2"/>
      <c r="O324" s="2"/>
      <c r="P324" s="166"/>
      <c r="Q324" s="166"/>
      <c r="R324" s="167"/>
      <c r="S324" s="166"/>
      <c r="T324" s="166"/>
      <c r="U324" s="159"/>
      <c r="V324" s="42"/>
      <c r="W324" s="42"/>
      <c r="X324" s="159"/>
      <c r="AA324" s="2"/>
      <c r="AD324" s="2"/>
      <c r="AG324" s="2"/>
      <c r="AJ324" s="2"/>
      <c r="AM324" s="2"/>
    </row>
    <row r="325">
      <c r="F325" s="2"/>
      <c r="L325" s="2"/>
      <c r="O325" s="2"/>
      <c r="P325" s="166"/>
      <c r="Q325" s="166"/>
      <c r="R325" s="167"/>
      <c r="S325" s="166"/>
      <c r="T325" s="166"/>
      <c r="U325" s="159"/>
      <c r="V325" s="42"/>
      <c r="W325" s="42"/>
      <c r="X325" s="159"/>
      <c r="AA325" s="2"/>
      <c r="AD325" s="2"/>
      <c r="AG325" s="2"/>
      <c r="AJ325" s="2"/>
      <c r="AM325" s="2"/>
    </row>
    <row r="326">
      <c r="F326" s="2"/>
      <c r="L326" s="2"/>
      <c r="O326" s="2"/>
      <c r="P326" s="166"/>
      <c r="Q326" s="166"/>
      <c r="R326" s="167"/>
      <c r="S326" s="166"/>
      <c r="T326" s="166"/>
      <c r="U326" s="159"/>
      <c r="V326" s="42"/>
      <c r="W326" s="42"/>
      <c r="X326" s="159"/>
      <c r="AA326" s="2"/>
      <c r="AD326" s="2"/>
      <c r="AG326" s="2"/>
      <c r="AJ326" s="2"/>
      <c r="AM326" s="2"/>
    </row>
    <row r="327">
      <c r="F327" s="2"/>
      <c r="L327" s="2"/>
      <c r="O327" s="2"/>
      <c r="P327" s="166"/>
      <c r="Q327" s="166"/>
      <c r="R327" s="167"/>
      <c r="S327" s="166"/>
      <c r="T327" s="166"/>
      <c r="U327" s="159"/>
      <c r="V327" s="42"/>
      <c r="W327" s="42"/>
      <c r="X327" s="159"/>
      <c r="AA327" s="2"/>
      <c r="AD327" s="2"/>
      <c r="AG327" s="2"/>
      <c r="AJ327" s="2"/>
      <c r="AM327" s="2"/>
    </row>
    <row r="328">
      <c r="F328" s="2"/>
      <c r="L328" s="2"/>
      <c r="O328" s="2"/>
      <c r="P328" s="166"/>
      <c r="Q328" s="166"/>
      <c r="R328" s="167"/>
      <c r="S328" s="166"/>
      <c r="T328" s="166"/>
      <c r="U328" s="159"/>
      <c r="V328" s="42"/>
      <c r="W328" s="42"/>
      <c r="X328" s="159"/>
      <c r="AA328" s="2"/>
      <c r="AD328" s="2"/>
      <c r="AG328" s="2"/>
      <c r="AJ328" s="2"/>
      <c r="AM328" s="2"/>
    </row>
    <row r="329">
      <c r="F329" s="2"/>
      <c r="L329" s="2"/>
      <c r="O329" s="2"/>
      <c r="P329" s="166"/>
      <c r="Q329" s="166"/>
      <c r="R329" s="167"/>
      <c r="S329" s="166"/>
      <c r="T329" s="166"/>
      <c r="U329" s="159"/>
      <c r="V329" s="42"/>
      <c r="W329" s="42"/>
      <c r="X329" s="159"/>
      <c r="AA329" s="2"/>
      <c r="AD329" s="2"/>
      <c r="AG329" s="2"/>
      <c r="AJ329" s="2"/>
      <c r="AM329" s="2"/>
    </row>
    <row r="330">
      <c r="F330" s="2"/>
      <c r="L330" s="2"/>
      <c r="O330" s="2"/>
      <c r="P330" s="166"/>
      <c r="Q330" s="166"/>
      <c r="R330" s="167"/>
      <c r="S330" s="166"/>
      <c r="T330" s="166"/>
      <c r="U330" s="159"/>
      <c r="V330" s="42"/>
      <c r="W330" s="42"/>
      <c r="X330" s="159"/>
      <c r="AA330" s="2"/>
      <c r="AD330" s="2"/>
      <c r="AG330" s="2"/>
      <c r="AJ330" s="2"/>
      <c r="AM330" s="2"/>
    </row>
    <row r="331">
      <c r="F331" s="2"/>
      <c r="L331" s="2"/>
      <c r="O331" s="2"/>
      <c r="P331" s="166"/>
      <c r="Q331" s="166"/>
      <c r="R331" s="167"/>
      <c r="S331" s="166"/>
      <c r="T331" s="166"/>
      <c r="U331" s="159"/>
      <c r="V331" s="42"/>
      <c r="W331" s="42"/>
      <c r="X331" s="159"/>
      <c r="AA331" s="2"/>
      <c r="AD331" s="2"/>
      <c r="AG331" s="2"/>
      <c r="AJ331" s="2"/>
      <c r="AM331" s="2"/>
    </row>
    <row r="332">
      <c r="F332" s="2"/>
      <c r="L332" s="2"/>
      <c r="O332" s="2"/>
      <c r="P332" s="166"/>
      <c r="Q332" s="166"/>
      <c r="R332" s="167"/>
      <c r="S332" s="166"/>
      <c r="T332" s="166"/>
      <c r="U332" s="159"/>
      <c r="V332" s="42"/>
      <c r="W332" s="42"/>
      <c r="X332" s="159"/>
      <c r="AA332" s="2"/>
      <c r="AD332" s="2"/>
      <c r="AG332" s="2"/>
      <c r="AJ332" s="2"/>
      <c r="AM332" s="2"/>
    </row>
    <row r="333">
      <c r="F333" s="2"/>
      <c r="L333" s="2"/>
      <c r="O333" s="2"/>
      <c r="P333" s="166"/>
      <c r="Q333" s="166"/>
      <c r="R333" s="167"/>
      <c r="S333" s="166"/>
      <c r="T333" s="166"/>
      <c r="U333" s="159"/>
      <c r="V333" s="42"/>
      <c r="W333" s="42"/>
      <c r="X333" s="159"/>
      <c r="AA333" s="2"/>
      <c r="AD333" s="2"/>
      <c r="AG333" s="2"/>
      <c r="AJ333" s="2"/>
      <c r="AM333" s="2"/>
    </row>
    <row r="334">
      <c r="F334" s="2"/>
      <c r="L334" s="2"/>
      <c r="O334" s="2"/>
      <c r="P334" s="166"/>
      <c r="Q334" s="166"/>
      <c r="R334" s="167"/>
      <c r="S334" s="166"/>
      <c r="T334" s="166"/>
      <c r="U334" s="159"/>
      <c r="V334" s="42"/>
      <c r="W334" s="42"/>
      <c r="X334" s="159"/>
      <c r="AA334" s="2"/>
      <c r="AD334" s="2"/>
      <c r="AG334" s="2"/>
      <c r="AJ334" s="2"/>
      <c r="AM334" s="2"/>
    </row>
    <row r="335">
      <c r="F335" s="2"/>
      <c r="L335" s="2"/>
      <c r="O335" s="2"/>
      <c r="P335" s="166"/>
      <c r="Q335" s="166"/>
      <c r="R335" s="167"/>
      <c r="S335" s="166"/>
      <c r="T335" s="166"/>
      <c r="U335" s="159"/>
      <c r="V335" s="42"/>
      <c r="W335" s="42"/>
      <c r="X335" s="159"/>
      <c r="AA335" s="2"/>
      <c r="AD335" s="2"/>
      <c r="AG335" s="2"/>
      <c r="AJ335" s="2"/>
      <c r="AM335" s="2"/>
    </row>
    <row r="336">
      <c r="F336" s="2"/>
      <c r="L336" s="2"/>
      <c r="O336" s="2"/>
      <c r="P336" s="166"/>
      <c r="Q336" s="166"/>
      <c r="R336" s="167"/>
      <c r="S336" s="166"/>
      <c r="T336" s="166"/>
      <c r="U336" s="159"/>
      <c r="V336" s="42"/>
      <c r="W336" s="42"/>
      <c r="X336" s="159"/>
      <c r="AA336" s="2"/>
      <c r="AD336" s="2"/>
      <c r="AG336" s="2"/>
      <c r="AJ336" s="2"/>
      <c r="AM336" s="2"/>
    </row>
    <row r="337">
      <c r="F337" s="2"/>
      <c r="L337" s="2"/>
      <c r="O337" s="2"/>
      <c r="P337" s="166"/>
      <c r="Q337" s="166"/>
      <c r="R337" s="167"/>
      <c r="S337" s="166"/>
      <c r="T337" s="166"/>
      <c r="U337" s="159"/>
      <c r="V337" s="42"/>
      <c r="W337" s="42"/>
      <c r="X337" s="159"/>
      <c r="AA337" s="2"/>
      <c r="AD337" s="2"/>
      <c r="AG337" s="2"/>
      <c r="AJ337" s="2"/>
      <c r="AM337" s="2"/>
    </row>
    <row r="338">
      <c r="F338" s="2"/>
      <c r="L338" s="2"/>
      <c r="O338" s="2"/>
      <c r="P338" s="166"/>
      <c r="Q338" s="166"/>
      <c r="R338" s="167"/>
      <c r="S338" s="166"/>
      <c r="T338" s="166"/>
      <c r="U338" s="159"/>
      <c r="V338" s="42"/>
      <c r="W338" s="42"/>
      <c r="X338" s="159"/>
      <c r="AA338" s="2"/>
      <c r="AD338" s="2"/>
      <c r="AG338" s="2"/>
      <c r="AJ338" s="2"/>
      <c r="AM338" s="2"/>
    </row>
    <row r="339">
      <c r="F339" s="2"/>
      <c r="L339" s="2"/>
      <c r="O339" s="2"/>
      <c r="P339" s="166"/>
      <c r="Q339" s="166"/>
      <c r="R339" s="167"/>
      <c r="S339" s="166"/>
      <c r="T339" s="166"/>
      <c r="U339" s="159"/>
      <c r="V339" s="42"/>
      <c r="W339" s="42"/>
      <c r="X339" s="159"/>
      <c r="AA339" s="2"/>
      <c r="AD339" s="2"/>
      <c r="AG339" s="2"/>
      <c r="AJ339" s="2"/>
      <c r="AM339" s="2"/>
    </row>
    <row r="340">
      <c r="F340" s="2"/>
      <c r="L340" s="2"/>
      <c r="O340" s="2"/>
      <c r="P340" s="166"/>
      <c r="Q340" s="166"/>
      <c r="R340" s="167"/>
      <c r="S340" s="166"/>
      <c r="T340" s="166"/>
      <c r="U340" s="159"/>
      <c r="V340" s="42"/>
      <c r="W340" s="42"/>
      <c r="X340" s="159"/>
      <c r="AA340" s="2"/>
      <c r="AD340" s="2"/>
      <c r="AG340" s="2"/>
      <c r="AJ340" s="2"/>
      <c r="AM340" s="2"/>
    </row>
    <row r="341">
      <c r="F341" s="2"/>
      <c r="L341" s="2"/>
      <c r="O341" s="2"/>
      <c r="P341" s="166"/>
      <c r="Q341" s="166"/>
      <c r="R341" s="167"/>
      <c r="S341" s="166"/>
      <c r="T341" s="166"/>
      <c r="U341" s="159"/>
      <c r="V341" s="42"/>
      <c r="W341" s="42"/>
      <c r="X341" s="159"/>
      <c r="AA341" s="2"/>
      <c r="AD341" s="2"/>
      <c r="AG341" s="2"/>
      <c r="AJ341" s="2"/>
      <c r="AM341" s="2"/>
    </row>
    <row r="342">
      <c r="F342" s="2"/>
      <c r="L342" s="2"/>
      <c r="O342" s="2"/>
      <c r="P342" s="166"/>
      <c r="Q342" s="166"/>
      <c r="R342" s="167"/>
      <c r="S342" s="166"/>
      <c r="T342" s="166"/>
      <c r="U342" s="159"/>
      <c r="V342" s="42"/>
      <c r="W342" s="42"/>
      <c r="X342" s="159"/>
      <c r="AA342" s="2"/>
      <c r="AD342" s="2"/>
      <c r="AG342" s="2"/>
      <c r="AJ342" s="2"/>
      <c r="AM342" s="2"/>
    </row>
    <row r="343">
      <c r="F343" s="2"/>
      <c r="L343" s="2"/>
      <c r="O343" s="2"/>
      <c r="P343" s="166"/>
      <c r="Q343" s="166"/>
      <c r="R343" s="167"/>
      <c r="S343" s="166"/>
      <c r="T343" s="166"/>
      <c r="U343" s="159"/>
      <c r="V343" s="42"/>
      <c r="W343" s="42"/>
      <c r="X343" s="159"/>
      <c r="AA343" s="2"/>
      <c r="AD343" s="2"/>
      <c r="AG343" s="2"/>
      <c r="AJ343" s="2"/>
      <c r="AM343" s="2"/>
    </row>
    <row r="344">
      <c r="F344" s="2"/>
      <c r="L344" s="2"/>
      <c r="O344" s="2"/>
      <c r="P344" s="166"/>
      <c r="Q344" s="166"/>
      <c r="R344" s="167"/>
      <c r="S344" s="166"/>
      <c r="T344" s="166"/>
      <c r="U344" s="159"/>
      <c r="V344" s="42"/>
      <c r="W344" s="42"/>
      <c r="X344" s="159"/>
      <c r="AA344" s="2"/>
      <c r="AD344" s="2"/>
      <c r="AG344" s="2"/>
      <c r="AJ344" s="2"/>
      <c r="AM344" s="2"/>
    </row>
    <row r="345">
      <c r="F345" s="2"/>
      <c r="L345" s="2"/>
      <c r="O345" s="2"/>
      <c r="P345" s="166"/>
      <c r="Q345" s="166"/>
      <c r="R345" s="167"/>
      <c r="S345" s="166"/>
      <c r="T345" s="166"/>
      <c r="U345" s="159"/>
      <c r="V345" s="42"/>
      <c r="W345" s="42"/>
      <c r="X345" s="159"/>
      <c r="AA345" s="2"/>
      <c r="AD345" s="2"/>
      <c r="AG345" s="2"/>
      <c r="AJ345" s="2"/>
      <c r="AM345" s="2"/>
    </row>
    <row r="346">
      <c r="F346" s="2"/>
      <c r="L346" s="2"/>
      <c r="O346" s="2"/>
      <c r="P346" s="166"/>
      <c r="Q346" s="166"/>
      <c r="R346" s="167"/>
      <c r="S346" s="166"/>
      <c r="T346" s="166"/>
      <c r="U346" s="159"/>
      <c r="V346" s="42"/>
      <c r="W346" s="42"/>
      <c r="X346" s="159"/>
      <c r="AA346" s="2"/>
      <c r="AD346" s="2"/>
      <c r="AG346" s="2"/>
      <c r="AJ346" s="2"/>
      <c r="AM346" s="2"/>
    </row>
    <row r="347">
      <c r="F347" s="2"/>
      <c r="L347" s="2"/>
      <c r="O347" s="2"/>
      <c r="P347" s="166"/>
      <c r="Q347" s="166"/>
      <c r="R347" s="167"/>
      <c r="S347" s="166"/>
      <c r="T347" s="166"/>
      <c r="U347" s="159"/>
      <c r="V347" s="42"/>
      <c r="W347" s="42"/>
      <c r="X347" s="159"/>
      <c r="AA347" s="2"/>
      <c r="AD347" s="2"/>
      <c r="AG347" s="2"/>
      <c r="AJ347" s="2"/>
      <c r="AM347" s="2"/>
    </row>
    <row r="348">
      <c r="F348" s="2"/>
      <c r="L348" s="2"/>
      <c r="O348" s="2"/>
      <c r="P348" s="166"/>
      <c r="Q348" s="166"/>
      <c r="R348" s="167"/>
      <c r="S348" s="166"/>
      <c r="T348" s="166"/>
      <c r="U348" s="159"/>
      <c r="V348" s="42"/>
      <c r="W348" s="42"/>
      <c r="X348" s="159"/>
      <c r="AA348" s="2"/>
      <c r="AD348" s="2"/>
      <c r="AG348" s="2"/>
      <c r="AJ348" s="2"/>
      <c r="AM348" s="2"/>
    </row>
    <row r="349">
      <c r="F349" s="2"/>
      <c r="L349" s="2"/>
      <c r="O349" s="2"/>
      <c r="P349" s="166"/>
      <c r="Q349" s="166"/>
      <c r="R349" s="167"/>
      <c r="S349" s="166"/>
      <c r="T349" s="166"/>
      <c r="U349" s="159"/>
      <c r="V349" s="42"/>
      <c r="W349" s="42"/>
      <c r="X349" s="159"/>
      <c r="AA349" s="2"/>
      <c r="AD349" s="2"/>
      <c r="AG349" s="2"/>
      <c r="AJ349" s="2"/>
      <c r="AM349" s="2"/>
    </row>
    <row r="350">
      <c r="F350" s="2"/>
      <c r="L350" s="2"/>
      <c r="O350" s="2"/>
      <c r="P350" s="166"/>
      <c r="Q350" s="166"/>
      <c r="R350" s="167"/>
      <c r="S350" s="166"/>
      <c r="T350" s="166"/>
      <c r="U350" s="159"/>
      <c r="V350" s="42"/>
      <c r="W350" s="42"/>
      <c r="X350" s="159"/>
      <c r="AA350" s="2"/>
      <c r="AD350" s="2"/>
      <c r="AG350" s="2"/>
      <c r="AJ350" s="2"/>
      <c r="AM350" s="2"/>
    </row>
    <row r="351">
      <c r="F351" s="2"/>
      <c r="L351" s="2"/>
      <c r="O351" s="2"/>
      <c r="P351" s="166"/>
      <c r="Q351" s="166"/>
      <c r="R351" s="167"/>
      <c r="S351" s="166"/>
      <c r="T351" s="166"/>
      <c r="U351" s="159"/>
      <c r="V351" s="42"/>
      <c r="W351" s="42"/>
      <c r="X351" s="159"/>
      <c r="AA351" s="2"/>
      <c r="AD351" s="2"/>
      <c r="AG351" s="2"/>
      <c r="AJ351" s="2"/>
      <c r="AM351" s="2"/>
    </row>
    <row r="352">
      <c r="F352" s="2"/>
      <c r="L352" s="2"/>
      <c r="O352" s="2"/>
      <c r="P352" s="166"/>
      <c r="Q352" s="166"/>
      <c r="R352" s="167"/>
      <c r="S352" s="166"/>
      <c r="T352" s="166"/>
      <c r="U352" s="159"/>
      <c r="V352" s="42"/>
      <c r="W352" s="42"/>
      <c r="X352" s="159"/>
      <c r="AA352" s="2"/>
      <c r="AD352" s="2"/>
      <c r="AG352" s="2"/>
      <c r="AJ352" s="2"/>
      <c r="AM352" s="2"/>
    </row>
    <row r="353">
      <c r="F353" s="2"/>
      <c r="L353" s="2"/>
      <c r="O353" s="2"/>
      <c r="P353" s="166"/>
      <c r="Q353" s="166"/>
      <c r="R353" s="167"/>
      <c r="S353" s="166"/>
      <c r="T353" s="166"/>
      <c r="U353" s="159"/>
      <c r="V353" s="42"/>
      <c r="W353" s="42"/>
      <c r="X353" s="159"/>
      <c r="AA353" s="2"/>
      <c r="AD353" s="2"/>
      <c r="AG353" s="2"/>
      <c r="AJ353" s="2"/>
      <c r="AM353" s="2"/>
    </row>
    <row r="354">
      <c r="F354" s="2"/>
      <c r="L354" s="2"/>
      <c r="O354" s="2"/>
      <c r="P354" s="166"/>
      <c r="Q354" s="166"/>
      <c r="R354" s="167"/>
      <c r="S354" s="166"/>
      <c r="T354" s="166"/>
      <c r="U354" s="159"/>
      <c r="V354" s="42"/>
      <c r="W354" s="42"/>
      <c r="X354" s="159"/>
      <c r="AA354" s="2"/>
      <c r="AD354" s="2"/>
      <c r="AG354" s="2"/>
      <c r="AJ354" s="2"/>
      <c r="AM354" s="2"/>
    </row>
    <row r="355">
      <c r="F355" s="2"/>
      <c r="L355" s="2"/>
      <c r="O355" s="2"/>
      <c r="P355" s="166"/>
      <c r="Q355" s="166"/>
      <c r="R355" s="167"/>
      <c r="S355" s="166"/>
      <c r="T355" s="166"/>
      <c r="U355" s="159"/>
      <c r="V355" s="42"/>
      <c r="W355" s="42"/>
      <c r="X355" s="159"/>
      <c r="AA355" s="2"/>
      <c r="AD355" s="2"/>
      <c r="AG355" s="2"/>
      <c r="AJ355" s="2"/>
      <c r="AM355" s="2"/>
    </row>
    <row r="356">
      <c r="F356" s="2"/>
      <c r="L356" s="2"/>
      <c r="O356" s="2"/>
      <c r="P356" s="166"/>
      <c r="Q356" s="166"/>
      <c r="R356" s="167"/>
      <c r="S356" s="166"/>
      <c r="T356" s="166"/>
      <c r="U356" s="159"/>
      <c r="V356" s="42"/>
      <c r="W356" s="42"/>
      <c r="X356" s="159"/>
      <c r="AA356" s="2"/>
      <c r="AD356" s="2"/>
      <c r="AG356" s="2"/>
      <c r="AJ356" s="2"/>
      <c r="AM356" s="2"/>
    </row>
    <row r="357">
      <c r="F357" s="2"/>
      <c r="L357" s="2"/>
      <c r="O357" s="2"/>
      <c r="P357" s="166"/>
      <c r="Q357" s="166"/>
      <c r="R357" s="167"/>
      <c r="S357" s="166"/>
      <c r="T357" s="166"/>
      <c r="U357" s="159"/>
      <c r="V357" s="42"/>
      <c r="W357" s="42"/>
      <c r="X357" s="159"/>
      <c r="AA357" s="2"/>
      <c r="AD357" s="2"/>
      <c r="AG357" s="2"/>
      <c r="AJ357" s="2"/>
      <c r="AM357" s="2"/>
    </row>
    <row r="358">
      <c r="F358" s="2"/>
      <c r="L358" s="2"/>
      <c r="O358" s="2"/>
      <c r="P358" s="166"/>
      <c r="Q358" s="166"/>
      <c r="R358" s="167"/>
      <c r="S358" s="166"/>
      <c r="T358" s="166"/>
      <c r="U358" s="159"/>
      <c r="V358" s="42"/>
      <c r="W358" s="42"/>
      <c r="X358" s="159"/>
      <c r="AA358" s="2"/>
      <c r="AD358" s="2"/>
      <c r="AG358" s="2"/>
      <c r="AJ358" s="2"/>
      <c r="AM358" s="2"/>
    </row>
    <row r="359">
      <c r="F359" s="2"/>
      <c r="L359" s="2"/>
      <c r="O359" s="2"/>
      <c r="P359" s="166"/>
      <c r="Q359" s="166"/>
      <c r="R359" s="167"/>
      <c r="S359" s="166"/>
      <c r="T359" s="166"/>
      <c r="U359" s="159"/>
      <c r="V359" s="42"/>
      <c r="W359" s="42"/>
      <c r="X359" s="159"/>
      <c r="AA359" s="2"/>
      <c r="AD359" s="2"/>
      <c r="AG359" s="2"/>
      <c r="AJ359" s="2"/>
      <c r="AM359" s="2"/>
    </row>
    <row r="360">
      <c r="F360" s="2"/>
      <c r="L360" s="2"/>
      <c r="O360" s="2"/>
      <c r="P360" s="166"/>
      <c r="Q360" s="166"/>
      <c r="R360" s="167"/>
      <c r="S360" s="166"/>
      <c r="T360" s="166"/>
      <c r="U360" s="159"/>
      <c r="V360" s="42"/>
      <c r="W360" s="42"/>
      <c r="X360" s="159"/>
      <c r="AA360" s="2"/>
      <c r="AD360" s="2"/>
      <c r="AG360" s="2"/>
      <c r="AJ360" s="2"/>
      <c r="AM360" s="2"/>
    </row>
    <row r="361">
      <c r="F361" s="2"/>
      <c r="L361" s="2"/>
      <c r="O361" s="2"/>
      <c r="P361" s="166"/>
      <c r="Q361" s="166"/>
      <c r="R361" s="167"/>
      <c r="S361" s="166"/>
      <c r="T361" s="166"/>
      <c r="U361" s="159"/>
      <c r="V361" s="42"/>
      <c r="W361" s="42"/>
      <c r="X361" s="159"/>
      <c r="AA361" s="2"/>
      <c r="AD361" s="2"/>
      <c r="AG361" s="2"/>
      <c r="AJ361" s="2"/>
      <c r="AM361" s="2"/>
    </row>
    <row r="362">
      <c r="F362" s="2"/>
      <c r="L362" s="2"/>
      <c r="O362" s="2"/>
      <c r="P362" s="166"/>
      <c r="Q362" s="166"/>
      <c r="R362" s="167"/>
      <c r="S362" s="166"/>
      <c r="T362" s="166"/>
      <c r="U362" s="159"/>
      <c r="V362" s="42"/>
      <c r="W362" s="42"/>
      <c r="X362" s="159"/>
      <c r="AA362" s="2"/>
      <c r="AD362" s="2"/>
      <c r="AG362" s="2"/>
      <c r="AJ362" s="2"/>
      <c r="AM362" s="2"/>
    </row>
    <row r="363">
      <c r="F363" s="2"/>
      <c r="L363" s="2"/>
      <c r="O363" s="2"/>
      <c r="P363" s="166"/>
      <c r="Q363" s="166"/>
      <c r="R363" s="167"/>
      <c r="S363" s="166"/>
      <c r="T363" s="166"/>
      <c r="U363" s="159"/>
      <c r="V363" s="42"/>
      <c r="W363" s="42"/>
      <c r="X363" s="159"/>
      <c r="AA363" s="2"/>
      <c r="AD363" s="2"/>
      <c r="AG363" s="2"/>
      <c r="AJ363" s="2"/>
      <c r="AM363" s="2"/>
    </row>
    <row r="364">
      <c r="F364" s="2"/>
      <c r="L364" s="2"/>
      <c r="O364" s="2"/>
      <c r="P364" s="166"/>
      <c r="Q364" s="166"/>
      <c r="R364" s="167"/>
      <c r="S364" s="166"/>
      <c r="T364" s="166"/>
      <c r="U364" s="159"/>
      <c r="V364" s="42"/>
      <c r="W364" s="42"/>
      <c r="X364" s="159"/>
      <c r="AA364" s="2"/>
      <c r="AD364" s="2"/>
      <c r="AG364" s="2"/>
      <c r="AJ364" s="2"/>
      <c r="AM364" s="2"/>
    </row>
    <row r="365">
      <c r="F365" s="2"/>
      <c r="L365" s="2"/>
      <c r="O365" s="2"/>
      <c r="P365" s="166"/>
      <c r="Q365" s="166"/>
      <c r="R365" s="167"/>
      <c r="S365" s="166"/>
      <c r="T365" s="166"/>
      <c r="U365" s="159"/>
      <c r="V365" s="42"/>
      <c r="W365" s="42"/>
      <c r="X365" s="159"/>
      <c r="AA365" s="2"/>
      <c r="AD365" s="2"/>
      <c r="AG365" s="2"/>
      <c r="AJ365" s="2"/>
      <c r="AM365" s="2"/>
    </row>
    <row r="366">
      <c r="F366" s="2"/>
      <c r="L366" s="2"/>
      <c r="O366" s="2"/>
      <c r="P366" s="166"/>
      <c r="Q366" s="166"/>
      <c r="R366" s="167"/>
      <c r="S366" s="166"/>
      <c r="T366" s="166"/>
      <c r="U366" s="159"/>
      <c r="V366" s="42"/>
      <c r="W366" s="42"/>
      <c r="X366" s="159"/>
      <c r="AA366" s="2"/>
      <c r="AD366" s="2"/>
      <c r="AG366" s="2"/>
      <c r="AJ366" s="2"/>
      <c r="AM366" s="2"/>
    </row>
    <row r="367">
      <c r="F367" s="2"/>
      <c r="L367" s="2"/>
      <c r="O367" s="2"/>
      <c r="P367" s="166"/>
      <c r="Q367" s="166"/>
      <c r="R367" s="167"/>
      <c r="S367" s="166"/>
      <c r="T367" s="166"/>
      <c r="U367" s="159"/>
      <c r="V367" s="42"/>
      <c r="W367" s="42"/>
      <c r="X367" s="159"/>
      <c r="AA367" s="2"/>
      <c r="AD367" s="2"/>
      <c r="AG367" s="2"/>
      <c r="AJ367" s="2"/>
      <c r="AM367" s="2"/>
    </row>
    <row r="368">
      <c r="F368" s="2"/>
      <c r="L368" s="2"/>
      <c r="O368" s="2"/>
      <c r="P368" s="166"/>
      <c r="Q368" s="166"/>
      <c r="R368" s="167"/>
      <c r="S368" s="166"/>
      <c r="T368" s="166"/>
      <c r="U368" s="159"/>
      <c r="V368" s="42"/>
      <c r="W368" s="42"/>
      <c r="X368" s="159"/>
      <c r="AA368" s="2"/>
      <c r="AD368" s="2"/>
      <c r="AG368" s="2"/>
      <c r="AJ368" s="2"/>
      <c r="AM368" s="2"/>
    </row>
    <row r="369">
      <c r="F369" s="2"/>
      <c r="L369" s="2"/>
      <c r="O369" s="2"/>
      <c r="P369" s="166"/>
      <c r="Q369" s="166"/>
      <c r="R369" s="167"/>
      <c r="S369" s="166"/>
      <c r="T369" s="166"/>
      <c r="U369" s="159"/>
      <c r="V369" s="42"/>
      <c r="W369" s="42"/>
      <c r="X369" s="159"/>
      <c r="AA369" s="2"/>
      <c r="AD369" s="2"/>
      <c r="AG369" s="2"/>
      <c r="AJ369" s="2"/>
      <c r="AM369" s="2"/>
    </row>
    <row r="370">
      <c r="F370" s="2"/>
      <c r="L370" s="2"/>
      <c r="O370" s="2"/>
      <c r="P370" s="166"/>
      <c r="Q370" s="166"/>
      <c r="R370" s="167"/>
      <c r="S370" s="166"/>
      <c r="T370" s="166"/>
      <c r="U370" s="159"/>
      <c r="V370" s="42"/>
      <c r="W370" s="42"/>
      <c r="X370" s="159"/>
      <c r="AA370" s="2"/>
      <c r="AD370" s="2"/>
      <c r="AG370" s="2"/>
      <c r="AJ370" s="2"/>
      <c r="AM370" s="2"/>
    </row>
    <row r="371">
      <c r="F371" s="2"/>
      <c r="L371" s="2"/>
      <c r="O371" s="2"/>
      <c r="P371" s="166"/>
      <c r="Q371" s="166"/>
      <c r="R371" s="167"/>
      <c r="S371" s="166"/>
      <c r="T371" s="166"/>
      <c r="U371" s="159"/>
      <c r="V371" s="42"/>
      <c r="W371" s="42"/>
      <c r="X371" s="159"/>
      <c r="AA371" s="2"/>
      <c r="AD371" s="2"/>
      <c r="AG371" s="2"/>
      <c r="AJ371" s="2"/>
      <c r="AM371" s="2"/>
    </row>
    <row r="372">
      <c r="F372" s="2"/>
      <c r="L372" s="2"/>
      <c r="O372" s="2"/>
      <c r="P372" s="166"/>
      <c r="Q372" s="166"/>
      <c r="R372" s="167"/>
      <c r="S372" s="166"/>
      <c r="T372" s="166"/>
      <c r="U372" s="159"/>
      <c r="V372" s="42"/>
      <c r="W372" s="42"/>
      <c r="X372" s="159"/>
      <c r="AA372" s="2"/>
      <c r="AD372" s="2"/>
      <c r="AG372" s="2"/>
      <c r="AJ372" s="2"/>
      <c r="AM372" s="2"/>
    </row>
    <row r="373">
      <c r="F373" s="2"/>
      <c r="L373" s="2"/>
      <c r="O373" s="2"/>
      <c r="P373" s="166"/>
      <c r="Q373" s="166"/>
      <c r="R373" s="167"/>
      <c r="S373" s="166"/>
      <c r="T373" s="166"/>
      <c r="U373" s="159"/>
      <c r="V373" s="42"/>
      <c r="W373" s="42"/>
      <c r="X373" s="159"/>
      <c r="AA373" s="2"/>
      <c r="AD373" s="2"/>
      <c r="AG373" s="2"/>
      <c r="AJ373" s="2"/>
      <c r="AM373" s="2"/>
    </row>
    <row r="374">
      <c r="F374" s="2"/>
      <c r="L374" s="2"/>
      <c r="O374" s="2"/>
      <c r="P374" s="166"/>
      <c r="Q374" s="166"/>
      <c r="R374" s="167"/>
      <c r="S374" s="166"/>
      <c r="T374" s="166"/>
      <c r="U374" s="159"/>
      <c r="V374" s="42"/>
      <c r="W374" s="42"/>
      <c r="X374" s="159"/>
      <c r="AA374" s="2"/>
      <c r="AD374" s="2"/>
      <c r="AG374" s="2"/>
      <c r="AJ374" s="2"/>
      <c r="AM374" s="2"/>
    </row>
    <row r="375">
      <c r="F375" s="2"/>
      <c r="L375" s="2"/>
      <c r="O375" s="2"/>
      <c r="P375" s="166"/>
      <c r="Q375" s="166"/>
      <c r="R375" s="167"/>
      <c r="S375" s="166"/>
      <c r="T375" s="166"/>
      <c r="U375" s="159"/>
      <c r="V375" s="42"/>
      <c r="W375" s="42"/>
      <c r="X375" s="159"/>
      <c r="AA375" s="2"/>
      <c r="AD375" s="2"/>
      <c r="AG375" s="2"/>
      <c r="AJ375" s="2"/>
      <c r="AM375" s="2"/>
    </row>
    <row r="376">
      <c r="F376" s="2"/>
      <c r="L376" s="2"/>
      <c r="O376" s="2"/>
      <c r="P376" s="166"/>
      <c r="Q376" s="166"/>
      <c r="R376" s="167"/>
      <c r="S376" s="166"/>
      <c r="T376" s="166"/>
      <c r="U376" s="159"/>
      <c r="V376" s="42"/>
      <c r="W376" s="42"/>
      <c r="X376" s="159"/>
      <c r="AA376" s="2"/>
      <c r="AD376" s="2"/>
      <c r="AG376" s="2"/>
      <c r="AJ376" s="2"/>
      <c r="AM376" s="2"/>
    </row>
    <row r="377">
      <c r="F377" s="2"/>
      <c r="L377" s="2"/>
      <c r="O377" s="2"/>
      <c r="P377" s="166"/>
      <c r="Q377" s="166"/>
      <c r="R377" s="167"/>
      <c r="S377" s="166"/>
      <c r="T377" s="166"/>
      <c r="U377" s="159"/>
      <c r="V377" s="42"/>
      <c r="W377" s="42"/>
      <c r="X377" s="159"/>
      <c r="AA377" s="2"/>
      <c r="AD377" s="2"/>
      <c r="AG377" s="2"/>
      <c r="AJ377" s="2"/>
      <c r="AM377" s="2"/>
    </row>
    <row r="378">
      <c r="F378" s="2"/>
      <c r="L378" s="2"/>
      <c r="O378" s="2"/>
      <c r="P378" s="166"/>
      <c r="Q378" s="166"/>
      <c r="R378" s="167"/>
      <c r="S378" s="166"/>
      <c r="T378" s="166"/>
      <c r="U378" s="159"/>
      <c r="V378" s="42"/>
      <c r="W378" s="42"/>
      <c r="X378" s="159"/>
      <c r="AA378" s="2"/>
      <c r="AD378" s="2"/>
      <c r="AG378" s="2"/>
      <c r="AJ378" s="2"/>
      <c r="AM378" s="2"/>
    </row>
    <row r="379">
      <c r="F379" s="2"/>
      <c r="L379" s="2"/>
      <c r="O379" s="2"/>
      <c r="P379" s="166"/>
      <c r="Q379" s="166"/>
      <c r="R379" s="167"/>
      <c r="S379" s="166"/>
      <c r="T379" s="166"/>
      <c r="U379" s="159"/>
      <c r="V379" s="42"/>
      <c r="W379" s="42"/>
      <c r="X379" s="159"/>
      <c r="AA379" s="2"/>
      <c r="AD379" s="2"/>
      <c r="AG379" s="2"/>
      <c r="AJ379" s="2"/>
      <c r="AM379" s="2"/>
    </row>
    <row r="380">
      <c r="F380" s="2"/>
      <c r="L380" s="2"/>
      <c r="O380" s="2"/>
      <c r="P380" s="166"/>
      <c r="Q380" s="166"/>
      <c r="R380" s="167"/>
      <c r="S380" s="166"/>
      <c r="T380" s="166"/>
      <c r="U380" s="159"/>
      <c r="V380" s="42"/>
      <c r="W380" s="42"/>
      <c r="X380" s="159"/>
      <c r="AA380" s="2"/>
      <c r="AD380" s="2"/>
      <c r="AG380" s="2"/>
      <c r="AJ380" s="2"/>
      <c r="AM380" s="2"/>
    </row>
    <row r="381">
      <c r="F381" s="2"/>
      <c r="L381" s="2"/>
      <c r="O381" s="2"/>
      <c r="P381" s="166"/>
      <c r="Q381" s="166"/>
      <c r="R381" s="167"/>
      <c r="S381" s="166"/>
      <c r="T381" s="166"/>
      <c r="U381" s="159"/>
      <c r="V381" s="42"/>
      <c r="W381" s="42"/>
      <c r="X381" s="159"/>
      <c r="AA381" s="2"/>
      <c r="AD381" s="2"/>
      <c r="AG381" s="2"/>
      <c r="AJ381" s="2"/>
      <c r="AM381" s="2"/>
    </row>
    <row r="382">
      <c r="F382" s="2"/>
      <c r="L382" s="2"/>
      <c r="O382" s="2"/>
      <c r="P382" s="166"/>
      <c r="Q382" s="166"/>
      <c r="R382" s="167"/>
      <c r="S382" s="166"/>
      <c r="T382" s="166"/>
      <c r="U382" s="159"/>
      <c r="V382" s="42"/>
      <c r="W382" s="42"/>
      <c r="X382" s="159"/>
      <c r="AA382" s="2"/>
      <c r="AD382" s="2"/>
      <c r="AG382" s="2"/>
      <c r="AJ382" s="2"/>
      <c r="AM382" s="2"/>
    </row>
    <row r="383">
      <c r="F383" s="2"/>
      <c r="L383" s="2"/>
      <c r="O383" s="2"/>
      <c r="P383" s="166"/>
      <c r="Q383" s="166"/>
      <c r="R383" s="167"/>
      <c r="S383" s="166"/>
      <c r="T383" s="166"/>
      <c r="U383" s="159"/>
      <c r="V383" s="42"/>
      <c r="W383" s="42"/>
      <c r="X383" s="159"/>
      <c r="AA383" s="2"/>
      <c r="AD383" s="2"/>
      <c r="AG383" s="2"/>
      <c r="AJ383" s="2"/>
      <c r="AM383" s="2"/>
    </row>
    <row r="384">
      <c r="F384" s="2"/>
      <c r="L384" s="2"/>
      <c r="O384" s="2"/>
      <c r="P384" s="166"/>
      <c r="Q384" s="166"/>
      <c r="R384" s="167"/>
      <c r="S384" s="166"/>
      <c r="T384" s="166"/>
      <c r="U384" s="159"/>
      <c r="V384" s="42"/>
      <c r="W384" s="42"/>
      <c r="X384" s="159"/>
      <c r="AA384" s="2"/>
      <c r="AD384" s="2"/>
      <c r="AG384" s="2"/>
      <c r="AJ384" s="2"/>
      <c r="AM384" s="2"/>
    </row>
    <row r="385">
      <c r="F385" s="2"/>
      <c r="L385" s="2"/>
      <c r="O385" s="2"/>
      <c r="P385" s="166"/>
      <c r="Q385" s="166"/>
      <c r="R385" s="167"/>
      <c r="S385" s="166"/>
      <c r="T385" s="166"/>
      <c r="U385" s="159"/>
      <c r="V385" s="42"/>
      <c r="W385" s="42"/>
      <c r="X385" s="159"/>
      <c r="AA385" s="2"/>
      <c r="AD385" s="2"/>
      <c r="AG385" s="2"/>
      <c r="AJ385" s="2"/>
      <c r="AM385" s="2"/>
    </row>
    <row r="386">
      <c r="F386" s="2"/>
      <c r="L386" s="2"/>
      <c r="O386" s="2"/>
      <c r="P386" s="166"/>
      <c r="Q386" s="166"/>
      <c r="R386" s="167"/>
      <c r="S386" s="166"/>
      <c r="T386" s="166"/>
      <c r="U386" s="159"/>
      <c r="V386" s="42"/>
      <c r="W386" s="42"/>
      <c r="X386" s="159"/>
      <c r="AA386" s="2"/>
      <c r="AD386" s="2"/>
      <c r="AG386" s="2"/>
      <c r="AJ386" s="2"/>
      <c r="AM386" s="2"/>
    </row>
    <row r="387">
      <c r="F387" s="2"/>
      <c r="L387" s="2"/>
      <c r="O387" s="2"/>
      <c r="P387" s="166"/>
      <c r="Q387" s="166"/>
      <c r="R387" s="167"/>
      <c r="S387" s="166"/>
      <c r="T387" s="166"/>
      <c r="U387" s="159"/>
      <c r="V387" s="42"/>
      <c r="W387" s="42"/>
      <c r="X387" s="159"/>
      <c r="AA387" s="2"/>
      <c r="AD387" s="2"/>
      <c r="AG387" s="2"/>
      <c r="AJ387" s="2"/>
      <c r="AM387" s="2"/>
    </row>
    <row r="388">
      <c r="F388" s="2"/>
      <c r="L388" s="2"/>
      <c r="O388" s="2"/>
      <c r="P388" s="166"/>
      <c r="Q388" s="166"/>
      <c r="R388" s="167"/>
      <c r="S388" s="166"/>
      <c r="T388" s="166"/>
      <c r="U388" s="159"/>
      <c r="V388" s="42"/>
      <c r="W388" s="42"/>
      <c r="X388" s="159"/>
      <c r="AA388" s="2"/>
      <c r="AD388" s="2"/>
      <c r="AG388" s="2"/>
      <c r="AJ388" s="2"/>
      <c r="AM388" s="2"/>
    </row>
    <row r="389">
      <c r="F389" s="2"/>
      <c r="L389" s="2"/>
      <c r="O389" s="2"/>
      <c r="P389" s="166"/>
      <c r="Q389" s="166"/>
      <c r="R389" s="167"/>
      <c r="S389" s="166"/>
      <c r="T389" s="166"/>
      <c r="U389" s="159"/>
      <c r="V389" s="42"/>
      <c r="W389" s="42"/>
      <c r="X389" s="159"/>
      <c r="AA389" s="2"/>
      <c r="AD389" s="2"/>
      <c r="AG389" s="2"/>
      <c r="AJ389" s="2"/>
      <c r="AM389" s="2"/>
    </row>
    <row r="390">
      <c r="F390" s="2"/>
      <c r="L390" s="2"/>
      <c r="O390" s="2"/>
      <c r="P390" s="166"/>
      <c r="Q390" s="166"/>
      <c r="R390" s="167"/>
      <c r="S390" s="166"/>
      <c r="T390" s="166"/>
      <c r="U390" s="159"/>
      <c r="V390" s="42"/>
      <c r="W390" s="42"/>
      <c r="X390" s="159"/>
      <c r="AA390" s="2"/>
      <c r="AD390" s="2"/>
      <c r="AG390" s="2"/>
      <c r="AJ390" s="2"/>
      <c r="AM390" s="2"/>
    </row>
    <row r="391">
      <c r="F391" s="2"/>
      <c r="L391" s="2"/>
      <c r="O391" s="2"/>
      <c r="P391" s="166"/>
      <c r="Q391" s="166"/>
      <c r="R391" s="167"/>
      <c r="S391" s="166"/>
      <c r="T391" s="166"/>
      <c r="U391" s="159"/>
      <c r="V391" s="42"/>
      <c r="W391" s="42"/>
      <c r="X391" s="159"/>
      <c r="AA391" s="2"/>
      <c r="AD391" s="2"/>
      <c r="AG391" s="2"/>
      <c r="AJ391" s="2"/>
      <c r="AM391" s="2"/>
    </row>
    <row r="392">
      <c r="F392" s="2"/>
      <c r="L392" s="2"/>
      <c r="O392" s="2"/>
      <c r="P392" s="166"/>
      <c r="Q392" s="166"/>
      <c r="R392" s="167"/>
      <c r="S392" s="166"/>
      <c r="T392" s="166"/>
      <c r="U392" s="159"/>
      <c r="V392" s="42"/>
      <c r="W392" s="42"/>
      <c r="X392" s="159"/>
      <c r="AA392" s="2"/>
      <c r="AD392" s="2"/>
      <c r="AG392" s="2"/>
      <c r="AJ392" s="2"/>
      <c r="AM392" s="2"/>
    </row>
    <row r="393">
      <c r="F393" s="2"/>
      <c r="L393" s="2"/>
      <c r="O393" s="2"/>
      <c r="P393" s="166"/>
      <c r="Q393" s="166"/>
      <c r="R393" s="167"/>
      <c r="S393" s="166"/>
      <c r="T393" s="166"/>
      <c r="U393" s="159"/>
      <c r="V393" s="42"/>
      <c r="W393" s="42"/>
      <c r="X393" s="159"/>
      <c r="AA393" s="2"/>
      <c r="AD393" s="2"/>
      <c r="AG393" s="2"/>
      <c r="AJ393" s="2"/>
      <c r="AM393" s="2"/>
    </row>
    <row r="394">
      <c r="F394" s="2"/>
      <c r="L394" s="2"/>
      <c r="O394" s="2"/>
      <c r="P394" s="166"/>
      <c r="Q394" s="166"/>
      <c r="R394" s="167"/>
      <c r="S394" s="166"/>
      <c r="T394" s="166"/>
      <c r="U394" s="159"/>
      <c r="V394" s="42"/>
      <c r="W394" s="42"/>
      <c r="X394" s="159"/>
      <c r="AA394" s="2"/>
      <c r="AD394" s="2"/>
      <c r="AG394" s="2"/>
      <c r="AJ394" s="2"/>
      <c r="AM394" s="2"/>
    </row>
    <row r="395">
      <c r="F395" s="2"/>
      <c r="L395" s="2"/>
      <c r="O395" s="2"/>
      <c r="P395" s="166"/>
      <c r="Q395" s="166"/>
      <c r="R395" s="167"/>
      <c r="S395" s="166"/>
      <c r="T395" s="166"/>
      <c r="U395" s="159"/>
      <c r="V395" s="42"/>
      <c r="W395" s="42"/>
      <c r="X395" s="159"/>
      <c r="AA395" s="2"/>
      <c r="AD395" s="2"/>
      <c r="AG395" s="2"/>
      <c r="AJ395" s="2"/>
      <c r="AM395" s="2"/>
    </row>
    <row r="396">
      <c r="F396" s="2"/>
      <c r="L396" s="2"/>
      <c r="O396" s="2"/>
      <c r="P396" s="166"/>
      <c r="Q396" s="166"/>
      <c r="R396" s="167"/>
      <c r="S396" s="166"/>
      <c r="T396" s="166"/>
      <c r="U396" s="159"/>
      <c r="V396" s="42"/>
      <c r="W396" s="42"/>
      <c r="X396" s="159"/>
      <c r="AA396" s="2"/>
      <c r="AD396" s="2"/>
      <c r="AG396" s="2"/>
      <c r="AJ396" s="2"/>
      <c r="AM396" s="2"/>
    </row>
    <row r="397">
      <c r="F397" s="2"/>
      <c r="L397" s="2"/>
      <c r="O397" s="2"/>
      <c r="P397" s="166"/>
      <c r="Q397" s="166"/>
      <c r="R397" s="167"/>
      <c r="S397" s="166"/>
      <c r="T397" s="166"/>
      <c r="U397" s="159"/>
      <c r="V397" s="42"/>
      <c r="W397" s="42"/>
      <c r="X397" s="159"/>
      <c r="AA397" s="2"/>
      <c r="AD397" s="2"/>
      <c r="AG397" s="2"/>
      <c r="AJ397" s="2"/>
      <c r="AM397" s="2"/>
    </row>
    <row r="398">
      <c r="F398" s="2"/>
      <c r="L398" s="2"/>
      <c r="O398" s="2"/>
      <c r="P398" s="166"/>
      <c r="Q398" s="166"/>
      <c r="R398" s="167"/>
      <c r="S398" s="166"/>
      <c r="T398" s="166"/>
      <c r="U398" s="159"/>
      <c r="V398" s="42"/>
      <c r="W398" s="42"/>
      <c r="X398" s="159"/>
      <c r="AA398" s="2"/>
      <c r="AD398" s="2"/>
      <c r="AG398" s="2"/>
      <c r="AJ398" s="2"/>
      <c r="AM398" s="2"/>
    </row>
    <row r="399">
      <c r="F399" s="2"/>
      <c r="L399" s="2"/>
      <c r="O399" s="2"/>
      <c r="P399" s="166"/>
      <c r="Q399" s="166"/>
      <c r="R399" s="167"/>
      <c r="S399" s="166"/>
      <c r="T399" s="166"/>
      <c r="U399" s="159"/>
      <c r="V399" s="42"/>
      <c r="W399" s="42"/>
      <c r="X399" s="159"/>
      <c r="AA399" s="2"/>
      <c r="AD399" s="2"/>
      <c r="AG399" s="2"/>
      <c r="AJ399" s="2"/>
      <c r="AM399" s="2"/>
    </row>
    <row r="400">
      <c r="F400" s="2"/>
      <c r="L400" s="2"/>
      <c r="O400" s="2"/>
      <c r="P400" s="166"/>
      <c r="Q400" s="166"/>
      <c r="R400" s="167"/>
      <c r="S400" s="166"/>
      <c r="T400" s="166"/>
      <c r="U400" s="159"/>
      <c r="V400" s="42"/>
      <c r="W400" s="42"/>
      <c r="X400" s="159"/>
      <c r="AA400" s="2"/>
      <c r="AD400" s="2"/>
      <c r="AG400" s="2"/>
      <c r="AJ400" s="2"/>
      <c r="AM400" s="2"/>
    </row>
    <row r="401">
      <c r="F401" s="2"/>
      <c r="L401" s="2"/>
      <c r="O401" s="2"/>
      <c r="P401" s="166"/>
      <c r="Q401" s="166"/>
      <c r="R401" s="167"/>
      <c r="S401" s="166"/>
      <c r="T401" s="166"/>
      <c r="U401" s="159"/>
      <c r="V401" s="42"/>
      <c r="W401" s="42"/>
      <c r="X401" s="159"/>
      <c r="AA401" s="2"/>
      <c r="AD401" s="2"/>
      <c r="AG401" s="2"/>
      <c r="AJ401" s="2"/>
      <c r="AM401" s="2"/>
    </row>
    <row r="402">
      <c r="F402" s="2"/>
      <c r="L402" s="2"/>
      <c r="O402" s="2"/>
      <c r="P402" s="166"/>
      <c r="Q402" s="166"/>
      <c r="R402" s="167"/>
      <c r="S402" s="166"/>
      <c r="T402" s="166"/>
      <c r="U402" s="159"/>
      <c r="V402" s="42"/>
      <c r="W402" s="42"/>
      <c r="X402" s="159"/>
      <c r="AA402" s="2"/>
      <c r="AD402" s="2"/>
      <c r="AG402" s="2"/>
      <c r="AJ402" s="2"/>
      <c r="AM402" s="2"/>
    </row>
    <row r="403">
      <c r="F403" s="2"/>
      <c r="L403" s="2"/>
      <c r="O403" s="2"/>
      <c r="P403" s="166"/>
      <c r="Q403" s="166"/>
      <c r="R403" s="167"/>
      <c r="S403" s="166"/>
      <c r="T403" s="166"/>
      <c r="U403" s="159"/>
      <c r="V403" s="42"/>
      <c r="W403" s="42"/>
      <c r="X403" s="159"/>
      <c r="AA403" s="2"/>
      <c r="AD403" s="2"/>
      <c r="AG403" s="2"/>
      <c r="AJ403" s="2"/>
      <c r="AM403" s="2"/>
    </row>
    <row r="404">
      <c r="F404" s="2"/>
      <c r="L404" s="2"/>
      <c r="O404" s="2"/>
      <c r="P404" s="166"/>
      <c r="Q404" s="166"/>
      <c r="R404" s="167"/>
      <c r="S404" s="166"/>
      <c r="T404" s="166"/>
      <c r="U404" s="159"/>
      <c r="V404" s="42"/>
      <c r="W404" s="42"/>
      <c r="X404" s="159"/>
      <c r="AA404" s="2"/>
      <c r="AD404" s="2"/>
      <c r="AG404" s="2"/>
      <c r="AJ404" s="2"/>
      <c r="AM404" s="2"/>
    </row>
    <row r="405">
      <c r="F405" s="2"/>
      <c r="L405" s="2"/>
      <c r="O405" s="2"/>
      <c r="P405" s="166"/>
      <c r="Q405" s="166"/>
      <c r="R405" s="167"/>
      <c r="S405" s="166"/>
      <c r="T405" s="166"/>
      <c r="U405" s="159"/>
      <c r="V405" s="42"/>
      <c r="W405" s="42"/>
      <c r="X405" s="159"/>
      <c r="AA405" s="2"/>
      <c r="AD405" s="2"/>
      <c r="AG405" s="2"/>
      <c r="AJ405" s="2"/>
      <c r="AM405" s="2"/>
    </row>
    <row r="406">
      <c r="F406" s="2"/>
      <c r="L406" s="2"/>
      <c r="O406" s="2"/>
      <c r="P406" s="166"/>
      <c r="Q406" s="166"/>
      <c r="R406" s="167"/>
      <c r="S406" s="166"/>
      <c r="T406" s="166"/>
      <c r="U406" s="159"/>
      <c r="V406" s="42"/>
      <c r="W406" s="42"/>
      <c r="X406" s="159"/>
      <c r="AA406" s="2"/>
      <c r="AD406" s="2"/>
      <c r="AG406" s="2"/>
      <c r="AJ406" s="2"/>
      <c r="AM406" s="2"/>
    </row>
    <row r="407">
      <c r="F407" s="2"/>
      <c r="L407" s="2"/>
      <c r="O407" s="2"/>
      <c r="P407" s="166"/>
      <c r="Q407" s="166"/>
      <c r="R407" s="167"/>
      <c r="S407" s="166"/>
      <c r="T407" s="166"/>
      <c r="U407" s="159"/>
      <c r="V407" s="42"/>
      <c r="W407" s="42"/>
      <c r="X407" s="159"/>
      <c r="AA407" s="2"/>
      <c r="AD407" s="2"/>
      <c r="AG407" s="2"/>
      <c r="AJ407" s="2"/>
      <c r="AM407" s="2"/>
    </row>
    <row r="408">
      <c r="F408" s="2"/>
      <c r="L408" s="2"/>
      <c r="O408" s="2"/>
      <c r="P408" s="166"/>
      <c r="Q408" s="166"/>
      <c r="R408" s="167"/>
      <c r="S408" s="166"/>
      <c r="T408" s="166"/>
      <c r="U408" s="159"/>
      <c r="V408" s="42"/>
      <c r="W408" s="42"/>
      <c r="X408" s="159"/>
      <c r="AA408" s="2"/>
      <c r="AD408" s="2"/>
      <c r="AG408" s="2"/>
      <c r="AJ408" s="2"/>
      <c r="AM408" s="2"/>
    </row>
    <row r="409">
      <c r="F409" s="2"/>
      <c r="L409" s="2"/>
      <c r="O409" s="2"/>
      <c r="P409" s="166"/>
      <c r="Q409" s="166"/>
      <c r="R409" s="167"/>
      <c r="S409" s="166"/>
      <c r="T409" s="166"/>
      <c r="U409" s="159"/>
      <c r="V409" s="42"/>
      <c r="W409" s="42"/>
      <c r="X409" s="159"/>
      <c r="AA409" s="2"/>
      <c r="AD409" s="2"/>
      <c r="AG409" s="2"/>
      <c r="AJ409" s="2"/>
      <c r="AM409" s="2"/>
    </row>
    <row r="410">
      <c r="F410" s="2"/>
      <c r="L410" s="2"/>
      <c r="O410" s="2"/>
      <c r="P410" s="166"/>
      <c r="Q410" s="166"/>
      <c r="R410" s="167"/>
      <c r="S410" s="166"/>
      <c r="T410" s="166"/>
      <c r="U410" s="159"/>
      <c r="V410" s="42"/>
      <c r="W410" s="42"/>
      <c r="X410" s="159"/>
      <c r="AA410" s="2"/>
      <c r="AD410" s="2"/>
      <c r="AG410" s="2"/>
      <c r="AJ410" s="2"/>
      <c r="AM410" s="2"/>
    </row>
    <row r="411">
      <c r="F411" s="2"/>
      <c r="L411" s="2"/>
      <c r="O411" s="2"/>
      <c r="P411" s="166"/>
      <c r="Q411" s="166"/>
      <c r="R411" s="167"/>
      <c r="S411" s="166"/>
      <c r="T411" s="166"/>
      <c r="U411" s="159"/>
      <c r="V411" s="42"/>
      <c r="W411" s="42"/>
      <c r="X411" s="159"/>
      <c r="AA411" s="2"/>
      <c r="AD411" s="2"/>
      <c r="AG411" s="2"/>
      <c r="AJ411" s="2"/>
      <c r="AM411" s="2"/>
    </row>
    <row r="412">
      <c r="F412" s="2"/>
      <c r="L412" s="2"/>
      <c r="O412" s="2"/>
      <c r="P412" s="166"/>
      <c r="Q412" s="166"/>
      <c r="R412" s="167"/>
      <c r="S412" s="166"/>
      <c r="T412" s="166"/>
      <c r="U412" s="159"/>
      <c r="V412" s="42"/>
      <c r="W412" s="42"/>
      <c r="X412" s="159"/>
      <c r="AA412" s="2"/>
      <c r="AD412" s="2"/>
      <c r="AG412" s="2"/>
      <c r="AJ412" s="2"/>
      <c r="AM412" s="2"/>
    </row>
    <row r="413">
      <c r="F413" s="2"/>
      <c r="L413" s="2"/>
      <c r="O413" s="2"/>
      <c r="P413" s="166"/>
      <c r="Q413" s="166"/>
      <c r="R413" s="167"/>
      <c r="S413" s="166"/>
      <c r="T413" s="166"/>
      <c r="U413" s="159"/>
      <c r="V413" s="42"/>
      <c r="W413" s="42"/>
      <c r="X413" s="159"/>
      <c r="AA413" s="2"/>
      <c r="AD413" s="2"/>
      <c r="AG413" s="2"/>
      <c r="AJ413" s="2"/>
      <c r="AM413" s="2"/>
    </row>
    <row r="414">
      <c r="F414" s="2"/>
      <c r="L414" s="2"/>
      <c r="O414" s="2"/>
      <c r="P414" s="166"/>
      <c r="Q414" s="166"/>
      <c r="R414" s="167"/>
      <c r="S414" s="166"/>
      <c r="T414" s="166"/>
      <c r="U414" s="159"/>
      <c r="V414" s="42"/>
      <c r="W414" s="42"/>
      <c r="X414" s="159"/>
      <c r="AA414" s="2"/>
      <c r="AD414" s="2"/>
      <c r="AG414" s="2"/>
      <c r="AJ414" s="2"/>
      <c r="AM414" s="2"/>
    </row>
    <row r="415">
      <c r="F415" s="2"/>
      <c r="L415" s="2"/>
      <c r="O415" s="2"/>
      <c r="P415" s="166"/>
      <c r="Q415" s="166"/>
      <c r="R415" s="167"/>
      <c r="S415" s="166"/>
      <c r="T415" s="166"/>
      <c r="U415" s="159"/>
      <c r="V415" s="42"/>
      <c r="W415" s="42"/>
      <c r="X415" s="159"/>
      <c r="AA415" s="2"/>
      <c r="AD415" s="2"/>
      <c r="AG415" s="2"/>
      <c r="AJ415" s="2"/>
      <c r="AM415" s="2"/>
    </row>
    <row r="416">
      <c r="F416" s="2"/>
      <c r="L416" s="2"/>
      <c r="O416" s="2"/>
      <c r="P416" s="166"/>
      <c r="Q416" s="166"/>
      <c r="R416" s="167"/>
      <c r="S416" s="166"/>
      <c r="T416" s="166"/>
      <c r="U416" s="159"/>
      <c r="V416" s="42"/>
      <c r="W416" s="42"/>
      <c r="X416" s="159"/>
      <c r="AA416" s="2"/>
      <c r="AD416" s="2"/>
      <c r="AG416" s="2"/>
      <c r="AJ416" s="2"/>
      <c r="AM416" s="2"/>
    </row>
    <row r="417">
      <c r="F417" s="2"/>
      <c r="L417" s="2"/>
      <c r="O417" s="2"/>
      <c r="P417" s="166"/>
      <c r="Q417" s="166"/>
      <c r="R417" s="167"/>
      <c r="S417" s="166"/>
      <c r="T417" s="166"/>
      <c r="U417" s="159"/>
      <c r="V417" s="42"/>
      <c r="W417" s="42"/>
      <c r="X417" s="159"/>
      <c r="AA417" s="2"/>
      <c r="AD417" s="2"/>
      <c r="AG417" s="2"/>
      <c r="AJ417" s="2"/>
      <c r="AM417" s="2"/>
    </row>
    <row r="418">
      <c r="F418" s="2"/>
      <c r="L418" s="2"/>
      <c r="O418" s="2"/>
      <c r="P418" s="166"/>
      <c r="Q418" s="166"/>
      <c r="R418" s="167"/>
      <c r="S418" s="166"/>
      <c r="T418" s="166"/>
      <c r="U418" s="159"/>
      <c r="V418" s="42"/>
      <c r="W418" s="42"/>
      <c r="X418" s="159"/>
      <c r="AA418" s="2"/>
      <c r="AD418" s="2"/>
      <c r="AG418" s="2"/>
      <c r="AJ418" s="2"/>
      <c r="AM418" s="2"/>
    </row>
    <row r="419">
      <c r="F419" s="2"/>
      <c r="L419" s="2"/>
      <c r="O419" s="2"/>
      <c r="P419" s="166"/>
      <c r="Q419" s="166"/>
      <c r="R419" s="167"/>
      <c r="S419" s="166"/>
      <c r="T419" s="166"/>
      <c r="U419" s="159"/>
      <c r="V419" s="42"/>
      <c r="W419" s="42"/>
      <c r="X419" s="159"/>
      <c r="AA419" s="2"/>
      <c r="AD419" s="2"/>
      <c r="AG419" s="2"/>
      <c r="AJ419" s="2"/>
      <c r="AM419" s="2"/>
    </row>
    <row r="420">
      <c r="F420" s="2"/>
      <c r="L420" s="2"/>
      <c r="O420" s="2"/>
      <c r="P420" s="166"/>
      <c r="Q420" s="166"/>
      <c r="R420" s="167"/>
      <c r="S420" s="166"/>
      <c r="T420" s="166"/>
      <c r="U420" s="159"/>
      <c r="V420" s="42"/>
      <c r="W420" s="42"/>
      <c r="X420" s="159"/>
      <c r="AA420" s="2"/>
      <c r="AD420" s="2"/>
      <c r="AG420" s="2"/>
      <c r="AJ420" s="2"/>
      <c r="AM420" s="2"/>
    </row>
    <row r="421">
      <c r="F421" s="2"/>
      <c r="L421" s="2"/>
      <c r="O421" s="2"/>
      <c r="P421" s="166"/>
      <c r="Q421" s="166"/>
      <c r="R421" s="167"/>
      <c r="S421" s="166"/>
      <c r="T421" s="166"/>
      <c r="U421" s="159"/>
      <c r="V421" s="42"/>
      <c r="W421" s="42"/>
      <c r="X421" s="159"/>
      <c r="AA421" s="2"/>
      <c r="AD421" s="2"/>
      <c r="AG421" s="2"/>
      <c r="AJ421" s="2"/>
      <c r="AM421" s="2"/>
    </row>
    <row r="422">
      <c r="F422" s="2"/>
      <c r="L422" s="2"/>
      <c r="O422" s="2"/>
      <c r="P422" s="166"/>
      <c r="Q422" s="166"/>
      <c r="R422" s="167"/>
      <c r="S422" s="166"/>
      <c r="T422" s="166"/>
      <c r="U422" s="159"/>
      <c r="V422" s="42"/>
      <c r="W422" s="42"/>
      <c r="X422" s="159"/>
      <c r="AA422" s="2"/>
      <c r="AD422" s="2"/>
      <c r="AG422" s="2"/>
      <c r="AJ422" s="2"/>
      <c r="AM422" s="2"/>
    </row>
    <row r="423">
      <c r="F423" s="2"/>
      <c r="L423" s="2"/>
      <c r="O423" s="2"/>
      <c r="P423" s="166"/>
      <c r="Q423" s="166"/>
      <c r="R423" s="167"/>
      <c r="S423" s="166"/>
      <c r="T423" s="166"/>
      <c r="U423" s="159"/>
      <c r="V423" s="42"/>
      <c r="W423" s="42"/>
      <c r="X423" s="159"/>
      <c r="AA423" s="2"/>
      <c r="AD423" s="2"/>
      <c r="AG423" s="2"/>
      <c r="AJ423" s="2"/>
      <c r="AM423" s="2"/>
    </row>
    <row r="424">
      <c r="F424" s="2"/>
      <c r="L424" s="2"/>
      <c r="O424" s="2"/>
      <c r="P424" s="166"/>
      <c r="Q424" s="166"/>
      <c r="R424" s="167"/>
      <c r="S424" s="166"/>
      <c r="T424" s="166"/>
      <c r="U424" s="159"/>
      <c r="V424" s="42"/>
      <c r="W424" s="42"/>
      <c r="X424" s="159"/>
      <c r="AA424" s="2"/>
      <c r="AD424" s="2"/>
      <c r="AG424" s="2"/>
      <c r="AJ424" s="2"/>
      <c r="AM424" s="2"/>
    </row>
    <row r="425">
      <c r="F425" s="2"/>
      <c r="L425" s="2"/>
      <c r="O425" s="2"/>
      <c r="P425" s="166"/>
      <c r="Q425" s="166"/>
      <c r="R425" s="167"/>
      <c r="S425" s="166"/>
      <c r="T425" s="166"/>
      <c r="U425" s="159"/>
      <c r="V425" s="42"/>
      <c r="W425" s="42"/>
      <c r="X425" s="159"/>
      <c r="AA425" s="2"/>
      <c r="AD425" s="2"/>
      <c r="AG425" s="2"/>
      <c r="AJ425" s="2"/>
      <c r="AM425" s="2"/>
    </row>
    <row r="426">
      <c r="F426" s="2"/>
      <c r="L426" s="2"/>
      <c r="O426" s="2"/>
      <c r="P426" s="166"/>
      <c r="Q426" s="166"/>
      <c r="R426" s="167"/>
      <c r="S426" s="166"/>
      <c r="T426" s="166"/>
      <c r="U426" s="159"/>
      <c r="V426" s="42"/>
      <c r="W426" s="42"/>
      <c r="X426" s="159"/>
      <c r="AA426" s="2"/>
      <c r="AD426" s="2"/>
      <c r="AG426" s="2"/>
      <c r="AJ426" s="2"/>
      <c r="AM426" s="2"/>
    </row>
    <row r="427">
      <c r="F427" s="2"/>
      <c r="L427" s="2"/>
      <c r="O427" s="2"/>
      <c r="P427" s="166"/>
      <c r="Q427" s="166"/>
      <c r="R427" s="167"/>
      <c r="S427" s="166"/>
      <c r="T427" s="166"/>
      <c r="U427" s="159"/>
      <c r="V427" s="42"/>
      <c r="W427" s="42"/>
      <c r="X427" s="159"/>
      <c r="AA427" s="2"/>
      <c r="AD427" s="2"/>
      <c r="AG427" s="2"/>
      <c r="AJ427" s="2"/>
      <c r="AM427" s="2"/>
    </row>
    <row r="428">
      <c r="F428" s="2"/>
      <c r="L428" s="2"/>
      <c r="O428" s="2"/>
      <c r="P428" s="166"/>
      <c r="Q428" s="166"/>
      <c r="R428" s="167"/>
      <c r="S428" s="166"/>
      <c r="T428" s="166"/>
      <c r="U428" s="159"/>
      <c r="V428" s="42"/>
      <c r="W428" s="42"/>
      <c r="X428" s="159"/>
      <c r="AA428" s="2"/>
      <c r="AD428" s="2"/>
      <c r="AG428" s="2"/>
      <c r="AJ428" s="2"/>
      <c r="AM428" s="2"/>
    </row>
    <row r="429">
      <c r="F429" s="2"/>
      <c r="L429" s="2"/>
      <c r="O429" s="2"/>
      <c r="P429" s="166"/>
      <c r="Q429" s="166"/>
      <c r="R429" s="167"/>
      <c r="S429" s="166"/>
      <c r="T429" s="166"/>
      <c r="U429" s="159"/>
      <c r="V429" s="42"/>
      <c r="W429" s="42"/>
      <c r="X429" s="159"/>
      <c r="AA429" s="2"/>
      <c r="AD429" s="2"/>
      <c r="AG429" s="2"/>
      <c r="AJ429" s="2"/>
      <c r="AM429" s="2"/>
    </row>
    <row r="430">
      <c r="F430" s="2"/>
      <c r="L430" s="2"/>
      <c r="O430" s="2"/>
      <c r="P430" s="166"/>
      <c r="Q430" s="166"/>
      <c r="R430" s="167"/>
      <c r="S430" s="166"/>
      <c r="T430" s="166"/>
      <c r="U430" s="159"/>
      <c r="V430" s="42"/>
      <c r="W430" s="42"/>
      <c r="X430" s="159"/>
      <c r="AA430" s="2"/>
      <c r="AD430" s="2"/>
      <c r="AG430" s="2"/>
      <c r="AJ430" s="2"/>
      <c r="AM430" s="2"/>
    </row>
    <row r="431">
      <c r="F431" s="2"/>
      <c r="L431" s="2"/>
      <c r="O431" s="2"/>
      <c r="P431" s="166"/>
      <c r="Q431" s="166"/>
      <c r="R431" s="167"/>
      <c r="S431" s="166"/>
      <c r="T431" s="166"/>
      <c r="U431" s="159"/>
      <c r="V431" s="42"/>
      <c r="W431" s="42"/>
      <c r="X431" s="159"/>
      <c r="AA431" s="2"/>
      <c r="AD431" s="2"/>
      <c r="AG431" s="2"/>
      <c r="AJ431" s="2"/>
      <c r="AM431" s="2"/>
    </row>
    <row r="432">
      <c r="F432" s="2"/>
      <c r="L432" s="2"/>
      <c r="O432" s="2"/>
      <c r="P432" s="166"/>
      <c r="Q432" s="166"/>
      <c r="R432" s="167"/>
      <c r="S432" s="166"/>
      <c r="T432" s="166"/>
      <c r="U432" s="159"/>
      <c r="V432" s="42"/>
      <c r="W432" s="42"/>
      <c r="X432" s="159"/>
      <c r="AA432" s="2"/>
      <c r="AD432" s="2"/>
      <c r="AG432" s="2"/>
      <c r="AJ432" s="2"/>
      <c r="AM432" s="2"/>
    </row>
    <row r="433">
      <c r="F433" s="2"/>
      <c r="L433" s="2"/>
      <c r="O433" s="2"/>
      <c r="P433" s="166"/>
      <c r="Q433" s="166"/>
      <c r="R433" s="167"/>
      <c r="S433" s="166"/>
      <c r="T433" s="166"/>
      <c r="U433" s="159"/>
      <c r="V433" s="42"/>
      <c r="W433" s="42"/>
      <c r="X433" s="159"/>
      <c r="AA433" s="2"/>
      <c r="AD433" s="2"/>
      <c r="AG433" s="2"/>
      <c r="AJ433" s="2"/>
      <c r="AM433" s="2"/>
    </row>
    <row r="434">
      <c r="F434" s="2"/>
      <c r="L434" s="2"/>
      <c r="O434" s="2"/>
      <c r="P434" s="166"/>
      <c r="Q434" s="166"/>
      <c r="R434" s="167"/>
      <c r="S434" s="166"/>
      <c r="T434" s="166"/>
      <c r="U434" s="159"/>
      <c r="V434" s="42"/>
      <c r="W434" s="42"/>
      <c r="X434" s="159"/>
      <c r="AA434" s="2"/>
      <c r="AD434" s="2"/>
      <c r="AG434" s="2"/>
      <c r="AJ434" s="2"/>
      <c r="AM434" s="2"/>
    </row>
    <row r="435">
      <c r="F435" s="2"/>
      <c r="L435" s="2"/>
      <c r="O435" s="2"/>
      <c r="P435" s="166"/>
      <c r="Q435" s="166"/>
      <c r="R435" s="167"/>
      <c r="S435" s="166"/>
      <c r="T435" s="166"/>
      <c r="U435" s="159"/>
      <c r="V435" s="42"/>
      <c r="W435" s="42"/>
      <c r="X435" s="159"/>
      <c r="AA435" s="2"/>
      <c r="AD435" s="2"/>
      <c r="AG435" s="2"/>
      <c r="AJ435" s="2"/>
      <c r="AM435" s="2"/>
    </row>
    <row r="436">
      <c r="F436" s="2"/>
      <c r="L436" s="2"/>
      <c r="O436" s="2"/>
      <c r="P436" s="166"/>
      <c r="Q436" s="166"/>
      <c r="R436" s="167"/>
      <c r="S436" s="166"/>
      <c r="T436" s="166"/>
      <c r="U436" s="159"/>
      <c r="V436" s="42"/>
      <c r="W436" s="42"/>
      <c r="X436" s="159"/>
      <c r="AA436" s="2"/>
      <c r="AD436" s="2"/>
      <c r="AG436" s="2"/>
      <c r="AJ436" s="2"/>
      <c r="AM436" s="2"/>
    </row>
    <row r="437">
      <c r="F437" s="2"/>
      <c r="L437" s="2"/>
      <c r="O437" s="2"/>
      <c r="P437" s="166"/>
      <c r="Q437" s="166"/>
      <c r="R437" s="167"/>
      <c r="S437" s="166"/>
      <c r="T437" s="166"/>
      <c r="U437" s="159"/>
      <c r="V437" s="42"/>
      <c r="W437" s="42"/>
      <c r="X437" s="159"/>
      <c r="AA437" s="2"/>
      <c r="AD437" s="2"/>
      <c r="AG437" s="2"/>
      <c r="AJ437" s="2"/>
      <c r="AM437" s="2"/>
    </row>
    <row r="438">
      <c r="F438" s="2"/>
      <c r="L438" s="2"/>
      <c r="O438" s="2"/>
      <c r="P438" s="166"/>
      <c r="Q438" s="166"/>
      <c r="R438" s="167"/>
      <c r="S438" s="166"/>
      <c r="T438" s="166"/>
      <c r="U438" s="159"/>
      <c r="V438" s="42"/>
      <c r="W438" s="42"/>
      <c r="X438" s="159"/>
      <c r="AA438" s="2"/>
      <c r="AD438" s="2"/>
      <c r="AG438" s="2"/>
      <c r="AJ438" s="2"/>
      <c r="AM438" s="2"/>
    </row>
    <row r="439">
      <c r="F439" s="2"/>
      <c r="L439" s="2"/>
      <c r="O439" s="2"/>
      <c r="P439" s="166"/>
      <c r="Q439" s="166"/>
      <c r="R439" s="167"/>
      <c r="S439" s="166"/>
      <c r="T439" s="166"/>
      <c r="U439" s="159"/>
      <c r="V439" s="42"/>
      <c r="W439" s="42"/>
      <c r="X439" s="159"/>
      <c r="AA439" s="2"/>
      <c r="AD439" s="2"/>
      <c r="AG439" s="2"/>
      <c r="AJ439" s="2"/>
      <c r="AM439" s="2"/>
    </row>
    <row r="440">
      <c r="F440" s="2"/>
      <c r="L440" s="2"/>
      <c r="O440" s="2"/>
      <c r="P440" s="166"/>
      <c r="Q440" s="166"/>
      <c r="R440" s="167"/>
      <c r="S440" s="166"/>
      <c r="T440" s="166"/>
      <c r="U440" s="159"/>
      <c r="V440" s="42"/>
      <c r="W440" s="42"/>
      <c r="X440" s="159"/>
      <c r="AA440" s="2"/>
      <c r="AD440" s="2"/>
      <c r="AG440" s="2"/>
      <c r="AJ440" s="2"/>
      <c r="AM440" s="2"/>
    </row>
    <row r="441">
      <c r="F441" s="2"/>
      <c r="L441" s="2"/>
      <c r="O441" s="2"/>
      <c r="P441" s="166"/>
      <c r="Q441" s="166"/>
      <c r="R441" s="167"/>
      <c r="S441" s="166"/>
      <c r="T441" s="166"/>
      <c r="U441" s="159"/>
      <c r="V441" s="42"/>
      <c r="W441" s="42"/>
      <c r="X441" s="159"/>
      <c r="AA441" s="2"/>
      <c r="AD441" s="2"/>
      <c r="AG441" s="2"/>
      <c r="AJ441" s="2"/>
      <c r="AM441" s="2"/>
    </row>
    <row r="442">
      <c r="F442" s="2"/>
      <c r="L442" s="2"/>
      <c r="O442" s="2"/>
      <c r="P442" s="166"/>
      <c r="Q442" s="166"/>
      <c r="R442" s="167"/>
      <c r="S442" s="166"/>
      <c r="T442" s="166"/>
      <c r="U442" s="159"/>
      <c r="V442" s="42"/>
      <c r="W442" s="42"/>
      <c r="X442" s="159"/>
      <c r="AA442" s="2"/>
      <c r="AD442" s="2"/>
      <c r="AG442" s="2"/>
      <c r="AJ442" s="2"/>
      <c r="AM442" s="2"/>
    </row>
    <row r="443">
      <c r="F443" s="2"/>
      <c r="L443" s="2"/>
      <c r="O443" s="2"/>
      <c r="P443" s="166"/>
      <c r="Q443" s="166"/>
      <c r="R443" s="167"/>
      <c r="S443" s="166"/>
      <c r="T443" s="166"/>
      <c r="U443" s="159"/>
      <c r="V443" s="42"/>
      <c r="W443" s="42"/>
      <c r="X443" s="159"/>
      <c r="AA443" s="2"/>
      <c r="AD443" s="2"/>
      <c r="AG443" s="2"/>
      <c r="AJ443" s="2"/>
      <c r="AM443" s="2"/>
    </row>
    <row r="444">
      <c r="F444" s="2"/>
      <c r="L444" s="2"/>
      <c r="O444" s="2"/>
      <c r="P444" s="166"/>
      <c r="Q444" s="166"/>
      <c r="R444" s="167"/>
      <c r="S444" s="166"/>
      <c r="T444" s="166"/>
      <c r="U444" s="159"/>
      <c r="V444" s="42"/>
      <c r="W444" s="42"/>
      <c r="X444" s="159"/>
      <c r="AA444" s="2"/>
      <c r="AD444" s="2"/>
      <c r="AG444" s="2"/>
      <c r="AJ444" s="2"/>
      <c r="AM444" s="2"/>
    </row>
    <row r="445">
      <c r="F445" s="2"/>
      <c r="L445" s="2"/>
      <c r="O445" s="2"/>
      <c r="P445" s="166"/>
      <c r="Q445" s="166"/>
      <c r="R445" s="167"/>
      <c r="S445" s="166"/>
      <c r="T445" s="166"/>
      <c r="U445" s="159"/>
      <c r="V445" s="42"/>
      <c r="W445" s="42"/>
      <c r="X445" s="159"/>
      <c r="AA445" s="2"/>
      <c r="AD445" s="2"/>
      <c r="AG445" s="2"/>
      <c r="AJ445" s="2"/>
      <c r="AM445" s="2"/>
    </row>
    <row r="446">
      <c r="F446" s="2"/>
      <c r="L446" s="2"/>
      <c r="O446" s="2"/>
      <c r="P446" s="166"/>
      <c r="Q446" s="166"/>
      <c r="R446" s="167"/>
      <c r="S446" s="166"/>
      <c r="T446" s="166"/>
      <c r="U446" s="159"/>
      <c r="V446" s="42"/>
      <c r="W446" s="42"/>
      <c r="X446" s="159"/>
      <c r="AA446" s="2"/>
      <c r="AD446" s="2"/>
      <c r="AG446" s="2"/>
      <c r="AJ446" s="2"/>
      <c r="AM446" s="2"/>
    </row>
    <row r="447">
      <c r="F447" s="2"/>
      <c r="L447" s="2"/>
      <c r="O447" s="2"/>
      <c r="P447" s="166"/>
      <c r="Q447" s="166"/>
      <c r="R447" s="167"/>
      <c r="S447" s="166"/>
      <c r="T447" s="166"/>
      <c r="U447" s="159"/>
      <c r="V447" s="42"/>
      <c r="W447" s="42"/>
      <c r="X447" s="159"/>
      <c r="AA447" s="2"/>
      <c r="AD447" s="2"/>
      <c r="AG447" s="2"/>
      <c r="AJ447" s="2"/>
      <c r="AM447" s="2"/>
    </row>
    <row r="448">
      <c r="F448" s="2"/>
      <c r="L448" s="2"/>
      <c r="O448" s="2"/>
      <c r="P448" s="166"/>
      <c r="Q448" s="166"/>
      <c r="R448" s="167"/>
      <c r="S448" s="166"/>
      <c r="T448" s="166"/>
      <c r="U448" s="159"/>
      <c r="V448" s="42"/>
      <c r="W448" s="42"/>
      <c r="X448" s="159"/>
      <c r="AA448" s="2"/>
      <c r="AD448" s="2"/>
      <c r="AG448" s="2"/>
      <c r="AJ448" s="2"/>
      <c r="AM448" s="2"/>
    </row>
    <row r="449">
      <c r="F449" s="2"/>
      <c r="L449" s="2"/>
      <c r="O449" s="2"/>
      <c r="P449" s="166"/>
      <c r="Q449" s="166"/>
      <c r="R449" s="167"/>
      <c r="S449" s="166"/>
      <c r="T449" s="166"/>
      <c r="U449" s="159"/>
      <c r="V449" s="42"/>
      <c r="W449" s="42"/>
      <c r="X449" s="159"/>
      <c r="AA449" s="2"/>
      <c r="AD449" s="2"/>
      <c r="AG449" s="2"/>
      <c r="AJ449" s="2"/>
      <c r="AM449" s="2"/>
    </row>
    <row r="450">
      <c r="F450" s="2"/>
      <c r="L450" s="2"/>
      <c r="O450" s="2"/>
      <c r="P450" s="166"/>
      <c r="Q450" s="166"/>
      <c r="R450" s="167"/>
      <c r="S450" s="166"/>
      <c r="T450" s="166"/>
      <c r="U450" s="159"/>
      <c r="V450" s="42"/>
      <c r="W450" s="42"/>
      <c r="X450" s="159"/>
      <c r="AA450" s="2"/>
      <c r="AD450" s="2"/>
      <c r="AG450" s="2"/>
      <c r="AJ450" s="2"/>
      <c r="AM450" s="2"/>
    </row>
    <row r="451">
      <c r="F451" s="2"/>
      <c r="L451" s="2"/>
      <c r="O451" s="2"/>
      <c r="P451" s="166"/>
      <c r="Q451" s="166"/>
      <c r="R451" s="167"/>
      <c r="S451" s="166"/>
      <c r="T451" s="166"/>
      <c r="U451" s="159"/>
      <c r="V451" s="42"/>
      <c r="W451" s="42"/>
      <c r="X451" s="159"/>
      <c r="AA451" s="2"/>
      <c r="AD451" s="2"/>
      <c r="AG451" s="2"/>
      <c r="AJ451" s="2"/>
      <c r="AM451" s="2"/>
    </row>
    <row r="452">
      <c r="F452" s="2"/>
      <c r="L452" s="2"/>
      <c r="O452" s="2"/>
      <c r="P452" s="166"/>
      <c r="Q452" s="166"/>
      <c r="R452" s="167"/>
      <c r="S452" s="166"/>
      <c r="T452" s="166"/>
      <c r="U452" s="159"/>
      <c r="V452" s="42"/>
      <c r="W452" s="42"/>
      <c r="X452" s="159"/>
      <c r="AA452" s="2"/>
      <c r="AD452" s="2"/>
      <c r="AG452" s="2"/>
      <c r="AJ452" s="2"/>
      <c r="AM452" s="2"/>
    </row>
    <row r="453">
      <c r="F453" s="2"/>
      <c r="L453" s="2"/>
      <c r="O453" s="2"/>
      <c r="P453" s="166"/>
      <c r="Q453" s="166"/>
      <c r="R453" s="167"/>
      <c r="S453" s="166"/>
      <c r="T453" s="166"/>
      <c r="U453" s="159"/>
      <c r="V453" s="42"/>
      <c r="W453" s="42"/>
      <c r="X453" s="159"/>
      <c r="AA453" s="2"/>
      <c r="AD453" s="2"/>
      <c r="AG453" s="2"/>
      <c r="AJ453" s="2"/>
      <c r="AM453" s="2"/>
    </row>
    <row r="454">
      <c r="F454" s="2"/>
      <c r="L454" s="2"/>
      <c r="O454" s="2"/>
      <c r="P454" s="166"/>
      <c r="Q454" s="166"/>
      <c r="R454" s="167"/>
      <c r="S454" s="166"/>
      <c r="T454" s="166"/>
      <c r="U454" s="159"/>
      <c r="V454" s="42"/>
      <c r="W454" s="42"/>
      <c r="X454" s="159"/>
      <c r="AA454" s="2"/>
      <c r="AD454" s="2"/>
      <c r="AG454" s="2"/>
      <c r="AJ454" s="2"/>
      <c r="AM454" s="2"/>
    </row>
    <row r="455">
      <c r="F455" s="2"/>
      <c r="L455" s="2"/>
      <c r="O455" s="2"/>
      <c r="P455" s="166"/>
      <c r="Q455" s="166"/>
      <c r="R455" s="167"/>
      <c r="S455" s="166"/>
      <c r="T455" s="166"/>
      <c r="U455" s="159"/>
      <c r="V455" s="42"/>
      <c r="W455" s="42"/>
      <c r="X455" s="159"/>
      <c r="AA455" s="2"/>
      <c r="AD455" s="2"/>
      <c r="AG455" s="2"/>
      <c r="AJ455" s="2"/>
      <c r="AM455" s="2"/>
    </row>
    <row r="456">
      <c r="F456" s="2"/>
      <c r="L456" s="2"/>
      <c r="O456" s="2"/>
      <c r="P456" s="166"/>
      <c r="Q456" s="166"/>
      <c r="R456" s="167"/>
      <c r="S456" s="166"/>
      <c r="T456" s="166"/>
      <c r="U456" s="159"/>
      <c r="V456" s="42"/>
      <c r="W456" s="42"/>
      <c r="X456" s="159"/>
      <c r="AA456" s="2"/>
      <c r="AD456" s="2"/>
      <c r="AG456" s="2"/>
      <c r="AJ456" s="2"/>
      <c r="AM456" s="2"/>
    </row>
    <row r="457">
      <c r="F457" s="2"/>
      <c r="L457" s="2"/>
      <c r="O457" s="2"/>
      <c r="P457" s="166"/>
      <c r="Q457" s="166"/>
      <c r="R457" s="167"/>
      <c r="S457" s="166"/>
      <c r="T457" s="166"/>
      <c r="U457" s="159"/>
      <c r="V457" s="42"/>
      <c r="W457" s="42"/>
      <c r="X457" s="159"/>
      <c r="AA457" s="2"/>
      <c r="AD457" s="2"/>
      <c r="AG457" s="2"/>
      <c r="AJ457" s="2"/>
      <c r="AM457" s="2"/>
    </row>
    <row r="458">
      <c r="F458" s="2"/>
      <c r="L458" s="2"/>
      <c r="O458" s="2"/>
      <c r="P458" s="166"/>
      <c r="Q458" s="166"/>
      <c r="R458" s="167"/>
      <c r="S458" s="166"/>
      <c r="T458" s="166"/>
      <c r="U458" s="159"/>
      <c r="V458" s="42"/>
      <c r="W458" s="42"/>
      <c r="X458" s="159"/>
      <c r="AA458" s="2"/>
      <c r="AD458" s="2"/>
      <c r="AG458" s="2"/>
      <c r="AJ458" s="2"/>
      <c r="AM458" s="2"/>
    </row>
    <row r="459">
      <c r="F459" s="2"/>
      <c r="L459" s="2"/>
      <c r="O459" s="2"/>
      <c r="P459" s="166"/>
      <c r="Q459" s="166"/>
      <c r="R459" s="167"/>
      <c r="S459" s="166"/>
      <c r="T459" s="166"/>
      <c r="U459" s="159"/>
      <c r="V459" s="42"/>
      <c r="W459" s="42"/>
      <c r="X459" s="159"/>
      <c r="AA459" s="2"/>
      <c r="AD459" s="2"/>
      <c r="AG459" s="2"/>
      <c r="AJ459" s="2"/>
      <c r="AM459" s="2"/>
    </row>
    <row r="460">
      <c r="F460" s="2"/>
      <c r="L460" s="2"/>
      <c r="O460" s="2"/>
      <c r="P460" s="166"/>
      <c r="Q460" s="166"/>
      <c r="R460" s="167"/>
      <c r="S460" s="166"/>
      <c r="T460" s="166"/>
      <c r="U460" s="159"/>
      <c r="V460" s="42"/>
      <c r="W460" s="42"/>
      <c r="X460" s="159"/>
      <c r="AA460" s="2"/>
      <c r="AD460" s="2"/>
      <c r="AG460" s="2"/>
      <c r="AJ460" s="2"/>
      <c r="AM460" s="2"/>
    </row>
    <row r="461">
      <c r="F461" s="2"/>
      <c r="L461" s="2"/>
      <c r="O461" s="2"/>
      <c r="P461" s="166"/>
      <c r="Q461" s="166"/>
      <c r="R461" s="167"/>
      <c r="S461" s="166"/>
      <c r="T461" s="166"/>
      <c r="U461" s="159"/>
      <c r="V461" s="42"/>
      <c r="W461" s="42"/>
      <c r="X461" s="159"/>
      <c r="AA461" s="2"/>
      <c r="AD461" s="2"/>
      <c r="AG461" s="2"/>
      <c r="AJ461" s="2"/>
      <c r="AM461" s="2"/>
    </row>
    <row r="462">
      <c r="F462" s="2"/>
      <c r="L462" s="2"/>
      <c r="O462" s="2"/>
      <c r="P462" s="166"/>
      <c r="Q462" s="166"/>
      <c r="R462" s="167"/>
      <c r="S462" s="166"/>
      <c r="T462" s="166"/>
      <c r="U462" s="159"/>
      <c r="V462" s="42"/>
      <c r="W462" s="42"/>
      <c r="X462" s="159"/>
      <c r="AA462" s="2"/>
      <c r="AD462" s="2"/>
      <c r="AG462" s="2"/>
      <c r="AJ462" s="2"/>
      <c r="AM462" s="2"/>
    </row>
    <row r="463">
      <c r="F463" s="2"/>
      <c r="L463" s="2"/>
      <c r="O463" s="2"/>
      <c r="P463" s="166"/>
      <c r="Q463" s="166"/>
      <c r="R463" s="167"/>
      <c r="S463" s="166"/>
      <c r="T463" s="166"/>
      <c r="U463" s="159"/>
      <c r="V463" s="42"/>
      <c r="W463" s="42"/>
      <c r="X463" s="159"/>
      <c r="AA463" s="2"/>
      <c r="AD463" s="2"/>
      <c r="AG463" s="2"/>
      <c r="AJ463" s="2"/>
      <c r="AM463" s="2"/>
    </row>
    <row r="464">
      <c r="F464" s="2"/>
      <c r="L464" s="2"/>
      <c r="O464" s="2"/>
      <c r="P464" s="166"/>
      <c r="Q464" s="166"/>
      <c r="R464" s="167"/>
      <c r="S464" s="166"/>
      <c r="T464" s="166"/>
      <c r="U464" s="159"/>
      <c r="V464" s="42"/>
      <c r="W464" s="42"/>
      <c r="X464" s="159"/>
      <c r="AA464" s="2"/>
      <c r="AD464" s="2"/>
      <c r="AG464" s="2"/>
      <c r="AJ464" s="2"/>
      <c r="AM464" s="2"/>
    </row>
    <row r="465">
      <c r="F465" s="2"/>
      <c r="L465" s="2"/>
      <c r="O465" s="2"/>
      <c r="P465" s="166"/>
      <c r="Q465" s="166"/>
      <c r="R465" s="167"/>
      <c r="S465" s="166"/>
      <c r="T465" s="166"/>
      <c r="U465" s="159"/>
      <c r="V465" s="42"/>
      <c r="W465" s="42"/>
      <c r="X465" s="159"/>
      <c r="AA465" s="2"/>
      <c r="AD465" s="2"/>
      <c r="AG465" s="2"/>
      <c r="AJ465" s="2"/>
      <c r="AM465" s="2"/>
    </row>
    <row r="466">
      <c r="F466" s="2"/>
      <c r="L466" s="2"/>
      <c r="O466" s="2"/>
      <c r="P466" s="166"/>
      <c r="Q466" s="166"/>
      <c r="R466" s="167"/>
      <c r="S466" s="166"/>
      <c r="T466" s="166"/>
      <c r="U466" s="159"/>
      <c r="V466" s="42"/>
      <c r="W466" s="42"/>
      <c r="X466" s="159"/>
      <c r="AA466" s="2"/>
      <c r="AD466" s="2"/>
      <c r="AG466" s="2"/>
      <c r="AJ466" s="2"/>
      <c r="AM466" s="2"/>
    </row>
    <row r="467">
      <c r="F467" s="2"/>
      <c r="L467" s="2"/>
      <c r="O467" s="2"/>
      <c r="P467" s="166"/>
      <c r="Q467" s="166"/>
      <c r="R467" s="167"/>
      <c r="S467" s="166"/>
      <c r="T467" s="166"/>
      <c r="U467" s="159"/>
      <c r="V467" s="42"/>
      <c r="W467" s="42"/>
      <c r="X467" s="159"/>
      <c r="AA467" s="2"/>
      <c r="AD467" s="2"/>
      <c r="AG467" s="2"/>
      <c r="AJ467" s="2"/>
      <c r="AM467" s="2"/>
    </row>
    <row r="468">
      <c r="F468" s="2"/>
      <c r="L468" s="2"/>
      <c r="O468" s="2"/>
      <c r="P468" s="166"/>
      <c r="Q468" s="166"/>
      <c r="R468" s="167"/>
      <c r="S468" s="166"/>
      <c r="T468" s="166"/>
      <c r="U468" s="159"/>
      <c r="V468" s="42"/>
      <c r="W468" s="42"/>
      <c r="X468" s="159"/>
      <c r="AA468" s="2"/>
      <c r="AD468" s="2"/>
      <c r="AG468" s="2"/>
      <c r="AJ468" s="2"/>
      <c r="AM468" s="2"/>
    </row>
    <row r="469">
      <c r="F469" s="2"/>
      <c r="L469" s="2"/>
      <c r="O469" s="2"/>
      <c r="P469" s="166"/>
      <c r="Q469" s="166"/>
      <c r="R469" s="167"/>
      <c r="S469" s="166"/>
      <c r="T469" s="166"/>
      <c r="U469" s="159"/>
      <c r="V469" s="42"/>
      <c r="W469" s="42"/>
      <c r="X469" s="159"/>
      <c r="AA469" s="2"/>
      <c r="AD469" s="2"/>
      <c r="AG469" s="2"/>
      <c r="AJ469" s="2"/>
      <c r="AM469" s="2"/>
    </row>
    <row r="470">
      <c r="F470" s="2"/>
      <c r="L470" s="2"/>
      <c r="O470" s="2"/>
      <c r="P470" s="166"/>
      <c r="Q470" s="166"/>
      <c r="R470" s="167"/>
      <c r="S470" s="166"/>
      <c r="T470" s="166"/>
      <c r="U470" s="159"/>
      <c r="V470" s="42"/>
      <c r="W470" s="42"/>
      <c r="X470" s="159"/>
      <c r="AA470" s="2"/>
      <c r="AD470" s="2"/>
      <c r="AG470" s="2"/>
      <c r="AJ470" s="2"/>
      <c r="AM470" s="2"/>
    </row>
    <row r="471">
      <c r="F471" s="2"/>
      <c r="L471" s="2"/>
      <c r="O471" s="2"/>
      <c r="P471" s="166"/>
      <c r="Q471" s="166"/>
      <c r="R471" s="167"/>
      <c r="S471" s="166"/>
      <c r="T471" s="166"/>
      <c r="U471" s="159"/>
      <c r="V471" s="42"/>
      <c r="W471" s="42"/>
      <c r="X471" s="159"/>
      <c r="AA471" s="2"/>
      <c r="AD471" s="2"/>
      <c r="AG471" s="2"/>
      <c r="AJ471" s="2"/>
      <c r="AM471" s="2"/>
    </row>
    <row r="472">
      <c r="F472" s="2"/>
      <c r="L472" s="2"/>
      <c r="O472" s="2"/>
      <c r="P472" s="166"/>
      <c r="Q472" s="166"/>
      <c r="R472" s="167"/>
      <c r="S472" s="166"/>
      <c r="T472" s="166"/>
      <c r="U472" s="159"/>
      <c r="V472" s="42"/>
      <c r="W472" s="42"/>
      <c r="X472" s="159"/>
      <c r="AA472" s="2"/>
      <c r="AD472" s="2"/>
      <c r="AG472" s="2"/>
      <c r="AJ472" s="2"/>
      <c r="AM472" s="2"/>
    </row>
    <row r="473">
      <c r="F473" s="2"/>
      <c r="L473" s="2"/>
      <c r="O473" s="2"/>
      <c r="P473" s="166"/>
      <c r="Q473" s="166"/>
      <c r="R473" s="167"/>
      <c r="S473" s="166"/>
      <c r="T473" s="166"/>
      <c r="U473" s="159"/>
      <c r="V473" s="42"/>
      <c r="W473" s="42"/>
      <c r="X473" s="159"/>
      <c r="AA473" s="2"/>
      <c r="AD473" s="2"/>
      <c r="AG473" s="2"/>
      <c r="AJ473" s="2"/>
      <c r="AM473" s="2"/>
    </row>
    <row r="474">
      <c r="F474" s="2"/>
      <c r="L474" s="2"/>
      <c r="O474" s="2"/>
      <c r="P474" s="166"/>
      <c r="Q474" s="166"/>
      <c r="R474" s="167"/>
      <c r="S474" s="166"/>
      <c r="T474" s="166"/>
      <c r="U474" s="159"/>
      <c r="V474" s="42"/>
      <c r="W474" s="42"/>
      <c r="X474" s="159"/>
      <c r="AA474" s="2"/>
      <c r="AD474" s="2"/>
      <c r="AG474" s="2"/>
      <c r="AJ474" s="2"/>
      <c r="AM474" s="2"/>
    </row>
    <row r="475">
      <c r="F475" s="2"/>
      <c r="L475" s="2"/>
      <c r="O475" s="2"/>
      <c r="P475" s="166"/>
      <c r="Q475" s="166"/>
      <c r="R475" s="167"/>
      <c r="S475" s="166"/>
      <c r="T475" s="166"/>
      <c r="U475" s="159"/>
      <c r="V475" s="42"/>
      <c r="W475" s="42"/>
      <c r="X475" s="159"/>
      <c r="AA475" s="2"/>
      <c r="AD475" s="2"/>
      <c r="AG475" s="2"/>
      <c r="AJ475" s="2"/>
      <c r="AM475" s="2"/>
    </row>
    <row r="476">
      <c r="F476" s="2"/>
      <c r="L476" s="2"/>
      <c r="O476" s="2"/>
      <c r="P476" s="166"/>
      <c r="Q476" s="166"/>
      <c r="R476" s="167"/>
      <c r="S476" s="166"/>
      <c r="T476" s="166"/>
      <c r="U476" s="159"/>
      <c r="V476" s="42"/>
      <c r="W476" s="42"/>
      <c r="X476" s="159"/>
      <c r="AA476" s="2"/>
      <c r="AD476" s="2"/>
      <c r="AG476" s="2"/>
      <c r="AJ476" s="2"/>
      <c r="AM476" s="2"/>
    </row>
    <row r="477">
      <c r="F477" s="2"/>
      <c r="L477" s="2"/>
      <c r="O477" s="2"/>
      <c r="P477" s="166"/>
      <c r="Q477" s="166"/>
      <c r="R477" s="167"/>
      <c r="S477" s="166"/>
      <c r="T477" s="166"/>
      <c r="U477" s="159"/>
      <c r="V477" s="42"/>
      <c r="W477" s="42"/>
      <c r="X477" s="159"/>
      <c r="AA477" s="2"/>
      <c r="AD477" s="2"/>
      <c r="AG477" s="2"/>
      <c r="AJ477" s="2"/>
      <c r="AM477" s="2"/>
    </row>
    <row r="478">
      <c r="F478" s="2"/>
      <c r="L478" s="2"/>
      <c r="O478" s="2"/>
      <c r="P478" s="166"/>
      <c r="Q478" s="166"/>
      <c r="R478" s="167"/>
      <c r="S478" s="166"/>
      <c r="T478" s="166"/>
      <c r="U478" s="159"/>
      <c r="V478" s="42"/>
      <c r="W478" s="42"/>
      <c r="X478" s="159"/>
      <c r="AA478" s="2"/>
      <c r="AD478" s="2"/>
      <c r="AG478" s="2"/>
      <c r="AJ478" s="2"/>
      <c r="AM478" s="2"/>
    </row>
    <row r="479">
      <c r="F479" s="2"/>
      <c r="L479" s="2"/>
      <c r="O479" s="2"/>
      <c r="P479" s="166"/>
      <c r="Q479" s="166"/>
      <c r="R479" s="167"/>
      <c r="S479" s="166"/>
      <c r="T479" s="166"/>
      <c r="U479" s="159"/>
      <c r="V479" s="42"/>
      <c r="W479" s="42"/>
      <c r="X479" s="159"/>
      <c r="AA479" s="2"/>
      <c r="AD479" s="2"/>
      <c r="AG479" s="2"/>
      <c r="AJ479" s="2"/>
      <c r="AM479" s="2"/>
    </row>
    <row r="480">
      <c r="F480" s="2"/>
      <c r="L480" s="2"/>
      <c r="O480" s="2"/>
      <c r="P480" s="166"/>
      <c r="Q480" s="166"/>
      <c r="R480" s="167"/>
      <c r="S480" s="166"/>
      <c r="T480" s="166"/>
      <c r="U480" s="159"/>
      <c r="V480" s="42"/>
      <c r="W480" s="42"/>
      <c r="X480" s="159"/>
      <c r="AA480" s="2"/>
      <c r="AD480" s="2"/>
      <c r="AG480" s="2"/>
      <c r="AJ480" s="2"/>
      <c r="AM480" s="2"/>
    </row>
    <row r="481">
      <c r="F481" s="2"/>
      <c r="L481" s="2"/>
      <c r="O481" s="2"/>
      <c r="P481" s="166"/>
      <c r="Q481" s="166"/>
      <c r="R481" s="167"/>
      <c r="S481" s="166"/>
      <c r="T481" s="166"/>
      <c r="U481" s="159"/>
      <c r="V481" s="42"/>
      <c r="W481" s="42"/>
      <c r="X481" s="159"/>
      <c r="AA481" s="2"/>
      <c r="AD481" s="2"/>
      <c r="AG481" s="2"/>
      <c r="AJ481" s="2"/>
      <c r="AM481" s="2"/>
    </row>
    <row r="482">
      <c r="F482" s="2"/>
      <c r="L482" s="2"/>
      <c r="O482" s="2"/>
      <c r="P482" s="166"/>
      <c r="Q482" s="166"/>
      <c r="R482" s="167"/>
      <c r="S482" s="166"/>
      <c r="T482" s="166"/>
      <c r="U482" s="159"/>
      <c r="V482" s="42"/>
      <c r="W482" s="42"/>
      <c r="X482" s="159"/>
      <c r="AA482" s="2"/>
      <c r="AD482" s="2"/>
      <c r="AG482" s="2"/>
      <c r="AJ482" s="2"/>
      <c r="AM482" s="2"/>
    </row>
    <row r="483">
      <c r="F483" s="2"/>
      <c r="L483" s="2"/>
      <c r="O483" s="2"/>
      <c r="P483" s="166"/>
      <c r="Q483" s="166"/>
      <c r="R483" s="167"/>
      <c r="S483" s="166"/>
      <c r="T483" s="166"/>
      <c r="U483" s="159"/>
      <c r="V483" s="42"/>
      <c r="W483" s="42"/>
      <c r="X483" s="159"/>
      <c r="AA483" s="2"/>
      <c r="AD483" s="2"/>
      <c r="AG483" s="2"/>
      <c r="AJ483" s="2"/>
      <c r="AM483" s="2"/>
    </row>
    <row r="484">
      <c r="F484" s="2"/>
      <c r="L484" s="2"/>
      <c r="O484" s="2"/>
      <c r="P484" s="166"/>
      <c r="Q484" s="166"/>
      <c r="R484" s="167"/>
      <c r="S484" s="166"/>
      <c r="T484" s="166"/>
      <c r="U484" s="159"/>
      <c r="V484" s="42"/>
      <c r="W484" s="42"/>
      <c r="X484" s="159"/>
      <c r="AA484" s="2"/>
      <c r="AD484" s="2"/>
      <c r="AG484" s="2"/>
      <c r="AJ484" s="2"/>
      <c r="AM484" s="2"/>
    </row>
    <row r="485">
      <c r="F485" s="2"/>
      <c r="L485" s="2"/>
      <c r="O485" s="2"/>
      <c r="P485" s="166"/>
      <c r="Q485" s="166"/>
      <c r="R485" s="167"/>
      <c r="S485" s="166"/>
      <c r="T485" s="166"/>
      <c r="U485" s="159"/>
      <c r="V485" s="42"/>
      <c r="W485" s="42"/>
      <c r="X485" s="159"/>
      <c r="AA485" s="2"/>
      <c r="AD485" s="2"/>
      <c r="AG485" s="2"/>
      <c r="AJ485" s="2"/>
      <c r="AM485" s="2"/>
    </row>
    <row r="486">
      <c r="F486" s="2"/>
      <c r="L486" s="2"/>
      <c r="O486" s="2"/>
      <c r="P486" s="166"/>
      <c r="Q486" s="166"/>
      <c r="R486" s="167"/>
      <c r="S486" s="166"/>
      <c r="T486" s="166"/>
      <c r="U486" s="159"/>
      <c r="V486" s="42"/>
      <c r="W486" s="42"/>
      <c r="X486" s="159"/>
      <c r="AA486" s="2"/>
      <c r="AD486" s="2"/>
      <c r="AG486" s="2"/>
      <c r="AJ486" s="2"/>
      <c r="AM486" s="2"/>
    </row>
    <row r="487">
      <c r="F487" s="2"/>
      <c r="L487" s="2"/>
      <c r="O487" s="2"/>
      <c r="P487" s="166"/>
      <c r="Q487" s="166"/>
      <c r="R487" s="167"/>
      <c r="S487" s="166"/>
      <c r="T487" s="166"/>
      <c r="U487" s="159"/>
      <c r="V487" s="42"/>
      <c r="W487" s="42"/>
      <c r="X487" s="159"/>
      <c r="AA487" s="2"/>
      <c r="AD487" s="2"/>
      <c r="AG487" s="2"/>
      <c r="AJ487" s="2"/>
      <c r="AM487" s="2"/>
    </row>
    <row r="488">
      <c r="F488" s="2"/>
      <c r="L488" s="2"/>
      <c r="O488" s="2"/>
      <c r="P488" s="166"/>
      <c r="Q488" s="166"/>
      <c r="R488" s="167"/>
      <c r="S488" s="166"/>
      <c r="T488" s="166"/>
      <c r="U488" s="159"/>
      <c r="V488" s="42"/>
      <c r="W488" s="42"/>
      <c r="X488" s="159"/>
      <c r="AA488" s="2"/>
      <c r="AD488" s="2"/>
      <c r="AG488" s="2"/>
      <c r="AJ488" s="2"/>
      <c r="AM488" s="2"/>
    </row>
    <row r="489">
      <c r="F489" s="2"/>
      <c r="L489" s="2"/>
      <c r="O489" s="2"/>
      <c r="P489" s="166"/>
      <c r="Q489" s="166"/>
      <c r="R489" s="167"/>
      <c r="S489" s="166"/>
      <c r="T489" s="166"/>
      <c r="U489" s="159"/>
      <c r="V489" s="42"/>
      <c r="W489" s="42"/>
      <c r="X489" s="159"/>
      <c r="AA489" s="2"/>
      <c r="AD489" s="2"/>
      <c r="AG489" s="2"/>
      <c r="AJ489" s="2"/>
      <c r="AM489" s="2"/>
    </row>
    <row r="490">
      <c r="F490" s="2"/>
      <c r="L490" s="2"/>
      <c r="O490" s="2"/>
      <c r="P490" s="166"/>
      <c r="Q490" s="166"/>
      <c r="R490" s="167"/>
      <c r="S490" s="166"/>
      <c r="T490" s="166"/>
      <c r="U490" s="159"/>
      <c r="V490" s="42"/>
      <c r="W490" s="42"/>
      <c r="X490" s="159"/>
      <c r="AA490" s="2"/>
      <c r="AD490" s="2"/>
      <c r="AG490" s="2"/>
      <c r="AJ490" s="2"/>
      <c r="AM490" s="2"/>
    </row>
    <row r="491">
      <c r="F491" s="2"/>
      <c r="L491" s="2"/>
      <c r="O491" s="2"/>
      <c r="P491" s="166"/>
      <c r="Q491" s="166"/>
      <c r="R491" s="167"/>
      <c r="S491" s="166"/>
      <c r="T491" s="166"/>
      <c r="U491" s="159"/>
      <c r="V491" s="42"/>
      <c r="W491" s="42"/>
      <c r="X491" s="159"/>
      <c r="AA491" s="2"/>
      <c r="AD491" s="2"/>
      <c r="AG491" s="2"/>
      <c r="AJ491" s="2"/>
      <c r="AM491" s="2"/>
    </row>
    <row r="492">
      <c r="F492" s="2"/>
      <c r="L492" s="2"/>
      <c r="O492" s="2"/>
      <c r="P492" s="166"/>
      <c r="Q492" s="166"/>
      <c r="R492" s="167"/>
      <c r="S492" s="166"/>
      <c r="T492" s="166"/>
      <c r="U492" s="159"/>
      <c r="V492" s="42"/>
      <c r="W492" s="42"/>
      <c r="X492" s="159"/>
      <c r="AA492" s="2"/>
      <c r="AD492" s="2"/>
      <c r="AG492" s="2"/>
      <c r="AJ492" s="2"/>
      <c r="AM492" s="2"/>
    </row>
    <row r="493">
      <c r="F493" s="2"/>
      <c r="L493" s="2"/>
      <c r="O493" s="2"/>
      <c r="P493" s="166"/>
      <c r="Q493" s="166"/>
      <c r="R493" s="167"/>
      <c r="S493" s="166"/>
      <c r="T493" s="166"/>
      <c r="U493" s="159"/>
      <c r="V493" s="42"/>
      <c r="W493" s="42"/>
      <c r="X493" s="159"/>
      <c r="AA493" s="2"/>
      <c r="AD493" s="2"/>
      <c r="AG493" s="2"/>
      <c r="AJ493" s="2"/>
      <c r="AM493" s="2"/>
    </row>
    <row r="494">
      <c r="F494" s="2"/>
      <c r="L494" s="2"/>
      <c r="O494" s="2"/>
      <c r="P494" s="166"/>
      <c r="Q494" s="166"/>
      <c r="R494" s="167"/>
      <c r="S494" s="166"/>
      <c r="T494" s="166"/>
      <c r="U494" s="159"/>
      <c r="V494" s="42"/>
      <c r="W494" s="42"/>
      <c r="X494" s="159"/>
      <c r="AA494" s="2"/>
      <c r="AD494" s="2"/>
      <c r="AG494" s="2"/>
      <c r="AJ494" s="2"/>
      <c r="AM494" s="2"/>
    </row>
    <row r="495">
      <c r="F495" s="2"/>
      <c r="L495" s="2"/>
      <c r="O495" s="2"/>
      <c r="P495" s="166"/>
      <c r="Q495" s="166"/>
      <c r="R495" s="167"/>
      <c r="S495" s="166"/>
      <c r="T495" s="166"/>
      <c r="U495" s="159"/>
      <c r="V495" s="42"/>
      <c r="W495" s="42"/>
      <c r="X495" s="159"/>
      <c r="AA495" s="2"/>
      <c r="AD495" s="2"/>
      <c r="AG495" s="2"/>
      <c r="AJ495" s="2"/>
      <c r="AM495" s="2"/>
    </row>
    <row r="496">
      <c r="F496" s="2"/>
      <c r="L496" s="2"/>
      <c r="O496" s="2"/>
      <c r="P496" s="166"/>
      <c r="Q496" s="166"/>
      <c r="R496" s="167"/>
      <c r="S496" s="166"/>
      <c r="T496" s="166"/>
      <c r="U496" s="159"/>
      <c r="V496" s="42"/>
      <c r="W496" s="42"/>
      <c r="X496" s="159"/>
      <c r="AA496" s="2"/>
      <c r="AD496" s="2"/>
      <c r="AG496" s="2"/>
      <c r="AJ496" s="2"/>
      <c r="AM496" s="2"/>
    </row>
    <row r="497">
      <c r="F497" s="2"/>
      <c r="L497" s="2"/>
      <c r="O497" s="2"/>
      <c r="P497" s="166"/>
      <c r="Q497" s="166"/>
      <c r="R497" s="167"/>
      <c r="S497" s="166"/>
      <c r="T497" s="166"/>
      <c r="U497" s="159"/>
      <c r="V497" s="42"/>
      <c r="W497" s="42"/>
      <c r="X497" s="159"/>
      <c r="AA497" s="2"/>
      <c r="AD497" s="2"/>
      <c r="AG497" s="2"/>
      <c r="AJ497" s="2"/>
      <c r="AM497" s="2"/>
    </row>
    <row r="498">
      <c r="F498" s="2"/>
      <c r="L498" s="2"/>
      <c r="O498" s="2"/>
      <c r="P498" s="166"/>
      <c r="Q498" s="166"/>
      <c r="R498" s="167"/>
      <c r="S498" s="166"/>
      <c r="T498" s="166"/>
      <c r="U498" s="159"/>
      <c r="V498" s="42"/>
      <c r="W498" s="42"/>
      <c r="X498" s="159"/>
      <c r="AA498" s="2"/>
      <c r="AD498" s="2"/>
      <c r="AG498" s="2"/>
      <c r="AJ498" s="2"/>
      <c r="AM498" s="2"/>
    </row>
    <row r="499">
      <c r="F499" s="2"/>
      <c r="L499" s="2"/>
      <c r="O499" s="2"/>
      <c r="P499" s="166"/>
      <c r="Q499" s="166"/>
      <c r="R499" s="167"/>
      <c r="S499" s="166"/>
      <c r="T499" s="166"/>
      <c r="U499" s="159"/>
      <c r="V499" s="42"/>
      <c r="W499" s="42"/>
      <c r="X499" s="159"/>
      <c r="AA499" s="2"/>
      <c r="AD499" s="2"/>
      <c r="AG499" s="2"/>
      <c r="AJ499" s="2"/>
      <c r="AM499" s="2"/>
    </row>
    <row r="500">
      <c r="F500" s="2"/>
      <c r="L500" s="2"/>
      <c r="O500" s="2"/>
      <c r="P500" s="166"/>
      <c r="Q500" s="166"/>
      <c r="R500" s="167"/>
      <c r="S500" s="166"/>
      <c r="T500" s="166"/>
      <c r="U500" s="159"/>
      <c r="V500" s="42"/>
      <c r="W500" s="42"/>
      <c r="X500" s="159"/>
      <c r="AA500" s="2"/>
      <c r="AD500" s="2"/>
      <c r="AG500" s="2"/>
      <c r="AJ500" s="2"/>
      <c r="AM500" s="2"/>
    </row>
    <row r="501">
      <c r="F501" s="2"/>
      <c r="L501" s="2"/>
      <c r="O501" s="2"/>
      <c r="P501" s="166"/>
      <c r="Q501" s="166"/>
      <c r="R501" s="167"/>
      <c r="S501" s="166"/>
      <c r="T501" s="166"/>
      <c r="U501" s="159"/>
      <c r="V501" s="42"/>
      <c r="W501" s="42"/>
      <c r="X501" s="159"/>
      <c r="AA501" s="2"/>
      <c r="AD501" s="2"/>
      <c r="AG501" s="2"/>
      <c r="AJ501" s="2"/>
      <c r="AM501" s="2"/>
    </row>
    <row r="502">
      <c r="F502" s="2"/>
      <c r="L502" s="2"/>
      <c r="O502" s="2"/>
      <c r="P502" s="166"/>
      <c r="Q502" s="166"/>
      <c r="R502" s="167"/>
      <c r="S502" s="166"/>
      <c r="T502" s="166"/>
      <c r="U502" s="159"/>
      <c r="V502" s="42"/>
      <c r="W502" s="42"/>
      <c r="X502" s="159"/>
      <c r="AA502" s="2"/>
      <c r="AD502" s="2"/>
      <c r="AG502" s="2"/>
      <c r="AJ502" s="2"/>
      <c r="AM502" s="2"/>
    </row>
    <row r="503">
      <c r="F503" s="2"/>
      <c r="L503" s="2"/>
      <c r="O503" s="2"/>
      <c r="P503" s="166"/>
      <c r="Q503" s="166"/>
      <c r="R503" s="167"/>
      <c r="S503" s="166"/>
      <c r="T503" s="166"/>
      <c r="U503" s="159"/>
      <c r="V503" s="42"/>
      <c r="W503" s="42"/>
      <c r="X503" s="159"/>
      <c r="AA503" s="2"/>
      <c r="AD503" s="2"/>
      <c r="AG503" s="2"/>
      <c r="AJ503" s="2"/>
      <c r="AM503" s="2"/>
    </row>
    <row r="504">
      <c r="F504" s="2"/>
      <c r="L504" s="2"/>
      <c r="O504" s="2"/>
      <c r="P504" s="166"/>
      <c r="Q504" s="166"/>
      <c r="R504" s="167"/>
      <c r="S504" s="166"/>
      <c r="T504" s="166"/>
      <c r="U504" s="159"/>
      <c r="V504" s="42"/>
      <c r="W504" s="42"/>
      <c r="X504" s="159"/>
      <c r="AA504" s="2"/>
      <c r="AD504" s="2"/>
      <c r="AG504" s="2"/>
      <c r="AJ504" s="2"/>
      <c r="AM504" s="2"/>
    </row>
    <row r="505">
      <c r="F505" s="2"/>
      <c r="L505" s="2"/>
      <c r="O505" s="2"/>
      <c r="P505" s="166"/>
      <c r="Q505" s="166"/>
      <c r="R505" s="167"/>
      <c r="S505" s="166"/>
      <c r="T505" s="166"/>
      <c r="U505" s="159"/>
      <c r="V505" s="42"/>
      <c r="W505" s="42"/>
      <c r="X505" s="159"/>
      <c r="AA505" s="2"/>
      <c r="AD505" s="2"/>
      <c r="AG505" s="2"/>
      <c r="AJ505" s="2"/>
      <c r="AM505" s="2"/>
    </row>
    <row r="506">
      <c r="F506" s="2"/>
      <c r="L506" s="2"/>
      <c r="O506" s="2"/>
      <c r="P506" s="166"/>
      <c r="Q506" s="166"/>
      <c r="R506" s="167"/>
      <c r="S506" s="166"/>
      <c r="T506" s="166"/>
      <c r="U506" s="159"/>
      <c r="V506" s="42"/>
      <c r="W506" s="42"/>
      <c r="X506" s="159"/>
      <c r="AA506" s="2"/>
      <c r="AD506" s="2"/>
      <c r="AG506" s="2"/>
      <c r="AJ506" s="2"/>
      <c r="AM506" s="2"/>
    </row>
    <row r="507">
      <c r="F507" s="2"/>
      <c r="L507" s="2"/>
      <c r="O507" s="2"/>
      <c r="P507" s="166"/>
      <c r="Q507" s="166"/>
      <c r="R507" s="167"/>
      <c r="S507" s="166"/>
      <c r="T507" s="166"/>
      <c r="U507" s="159"/>
      <c r="V507" s="42"/>
      <c r="W507" s="42"/>
      <c r="X507" s="159"/>
      <c r="AA507" s="2"/>
      <c r="AD507" s="2"/>
      <c r="AG507" s="2"/>
      <c r="AJ507" s="2"/>
      <c r="AM507" s="2"/>
    </row>
    <row r="508">
      <c r="F508" s="2"/>
      <c r="L508" s="2"/>
      <c r="O508" s="2"/>
      <c r="P508" s="166"/>
      <c r="Q508" s="166"/>
      <c r="R508" s="167"/>
      <c r="S508" s="166"/>
      <c r="T508" s="166"/>
      <c r="U508" s="159"/>
      <c r="V508" s="42"/>
      <c r="W508" s="42"/>
      <c r="X508" s="159"/>
      <c r="AA508" s="2"/>
      <c r="AD508" s="2"/>
      <c r="AG508" s="2"/>
      <c r="AJ508" s="2"/>
      <c r="AM508" s="2"/>
    </row>
    <row r="509">
      <c r="F509" s="2"/>
      <c r="L509" s="2"/>
      <c r="O509" s="2"/>
      <c r="P509" s="166"/>
      <c r="Q509" s="166"/>
      <c r="R509" s="167"/>
      <c r="S509" s="166"/>
      <c r="T509" s="166"/>
      <c r="U509" s="159"/>
      <c r="V509" s="42"/>
      <c r="W509" s="42"/>
      <c r="X509" s="159"/>
      <c r="AA509" s="2"/>
      <c r="AD509" s="2"/>
      <c r="AG509" s="2"/>
      <c r="AJ509" s="2"/>
      <c r="AM509" s="2"/>
    </row>
    <row r="510">
      <c r="F510" s="2"/>
      <c r="L510" s="2"/>
      <c r="O510" s="2"/>
      <c r="P510" s="166"/>
      <c r="Q510" s="166"/>
      <c r="R510" s="167"/>
      <c r="S510" s="166"/>
      <c r="T510" s="166"/>
      <c r="U510" s="159"/>
      <c r="V510" s="42"/>
      <c r="W510" s="42"/>
      <c r="X510" s="159"/>
      <c r="AA510" s="2"/>
      <c r="AD510" s="2"/>
      <c r="AG510" s="2"/>
      <c r="AJ510" s="2"/>
      <c r="AM510" s="2"/>
    </row>
    <row r="511">
      <c r="F511" s="2"/>
      <c r="L511" s="2"/>
      <c r="O511" s="2"/>
      <c r="P511" s="166"/>
      <c r="Q511" s="166"/>
      <c r="R511" s="167"/>
      <c r="S511" s="166"/>
      <c r="T511" s="166"/>
      <c r="U511" s="159"/>
      <c r="V511" s="42"/>
      <c r="W511" s="42"/>
      <c r="X511" s="159"/>
      <c r="AA511" s="2"/>
      <c r="AD511" s="2"/>
      <c r="AG511" s="2"/>
      <c r="AJ511" s="2"/>
      <c r="AM511" s="2"/>
    </row>
    <row r="512">
      <c r="F512" s="2"/>
      <c r="L512" s="2"/>
      <c r="O512" s="2"/>
      <c r="P512" s="166"/>
      <c r="Q512" s="166"/>
      <c r="R512" s="167"/>
      <c r="S512" s="166"/>
      <c r="T512" s="166"/>
      <c r="U512" s="159"/>
      <c r="V512" s="42"/>
      <c r="W512" s="42"/>
      <c r="X512" s="159"/>
      <c r="AA512" s="2"/>
      <c r="AD512" s="2"/>
      <c r="AG512" s="2"/>
      <c r="AJ512" s="2"/>
      <c r="AM512" s="2"/>
    </row>
    <row r="513">
      <c r="F513" s="2"/>
      <c r="L513" s="2"/>
      <c r="O513" s="2"/>
      <c r="P513" s="166"/>
      <c r="Q513" s="166"/>
      <c r="R513" s="167"/>
      <c r="S513" s="166"/>
      <c r="T513" s="166"/>
      <c r="U513" s="159"/>
      <c r="V513" s="42"/>
      <c r="W513" s="42"/>
      <c r="X513" s="159"/>
      <c r="AA513" s="2"/>
      <c r="AD513" s="2"/>
      <c r="AG513" s="2"/>
      <c r="AJ513" s="2"/>
      <c r="AM513" s="2"/>
    </row>
    <row r="514">
      <c r="F514" s="2"/>
      <c r="L514" s="2"/>
      <c r="O514" s="2"/>
      <c r="P514" s="166"/>
      <c r="Q514" s="166"/>
      <c r="R514" s="167"/>
      <c r="S514" s="166"/>
      <c r="T514" s="166"/>
      <c r="U514" s="159"/>
      <c r="V514" s="42"/>
      <c r="W514" s="42"/>
      <c r="X514" s="159"/>
      <c r="AA514" s="2"/>
      <c r="AD514" s="2"/>
      <c r="AG514" s="2"/>
      <c r="AJ514" s="2"/>
      <c r="AM514" s="2"/>
    </row>
    <row r="515">
      <c r="F515" s="2"/>
      <c r="L515" s="2"/>
      <c r="O515" s="2"/>
      <c r="P515" s="166"/>
      <c r="Q515" s="166"/>
      <c r="R515" s="167"/>
      <c r="S515" s="166"/>
      <c r="T515" s="166"/>
      <c r="U515" s="159"/>
      <c r="V515" s="42"/>
      <c r="W515" s="42"/>
      <c r="X515" s="159"/>
      <c r="AA515" s="2"/>
      <c r="AD515" s="2"/>
      <c r="AG515" s="2"/>
      <c r="AJ515" s="2"/>
      <c r="AM515" s="2"/>
    </row>
    <row r="516">
      <c r="F516" s="2"/>
      <c r="L516" s="2"/>
      <c r="O516" s="2"/>
      <c r="P516" s="166"/>
      <c r="Q516" s="166"/>
      <c r="R516" s="167"/>
      <c r="S516" s="166"/>
      <c r="T516" s="166"/>
      <c r="U516" s="159"/>
      <c r="V516" s="42"/>
      <c r="W516" s="42"/>
      <c r="X516" s="159"/>
      <c r="AA516" s="2"/>
      <c r="AD516" s="2"/>
      <c r="AG516" s="2"/>
      <c r="AJ516" s="2"/>
      <c r="AM516" s="2"/>
    </row>
    <row r="517">
      <c r="F517" s="2"/>
      <c r="L517" s="2"/>
      <c r="O517" s="2"/>
      <c r="P517" s="166"/>
      <c r="Q517" s="166"/>
      <c r="R517" s="167"/>
      <c r="S517" s="166"/>
      <c r="T517" s="166"/>
      <c r="U517" s="159"/>
      <c r="V517" s="42"/>
      <c r="W517" s="42"/>
      <c r="X517" s="159"/>
      <c r="AA517" s="2"/>
      <c r="AD517" s="2"/>
      <c r="AG517" s="2"/>
      <c r="AJ517" s="2"/>
      <c r="AM517" s="2"/>
    </row>
    <row r="518">
      <c r="F518" s="2"/>
      <c r="L518" s="2"/>
      <c r="O518" s="2"/>
      <c r="P518" s="166"/>
      <c r="Q518" s="166"/>
      <c r="R518" s="167"/>
      <c r="S518" s="166"/>
      <c r="T518" s="166"/>
      <c r="U518" s="159"/>
      <c r="V518" s="42"/>
      <c r="W518" s="42"/>
      <c r="X518" s="159"/>
      <c r="AA518" s="2"/>
      <c r="AD518" s="2"/>
      <c r="AG518" s="2"/>
      <c r="AJ518" s="2"/>
      <c r="AM518" s="2"/>
    </row>
    <row r="519">
      <c r="F519" s="2"/>
      <c r="L519" s="2"/>
      <c r="O519" s="2"/>
      <c r="P519" s="166"/>
      <c r="Q519" s="166"/>
      <c r="R519" s="167"/>
      <c r="S519" s="166"/>
      <c r="T519" s="166"/>
      <c r="U519" s="159"/>
      <c r="V519" s="42"/>
      <c r="W519" s="42"/>
      <c r="X519" s="159"/>
      <c r="AA519" s="2"/>
      <c r="AD519" s="2"/>
      <c r="AG519" s="2"/>
      <c r="AJ519" s="2"/>
      <c r="AM519" s="2"/>
    </row>
    <row r="520">
      <c r="F520" s="2"/>
      <c r="L520" s="2"/>
      <c r="O520" s="2"/>
      <c r="P520" s="166"/>
      <c r="Q520" s="166"/>
      <c r="R520" s="167"/>
      <c r="S520" s="166"/>
      <c r="T520" s="166"/>
      <c r="U520" s="159"/>
      <c r="V520" s="42"/>
      <c r="W520" s="42"/>
      <c r="X520" s="159"/>
      <c r="AA520" s="2"/>
      <c r="AD520" s="2"/>
      <c r="AG520" s="2"/>
      <c r="AJ520" s="2"/>
      <c r="AM520" s="2"/>
    </row>
    <row r="521">
      <c r="F521" s="2"/>
      <c r="L521" s="2"/>
      <c r="O521" s="2"/>
      <c r="P521" s="166"/>
      <c r="Q521" s="166"/>
      <c r="R521" s="167"/>
      <c r="S521" s="166"/>
      <c r="T521" s="166"/>
      <c r="U521" s="159"/>
      <c r="V521" s="42"/>
      <c r="W521" s="42"/>
      <c r="X521" s="159"/>
      <c r="AA521" s="2"/>
      <c r="AD521" s="2"/>
      <c r="AG521" s="2"/>
      <c r="AJ521" s="2"/>
      <c r="AM521" s="2"/>
    </row>
    <row r="522">
      <c r="F522" s="2"/>
      <c r="L522" s="2"/>
      <c r="O522" s="2"/>
      <c r="P522" s="166"/>
      <c r="Q522" s="166"/>
      <c r="R522" s="167"/>
      <c r="S522" s="166"/>
      <c r="T522" s="166"/>
      <c r="U522" s="159"/>
      <c r="V522" s="42"/>
      <c r="W522" s="42"/>
      <c r="X522" s="159"/>
      <c r="AA522" s="2"/>
      <c r="AD522" s="2"/>
      <c r="AG522" s="2"/>
      <c r="AJ522" s="2"/>
      <c r="AM522" s="2"/>
    </row>
    <row r="523">
      <c r="F523" s="2"/>
      <c r="L523" s="2"/>
      <c r="O523" s="2"/>
      <c r="P523" s="166"/>
      <c r="Q523" s="166"/>
      <c r="R523" s="167"/>
      <c r="S523" s="166"/>
      <c r="T523" s="166"/>
      <c r="U523" s="159"/>
      <c r="V523" s="42"/>
      <c r="W523" s="42"/>
      <c r="X523" s="159"/>
      <c r="AA523" s="2"/>
      <c r="AD523" s="2"/>
      <c r="AG523" s="2"/>
      <c r="AJ523" s="2"/>
      <c r="AM523" s="2"/>
    </row>
    <row r="524">
      <c r="F524" s="2"/>
      <c r="L524" s="2"/>
      <c r="O524" s="2"/>
      <c r="P524" s="166"/>
      <c r="Q524" s="166"/>
      <c r="R524" s="167"/>
      <c r="S524" s="166"/>
      <c r="T524" s="166"/>
      <c r="U524" s="159"/>
      <c r="V524" s="42"/>
      <c r="W524" s="42"/>
      <c r="X524" s="159"/>
      <c r="AA524" s="2"/>
      <c r="AD524" s="2"/>
      <c r="AG524" s="2"/>
      <c r="AJ524" s="2"/>
      <c r="AM524" s="2"/>
    </row>
    <row r="525">
      <c r="F525" s="2"/>
      <c r="L525" s="2"/>
      <c r="O525" s="2"/>
      <c r="P525" s="166"/>
      <c r="Q525" s="166"/>
      <c r="R525" s="167"/>
      <c r="S525" s="166"/>
      <c r="T525" s="166"/>
      <c r="U525" s="159"/>
      <c r="V525" s="42"/>
      <c r="W525" s="42"/>
      <c r="X525" s="159"/>
      <c r="AA525" s="2"/>
      <c r="AD525" s="2"/>
      <c r="AG525" s="2"/>
      <c r="AJ525" s="2"/>
      <c r="AM525" s="2"/>
    </row>
    <row r="526">
      <c r="F526" s="2"/>
      <c r="L526" s="2"/>
      <c r="O526" s="2"/>
      <c r="P526" s="166"/>
      <c r="Q526" s="166"/>
      <c r="R526" s="167"/>
      <c r="S526" s="166"/>
      <c r="T526" s="166"/>
      <c r="U526" s="159"/>
      <c r="V526" s="42"/>
      <c r="W526" s="42"/>
      <c r="X526" s="159"/>
      <c r="AA526" s="2"/>
      <c r="AD526" s="2"/>
      <c r="AG526" s="2"/>
      <c r="AJ526" s="2"/>
      <c r="AM526" s="2"/>
    </row>
    <row r="527">
      <c r="F527" s="2"/>
      <c r="L527" s="2"/>
      <c r="O527" s="2"/>
      <c r="P527" s="166"/>
      <c r="Q527" s="166"/>
      <c r="R527" s="167"/>
      <c r="S527" s="166"/>
      <c r="T527" s="166"/>
      <c r="U527" s="159"/>
      <c r="V527" s="42"/>
      <c r="W527" s="42"/>
      <c r="X527" s="159"/>
      <c r="AA527" s="2"/>
      <c r="AD527" s="2"/>
      <c r="AG527" s="2"/>
      <c r="AJ527" s="2"/>
      <c r="AM527" s="2"/>
    </row>
    <row r="528">
      <c r="F528" s="2"/>
      <c r="L528" s="2"/>
      <c r="O528" s="2"/>
      <c r="P528" s="166"/>
      <c r="Q528" s="166"/>
      <c r="R528" s="167"/>
      <c r="S528" s="166"/>
      <c r="T528" s="166"/>
      <c r="U528" s="159"/>
      <c r="V528" s="42"/>
      <c r="W528" s="42"/>
      <c r="X528" s="159"/>
      <c r="AA528" s="2"/>
      <c r="AD528" s="2"/>
      <c r="AG528" s="2"/>
      <c r="AJ528" s="2"/>
      <c r="AM528" s="2"/>
    </row>
    <row r="529">
      <c r="F529" s="2"/>
      <c r="L529" s="2"/>
      <c r="O529" s="2"/>
      <c r="P529" s="166"/>
      <c r="Q529" s="166"/>
      <c r="R529" s="167"/>
      <c r="S529" s="166"/>
      <c r="T529" s="166"/>
      <c r="U529" s="159"/>
      <c r="V529" s="42"/>
      <c r="W529" s="42"/>
      <c r="X529" s="159"/>
      <c r="AA529" s="2"/>
      <c r="AD529" s="2"/>
      <c r="AG529" s="2"/>
      <c r="AJ529" s="2"/>
      <c r="AM529" s="2"/>
    </row>
    <row r="530">
      <c r="F530" s="2"/>
      <c r="L530" s="2"/>
      <c r="O530" s="2"/>
      <c r="P530" s="166"/>
      <c r="Q530" s="166"/>
      <c r="R530" s="167"/>
      <c r="S530" s="166"/>
      <c r="T530" s="166"/>
      <c r="U530" s="159"/>
      <c r="V530" s="42"/>
      <c r="W530" s="42"/>
      <c r="X530" s="159"/>
      <c r="AA530" s="2"/>
      <c r="AD530" s="2"/>
      <c r="AG530" s="2"/>
      <c r="AJ530" s="2"/>
      <c r="AM530" s="2"/>
    </row>
    <row r="531">
      <c r="F531" s="2"/>
      <c r="L531" s="2"/>
      <c r="O531" s="2"/>
      <c r="P531" s="166"/>
      <c r="Q531" s="166"/>
      <c r="R531" s="167"/>
      <c r="S531" s="166"/>
      <c r="T531" s="166"/>
      <c r="U531" s="159"/>
      <c r="V531" s="42"/>
      <c r="W531" s="42"/>
      <c r="X531" s="159"/>
      <c r="AA531" s="2"/>
      <c r="AD531" s="2"/>
      <c r="AG531" s="2"/>
      <c r="AJ531" s="2"/>
      <c r="AM531" s="2"/>
    </row>
    <row r="532">
      <c r="F532" s="2"/>
      <c r="L532" s="2"/>
      <c r="O532" s="2"/>
      <c r="P532" s="166"/>
      <c r="Q532" s="166"/>
      <c r="R532" s="167"/>
      <c r="S532" s="166"/>
      <c r="T532" s="166"/>
      <c r="U532" s="159"/>
      <c r="V532" s="42"/>
      <c r="W532" s="42"/>
      <c r="X532" s="159"/>
      <c r="AA532" s="2"/>
      <c r="AD532" s="2"/>
      <c r="AG532" s="2"/>
      <c r="AJ532" s="2"/>
      <c r="AM532" s="2"/>
    </row>
    <row r="533">
      <c r="F533" s="2"/>
      <c r="L533" s="2"/>
      <c r="O533" s="2"/>
      <c r="P533" s="166"/>
      <c r="Q533" s="166"/>
      <c r="R533" s="167"/>
      <c r="S533" s="166"/>
      <c r="T533" s="166"/>
      <c r="U533" s="159"/>
      <c r="V533" s="42"/>
      <c r="W533" s="42"/>
      <c r="X533" s="159"/>
      <c r="AA533" s="2"/>
      <c r="AD533" s="2"/>
      <c r="AG533" s="2"/>
      <c r="AJ533" s="2"/>
      <c r="AM533" s="2"/>
    </row>
    <row r="534">
      <c r="F534" s="2"/>
      <c r="L534" s="2"/>
      <c r="O534" s="2"/>
      <c r="P534" s="166"/>
      <c r="Q534" s="166"/>
      <c r="R534" s="167"/>
      <c r="S534" s="166"/>
      <c r="T534" s="166"/>
      <c r="U534" s="159"/>
      <c r="V534" s="42"/>
      <c r="W534" s="42"/>
      <c r="X534" s="159"/>
      <c r="AA534" s="2"/>
      <c r="AD534" s="2"/>
      <c r="AG534" s="2"/>
      <c r="AJ534" s="2"/>
      <c r="AM534" s="2"/>
    </row>
    <row r="535">
      <c r="F535" s="2"/>
      <c r="L535" s="2"/>
      <c r="O535" s="2"/>
      <c r="P535" s="166"/>
      <c r="Q535" s="166"/>
      <c r="R535" s="167"/>
      <c r="S535" s="166"/>
      <c r="T535" s="166"/>
      <c r="U535" s="159"/>
      <c r="V535" s="42"/>
      <c r="W535" s="42"/>
      <c r="X535" s="159"/>
      <c r="AA535" s="2"/>
      <c r="AD535" s="2"/>
      <c r="AG535" s="2"/>
      <c r="AJ535" s="2"/>
      <c r="AM535" s="2"/>
    </row>
    <row r="536">
      <c r="F536" s="2"/>
      <c r="L536" s="2"/>
      <c r="O536" s="2"/>
      <c r="P536" s="166"/>
      <c r="Q536" s="166"/>
      <c r="R536" s="167"/>
      <c r="S536" s="166"/>
      <c r="T536" s="166"/>
      <c r="U536" s="159"/>
      <c r="V536" s="42"/>
      <c r="W536" s="42"/>
      <c r="X536" s="159"/>
      <c r="AA536" s="2"/>
      <c r="AD536" s="2"/>
      <c r="AG536" s="2"/>
      <c r="AJ536" s="2"/>
      <c r="AM536" s="2"/>
    </row>
    <row r="537">
      <c r="F537" s="2"/>
      <c r="L537" s="2"/>
      <c r="O537" s="2"/>
      <c r="P537" s="166"/>
      <c r="Q537" s="166"/>
      <c r="R537" s="167"/>
      <c r="S537" s="166"/>
      <c r="T537" s="166"/>
      <c r="U537" s="159"/>
      <c r="V537" s="42"/>
      <c r="W537" s="42"/>
      <c r="X537" s="159"/>
      <c r="AA537" s="2"/>
      <c r="AD537" s="2"/>
      <c r="AG537" s="2"/>
      <c r="AJ537" s="2"/>
      <c r="AM537" s="2"/>
    </row>
    <row r="538">
      <c r="F538" s="2"/>
      <c r="L538" s="2"/>
      <c r="O538" s="2"/>
      <c r="P538" s="166"/>
      <c r="Q538" s="166"/>
      <c r="R538" s="167"/>
      <c r="S538" s="166"/>
      <c r="T538" s="166"/>
      <c r="U538" s="159"/>
      <c r="V538" s="42"/>
      <c r="W538" s="42"/>
      <c r="X538" s="159"/>
      <c r="AA538" s="2"/>
      <c r="AD538" s="2"/>
      <c r="AG538" s="2"/>
      <c r="AJ538" s="2"/>
      <c r="AM538" s="2"/>
    </row>
    <row r="539">
      <c r="F539" s="2"/>
      <c r="L539" s="2"/>
      <c r="O539" s="2"/>
      <c r="P539" s="166"/>
      <c r="Q539" s="166"/>
      <c r="R539" s="167"/>
      <c r="S539" s="166"/>
      <c r="T539" s="166"/>
      <c r="U539" s="159"/>
      <c r="V539" s="42"/>
      <c r="W539" s="42"/>
      <c r="X539" s="159"/>
      <c r="AA539" s="2"/>
      <c r="AD539" s="2"/>
      <c r="AG539" s="2"/>
      <c r="AJ539" s="2"/>
      <c r="AM539" s="2"/>
    </row>
    <row r="540">
      <c r="F540" s="2"/>
      <c r="L540" s="2"/>
      <c r="O540" s="2"/>
      <c r="P540" s="166"/>
      <c r="Q540" s="166"/>
      <c r="R540" s="167"/>
      <c r="S540" s="166"/>
      <c r="T540" s="166"/>
      <c r="U540" s="159"/>
      <c r="V540" s="42"/>
      <c r="W540" s="42"/>
      <c r="X540" s="159"/>
      <c r="AA540" s="2"/>
      <c r="AD540" s="2"/>
      <c r="AG540" s="2"/>
      <c r="AJ540" s="2"/>
      <c r="AM540" s="2"/>
    </row>
    <row r="541">
      <c r="F541" s="2"/>
      <c r="L541" s="2"/>
      <c r="O541" s="2"/>
      <c r="P541" s="166"/>
      <c r="Q541" s="166"/>
      <c r="R541" s="167"/>
      <c r="S541" s="166"/>
      <c r="T541" s="166"/>
      <c r="U541" s="159"/>
      <c r="V541" s="42"/>
      <c r="W541" s="42"/>
      <c r="X541" s="159"/>
      <c r="AA541" s="2"/>
      <c r="AD541" s="2"/>
      <c r="AG541" s="2"/>
      <c r="AJ541" s="2"/>
      <c r="AM541" s="2"/>
    </row>
    <row r="542">
      <c r="F542" s="2"/>
      <c r="L542" s="2"/>
      <c r="O542" s="2"/>
      <c r="P542" s="166"/>
      <c r="Q542" s="166"/>
      <c r="R542" s="167"/>
      <c r="S542" s="166"/>
      <c r="T542" s="166"/>
      <c r="U542" s="159"/>
      <c r="V542" s="42"/>
      <c r="W542" s="42"/>
      <c r="X542" s="159"/>
      <c r="AA542" s="2"/>
      <c r="AD542" s="2"/>
      <c r="AG542" s="2"/>
      <c r="AJ542" s="2"/>
      <c r="AM542" s="2"/>
    </row>
    <row r="543">
      <c r="F543" s="2"/>
      <c r="L543" s="2"/>
      <c r="O543" s="2"/>
      <c r="P543" s="166"/>
      <c r="Q543" s="166"/>
      <c r="R543" s="167"/>
      <c r="S543" s="166"/>
      <c r="T543" s="166"/>
      <c r="U543" s="159"/>
      <c r="V543" s="42"/>
      <c r="W543" s="42"/>
      <c r="X543" s="159"/>
      <c r="AA543" s="2"/>
      <c r="AD543" s="2"/>
      <c r="AG543" s="2"/>
      <c r="AJ543" s="2"/>
      <c r="AM543" s="2"/>
    </row>
    <row r="544">
      <c r="F544" s="2"/>
      <c r="L544" s="2"/>
      <c r="O544" s="2"/>
      <c r="P544" s="166"/>
      <c r="Q544" s="166"/>
      <c r="R544" s="167"/>
      <c r="S544" s="166"/>
      <c r="T544" s="166"/>
      <c r="U544" s="159"/>
      <c r="V544" s="42"/>
      <c r="W544" s="42"/>
      <c r="X544" s="159"/>
      <c r="AA544" s="2"/>
      <c r="AD544" s="2"/>
      <c r="AG544" s="2"/>
      <c r="AJ544" s="2"/>
      <c r="AM544" s="2"/>
    </row>
    <row r="545">
      <c r="F545" s="2"/>
      <c r="L545" s="2"/>
      <c r="O545" s="2"/>
      <c r="P545" s="166"/>
      <c r="Q545" s="166"/>
      <c r="R545" s="167"/>
      <c r="S545" s="166"/>
      <c r="T545" s="166"/>
      <c r="U545" s="159"/>
      <c r="V545" s="42"/>
      <c r="W545" s="42"/>
      <c r="X545" s="159"/>
      <c r="AA545" s="2"/>
      <c r="AD545" s="2"/>
      <c r="AG545" s="2"/>
      <c r="AJ545" s="2"/>
      <c r="AM545" s="2"/>
    </row>
    <row r="546">
      <c r="F546" s="2"/>
      <c r="L546" s="2"/>
      <c r="O546" s="2"/>
      <c r="P546" s="166"/>
      <c r="Q546" s="166"/>
      <c r="R546" s="167"/>
      <c r="S546" s="166"/>
      <c r="T546" s="166"/>
      <c r="U546" s="159"/>
      <c r="V546" s="42"/>
      <c r="W546" s="42"/>
      <c r="X546" s="159"/>
      <c r="AA546" s="2"/>
      <c r="AD546" s="2"/>
      <c r="AG546" s="2"/>
      <c r="AJ546" s="2"/>
      <c r="AM546" s="2"/>
    </row>
    <row r="547">
      <c r="F547" s="2"/>
      <c r="L547" s="2"/>
      <c r="O547" s="2"/>
      <c r="P547" s="166"/>
      <c r="Q547" s="166"/>
      <c r="R547" s="167"/>
      <c r="S547" s="166"/>
      <c r="T547" s="166"/>
      <c r="U547" s="159"/>
      <c r="V547" s="42"/>
      <c r="W547" s="42"/>
      <c r="X547" s="159"/>
      <c r="AA547" s="2"/>
      <c r="AD547" s="2"/>
      <c r="AG547" s="2"/>
      <c r="AJ547" s="2"/>
      <c r="AM547" s="2"/>
    </row>
    <row r="548">
      <c r="F548" s="2"/>
      <c r="L548" s="2"/>
      <c r="O548" s="2"/>
      <c r="P548" s="166"/>
      <c r="Q548" s="166"/>
      <c r="R548" s="167"/>
      <c r="S548" s="166"/>
      <c r="T548" s="166"/>
      <c r="U548" s="159"/>
      <c r="V548" s="42"/>
      <c r="W548" s="42"/>
      <c r="X548" s="159"/>
      <c r="AA548" s="2"/>
      <c r="AD548" s="2"/>
      <c r="AG548" s="2"/>
      <c r="AJ548" s="2"/>
      <c r="AM548" s="2"/>
    </row>
    <row r="549">
      <c r="F549" s="2"/>
      <c r="L549" s="2"/>
      <c r="O549" s="2"/>
      <c r="P549" s="166"/>
      <c r="Q549" s="166"/>
      <c r="R549" s="167"/>
      <c r="S549" s="166"/>
      <c r="T549" s="166"/>
      <c r="U549" s="159"/>
      <c r="V549" s="42"/>
      <c r="W549" s="42"/>
      <c r="X549" s="159"/>
      <c r="AA549" s="2"/>
      <c r="AD549" s="2"/>
      <c r="AG549" s="2"/>
      <c r="AJ549" s="2"/>
      <c r="AM549" s="2"/>
    </row>
    <row r="550">
      <c r="F550" s="2"/>
      <c r="L550" s="2"/>
      <c r="O550" s="2"/>
      <c r="P550" s="166"/>
      <c r="Q550" s="166"/>
      <c r="R550" s="167"/>
      <c r="S550" s="166"/>
      <c r="T550" s="166"/>
      <c r="U550" s="159"/>
      <c r="V550" s="42"/>
      <c r="W550" s="42"/>
      <c r="X550" s="159"/>
      <c r="AA550" s="2"/>
      <c r="AD550" s="2"/>
      <c r="AG550" s="2"/>
      <c r="AJ550" s="2"/>
      <c r="AM550" s="2"/>
    </row>
    <row r="551">
      <c r="F551" s="2"/>
      <c r="L551" s="2"/>
      <c r="O551" s="2"/>
      <c r="P551" s="166"/>
      <c r="Q551" s="166"/>
      <c r="R551" s="167"/>
      <c r="S551" s="166"/>
      <c r="T551" s="166"/>
      <c r="U551" s="159"/>
      <c r="V551" s="42"/>
      <c r="W551" s="42"/>
      <c r="X551" s="159"/>
      <c r="AA551" s="2"/>
      <c r="AD551" s="2"/>
      <c r="AG551" s="2"/>
      <c r="AJ551" s="2"/>
      <c r="AM551" s="2"/>
    </row>
    <row r="552">
      <c r="F552" s="2"/>
      <c r="L552" s="2"/>
      <c r="O552" s="2"/>
      <c r="P552" s="166"/>
      <c r="Q552" s="166"/>
      <c r="R552" s="167"/>
      <c r="S552" s="166"/>
      <c r="T552" s="166"/>
      <c r="U552" s="159"/>
      <c r="V552" s="42"/>
      <c r="W552" s="42"/>
      <c r="X552" s="159"/>
      <c r="AA552" s="2"/>
      <c r="AD552" s="2"/>
      <c r="AG552" s="2"/>
      <c r="AJ552" s="2"/>
      <c r="AM552" s="2"/>
    </row>
    <row r="553">
      <c r="F553" s="2"/>
      <c r="L553" s="2"/>
      <c r="O553" s="2"/>
      <c r="P553" s="166"/>
      <c r="Q553" s="166"/>
      <c r="R553" s="167"/>
      <c r="S553" s="166"/>
      <c r="T553" s="166"/>
      <c r="U553" s="159"/>
      <c r="V553" s="42"/>
      <c r="W553" s="42"/>
      <c r="X553" s="159"/>
      <c r="AA553" s="2"/>
      <c r="AD553" s="2"/>
      <c r="AG553" s="2"/>
      <c r="AJ553" s="2"/>
      <c r="AM553" s="2"/>
    </row>
    <row r="554">
      <c r="F554" s="2"/>
      <c r="L554" s="2"/>
      <c r="O554" s="2"/>
      <c r="P554" s="166"/>
      <c r="Q554" s="166"/>
      <c r="R554" s="167"/>
      <c r="S554" s="166"/>
      <c r="T554" s="166"/>
      <c r="U554" s="159"/>
      <c r="V554" s="42"/>
      <c r="W554" s="42"/>
      <c r="X554" s="159"/>
      <c r="AA554" s="2"/>
      <c r="AD554" s="2"/>
      <c r="AG554" s="2"/>
      <c r="AJ554" s="2"/>
      <c r="AM554" s="2"/>
    </row>
    <row r="555">
      <c r="F555" s="2"/>
      <c r="L555" s="2"/>
      <c r="O555" s="2"/>
      <c r="P555" s="166"/>
      <c r="Q555" s="166"/>
      <c r="R555" s="167"/>
      <c r="S555" s="166"/>
      <c r="T555" s="166"/>
      <c r="U555" s="159"/>
      <c r="V555" s="42"/>
      <c r="W555" s="42"/>
      <c r="X555" s="159"/>
      <c r="AA555" s="2"/>
      <c r="AD555" s="2"/>
      <c r="AG555" s="2"/>
      <c r="AJ555" s="2"/>
      <c r="AM555" s="2"/>
    </row>
    <row r="556">
      <c r="F556" s="2"/>
      <c r="L556" s="2"/>
      <c r="O556" s="2"/>
      <c r="P556" s="166"/>
      <c r="Q556" s="166"/>
      <c r="R556" s="167"/>
      <c r="S556" s="166"/>
      <c r="T556" s="166"/>
      <c r="U556" s="159"/>
      <c r="V556" s="42"/>
      <c r="W556" s="42"/>
      <c r="X556" s="159"/>
      <c r="AA556" s="2"/>
      <c r="AD556" s="2"/>
      <c r="AG556" s="2"/>
      <c r="AJ556" s="2"/>
      <c r="AM556" s="2"/>
    </row>
    <row r="557">
      <c r="F557" s="2"/>
      <c r="L557" s="2"/>
      <c r="O557" s="2"/>
      <c r="P557" s="166"/>
      <c r="Q557" s="166"/>
      <c r="R557" s="167"/>
      <c r="S557" s="166"/>
      <c r="T557" s="166"/>
      <c r="U557" s="159"/>
      <c r="V557" s="42"/>
      <c r="W557" s="42"/>
      <c r="X557" s="159"/>
      <c r="AA557" s="2"/>
      <c r="AD557" s="2"/>
      <c r="AG557" s="2"/>
      <c r="AJ557" s="2"/>
      <c r="AM557" s="2"/>
    </row>
    <row r="558">
      <c r="F558" s="2"/>
      <c r="L558" s="2"/>
      <c r="O558" s="2"/>
      <c r="P558" s="166"/>
      <c r="Q558" s="166"/>
      <c r="R558" s="167"/>
      <c r="S558" s="166"/>
      <c r="T558" s="166"/>
      <c r="U558" s="159"/>
      <c r="V558" s="42"/>
      <c r="W558" s="42"/>
      <c r="X558" s="159"/>
      <c r="AA558" s="2"/>
      <c r="AD558" s="2"/>
      <c r="AG558" s="2"/>
      <c r="AJ558" s="2"/>
      <c r="AM558" s="2"/>
    </row>
    <row r="559">
      <c r="F559" s="2"/>
      <c r="L559" s="2"/>
      <c r="O559" s="2"/>
      <c r="P559" s="166"/>
      <c r="Q559" s="166"/>
      <c r="R559" s="167"/>
      <c r="S559" s="166"/>
      <c r="T559" s="166"/>
      <c r="U559" s="159"/>
      <c r="V559" s="42"/>
      <c r="W559" s="42"/>
      <c r="X559" s="159"/>
      <c r="AA559" s="2"/>
      <c r="AD559" s="2"/>
      <c r="AG559" s="2"/>
      <c r="AJ559" s="2"/>
      <c r="AM559" s="2"/>
    </row>
    <row r="560">
      <c r="F560" s="2"/>
      <c r="L560" s="2"/>
      <c r="O560" s="2"/>
      <c r="P560" s="166"/>
      <c r="Q560" s="166"/>
      <c r="R560" s="167"/>
      <c r="S560" s="166"/>
      <c r="T560" s="166"/>
      <c r="U560" s="159"/>
      <c r="V560" s="42"/>
      <c r="W560" s="42"/>
      <c r="X560" s="159"/>
      <c r="AA560" s="2"/>
      <c r="AD560" s="2"/>
      <c r="AG560" s="2"/>
      <c r="AJ560" s="2"/>
      <c r="AM560" s="2"/>
    </row>
    <row r="561">
      <c r="F561" s="2"/>
      <c r="L561" s="2"/>
      <c r="O561" s="2"/>
      <c r="P561" s="166"/>
      <c r="Q561" s="166"/>
      <c r="R561" s="167"/>
      <c r="S561" s="166"/>
      <c r="T561" s="166"/>
      <c r="U561" s="159"/>
      <c r="V561" s="42"/>
      <c r="W561" s="42"/>
      <c r="X561" s="159"/>
      <c r="AA561" s="2"/>
      <c r="AD561" s="2"/>
      <c r="AG561" s="2"/>
      <c r="AJ561" s="2"/>
      <c r="AM561" s="2"/>
    </row>
    <row r="562">
      <c r="F562" s="2"/>
      <c r="L562" s="2"/>
      <c r="O562" s="2"/>
      <c r="P562" s="166"/>
      <c r="Q562" s="166"/>
      <c r="R562" s="167"/>
      <c r="S562" s="166"/>
      <c r="T562" s="166"/>
      <c r="U562" s="159"/>
      <c r="V562" s="42"/>
      <c r="W562" s="42"/>
      <c r="X562" s="159"/>
      <c r="AA562" s="2"/>
      <c r="AD562" s="2"/>
      <c r="AG562" s="2"/>
      <c r="AJ562" s="2"/>
      <c r="AM562" s="2"/>
    </row>
    <row r="563">
      <c r="F563" s="2"/>
      <c r="L563" s="2"/>
      <c r="O563" s="2"/>
      <c r="P563" s="166"/>
      <c r="Q563" s="166"/>
      <c r="R563" s="167"/>
      <c r="S563" s="166"/>
      <c r="T563" s="166"/>
      <c r="U563" s="159"/>
      <c r="V563" s="42"/>
      <c r="W563" s="42"/>
      <c r="X563" s="159"/>
      <c r="AA563" s="2"/>
      <c r="AD563" s="2"/>
      <c r="AG563" s="2"/>
      <c r="AJ563" s="2"/>
      <c r="AM563" s="2"/>
    </row>
    <row r="564">
      <c r="F564" s="2"/>
      <c r="L564" s="2"/>
      <c r="O564" s="2"/>
      <c r="P564" s="166"/>
      <c r="Q564" s="166"/>
      <c r="R564" s="167"/>
      <c r="S564" s="166"/>
      <c r="T564" s="166"/>
      <c r="U564" s="159"/>
      <c r="V564" s="42"/>
      <c r="W564" s="42"/>
      <c r="X564" s="159"/>
      <c r="AA564" s="2"/>
      <c r="AD564" s="2"/>
      <c r="AG564" s="2"/>
      <c r="AJ564" s="2"/>
      <c r="AM564" s="2"/>
    </row>
    <row r="565">
      <c r="F565" s="2"/>
      <c r="L565" s="2"/>
      <c r="O565" s="2"/>
      <c r="P565" s="166"/>
      <c r="Q565" s="166"/>
      <c r="R565" s="167"/>
      <c r="S565" s="166"/>
      <c r="T565" s="166"/>
      <c r="U565" s="159"/>
      <c r="V565" s="42"/>
      <c r="W565" s="42"/>
      <c r="X565" s="159"/>
      <c r="AA565" s="2"/>
      <c r="AD565" s="2"/>
      <c r="AG565" s="2"/>
      <c r="AJ565" s="2"/>
      <c r="AM565" s="2"/>
    </row>
    <row r="566">
      <c r="F566" s="2"/>
      <c r="L566" s="2"/>
      <c r="O566" s="2"/>
      <c r="P566" s="166"/>
      <c r="Q566" s="166"/>
      <c r="R566" s="167"/>
      <c r="S566" s="166"/>
      <c r="T566" s="166"/>
      <c r="U566" s="159"/>
      <c r="V566" s="42"/>
      <c r="W566" s="42"/>
      <c r="X566" s="159"/>
      <c r="AA566" s="2"/>
      <c r="AD566" s="2"/>
      <c r="AG566" s="2"/>
      <c r="AJ566" s="2"/>
      <c r="AM566" s="2"/>
    </row>
    <row r="567">
      <c r="F567" s="2"/>
      <c r="L567" s="2"/>
      <c r="O567" s="2"/>
      <c r="P567" s="166"/>
      <c r="Q567" s="166"/>
      <c r="R567" s="167"/>
      <c r="S567" s="166"/>
      <c r="T567" s="166"/>
      <c r="U567" s="159"/>
      <c r="V567" s="42"/>
      <c r="W567" s="42"/>
      <c r="X567" s="159"/>
      <c r="AA567" s="2"/>
      <c r="AD567" s="2"/>
      <c r="AG567" s="2"/>
      <c r="AJ567" s="2"/>
      <c r="AM567" s="2"/>
    </row>
    <row r="568">
      <c r="F568" s="2"/>
      <c r="L568" s="2"/>
      <c r="O568" s="2"/>
      <c r="P568" s="166"/>
      <c r="Q568" s="166"/>
      <c r="R568" s="167"/>
      <c r="S568" s="166"/>
      <c r="T568" s="166"/>
      <c r="U568" s="159"/>
      <c r="V568" s="42"/>
      <c r="W568" s="42"/>
      <c r="X568" s="159"/>
      <c r="AA568" s="2"/>
      <c r="AD568" s="2"/>
      <c r="AG568" s="2"/>
      <c r="AJ568" s="2"/>
      <c r="AM568" s="2"/>
    </row>
    <row r="569">
      <c r="F569" s="2"/>
      <c r="L569" s="2"/>
      <c r="O569" s="2"/>
      <c r="P569" s="166"/>
      <c r="Q569" s="166"/>
      <c r="R569" s="167"/>
      <c r="S569" s="166"/>
      <c r="T569" s="166"/>
      <c r="U569" s="159"/>
      <c r="V569" s="42"/>
      <c r="W569" s="42"/>
      <c r="X569" s="159"/>
      <c r="AA569" s="2"/>
      <c r="AD569" s="2"/>
      <c r="AG569" s="2"/>
      <c r="AJ569" s="2"/>
      <c r="AM569" s="2"/>
    </row>
    <row r="570">
      <c r="F570" s="2"/>
      <c r="L570" s="2"/>
      <c r="O570" s="2"/>
      <c r="P570" s="166"/>
      <c r="Q570" s="166"/>
      <c r="R570" s="167"/>
      <c r="S570" s="166"/>
      <c r="T570" s="166"/>
      <c r="U570" s="159"/>
      <c r="V570" s="42"/>
      <c r="W570" s="42"/>
      <c r="X570" s="159"/>
      <c r="AA570" s="2"/>
      <c r="AD570" s="2"/>
      <c r="AG570" s="2"/>
      <c r="AJ570" s="2"/>
      <c r="AM570" s="2"/>
    </row>
    <row r="571">
      <c r="F571" s="2"/>
      <c r="L571" s="2"/>
      <c r="O571" s="2"/>
      <c r="P571" s="166"/>
      <c r="Q571" s="166"/>
      <c r="R571" s="167"/>
      <c r="S571" s="166"/>
      <c r="T571" s="166"/>
      <c r="U571" s="159"/>
      <c r="V571" s="42"/>
      <c r="W571" s="42"/>
      <c r="X571" s="159"/>
      <c r="AA571" s="2"/>
      <c r="AD571" s="2"/>
      <c r="AG571" s="2"/>
      <c r="AJ571" s="2"/>
      <c r="AM571" s="2"/>
    </row>
    <row r="572">
      <c r="F572" s="2"/>
      <c r="L572" s="2"/>
      <c r="O572" s="2"/>
      <c r="P572" s="166"/>
      <c r="Q572" s="166"/>
      <c r="R572" s="167"/>
      <c r="S572" s="166"/>
      <c r="T572" s="166"/>
      <c r="U572" s="159"/>
      <c r="V572" s="42"/>
      <c r="W572" s="42"/>
      <c r="X572" s="159"/>
      <c r="AA572" s="2"/>
      <c r="AD572" s="2"/>
      <c r="AG572" s="2"/>
      <c r="AJ572" s="2"/>
      <c r="AM572" s="2"/>
    </row>
    <row r="573">
      <c r="F573" s="2"/>
      <c r="L573" s="2"/>
      <c r="O573" s="2"/>
      <c r="P573" s="166"/>
      <c r="Q573" s="166"/>
      <c r="R573" s="167"/>
      <c r="S573" s="166"/>
      <c r="T573" s="166"/>
      <c r="U573" s="159"/>
      <c r="V573" s="42"/>
      <c r="W573" s="42"/>
      <c r="X573" s="159"/>
      <c r="AA573" s="2"/>
      <c r="AD573" s="2"/>
      <c r="AG573" s="2"/>
      <c r="AJ573" s="2"/>
      <c r="AM573" s="2"/>
    </row>
    <row r="574">
      <c r="F574" s="2"/>
      <c r="L574" s="2"/>
      <c r="O574" s="2"/>
      <c r="P574" s="166"/>
      <c r="Q574" s="166"/>
      <c r="R574" s="167"/>
      <c r="S574" s="166"/>
      <c r="T574" s="166"/>
      <c r="U574" s="159"/>
      <c r="V574" s="42"/>
      <c r="W574" s="42"/>
      <c r="X574" s="159"/>
      <c r="AA574" s="2"/>
      <c r="AD574" s="2"/>
      <c r="AG574" s="2"/>
      <c r="AJ574" s="2"/>
      <c r="AM574" s="2"/>
    </row>
    <row r="575">
      <c r="F575" s="2"/>
      <c r="L575" s="2"/>
      <c r="O575" s="2"/>
      <c r="P575" s="166"/>
      <c r="Q575" s="166"/>
      <c r="R575" s="167"/>
      <c r="S575" s="166"/>
      <c r="T575" s="166"/>
      <c r="U575" s="159"/>
      <c r="V575" s="42"/>
      <c r="W575" s="42"/>
      <c r="X575" s="159"/>
      <c r="AA575" s="2"/>
      <c r="AD575" s="2"/>
      <c r="AG575" s="2"/>
      <c r="AJ575" s="2"/>
      <c r="AM575" s="2"/>
    </row>
    <row r="576">
      <c r="F576" s="2"/>
      <c r="L576" s="2"/>
      <c r="O576" s="2"/>
      <c r="P576" s="166"/>
      <c r="Q576" s="166"/>
      <c r="R576" s="167"/>
      <c r="S576" s="166"/>
      <c r="T576" s="166"/>
      <c r="U576" s="159"/>
      <c r="V576" s="42"/>
      <c r="W576" s="42"/>
      <c r="X576" s="159"/>
      <c r="AA576" s="2"/>
      <c r="AD576" s="2"/>
      <c r="AG576" s="2"/>
      <c r="AJ576" s="2"/>
      <c r="AM576" s="2"/>
    </row>
    <row r="577">
      <c r="F577" s="2"/>
      <c r="L577" s="2"/>
      <c r="O577" s="2"/>
      <c r="P577" s="166"/>
      <c r="Q577" s="166"/>
      <c r="R577" s="167"/>
      <c r="S577" s="166"/>
      <c r="T577" s="166"/>
      <c r="U577" s="159"/>
      <c r="V577" s="42"/>
      <c r="W577" s="42"/>
      <c r="X577" s="159"/>
      <c r="AA577" s="2"/>
      <c r="AD577" s="2"/>
      <c r="AG577" s="2"/>
      <c r="AJ577" s="2"/>
      <c r="AM577" s="2"/>
    </row>
    <row r="578">
      <c r="F578" s="2"/>
      <c r="L578" s="2"/>
      <c r="O578" s="2"/>
      <c r="P578" s="166"/>
      <c r="Q578" s="166"/>
      <c r="R578" s="167"/>
      <c r="S578" s="166"/>
      <c r="T578" s="166"/>
      <c r="U578" s="159"/>
      <c r="V578" s="42"/>
      <c r="W578" s="42"/>
      <c r="X578" s="159"/>
      <c r="AA578" s="2"/>
      <c r="AD578" s="2"/>
      <c r="AG578" s="2"/>
      <c r="AJ578" s="2"/>
      <c r="AM578" s="2"/>
    </row>
    <row r="579">
      <c r="F579" s="2"/>
      <c r="L579" s="2"/>
      <c r="O579" s="2"/>
      <c r="P579" s="166"/>
      <c r="Q579" s="166"/>
      <c r="R579" s="167"/>
      <c r="S579" s="166"/>
      <c r="T579" s="166"/>
      <c r="U579" s="159"/>
      <c r="V579" s="42"/>
      <c r="W579" s="42"/>
      <c r="X579" s="159"/>
      <c r="AA579" s="2"/>
      <c r="AD579" s="2"/>
      <c r="AG579" s="2"/>
      <c r="AJ579" s="2"/>
      <c r="AM579" s="2"/>
    </row>
    <row r="580">
      <c r="F580" s="2"/>
      <c r="L580" s="2"/>
      <c r="O580" s="2"/>
      <c r="P580" s="166"/>
      <c r="Q580" s="166"/>
      <c r="R580" s="167"/>
      <c r="S580" s="166"/>
      <c r="T580" s="166"/>
      <c r="U580" s="159"/>
      <c r="V580" s="42"/>
      <c r="W580" s="42"/>
      <c r="X580" s="159"/>
      <c r="AA580" s="2"/>
      <c r="AD580" s="2"/>
      <c r="AG580" s="2"/>
      <c r="AJ580" s="2"/>
      <c r="AM580" s="2"/>
    </row>
    <row r="581">
      <c r="F581" s="2"/>
      <c r="L581" s="2"/>
      <c r="O581" s="2"/>
      <c r="P581" s="166"/>
      <c r="Q581" s="166"/>
      <c r="R581" s="167"/>
      <c r="S581" s="166"/>
      <c r="T581" s="166"/>
      <c r="U581" s="159"/>
      <c r="V581" s="42"/>
      <c r="W581" s="42"/>
      <c r="X581" s="159"/>
      <c r="AA581" s="2"/>
      <c r="AD581" s="2"/>
      <c r="AG581" s="2"/>
      <c r="AJ581" s="2"/>
      <c r="AM581" s="2"/>
    </row>
    <row r="582">
      <c r="F582" s="2"/>
      <c r="L582" s="2"/>
      <c r="O582" s="2"/>
      <c r="P582" s="166"/>
      <c r="Q582" s="166"/>
      <c r="R582" s="167"/>
      <c r="S582" s="166"/>
      <c r="T582" s="166"/>
      <c r="U582" s="159"/>
      <c r="V582" s="42"/>
      <c r="W582" s="42"/>
      <c r="X582" s="159"/>
      <c r="AA582" s="2"/>
      <c r="AD582" s="2"/>
      <c r="AG582" s="2"/>
      <c r="AJ582" s="2"/>
      <c r="AM582" s="2"/>
    </row>
    <row r="583">
      <c r="F583" s="2"/>
      <c r="L583" s="2"/>
      <c r="O583" s="2"/>
      <c r="P583" s="166"/>
      <c r="Q583" s="166"/>
      <c r="R583" s="167"/>
      <c r="S583" s="166"/>
      <c r="T583" s="166"/>
      <c r="U583" s="159"/>
      <c r="V583" s="42"/>
      <c r="W583" s="42"/>
      <c r="X583" s="159"/>
      <c r="AA583" s="2"/>
      <c r="AD583" s="2"/>
      <c r="AG583" s="2"/>
      <c r="AJ583" s="2"/>
      <c r="AM583" s="2"/>
    </row>
    <row r="584">
      <c r="F584" s="2"/>
      <c r="L584" s="2"/>
      <c r="O584" s="2"/>
      <c r="P584" s="166"/>
      <c r="Q584" s="166"/>
      <c r="R584" s="167"/>
      <c r="S584" s="166"/>
      <c r="T584" s="166"/>
      <c r="U584" s="159"/>
      <c r="V584" s="42"/>
      <c r="W584" s="42"/>
      <c r="X584" s="159"/>
      <c r="AA584" s="2"/>
      <c r="AD584" s="2"/>
      <c r="AG584" s="2"/>
      <c r="AJ584" s="2"/>
      <c r="AM584" s="2"/>
    </row>
    <row r="585">
      <c r="F585" s="2"/>
      <c r="L585" s="2"/>
      <c r="O585" s="2"/>
      <c r="P585" s="166"/>
      <c r="Q585" s="166"/>
      <c r="R585" s="167"/>
      <c r="S585" s="166"/>
      <c r="T585" s="166"/>
      <c r="U585" s="159"/>
      <c r="V585" s="42"/>
      <c r="W585" s="42"/>
      <c r="X585" s="159"/>
      <c r="AA585" s="2"/>
      <c r="AD585" s="2"/>
      <c r="AG585" s="2"/>
      <c r="AJ585" s="2"/>
      <c r="AM585" s="2"/>
    </row>
    <row r="586">
      <c r="F586" s="2"/>
      <c r="L586" s="2"/>
      <c r="O586" s="2"/>
      <c r="P586" s="166"/>
      <c r="Q586" s="166"/>
      <c r="R586" s="167"/>
      <c r="S586" s="166"/>
      <c r="T586" s="166"/>
      <c r="U586" s="159"/>
      <c r="V586" s="42"/>
      <c r="W586" s="42"/>
      <c r="X586" s="159"/>
      <c r="AA586" s="2"/>
      <c r="AD586" s="2"/>
      <c r="AG586" s="2"/>
      <c r="AJ586" s="2"/>
      <c r="AM586" s="2"/>
    </row>
    <row r="587">
      <c r="F587" s="2"/>
      <c r="L587" s="2"/>
      <c r="O587" s="2"/>
      <c r="P587" s="166"/>
      <c r="Q587" s="166"/>
      <c r="R587" s="167"/>
      <c r="S587" s="166"/>
      <c r="T587" s="166"/>
      <c r="U587" s="159"/>
      <c r="V587" s="42"/>
      <c r="W587" s="42"/>
      <c r="X587" s="159"/>
      <c r="AA587" s="2"/>
      <c r="AD587" s="2"/>
      <c r="AG587" s="2"/>
      <c r="AJ587" s="2"/>
      <c r="AM587" s="2"/>
    </row>
    <row r="588">
      <c r="F588" s="2"/>
      <c r="L588" s="2"/>
      <c r="O588" s="2"/>
      <c r="P588" s="166"/>
      <c r="Q588" s="166"/>
      <c r="R588" s="167"/>
      <c r="S588" s="166"/>
      <c r="T588" s="166"/>
      <c r="U588" s="159"/>
      <c r="V588" s="42"/>
      <c r="W588" s="42"/>
      <c r="X588" s="159"/>
      <c r="AA588" s="2"/>
      <c r="AD588" s="2"/>
      <c r="AG588" s="2"/>
      <c r="AJ588" s="2"/>
      <c r="AM588" s="2"/>
    </row>
    <row r="589">
      <c r="F589" s="2"/>
      <c r="L589" s="2"/>
      <c r="O589" s="2"/>
      <c r="P589" s="166"/>
      <c r="Q589" s="166"/>
      <c r="R589" s="167"/>
      <c r="S589" s="166"/>
      <c r="T589" s="166"/>
      <c r="U589" s="159"/>
      <c r="V589" s="42"/>
      <c r="W589" s="42"/>
      <c r="X589" s="159"/>
      <c r="AA589" s="2"/>
      <c r="AD589" s="2"/>
      <c r="AG589" s="2"/>
      <c r="AJ589" s="2"/>
      <c r="AM589" s="2"/>
    </row>
    <row r="590">
      <c r="F590" s="2"/>
      <c r="L590" s="2"/>
      <c r="O590" s="2"/>
      <c r="P590" s="166"/>
      <c r="Q590" s="166"/>
      <c r="R590" s="167"/>
      <c r="S590" s="166"/>
      <c r="T590" s="166"/>
      <c r="U590" s="159"/>
      <c r="V590" s="42"/>
      <c r="W590" s="42"/>
      <c r="X590" s="159"/>
      <c r="AA590" s="2"/>
      <c r="AD590" s="2"/>
      <c r="AG590" s="2"/>
      <c r="AJ590" s="2"/>
      <c r="AM590" s="2"/>
    </row>
    <row r="591">
      <c r="F591" s="2"/>
      <c r="L591" s="2"/>
      <c r="O591" s="2"/>
      <c r="P591" s="166"/>
      <c r="Q591" s="166"/>
      <c r="R591" s="167"/>
      <c r="S591" s="166"/>
      <c r="T591" s="166"/>
      <c r="U591" s="159"/>
      <c r="V591" s="42"/>
      <c r="W591" s="42"/>
      <c r="X591" s="159"/>
      <c r="AA591" s="2"/>
      <c r="AD591" s="2"/>
      <c r="AG591" s="2"/>
      <c r="AJ591" s="2"/>
      <c r="AM591" s="2"/>
    </row>
    <row r="592">
      <c r="F592" s="2"/>
      <c r="L592" s="2"/>
      <c r="O592" s="2"/>
      <c r="P592" s="166"/>
      <c r="Q592" s="166"/>
      <c r="R592" s="167"/>
      <c r="S592" s="166"/>
      <c r="T592" s="166"/>
      <c r="U592" s="159"/>
      <c r="V592" s="42"/>
      <c r="W592" s="42"/>
      <c r="X592" s="159"/>
      <c r="AA592" s="2"/>
      <c r="AD592" s="2"/>
      <c r="AG592" s="2"/>
      <c r="AJ592" s="2"/>
      <c r="AM592" s="2"/>
    </row>
    <row r="593">
      <c r="F593" s="2"/>
      <c r="L593" s="2"/>
      <c r="O593" s="2"/>
      <c r="P593" s="166"/>
      <c r="Q593" s="166"/>
      <c r="R593" s="167"/>
      <c r="S593" s="166"/>
      <c r="T593" s="166"/>
      <c r="U593" s="159"/>
      <c r="V593" s="42"/>
      <c r="W593" s="42"/>
      <c r="X593" s="159"/>
      <c r="AA593" s="2"/>
      <c r="AD593" s="2"/>
      <c r="AG593" s="2"/>
      <c r="AJ593" s="2"/>
      <c r="AM593" s="2"/>
    </row>
    <row r="594">
      <c r="F594" s="2"/>
      <c r="L594" s="2"/>
      <c r="O594" s="2"/>
      <c r="P594" s="166"/>
      <c r="Q594" s="166"/>
      <c r="R594" s="167"/>
      <c r="S594" s="166"/>
      <c r="T594" s="166"/>
      <c r="U594" s="159"/>
      <c r="V594" s="42"/>
      <c r="W594" s="42"/>
      <c r="X594" s="159"/>
      <c r="AA594" s="2"/>
      <c r="AD594" s="2"/>
      <c r="AG594" s="2"/>
      <c r="AJ594" s="2"/>
      <c r="AM594" s="2"/>
    </row>
    <row r="595">
      <c r="F595" s="2"/>
      <c r="L595" s="2"/>
      <c r="O595" s="2"/>
      <c r="P595" s="166"/>
      <c r="Q595" s="166"/>
      <c r="R595" s="167"/>
      <c r="S595" s="166"/>
      <c r="T595" s="166"/>
      <c r="U595" s="159"/>
      <c r="V595" s="42"/>
      <c r="W595" s="42"/>
      <c r="X595" s="159"/>
      <c r="AA595" s="2"/>
      <c r="AD595" s="2"/>
      <c r="AG595" s="2"/>
      <c r="AJ595" s="2"/>
      <c r="AM595" s="2"/>
    </row>
    <row r="596">
      <c r="F596" s="2"/>
      <c r="L596" s="2"/>
      <c r="O596" s="2"/>
      <c r="P596" s="166"/>
      <c r="Q596" s="166"/>
      <c r="R596" s="167"/>
      <c r="S596" s="166"/>
      <c r="T596" s="166"/>
      <c r="U596" s="159"/>
      <c r="V596" s="42"/>
      <c r="W596" s="42"/>
      <c r="X596" s="159"/>
      <c r="AA596" s="2"/>
      <c r="AD596" s="2"/>
      <c r="AG596" s="2"/>
      <c r="AJ596" s="2"/>
      <c r="AM596" s="2"/>
    </row>
    <row r="597">
      <c r="F597" s="2"/>
      <c r="L597" s="2"/>
      <c r="O597" s="2"/>
      <c r="P597" s="166"/>
      <c r="Q597" s="166"/>
      <c r="R597" s="167"/>
      <c r="S597" s="166"/>
      <c r="T597" s="166"/>
      <c r="U597" s="159"/>
      <c r="V597" s="42"/>
      <c r="W597" s="42"/>
      <c r="X597" s="159"/>
      <c r="AA597" s="2"/>
      <c r="AD597" s="2"/>
      <c r="AG597" s="2"/>
      <c r="AJ597" s="2"/>
      <c r="AM597" s="2"/>
    </row>
    <row r="598">
      <c r="F598" s="2"/>
      <c r="L598" s="2"/>
      <c r="O598" s="2"/>
      <c r="P598" s="166"/>
      <c r="Q598" s="166"/>
      <c r="R598" s="167"/>
      <c r="S598" s="166"/>
      <c r="T598" s="166"/>
      <c r="U598" s="159"/>
      <c r="V598" s="42"/>
      <c r="W598" s="42"/>
      <c r="X598" s="159"/>
      <c r="AA598" s="2"/>
      <c r="AD598" s="2"/>
      <c r="AG598" s="2"/>
      <c r="AJ598" s="2"/>
      <c r="AM598" s="2"/>
    </row>
    <row r="599">
      <c r="F599" s="2"/>
      <c r="L599" s="2"/>
      <c r="O599" s="2"/>
      <c r="P599" s="166"/>
      <c r="Q599" s="166"/>
      <c r="R599" s="167"/>
      <c r="S599" s="166"/>
      <c r="T599" s="166"/>
      <c r="U599" s="159"/>
      <c r="V599" s="42"/>
      <c r="W599" s="42"/>
      <c r="X599" s="159"/>
      <c r="AA599" s="2"/>
      <c r="AD599" s="2"/>
      <c r="AG599" s="2"/>
      <c r="AJ599" s="2"/>
      <c r="AM599" s="2"/>
    </row>
    <row r="600">
      <c r="F600" s="2"/>
      <c r="L600" s="2"/>
      <c r="O600" s="2"/>
      <c r="P600" s="166"/>
      <c r="Q600" s="166"/>
      <c r="R600" s="167"/>
      <c r="S600" s="166"/>
      <c r="T600" s="166"/>
      <c r="U600" s="159"/>
      <c r="V600" s="42"/>
      <c r="W600" s="42"/>
      <c r="X600" s="159"/>
      <c r="AA600" s="2"/>
      <c r="AD600" s="2"/>
      <c r="AG600" s="2"/>
      <c r="AJ600" s="2"/>
      <c r="AM600" s="2"/>
    </row>
    <row r="601">
      <c r="F601" s="2"/>
      <c r="L601" s="2"/>
      <c r="O601" s="2"/>
      <c r="P601" s="166"/>
      <c r="Q601" s="166"/>
      <c r="R601" s="167"/>
      <c r="S601" s="166"/>
      <c r="T601" s="166"/>
      <c r="U601" s="159"/>
      <c r="V601" s="42"/>
      <c r="W601" s="42"/>
      <c r="X601" s="159"/>
      <c r="AA601" s="2"/>
      <c r="AD601" s="2"/>
      <c r="AG601" s="2"/>
      <c r="AJ601" s="2"/>
      <c r="AM601" s="2"/>
    </row>
    <row r="602">
      <c r="F602" s="2"/>
      <c r="L602" s="2"/>
      <c r="O602" s="2"/>
      <c r="P602" s="166"/>
      <c r="Q602" s="166"/>
      <c r="R602" s="167"/>
      <c r="S602" s="166"/>
      <c r="T602" s="166"/>
      <c r="U602" s="159"/>
      <c r="V602" s="42"/>
      <c r="W602" s="42"/>
      <c r="X602" s="159"/>
      <c r="AA602" s="2"/>
      <c r="AD602" s="2"/>
      <c r="AG602" s="2"/>
      <c r="AJ602" s="2"/>
      <c r="AM602" s="2"/>
    </row>
    <row r="603">
      <c r="F603" s="2"/>
      <c r="L603" s="2"/>
      <c r="O603" s="2"/>
      <c r="P603" s="166"/>
      <c r="Q603" s="166"/>
      <c r="R603" s="167"/>
      <c r="S603" s="166"/>
      <c r="T603" s="166"/>
      <c r="U603" s="159"/>
      <c r="V603" s="42"/>
      <c r="W603" s="42"/>
      <c r="X603" s="159"/>
      <c r="AA603" s="2"/>
      <c r="AD603" s="2"/>
      <c r="AG603" s="2"/>
      <c r="AJ603" s="2"/>
      <c r="AM603" s="2"/>
    </row>
    <row r="604">
      <c r="F604" s="2"/>
      <c r="L604" s="2"/>
      <c r="O604" s="2"/>
      <c r="P604" s="166"/>
      <c r="Q604" s="166"/>
      <c r="R604" s="167"/>
      <c r="S604" s="166"/>
      <c r="T604" s="166"/>
      <c r="U604" s="159"/>
      <c r="V604" s="42"/>
      <c r="W604" s="42"/>
      <c r="X604" s="159"/>
      <c r="AA604" s="2"/>
      <c r="AD604" s="2"/>
      <c r="AG604" s="2"/>
      <c r="AJ604" s="2"/>
      <c r="AM604" s="2"/>
    </row>
    <row r="605">
      <c r="F605" s="2"/>
      <c r="L605" s="2"/>
      <c r="O605" s="2"/>
      <c r="P605" s="166"/>
      <c r="Q605" s="166"/>
      <c r="R605" s="167"/>
      <c r="S605" s="166"/>
      <c r="T605" s="166"/>
      <c r="U605" s="159"/>
      <c r="V605" s="42"/>
      <c r="W605" s="42"/>
      <c r="X605" s="159"/>
      <c r="AA605" s="2"/>
      <c r="AD605" s="2"/>
      <c r="AG605" s="2"/>
      <c r="AJ605" s="2"/>
      <c r="AM605" s="2"/>
    </row>
    <row r="606">
      <c r="F606" s="2"/>
      <c r="L606" s="2"/>
      <c r="O606" s="2"/>
      <c r="P606" s="166"/>
      <c r="Q606" s="166"/>
      <c r="R606" s="167"/>
      <c r="S606" s="166"/>
      <c r="T606" s="166"/>
      <c r="U606" s="159"/>
      <c r="V606" s="42"/>
      <c r="W606" s="42"/>
      <c r="X606" s="159"/>
      <c r="AA606" s="2"/>
      <c r="AD606" s="2"/>
      <c r="AG606" s="2"/>
      <c r="AJ606" s="2"/>
      <c r="AM606" s="2"/>
    </row>
    <row r="607">
      <c r="F607" s="2"/>
      <c r="L607" s="2"/>
      <c r="O607" s="2"/>
      <c r="P607" s="166"/>
      <c r="Q607" s="166"/>
      <c r="R607" s="167"/>
      <c r="S607" s="166"/>
      <c r="T607" s="166"/>
      <c r="U607" s="159"/>
      <c r="V607" s="42"/>
      <c r="W607" s="42"/>
      <c r="X607" s="159"/>
      <c r="AA607" s="2"/>
      <c r="AD607" s="2"/>
      <c r="AG607" s="2"/>
      <c r="AJ607" s="2"/>
      <c r="AM607" s="2"/>
    </row>
    <row r="608">
      <c r="F608" s="2"/>
      <c r="L608" s="2"/>
      <c r="O608" s="2"/>
      <c r="P608" s="166"/>
      <c r="Q608" s="166"/>
      <c r="R608" s="167"/>
      <c r="S608" s="166"/>
      <c r="T608" s="166"/>
      <c r="U608" s="159"/>
      <c r="V608" s="42"/>
      <c r="W608" s="42"/>
      <c r="X608" s="159"/>
      <c r="AA608" s="2"/>
      <c r="AD608" s="2"/>
      <c r="AG608" s="2"/>
      <c r="AJ608" s="2"/>
      <c r="AM608" s="2"/>
    </row>
    <row r="609">
      <c r="F609" s="2"/>
      <c r="L609" s="2"/>
      <c r="O609" s="2"/>
      <c r="P609" s="166"/>
      <c r="Q609" s="166"/>
      <c r="R609" s="167"/>
      <c r="S609" s="166"/>
      <c r="T609" s="166"/>
      <c r="U609" s="159"/>
      <c r="V609" s="42"/>
      <c r="W609" s="42"/>
      <c r="X609" s="159"/>
      <c r="AA609" s="2"/>
      <c r="AD609" s="2"/>
      <c r="AG609" s="2"/>
      <c r="AJ609" s="2"/>
      <c r="AM609" s="2"/>
    </row>
    <row r="610">
      <c r="F610" s="2"/>
      <c r="L610" s="2"/>
      <c r="O610" s="2"/>
      <c r="P610" s="166"/>
      <c r="Q610" s="166"/>
      <c r="R610" s="167"/>
      <c r="S610" s="166"/>
      <c r="T610" s="166"/>
      <c r="U610" s="159"/>
      <c r="V610" s="42"/>
      <c r="W610" s="42"/>
      <c r="X610" s="159"/>
      <c r="AA610" s="2"/>
      <c r="AD610" s="2"/>
      <c r="AG610" s="2"/>
      <c r="AJ610" s="2"/>
      <c r="AM610" s="2"/>
    </row>
    <row r="611">
      <c r="F611" s="2"/>
      <c r="L611" s="2"/>
      <c r="O611" s="2"/>
      <c r="P611" s="166"/>
      <c r="Q611" s="166"/>
      <c r="R611" s="167"/>
      <c r="S611" s="166"/>
      <c r="T611" s="166"/>
      <c r="U611" s="159"/>
      <c r="V611" s="42"/>
      <c r="W611" s="42"/>
      <c r="X611" s="159"/>
      <c r="AA611" s="2"/>
      <c r="AD611" s="2"/>
      <c r="AG611" s="2"/>
      <c r="AJ611" s="2"/>
      <c r="AM611" s="2"/>
    </row>
    <row r="612">
      <c r="F612" s="2"/>
      <c r="L612" s="2"/>
      <c r="O612" s="2"/>
      <c r="P612" s="166"/>
      <c r="Q612" s="166"/>
      <c r="R612" s="167"/>
      <c r="S612" s="166"/>
      <c r="T612" s="166"/>
      <c r="U612" s="159"/>
      <c r="V612" s="42"/>
      <c r="W612" s="42"/>
      <c r="X612" s="159"/>
      <c r="AA612" s="2"/>
      <c r="AD612" s="2"/>
      <c r="AG612" s="2"/>
      <c r="AJ612" s="2"/>
      <c r="AM612" s="2"/>
    </row>
    <row r="613">
      <c r="F613" s="2"/>
      <c r="L613" s="2"/>
      <c r="O613" s="2"/>
      <c r="P613" s="166"/>
      <c r="Q613" s="166"/>
      <c r="R613" s="167"/>
      <c r="S613" s="166"/>
      <c r="T613" s="166"/>
      <c r="U613" s="159"/>
      <c r="V613" s="42"/>
      <c r="W613" s="42"/>
      <c r="X613" s="159"/>
      <c r="AA613" s="2"/>
      <c r="AD613" s="2"/>
      <c r="AG613" s="2"/>
      <c r="AJ613" s="2"/>
      <c r="AM613" s="2"/>
    </row>
    <row r="614">
      <c r="F614" s="2"/>
      <c r="L614" s="2"/>
      <c r="O614" s="2"/>
      <c r="P614" s="166"/>
      <c r="Q614" s="166"/>
      <c r="R614" s="167"/>
      <c r="S614" s="166"/>
      <c r="T614" s="166"/>
      <c r="U614" s="159"/>
      <c r="V614" s="42"/>
      <c r="W614" s="42"/>
      <c r="X614" s="159"/>
      <c r="AA614" s="2"/>
      <c r="AD614" s="2"/>
      <c r="AG614" s="2"/>
      <c r="AJ614" s="2"/>
      <c r="AM614" s="2"/>
    </row>
    <row r="615">
      <c r="F615" s="2"/>
      <c r="L615" s="2"/>
      <c r="O615" s="2"/>
      <c r="P615" s="166"/>
      <c r="Q615" s="166"/>
      <c r="R615" s="167"/>
      <c r="S615" s="166"/>
      <c r="T615" s="166"/>
      <c r="U615" s="159"/>
      <c r="V615" s="42"/>
      <c r="W615" s="42"/>
      <c r="X615" s="159"/>
      <c r="AA615" s="2"/>
      <c r="AD615" s="2"/>
      <c r="AG615" s="2"/>
      <c r="AJ615" s="2"/>
      <c r="AM615" s="2"/>
    </row>
    <row r="616">
      <c r="F616" s="2"/>
      <c r="L616" s="2"/>
      <c r="O616" s="2"/>
      <c r="P616" s="166"/>
      <c r="Q616" s="166"/>
      <c r="R616" s="167"/>
      <c r="S616" s="166"/>
      <c r="T616" s="166"/>
      <c r="U616" s="159"/>
      <c r="V616" s="42"/>
      <c r="W616" s="42"/>
      <c r="X616" s="159"/>
      <c r="AA616" s="2"/>
      <c r="AD616" s="2"/>
      <c r="AG616" s="2"/>
      <c r="AJ616" s="2"/>
      <c r="AM616" s="2"/>
    </row>
    <row r="617">
      <c r="F617" s="2"/>
      <c r="L617" s="2"/>
      <c r="O617" s="2"/>
      <c r="P617" s="166"/>
      <c r="Q617" s="166"/>
      <c r="R617" s="167"/>
      <c r="S617" s="166"/>
      <c r="T617" s="166"/>
      <c r="U617" s="159"/>
      <c r="V617" s="42"/>
      <c r="W617" s="42"/>
      <c r="X617" s="159"/>
      <c r="AA617" s="2"/>
      <c r="AD617" s="2"/>
      <c r="AG617" s="2"/>
      <c r="AJ617" s="2"/>
      <c r="AM617" s="2"/>
    </row>
    <row r="618">
      <c r="F618" s="2"/>
      <c r="L618" s="2"/>
      <c r="O618" s="2"/>
      <c r="P618" s="166"/>
      <c r="Q618" s="166"/>
      <c r="R618" s="167"/>
      <c r="S618" s="166"/>
      <c r="T618" s="166"/>
      <c r="U618" s="159"/>
      <c r="V618" s="42"/>
      <c r="W618" s="42"/>
      <c r="X618" s="159"/>
      <c r="AA618" s="2"/>
      <c r="AD618" s="2"/>
      <c r="AG618" s="2"/>
      <c r="AJ618" s="2"/>
      <c r="AM618" s="2"/>
    </row>
    <row r="619">
      <c r="F619" s="2"/>
      <c r="L619" s="2"/>
      <c r="O619" s="2"/>
      <c r="P619" s="166"/>
      <c r="Q619" s="166"/>
      <c r="R619" s="167"/>
      <c r="S619" s="166"/>
      <c r="T619" s="166"/>
      <c r="U619" s="159"/>
      <c r="V619" s="42"/>
      <c r="W619" s="42"/>
      <c r="X619" s="159"/>
      <c r="AA619" s="2"/>
      <c r="AD619" s="2"/>
      <c r="AG619" s="2"/>
      <c r="AJ619" s="2"/>
      <c r="AM619" s="2"/>
    </row>
    <row r="620">
      <c r="F620" s="2"/>
      <c r="L620" s="2"/>
      <c r="O620" s="2"/>
      <c r="P620" s="166"/>
      <c r="Q620" s="166"/>
      <c r="R620" s="167"/>
      <c r="S620" s="166"/>
      <c r="T620" s="166"/>
      <c r="U620" s="159"/>
      <c r="V620" s="42"/>
      <c r="W620" s="42"/>
      <c r="X620" s="159"/>
      <c r="AA620" s="2"/>
      <c r="AD620" s="2"/>
      <c r="AG620" s="2"/>
      <c r="AJ620" s="2"/>
      <c r="AM620" s="2"/>
    </row>
    <row r="621">
      <c r="F621" s="2"/>
      <c r="L621" s="2"/>
      <c r="O621" s="2"/>
      <c r="P621" s="166"/>
      <c r="Q621" s="166"/>
      <c r="R621" s="167"/>
      <c r="S621" s="166"/>
      <c r="T621" s="166"/>
      <c r="U621" s="159"/>
      <c r="V621" s="42"/>
      <c r="W621" s="42"/>
      <c r="X621" s="159"/>
      <c r="AA621" s="2"/>
      <c r="AD621" s="2"/>
      <c r="AG621" s="2"/>
      <c r="AJ621" s="2"/>
      <c r="AM621" s="2"/>
    </row>
    <row r="622">
      <c r="F622" s="2"/>
      <c r="L622" s="2"/>
      <c r="O622" s="2"/>
      <c r="P622" s="166"/>
      <c r="Q622" s="166"/>
      <c r="R622" s="167"/>
      <c r="S622" s="166"/>
      <c r="T622" s="166"/>
      <c r="U622" s="159"/>
      <c r="V622" s="42"/>
      <c r="W622" s="42"/>
      <c r="X622" s="159"/>
      <c r="AA622" s="2"/>
      <c r="AD622" s="2"/>
      <c r="AG622" s="2"/>
      <c r="AJ622" s="2"/>
      <c r="AM622" s="2"/>
    </row>
    <row r="623">
      <c r="F623" s="2"/>
      <c r="L623" s="2"/>
      <c r="O623" s="2"/>
      <c r="P623" s="166"/>
      <c r="Q623" s="166"/>
      <c r="R623" s="167"/>
      <c r="S623" s="166"/>
      <c r="T623" s="166"/>
      <c r="U623" s="159"/>
      <c r="V623" s="42"/>
      <c r="W623" s="42"/>
      <c r="X623" s="159"/>
      <c r="AA623" s="2"/>
      <c r="AD623" s="2"/>
      <c r="AG623" s="2"/>
      <c r="AJ623" s="2"/>
      <c r="AM623" s="2"/>
    </row>
    <row r="624">
      <c r="F624" s="2"/>
      <c r="L624" s="2"/>
      <c r="O624" s="2"/>
      <c r="P624" s="166"/>
      <c r="Q624" s="166"/>
      <c r="R624" s="167"/>
      <c r="S624" s="166"/>
      <c r="T624" s="166"/>
      <c r="U624" s="159"/>
      <c r="V624" s="42"/>
      <c r="W624" s="42"/>
      <c r="X624" s="159"/>
      <c r="AA624" s="2"/>
      <c r="AD624" s="2"/>
      <c r="AG624" s="2"/>
      <c r="AJ624" s="2"/>
      <c r="AM624" s="2"/>
    </row>
    <row r="625">
      <c r="F625" s="2"/>
      <c r="L625" s="2"/>
      <c r="O625" s="2"/>
      <c r="P625" s="166"/>
      <c r="Q625" s="166"/>
      <c r="R625" s="167"/>
      <c r="S625" s="166"/>
      <c r="T625" s="166"/>
      <c r="U625" s="159"/>
      <c r="V625" s="42"/>
      <c r="W625" s="42"/>
      <c r="X625" s="159"/>
      <c r="AA625" s="2"/>
      <c r="AD625" s="2"/>
      <c r="AG625" s="2"/>
      <c r="AJ625" s="2"/>
      <c r="AM625" s="2"/>
    </row>
    <row r="626">
      <c r="F626" s="2"/>
      <c r="L626" s="2"/>
      <c r="O626" s="2"/>
      <c r="P626" s="166"/>
      <c r="Q626" s="166"/>
      <c r="R626" s="167"/>
      <c r="S626" s="166"/>
      <c r="T626" s="166"/>
      <c r="U626" s="159"/>
      <c r="V626" s="42"/>
      <c r="W626" s="42"/>
      <c r="X626" s="159"/>
      <c r="AA626" s="2"/>
      <c r="AD626" s="2"/>
      <c r="AG626" s="2"/>
      <c r="AJ626" s="2"/>
      <c r="AM626" s="2"/>
    </row>
    <row r="627">
      <c r="F627" s="2"/>
      <c r="L627" s="2"/>
      <c r="O627" s="2"/>
      <c r="P627" s="166"/>
      <c r="Q627" s="166"/>
      <c r="R627" s="167"/>
      <c r="S627" s="166"/>
      <c r="T627" s="166"/>
      <c r="U627" s="159"/>
      <c r="V627" s="42"/>
      <c r="W627" s="42"/>
      <c r="X627" s="159"/>
      <c r="AA627" s="2"/>
      <c r="AD627" s="2"/>
      <c r="AG627" s="2"/>
      <c r="AJ627" s="2"/>
      <c r="AM627" s="2"/>
    </row>
    <row r="628">
      <c r="F628" s="2"/>
      <c r="L628" s="2"/>
      <c r="O628" s="2"/>
      <c r="P628" s="166"/>
      <c r="Q628" s="166"/>
      <c r="R628" s="167"/>
      <c r="S628" s="166"/>
      <c r="T628" s="166"/>
      <c r="U628" s="159"/>
      <c r="V628" s="42"/>
      <c r="W628" s="42"/>
      <c r="X628" s="159"/>
      <c r="AA628" s="2"/>
      <c r="AD628" s="2"/>
      <c r="AG628" s="2"/>
      <c r="AJ628" s="2"/>
      <c r="AM628" s="2"/>
    </row>
    <row r="629">
      <c r="F629" s="2"/>
      <c r="L629" s="2"/>
      <c r="O629" s="2"/>
      <c r="P629" s="166"/>
      <c r="Q629" s="166"/>
      <c r="R629" s="167"/>
      <c r="S629" s="166"/>
      <c r="T629" s="166"/>
      <c r="U629" s="159"/>
      <c r="V629" s="42"/>
      <c r="W629" s="42"/>
      <c r="X629" s="159"/>
      <c r="AA629" s="2"/>
      <c r="AD629" s="2"/>
      <c r="AG629" s="2"/>
      <c r="AJ629" s="2"/>
      <c r="AM629" s="2"/>
    </row>
    <row r="630">
      <c r="F630" s="2"/>
      <c r="L630" s="2"/>
      <c r="O630" s="2"/>
      <c r="P630" s="166"/>
      <c r="Q630" s="166"/>
      <c r="R630" s="167"/>
      <c r="S630" s="166"/>
      <c r="T630" s="166"/>
      <c r="U630" s="159"/>
      <c r="V630" s="42"/>
      <c r="W630" s="42"/>
      <c r="X630" s="159"/>
      <c r="AA630" s="2"/>
      <c r="AD630" s="2"/>
      <c r="AG630" s="2"/>
      <c r="AJ630" s="2"/>
      <c r="AM630" s="2"/>
    </row>
    <row r="631">
      <c r="F631" s="2"/>
      <c r="L631" s="2"/>
      <c r="O631" s="2"/>
      <c r="P631" s="166"/>
      <c r="Q631" s="166"/>
      <c r="R631" s="167"/>
      <c r="S631" s="166"/>
      <c r="T631" s="166"/>
      <c r="U631" s="159"/>
      <c r="V631" s="42"/>
      <c r="W631" s="42"/>
      <c r="X631" s="159"/>
      <c r="AA631" s="2"/>
      <c r="AD631" s="2"/>
      <c r="AG631" s="2"/>
      <c r="AJ631" s="2"/>
      <c r="AM631" s="2"/>
    </row>
    <row r="632">
      <c r="F632" s="2"/>
      <c r="L632" s="2"/>
      <c r="O632" s="2"/>
      <c r="P632" s="166"/>
      <c r="Q632" s="166"/>
      <c r="R632" s="167"/>
      <c r="S632" s="166"/>
      <c r="T632" s="166"/>
      <c r="U632" s="159"/>
      <c r="V632" s="42"/>
      <c r="W632" s="42"/>
      <c r="X632" s="159"/>
      <c r="AA632" s="2"/>
      <c r="AD632" s="2"/>
      <c r="AG632" s="2"/>
      <c r="AJ632" s="2"/>
      <c r="AM632" s="2"/>
    </row>
    <row r="633">
      <c r="F633" s="2"/>
      <c r="L633" s="2"/>
      <c r="O633" s="2"/>
      <c r="P633" s="166"/>
      <c r="Q633" s="166"/>
      <c r="R633" s="167"/>
      <c r="S633" s="166"/>
      <c r="T633" s="166"/>
      <c r="U633" s="159"/>
      <c r="V633" s="42"/>
      <c r="W633" s="42"/>
      <c r="X633" s="159"/>
      <c r="AA633" s="2"/>
      <c r="AD633" s="2"/>
      <c r="AG633" s="2"/>
      <c r="AJ633" s="2"/>
      <c r="AM633" s="2"/>
    </row>
    <row r="634">
      <c r="F634" s="2"/>
      <c r="L634" s="2"/>
      <c r="O634" s="2"/>
      <c r="P634" s="166"/>
      <c r="Q634" s="166"/>
      <c r="R634" s="167"/>
      <c r="S634" s="166"/>
      <c r="T634" s="166"/>
      <c r="U634" s="159"/>
      <c r="V634" s="42"/>
      <c r="W634" s="42"/>
      <c r="X634" s="159"/>
      <c r="AA634" s="2"/>
      <c r="AD634" s="2"/>
      <c r="AG634" s="2"/>
      <c r="AJ634" s="2"/>
      <c r="AM634" s="2"/>
    </row>
    <row r="635">
      <c r="F635" s="2"/>
      <c r="L635" s="2"/>
      <c r="O635" s="2"/>
      <c r="P635" s="166"/>
      <c r="Q635" s="166"/>
      <c r="R635" s="167"/>
      <c r="S635" s="166"/>
      <c r="T635" s="166"/>
      <c r="U635" s="159"/>
      <c r="V635" s="42"/>
      <c r="W635" s="42"/>
      <c r="X635" s="159"/>
      <c r="AA635" s="2"/>
      <c r="AD635" s="2"/>
      <c r="AG635" s="2"/>
      <c r="AJ635" s="2"/>
      <c r="AM635" s="2"/>
    </row>
    <row r="636">
      <c r="F636" s="2"/>
      <c r="L636" s="2"/>
      <c r="O636" s="2"/>
      <c r="P636" s="166"/>
      <c r="Q636" s="166"/>
      <c r="R636" s="167"/>
      <c r="S636" s="166"/>
      <c r="T636" s="166"/>
      <c r="U636" s="159"/>
      <c r="V636" s="42"/>
      <c r="W636" s="42"/>
      <c r="X636" s="159"/>
      <c r="AA636" s="2"/>
      <c r="AD636" s="2"/>
      <c r="AG636" s="2"/>
      <c r="AJ636" s="2"/>
      <c r="AM636" s="2"/>
    </row>
    <row r="637">
      <c r="F637" s="2"/>
      <c r="L637" s="2"/>
      <c r="O637" s="2"/>
      <c r="P637" s="166"/>
      <c r="Q637" s="166"/>
      <c r="R637" s="167"/>
      <c r="S637" s="166"/>
      <c r="T637" s="166"/>
      <c r="U637" s="159"/>
      <c r="V637" s="42"/>
      <c r="W637" s="42"/>
      <c r="X637" s="159"/>
      <c r="AA637" s="2"/>
      <c r="AD637" s="2"/>
      <c r="AG637" s="2"/>
      <c r="AJ637" s="2"/>
      <c r="AM637" s="2"/>
    </row>
    <row r="638">
      <c r="F638" s="2"/>
      <c r="L638" s="2"/>
      <c r="O638" s="2"/>
      <c r="P638" s="166"/>
      <c r="Q638" s="166"/>
      <c r="R638" s="167"/>
      <c r="S638" s="166"/>
      <c r="T638" s="166"/>
      <c r="U638" s="159"/>
      <c r="V638" s="42"/>
      <c r="W638" s="42"/>
      <c r="X638" s="159"/>
      <c r="AA638" s="2"/>
      <c r="AD638" s="2"/>
      <c r="AG638" s="2"/>
      <c r="AJ638" s="2"/>
      <c r="AM638" s="2"/>
    </row>
    <row r="639">
      <c r="F639" s="2"/>
      <c r="L639" s="2"/>
      <c r="O639" s="2"/>
      <c r="P639" s="166"/>
      <c r="Q639" s="166"/>
      <c r="R639" s="167"/>
      <c r="S639" s="166"/>
      <c r="T639" s="166"/>
      <c r="U639" s="159"/>
      <c r="V639" s="42"/>
      <c r="W639" s="42"/>
      <c r="X639" s="159"/>
      <c r="AA639" s="2"/>
      <c r="AD639" s="2"/>
      <c r="AG639" s="2"/>
      <c r="AJ639" s="2"/>
      <c r="AM639" s="2"/>
    </row>
    <row r="640">
      <c r="F640" s="2"/>
      <c r="L640" s="2"/>
      <c r="O640" s="2"/>
      <c r="P640" s="166"/>
      <c r="Q640" s="166"/>
      <c r="R640" s="167"/>
      <c r="S640" s="166"/>
      <c r="T640" s="166"/>
      <c r="U640" s="159"/>
      <c r="V640" s="42"/>
      <c r="W640" s="42"/>
      <c r="X640" s="159"/>
      <c r="AA640" s="2"/>
      <c r="AD640" s="2"/>
      <c r="AG640" s="2"/>
      <c r="AJ640" s="2"/>
      <c r="AM640" s="2"/>
    </row>
    <row r="641">
      <c r="F641" s="2"/>
      <c r="L641" s="2"/>
      <c r="O641" s="2"/>
      <c r="P641" s="166"/>
      <c r="Q641" s="166"/>
      <c r="R641" s="167"/>
      <c r="S641" s="166"/>
      <c r="T641" s="166"/>
      <c r="U641" s="159"/>
      <c r="V641" s="42"/>
      <c r="W641" s="42"/>
      <c r="X641" s="159"/>
      <c r="AA641" s="2"/>
      <c r="AD641" s="2"/>
      <c r="AG641" s="2"/>
      <c r="AJ641" s="2"/>
      <c r="AM641" s="2"/>
    </row>
    <row r="642">
      <c r="F642" s="2"/>
      <c r="L642" s="2"/>
      <c r="O642" s="2"/>
      <c r="P642" s="166"/>
      <c r="Q642" s="166"/>
      <c r="R642" s="167"/>
      <c r="S642" s="166"/>
      <c r="T642" s="166"/>
      <c r="U642" s="159"/>
      <c r="V642" s="42"/>
      <c r="W642" s="42"/>
      <c r="X642" s="159"/>
      <c r="AA642" s="2"/>
      <c r="AD642" s="2"/>
      <c r="AG642" s="2"/>
      <c r="AJ642" s="2"/>
      <c r="AM642" s="2"/>
    </row>
    <row r="643">
      <c r="F643" s="2"/>
      <c r="L643" s="2"/>
      <c r="O643" s="2"/>
      <c r="P643" s="166"/>
      <c r="Q643" s="166"/>
      <c r="R643" s="167"/>
      <c r="S643" s="166"/>
      <c r="T643" s="166"/>
      <c r="U643" s="159"/>
      <c r="V643" s="42"/>
      <c r="W643" s="42"/>
      <c r="X643" s="159"/>
      <c r="AA643" s="2"/>
      <c r="AD643" s="2"/>
      <c r="AG643" s="2"/>
      <c r="AJ643" s="2"/>
      <c r="AM643" s="2"/>
    </row>
    <row r="644">
      <c r="F644" s="2"/>
      <c r="L644" s="2"/>
      <c r="O644" s="2"/>
      <c r="P644" s="166"/>
      <c r="Q644" s="166"/>
      <c r="R644" s="167"/>
      <c r="S644" s="166"/>
      <c r="T644" s="166"/>
      <c r="U644" s="159"/>
      <c r="V644" s="42"/>
      <c r="W644" s="42"/>
      <c r="X644" s="159"/>
      <c r="AA644" s="2"/>
      <c r="AD644" s="2"/>
      <c r="AG644" s="2"/>
      <c r="AJ644" s="2"/>
      <c r="AM644" s="2"/>
    </row>
    <row r="645">
      <c r="F645" s="2"/>
      <c r="L645" s="2"/>
      <c r="O645" s="2"/>
      <c r="P645" s="166"/>
      <c r="Q645" s="166"/>
      <c r="R645" s="167"/>
      <c r="S645" s="166"/>
      <c r="T645" s="166"/>
      <c r="U645" s="159"/>
      <c r="V645" s="42"/>
      <c r="W645" s="42"/>
      <c r="X645" s="159"/>
      <c r="AA645" s="2"/>
      <c r="AD645" s="2"/>
      <c r="AG645" s="2"/>
      <c r="AJ645" s="2"/>
      <c r="AM645" s="2"/>
    </row>
    <row r="646">
      <c r="F646" s="2"/>
      <c r="L646" s="2"/>
      <c r="O646" s="2"/>
      <c r="P646" s="166"/>
      <c r="Q646" s="166"/>
      <c r="R646" s="167"/>
      <c r="S646" s="166"/>
      <c r="T646" s="166"/>
      <c r="U646" s="159"/>
      <c r="V646" s="42"/>
      <c r="W646" s="42"/>
      <c r="X646" s="159"/>
      <c r="AA646" s="2"/>
      <c r="AD646" s="2"/>
      <c r="AG646" s="2"/>
      <c r="AJ646" s="2"/>
      <c r="AM646" s="2"/>
    </row>
    <row r="647">
      <c r="F647" s="2"/>
      <c r="L647" s="2"/>
      <c r="O647" s="2"/>
      <c r="P647" s="166"/>
      <c r="Q647" s="166"/>
      <c r="R647" s="167"/>
      <c r="S647" s="166"/>
      <c r="T647" s="166"/>
      <c r="U647" s="159"/>
      <c r="V647" s="42"/>
      <c r="W647" s="42"/>
      <c r="X647" s="159"/>
      <c r="AA647" s="2"/>
      <c r="AD647" s="2"/>
      <c r="AG647" s="2"/>
      <c r="AJ647" s="2"/>
      <c r="AM647" s="2"/>
    </row>
    <row r="648">
      <c r="F648" s="2"/>
      <c r="L648" s="2"/>
      <c r="O648" s="2"/>
      <c r="P648" s="166"/>
      <c r="Q648" s="166"/>
      <c r="R648" s="167"/>
      <c r="S648" s="166"/>
      <c r="T648" s="166"/>
      <c r="U648" s="159"/>
      <c r="V648" s="42"/>
      <c r="W648" s="42"/>
      <c r="X648" s="159"/>
      <c r="AA648" s="2"/>
      <c r="AD648" s="2"/>
      <c r="AG648" s="2"/>
      <c r="AJ648" s="2"/>
      <c r="AM648" s="2"/>
    </row>
    <row r="649">
      <c r="F649" s="2"/>
      <c r="L649" s="2"/>
      <c r="O649" s="2"/>
      <c r="P649" s="166"/>
      <c r="Q649" s="166"/>
      <c r="R649" s="167"/>
      <c r="S649" s="166"/>
      <c r="T649" s="166"/>
      <c r="U649" s="159"/>
      <c r="V649" s="42"/>
      <c r="W649" s="42"/>
      <c r="X649" s="159"/>
      <c r="AA649" s="2"/>
      <c r="AD649" s="2"/>
      <c r="AG649" s="2"/>
      <c r="AJ649" s="2"/>
      <c r="AM649" s="2"/>
    </row>
    <row r="650">
      <c r="F650" s="2"/>
      <c r="L650" s="2"/>
      <c r="O650" s="2"/>
      <c r="P650" s="166"/>
      <c r="Q650" s="166"/>
      <c r="R650" s="167"/>
      <c r="S650" s="166"/>
      <c r="T650" s="166"/>
      <c r="U650" s="159"/>
      <c r="V650" s="42"/>
      <c r="W650" s="42"/>
      <c r="X650" s="159"/>
      <c r="AA650" s="2"/>
      <c r="AD650" s="2"/>
      <c r="AG650" s="2"/>
      <c r="AJ650" s="2"/>
      <c r="AM650" s="2"/>
    </row>
    <row r="651">
      <c r="F651" s="2"/>
      <c r="L651" s="2"/>
      <c r="O651" s="2"/>
      <c r="P651" s="166"/>
      <c r="Q651" s="166"/>
      <c r="R651" s="167"/>
      <c r="S651" s="166"/>
      <c r="T651" s="166"/>
      <c r="U651" s="159"/>
      <c r="V651" s="42"/>
      <c r="W651" s="42"/>
      <c r="X651" s="159"/>
      <c r="AA651" s="2"/>
      <c r="AD651" s="2"/>
      <c r="AG651" s="2"/>
      <c r="AJ651" s="2"/>
      <c r="AM651" s="2"/>
    </row>
    <row r="652">
      <c r="F652" s="2"/>
      <c r="L652" s="2"/>
      <c r="O652" s="2"/>
      <c r="P652" s="166"/>
      <c r="Q652" s="166"/>
      <c r="R652" s="167"/>
      <c r="S652" s="166"/>
      <c r="T652" s="166"/>
      <c r="U652" s="159"/>
      <c r="V652" s="42"/>
      <c r="W652" s="42"/>
      <c r="X652" s="159"/>
      <c r="AA652" s="2"/>
      <c r="AD652" s="2"/>
      <c r="AG652" s="2"/>
      <c r="AJ652" s="2"/>
      <c r="AM652" s="2"/>
    </row>
    <row r="653">
      <c r="F653" s="2"/>
      <c r="L653" s="2"/>
      <c r="O653" s="2"/>
      <c r="P653" s="166"/>
      <c r="Q653" s="166"/>
      <c r="R653" s="167"/>
      <c r="S653" s="166"/>
      <c r="T653" s="166"/>
      <c r="U653" s="159"/>
      <c r="V653" s="42"/>
      <c r="W653" s="42"/>
      <c r="X653" s="159"/>
      <c r="AA653" s="2"/>
      <c r="AD653" s="2"/>
      <c r="AG653" s="2"/>
      <c r="AJ653" s="2"/>
      <c r="AM653" s="2"/>
    </row>
    <row r="654">
      <c r="F654" s="2"/>
      <c r="L654" s="2"/>
      <c r="O654" s="2"/>
      <c r="P654" s="166"/>
      <c r="Q654" s="166"/>
      <c r="R654" s="167"/>
      <c r="S654" s="166"/>
      <c r="T654" s="166"/>
      <c r="U654" s="159"/>
      <c r="V654" s="42"/>
      <c r="W654" s="42"/>
      <c r="X654" s="159"/>
      <c r="AA654" s="2"/>
      <c r="AD654" s="2"/>
      <c r="AG654" s="2"/>
      <c r="AJ654" s="2"/>
      <c r="AM654" s="2"/>
    </row>
    <row r="655">
      <c r="F655" s="2"/>
      <c r="L655" s="2"/>
      <c r="O655" s="2"/>
      <c r="P655" s="166"/>
      <c r="Q655" s="166"/>
      <c r="R655" s="167"/>
      <c r="S655" s="166"/>
      <c r="T655" s="166"/>
      <c r="U655" s="159"/>
      <c r="V655" s="42"/>
      <c r="W655" s="42"/>
      <c r="X655" s="159"/>
      <c r="AA655" s="2"/>
      <c r="AD655" s="2"/>
      <c r="AG655" s="2"/>
      <c r="AJ655" s="2"/>
      <c r="AM655" s="2"/>
    </row>
    <row r="656">
      <c r="F656" s="2"/>
      <c r="L656" s="2"/>
      <c r="O656" s="2"/>
      <c r="P656" s="166"/>
      <c r="Q656" s="166"/>
      <c r="R656" s="167"/>
      <c r="S656" s="166"/>
      <c r="T656" s="166"/>
      <c r="U656" s="159"/>
      <c r="V656" s="42"/>
      <c r="W656" s="42"/>
      <c r="X656" s="159"/>
      <c r="AA656" s="2"/>
      <c r="AD656" s="2"/>
      <c r="AG656" s="2"/>
      <c r="AJ656" s="2"/>
      <c r="AM656" s="2"/>
    </row>
    <row r="657">
      <c r="F657" s="2"/>
      <c r="L657" s="2"/>
      <c r="O657" s="2"/>
      <c r="P657" s="166"/>
      <c r="Q657" s="166"/>
      <c r="R657" s="167"/>
      <c r="S657" s="166"/>
      <c r="T657" s="166"/>
      <c r="U657" s="159"/>
      <c r="V657" s="42"/>
      <c r="W657" s="42"/>
      <c r="X657" s="159"/>
      <c r="AA657" s="2"/>
      <c r="AD657" s="2"/>
      <c r="AG657" s="2"/>
      <c r="AJ657" s="2"/>
      <c r="AM657" s="2"/>
    </row>
    <row r="658">
      <c r="F658" s="2"/>
      <c r="L658" s="2"/>
      <c r="O658" s="2"/>
      <c r="P658" s="166"/>
      <c r="Q658" s="166"/>
      <c r="R658" s="167"/>
      <c r="S658" s="166"/>
      <c r="T658" s="166"/>
      <c r="U658" s="159"/>
      <c r="V658" s="42"/>
      <c r="W658" s="42"/>
      <c r="X658" s="159"/>
      <c r="AA658" s="2"/>
      <c r="AD658" s="2"/>
      <c r="AG658" s="2"/>
      <c r="AJ658" s="2"/>
      <c r="AM658" s="2"/>
    </row>
    <row r="659">
      <c r="F659" s="2"/>
      <c r="L659" s="2"/>
      <c r="O659" s="2"/>
      <c r="P659" s="166"/>
      <c r="Q659" s="166"/>
      <c r="R659" s="167"/>
      <c r="S659" s="166"/>
      <c r="T659" s="166"/>
      <c r="U659" s="159"/>
      <c r="V659" s="42"/>
      <c r="W659" s="42"/>
      <c r="X659" s="159"/>
      <c r="AA659" s="2"/>
      <c r="AD659" s="2"/>
      <c r="AG659" s="2"/>
      <c r="AJ659" s="2"/>
      <c r="AM659" s="2"/>
    </row>
    <row r="660">
      <c r="F660" s="2"/>
      <c r="L660" s="2"/>
      <c r="O660" s="2"/>
      <c r="P660" s="166"/>
      <c r="Q660" s="166"/>
      <c r="R660" s="167"/>
      <c r="S660" s="166"/>
      <c r="T660" s="166"/>
      <c r="U660" s="159"/>
      <c r="V660" s="42"/>
      <c r="W660" s="42"/>
      <c r="X660" s="159"/>
      <c r="AA660" s="2"/>
      <c r="AD660" s="2"/>
      <c r="AG660" s="2"/>
      <c r="AJ660" s="2"/>
      <c r="AM660" s="2"/>
    </row>
    <row r="661">
      <c r="F661" s="2"/>
      <c r="L661" s="2"/>
      <c r="O661" s="2"/>
      <c r="P661" s="166"/>
      <c r="Q661" s="166"/>
      <c r="R661" s="167"/>
      <c r="S661" s="166"/>
      <c r="T661" s="166"/>
      <c r="U661" s="159"/>
      <c r="V661" s="42"/>
      <c r="W661" s="42"/>
      <c r="X661" s="159"/>
      <c r="AA661" s="2"/>
      <c r="AD661" s="2"/>
      <c r="AG661" s="2"/>
      <c r="AJ661" s="2"/>
      <c r="AM661" s="2"/>
    </row>
    <row r="662">
      <c r="F662" s="2"/>
      <c r="L662" s="2"/>
      <c r="O662" s="2"/>
      <c r="P662" s="166"/>
      <c r="Q662" s="166"/>
      <c r="R662" s="167"/>
      <c r="S662" s="166"/>
      <c r="T662" s="166"/>
      <c r="U662" s="159"/>
      <c r="V662" s="42"/>
      <c r="W662" s="42"/>
      <c r="X662" s="159"/>
      <c r="AA662" s="2"/>
      <c r="AD662" s="2"/>
      <c r="AG662" s="2"/>
      <c r="AJ662" s="2"/>
      <c r="AM662" s="2"/>
    </row>
    <row r="663">
      <c r="F663" s="2"/>
      <c r="L663" s="2"/>
      <c r="O663" s="2"/>
      <c r="P663" s="166"/>
      <c r="Q663" s="166"/>
      <c r="R663" s="167"/>
      <c r="S663" s="166"/>
      <c r="T663" s="166"/>
      <c r="U663" s="159"/>
      <c r="V663" s="42"/>
      <c r="W663" s="42"/>
      <c r="X663" s="159"/>
      <c r="AA663" s="2"/>
      <c r="AD663" s="2"/>
      <c r="AG663" s="2"/>
      <c r="AJ663" s="2"/>
      <c r="AM663" s="2"/>
    </row>
    <row r="664">
      <c r="F664" s="2"/>
      <c r="L664" s="2"/>
      <c r="O664" s="2"/>
      <c r="P664" s="166"/>
      <c r="Q664" s="166"/>
      <c r="R664" s="167"/>
      <c r="S664" s="166"/>
      <c r="T664" s="166"/>
      <c r="U664" s="159"/>
      <c r="V664" s="42"/>
      <c r="W664" s="42"/>
      <c r="X664" s="159"/>
      <c r="AA664" s="2"/>
      <c r="AD664" s="2"/>
      <c r="AG664" s="2"/>
      <c r="AJ664" s="2"/>
      <c r="AM664" s="2"/>
    </row>
    <row r="665">
      <c r="F665" s="2"/>
      <c r="L665" s="2"/>
      <c r="O665" s="2"/>
      <c r="P665" s="166"/>
      <c r="Q665" s="166"/>
      <c r="R665" s="167"/>
      <c r="S665" s="166"/>
      <c r="T665" s="166"/>
      <c r="U665" s="159"/>
      <c r="V665" s="42"/>
      <c r="W665" s="42"/>
      <c r="X665" s="159"/>
      <c r="AA665" s="2"/>
      <c r="AD665" s="2"/>
      <c r="AG665" s="2"/>
      <c r="AJ665" s="2"/>
      <c r="AM665" s="2"/>
    </row>
    <row r="666">
      <c r="F666" s="2"/>
      <c r="L666" s="2"/>
      <c r="O666" s="2"/>
      <c r="P666" s="166"/>
      <c r="Q666" s="166"/>
      <c r="R666" s="167"/>
      <c r="S666" s="166"/>
      <c r="T666" s="166"/>
      <c r="U666" s="159"/>
      <c r="V666" s="42"/>
      <c r="W666" s="42"/>
      <c r="X666" s="159"/>
      <c r="AA666" s="2"/>
      <c r="AD666" s="2"/>
      <c r="AG666" s="2"/>
      <c r="AJ666" s="2"/>
      <c r="AM666" s="2"/>
    </row>
    <row r="667">
      <c r="F667" s="2"/>
      <c r="L667" s="2"/>
      <c r="O667" s="2"/>
      <c r="P667" s="166"/>
      <c r="Q667" s="166"/>
      <c r="R667" s="167"/>
      <c r="S667" s="166"/>
      <c r="T667" s="166"/>
      <c r="U667" s="159"/>
      <c r="V667" s="42"/>
      <c r="W667" s="42"/>
      <c r="X667" s="159"/>
      <c r="AA667" s="2"/>
      <c r="AD667" s="2"/>
      <c r="AG667" s="2"/>
      <c r="AJ667" s="2"/>
      <c r="AM667" s="2"/>
    </row>
    <row r="668">
      <c r="F668" s="2"/>
      <c r="L668" s="2"/>
      <c r="O668" s="2"/>
      <c r="P668" s="166"/>
      <c r="Q668" s="166"/>
      <c r="R668" s="167"/>
      <c r="S668" s="166"/>
      <c r="T668" s="166"/>
      <c r="U668" s="159"/>
      <c r="V668" s="42"/>
      <c r="W668" s="42"/>
      <c r="X668" s="159"/>
      <c r="AA668" s="2"/>
      <c r="AD668" s="2"/>
      <c r="AG668" s="2"/>
      <c r="AJ668" s="2"/>
      <c r="AM668" s="2"/>
    </row>
    <row r="669">
      <c r="F669" s="2"/>
      <c r="L669" s="2"/>
      <c r="O669" s="2"/>
      <c r="P669" s="166"/>
      <c r="Q669" s="166"/>
      <c r="R669" s="167"/>
      <c r="S669" s="166"/>
      <c r="T669" s="166"/>
      <c r="U669" s="159"/>
      <c r="V669" s="42"/>
      <c r="W669" s="42"/>
      <c r="X669" s="159"/>
      <c r="AA669" s="2"/>
      <c r="AD669" s="2"/>
      <c r="AG669" s="2"/>
      <c r="AJ669" s="2"/>
      <c r="AM669" s="2"/>
    </row>
    <row r="670">
      <c r="F670" s="2"/>
      <c r="L670" s="2"/>
      <c r="O670" s="2"/>
      <c r="P670" s="166"/>
      <c r="Q670" s="166"/>
      <c r="R670" s="167"/>
      <c r="S670" s="166"/>
      <c r="T670" s="166"/>
      <c r="U670" s="159"/>
      <c r="V670" s="42"/>
      <c r="W670" s="42"/>
      <c r="X670" s="159"/>
      <c r="AA670" s="2"/>
      <c r="AD670" s="2"/>
      <c r="AG670" s="2"/>
      <c r="AJ670" s="2"/>
      <c r="AM670" s="2"/>
    </row>
    <row r="671">
      <c r="F671" s="2"/>
      <c r="L671" s="2"/>
      <c r="O671" s="2"/>
      <c r="P671" s="166"/>
      <c r="Q671" s="166"/>
      <c r="R671" s="167"/>
      <c r="S671" s="166"/>
      <c r="T671" s="166"/>
      <c r="U671" s="159"/>
      <c r="V671" s="42"/>
      <c r="W671" s="42"/>
      <c r="X671" s="159"/>
      <c r="AA671" s="2"/>
      <c r="AD671" s="2"/>
      <c r="AG671" s="2"/>
      <c r="AJ671" s="2"/>
      <c r="AM671" s="2"/>
    </row>
    <row r="672">
      <c r="F672" s="2"/>
      <c r="L672" s="2"/>
      <c r="O672" s="2"/>
      <c r="P672" s="166"/>
      <c r="Q672" s="166"/>
      <c r="R672" s="167"/>
      <c r="S672" s="166"/>
      <c r="T672" s="166"/>
      <c r="U672" s="159"/>
      <c r="V672" s="42"/>
      <c r="W672" s="42"/>
      <c r="X672" s="159"/>
      <c r="AA672" s="2"/>
      <c r="AD672" s="2"/>
      <c r="AG672" s="2"/>
      <c r="AJ672" s="2"/>
      <c r="AM672" s="2"/>
    </row>
    <row r="673">
      <c r="F673" s="2"/>
      <c r="L673" s="2"/>
      <c r="O673" s="2"/>
      <c r="P673" s="166"/>
      <c r="Q673" s="166"/>
      <c r="R673" s="167"/>
      <c r="S673" s="166"/>
      <c r="T673" s="166"/>
      <c r="U673" s="159"/>
      <c r="V673" s="42"/>
      <c r="W673" s="42"/>
      <c r="X673" s="159"/>
      <c r="AA673" s="2"/>
      <c r="AD673" s="2"/>
      <c r="AG673" s="2"/>
      <c r="AJ673" s="2"/>
      <c r="AM673" s="2"/>
    </row>
    <row r="674">
      <c r="F674" s="2"/>
      <c r="L674" s="2"/>
      <c r="O674" s="2"/>
      <c r="P674" s="166"/>
      <c r="Q674" s="166"/>
      <c r="R674" s="167"/>
      <c r="S674" s="166"/>
      <c r="T674" s="166"/>
      <c r="U674" s="159"/>
      <c r="V674" s="42"/>
      <c r="W674" s="42"/>
      <c r="X674" s="159"/>
      <c r="AA674" s="2"/>
      <c r="AD674" s="2"/>
      <c r="AG674" s="2"/>
      <c r="AJ674" s="2"/>
      <c r="AM674" s="2"/>
    </row>
    <row r="675">
      <c r="F675" s="2"/>
      <c r="L675" s="2"/>
      <c r="O675" s="2"/>
      <c r="P675" s="166"/>
      <c r="Q675" s="166"/>
      <c r="R675" s="167"/>
      <c r="S675" s="166"/>
      <c r="T675" s="166"/>
      <c r="U675" s="159"/>
      <c r="V675" s="42"/>
      <c r="W675" s="42"/>
      <c r="X675" s="159"/>
      <c r="AA675" s="2"/>
      <c r="AD675" s="2"/>
      <c r="AG675" s="2"/>
      <c r="AJ675" s="2"/>
      <c r="AM675" s="2"/>
    </row>
    <row r="676">
      <c r="F676" s="2"/>
      <c r="L676" s="2"/>
      <c r="O676" s="2"/>
      <c r="P676" s="166"/>
      <c r="Q676" s="166"/>
      <c r="R676" s="167"/>
      <c r="S676" s="166"/>
      <c r="T676" s="166"/>
      <c r="U676" s="159"/>
      <c r="V676" s="42"/>
      <c r="W676" s="42"/>
      <c r="X676" s="159"/>
      <c r="AA676" s="2"/>
      <c r="AD676" s="2"/>
      <c r="AG676" s="2"/>
      <c r="AJ676" s="2"/>
      <c r="AM676" s="2"/>
    </row>
    <row r="677">
      <c r="F677" s="2"/>
      <c r="L677" s="2"/>
      <c r="O677" s="2"/>
      <c r="P677" s="166"/>
      <c r="Q677" s="166"/>
      <c r="R677" s="167"/>
      <c r="S677" s="166"/>
      <c r="T677" s="166"/>
      <c r="U677" s="159"/>
      <c r="V677" s="42"/>
      <c r="W677" s="42"/>
      <c r="X677" s="159"/>
      <c r="AA677" s="2"/>
      <c r="AD677" s="2"/>
      <c r="AG677" s="2"/>
      <c r="AJ677" s="2"/>
      <c r="AM677" s="2"/>
    </row>
    <row r="678">
      <c r="F678" s="2"/>
      <c r="L678" s="2"/>
      <c r="O678" s="2"/>
      <c r="P678" s="166"/>
      <c r="Q678" s="166"/>
      <c r="R678" s="167"/>
      <c r="S678" s="166"/>
      <c r="T678" s="166"/>
      <c r="U678" s="159"/>
      <c r="V678" s="42"/>
      <c r="W678" s="42"/>
      <c r="X678" s="159"/>
      <c r="AA678" s="2"/>
      <c r="AD678" s="2"/>
      <c r="AG678" s="2"/>
      <c r="AJ678" s="2"/>
      <c r="AM678" s="2"/>
    </row>
    <row r="679">
      <c r="F679" s="2"/>
      <c r="L679" s="2"/>
      <c r="O679" s="2"/>
      <c r="P679" s="166"/>
      <c r="Q679" s="166"/>
      <c r="R679" s="167"/>
      <c r="S679" s="166"/>
      <c r="T679" s="166"/>
      <c r="U679" s="159"/>
      <c r="V679" s="42"/>
      <c r="W679" s="42"/>
      <c r="X679" s="159"/>
      <c r="AA679" s="2"/>
      <c r="AD679" s="2"/>
      <c r="AG679" s="2"/>
      <c r="AJ679" s="2"/>
      <c r="AM679" s="2"/>
    </row>
    <row r="680">
      <c r="F680" s="2"/>
      <c r="L680" s="2"/>
      <c r="O680" s="2"/>
      <c r="P680" s="166"/>
      <c r="Q680" s="166"/>
      <c r="R680" s="167"/>
      <c r="S680" s="166"/>
      <c r="T680" s="166"/>
      <c r="U680" s="159"/>
      <c r="V680" s="42"/>
      <c r="W680" s="42"/>
      <c r="X680" s="159"/>
      <c r="AA680" s="2"/>
      <c r="AD680" s="2"/>
      <c r="AG680" s="2"/>
      <c r="AJ680" s="2"/>
      <c r="AM680" s="2"/>
    </row>
    <row r="681">
      <c r="F681" s="2"/>
      <c r="L681" s="2"/>
      <c r="O681" s="2"/>
      <c r="P681" s="166"/>
      <c r="Q681" s="166"/>
      <c r="R681" s="167"/>
      <c r="S681" s="166"/>
      <c r="T681" s="166"/>
      <c r="U681" s="159"/>
      <c r="V681" s="42"/>
      <c r="W681" s="42"/>
      <c r="X681" s="159"/>
      <c r="AA681" s="2"/>
      <c r="AD681" s="2"/>
      <c r="AG681" s="2"/>
      <c r="AJ681" s="2"/>
      <c r="AM681" s="2"/>
    </row>
    <row r="682">
      <c r="F682" s="2"/>
      <c r="L682" s="2"/>
      <c r="O682" s="2"/>
      <c r="P682" s="166"/>
      <c r="Q682" s="166"/>
      <c r="R682" s="167"/>
      <c r="S682" s="166"/>
      <c r="T682" s="166"/>
      <c r="U682" s="159"/>
      <c r="V682" s="42"/>
      <c r="W682" s="42"/>
      <c r="X682" s="159"/>
      <c r="AA682" s="2"/>
      <c r="AD682" s="2"/>
      <c r="AG682" s="2"/>
      <c r="AJ682" s="2"/>
      <c r="AM682" s="2"/>
    </row>
    <row r="683">
      <c r="F683" s="2"/>
      <c r="L683" s="2"/>
      <c r="O683" s="2"/>
      <c r="P683" s="166"/>
      <c r="Q683" s="166"/>
      <c r="R683" s="167"/>
      <c r="S683" s="166"/>
      <c r="T683" s="166"/>
      <c r="U683" s="159"/>
      <c r="V683" s="42"/>
      <c r="W683" s="42"/>
      <c r="X683" s="159"/>
      <c r="AA683" s="2"/>
      <c r="AD683" s="2"/>
      <c r="AG683" s="2"/>
      <c r="AJ683" s="2"/>
      <c r="AM683" s="2"/>
    </row>
    <row r="684">
      <c r="F684" s="2"/>
      <c r="L684" s="2"/>
      <c r="O684" s="2"/>
      <c r="P684" s="166"/>
      <c r="Q684" s="166"/>
      <c r="R684" s="167"/>
      <c r="S684" s="166"/>
      <c r="T684" s="166"/>
      <c r="U684" s="159"/>
      <c r="V684" s="42"/>
      <c r="W684" s="42"/>
      <c r="X684" s="159"/>
      <c r="AA684" s="2"/>
      <c r="AD684" s="2"/>
      <c r="AG684" s="2"/>
      <c r="AJ684" s="2"/>
      <c r="AM684" s="2"/>
    </row>
    <row r="685">
      <c r="F685" s="2"/>
      <c r="L685" s="2"/>
      <c r="O685" s="2"/>
      <c r="P685" s="166"/>
      <c r="Q685" s="166"/>
      <c r="R685" s="167"/>
      <c r="S685" s="166"/>
      <c r="T685" s="166"/>
      <c r="U685" s="159"/>
      <c r="V685" s="42"/>
      <c r="W685" s="42"/>
      <c r="X685" s="159"/>
      <c r="AA685" s="2"/>
      <c r="AD685" s="2"/>
      <c r="AG685" s="2"/>
      <c r="AJ685" s="2"/>
      <c r="AM685" s="2"/>
    </row>
    <row r="686">
      <c r="F686" s="2"/>
      <c r="L686" s="2"/>
      <c r="O686" s="2"/>
      <c r="P686" s="166"/>
      <c r="Q686" s="166"/>
      <c r="R686" s="167"/>
      <c r="S686" s="166"/>
      <c r="T686" s="166"/>
      <c r="U686" s="159"/>
      <c r="V686" s="42"/>
      <c r="W686" s="42"/>
      <c r="X686" s="159"/>
      <c r="AA686" s="2"/>
      <c r="AD686" s="2"/>
      <c r="AG686" s="2"/>
      <c r="AJ686" s="2"/>
      <c r="AM686" s="2"/>
    </row>
    <row r="687">
      <c r="F687" s="2"/>
      <c r="L687" s="2"/>
      <c r="O687" s="2"/>
      <c r="P687" s="166"/>
      <c r="Q687" s="166"/>
      <c r="R687" s="167"/>
      <c r="S687" s="166"/>
      <c r="T687" s="166"/>
      <c r="U687" s="159"/>
      <c r="V687" s="42"/>
      <c r="W687" s="42"/>
      <c r="X687" s="159"/>
      <c r="AA687" s="2"/>
      <c r="AD687" s="2"/>
      <c r="AG687" s="2"/>
      <c r="AJ687" s="2"/>
      <c r="AM687" s="2"/>
    </row>
    <row r="688">
      <c r="F688" s="2"/>
      <c r="L688" s="2"/>
      <c r="O688" s="2"/>
      <c r="P688" s="166"/>
      <c r="Q688" s="166"/>
      <c r="R688" s="167"/>
      <c r="S688" s="166"/>
      <c r="T688" s="166"/>
      <c r="U688" s="159"/>
      <c r="V688" s="42"/>
      <c r="W688" s="42"/>
      <c r="X688" s="159"/>
      <c r="AA688" s="2"/>
      <c r="AD688" s="2"/>
      <c r="AG688" s="2"/>
      <c r="AJ688" s="2"/>
      <c r="AM688" s="2"/>
    </row>
    <row r="689">
      <c r="F689" s="2"/>
      <c r="L689" s="2"/>
      <c r="O689" s="2"/>
      <c r="P689" s="166"/>
      <c r="Q689" s="166"/>
      <c r="R689" s="167"/>
      <c r="S689" s="166"/>
      <c r="T689" s="166"/>
      <c r="U689" s="159"/>
      <c r="V689" s="42"/>
      <c r="W689" s="42"/>
      <c r="X689" s="159"/>
      <c r="AA689" s="2"/>
      <c r="AD689" s="2"/>
      <c r="AG689" s="2"/>
      <c r="AJ689" s="2"/>
      <c r="AM689" s="2"/>
    </row>
    <row r="690">
      <c r="F690" s="2"/>
      <c r="L690" s="2"/>
      <c r="O690" s="2"/>
      <c r="P690" s="166"/>
      <c r="Q690" s="166"/>
      <c r="R690" s="167"/>
      <c r="S690" s="166"/>
      <c r="T690" s="166"/>
      <c r="U690" s="159"/>
      <c r="V690" s="42"/>
      <c r="W690" s="42"/>
      <c r="X690" s="159"/>
      <c r="AA690" s="2"/>
      <c r="AD690" s="2"/>
      <c r="AG690" s="2"/>
      <c r="AJ690" s="2"/>
      <c r="AM690" s="2"/>
    </row>
    <row r="691">
      <c r="F691" s="2"/>
      <c r="L691" s="2"/>
      <c r="O691" s="2"/>
      <c r="P691" s="166"/>
      <c r="Q691" s="166"/>
      <c r="R691" s="167"/>
      <c r="S691" s="166"/>
      <c r="T691" s="166"/>
      <c r="U691" s="159"/>
      <c r="V691" s="42"/>
      <c r="W691" s="42"/>
      <c r="X691" s="159"/>
      <c r="AA691" s="2"/>
      <c r="AD691" s="2"/>
      <c r="AG691" s="2"/>
      <c r="AJ691" s="2"/>
      <c r="AM691" s="2"/>
    </row>
    <row r="692">
      <c r="F692" s="2"/>
      <c r="L692" s="2"/>
      <c r="O692" s="2"/>
      <c r="P692" s="166"/>
      <c r="Q692" s="166"/>
      <c r="R692" s="167"/>
      <c r="S692" s="166"/>
      <c r="T692" s="166"/>
      <c r="U692" s="159"/>
      <c r="V692" s="42"/>
      <c r="W692" s="42"/>
      <c r="X692" s="159"/>
      <c r="AA692" s="2"/>
      <c r="AD692" s="2"/>
      <c r="AG692" s="2"/>
      <c r="AJ692" s="2"/>
      <c r="AM692" s="2"/>
    </row>
    <row r="693">
      <c r="F693" s="2"/>
      <c r="L693" s="2"/>
      <c r="O693" s="2"/>
      <c r="P693" s="166"/>
      <c r="Q693" s="166"/>
      <c r="R693" s="167"/>
      <c r="S693" s="166"/>
      <c r="T693" s="166"/>
      <c r="U693" s="159"/>
      <c r="V693" s="42"/>
      <c r="W693" s="42"/>
      <c r="X693" s="159"/>
      <c r="AA693" s="2"/>
      <c r="AD693" s="2"/>
      <c r="AG693" s="2"/>
      <c r="AJ693" s="2"/>
      <c r="AM693" s="2"/>
    </row>
    <row r="694">
      <c r="F694" s="2"/>
      <c r="L694" s="2"/>
      <c r="O694" s="2"/>
      <c r="P694" s="166"/>
      <c r="Q694" s="166"/>
      <c r="R694" s="167"/>
      <c r="S694" s="166"/>
      <c r="T694" s="166"/>
      <c r="U694" s="159"/>
      <c r="V694" s="42"/>
      <c r="W694" s="42"/>
      <c r="X694" s="159"/>
      <c r="AA694" s="2"/>
      <c r="AD694" s="2"/>
      <c r="AG694" s="2"/>
      <c r="AJ694" s="2"/>
      <c r="AM694" s="2"/>
    </row>
    <row r="695">
      <c r="F695" s="2"/>
      <c r="L695" s="2"/>
      <c r="O695" s="2"/>
      <c r="P695" s="166"/>
      <c r="Q695" s="166"/>
      <c r="R695" s="167"/>
      <c r="S695" s="166"/>
      <c r="T695" s="166"/>
      <c r="U695" s="159"/>
      <c r="V695" s="42"/>
      <c r="W695" s="42"/>
      <c r="X695" s="159"/>
      <c r="AA695" s="2"/>
      <c r="AD695" s="2"/>
      <c r="AG695" s="2"/>
      <c r="AJ695" s="2"/>
      <c r="AM695" s="2"/>
    </row>
    <row r="696">
      <c r="F696" s="2"/>
      <c r="L696" s="2"/>
      <c r="O696" s="2"/>
      <c r="P696" s="166"/>
      <c r="Q696" s="166"/>
      <c r="R696" s="167"/>
      <c r="S696" s="166"/>
      <c r="T696" s="166"/>
      <c r="U696" s="159"/>
      <c r="V696" s="42"/>
      <c r="W696" s="42"/>
      <c r="X696" s="159"/>
      <c r="AA696" s="2"/>
      <c r="AD696" s="2"/>
      <c r="AG696" s="2"/>
      <c r="AJ696" s="2"/>
      <c r="AM696" s="2"/>
    </row>
    <row r="697">
      <c r="F697" s="2"/>
      <c r="L697" s="2"/>
      <c r="O697" s="2"/>
      <c r="P697" s="166"/>
      <c r="Q697" s="166"/>
      <c r="R697" s="167"/>
      <c r="S697" s="166"/>
      <c r="T697" s="166"/>
      <c r="U697" s="159"/>
      <c r="V697" s="42"/>
      <c r="W697" s="42"/>
      <c r="X697" s="159"/>
      <c r="AA697" s="2"/>
      <c r="AD697" s="2"/>
      <c r="AG697" s="2"/>
      <c r="AJ697" s="2"/>
      <c r="AM697" s="2"/>
    </row>
    <row r="698">
      <c r="F698" s="2"/>
      <c r="L698" s="2"/>
      <c r="O698" s="2"/>
      <c r="P698" s="166"/>
      <c r="Q698" s="166"/>
      <c r="R698" s="167"/>
      <c r="S698" s="166"/>
      <c r="T698" s="166"/>
      <c r="U698" s="159"/>
      <c r="V698" s="42"/>
      <c r="W698" s="42"/>
      <c r="X698" s="159"/>
      <c r="AA698" s="2"/>
      <c r="AD698" s="2"/>
      <c r="AG698" s="2"/>
      <c r="AJ698" s="2"/>
      <c r="AM698" s="2"/>
    </row>
    <row r="699">
      <c r="F699" s="2"/>
      <c r="L699" s="2"/>
      <c r="O699" s="2"/>
      <c r="P699" s="166"/>
      <c r="Q699" s="166"/>
      <c r="R699" s="167"/>
      <c r="S699" s="166"/>
      <c r="T699" s="166"/>
      <c r="U699" s="159"/>
      <c r="V699" s="42"/>
      <c r="W699" s="42"/>
      <c r="X699" s="159"/>
      <c r="AA699" s="2"/>
      <c r="AD699" s="2"/>
      <c r="AG699" s="2"/>
      <c r="AJ699" s="2"/>
      <c r="AM699" s="2"/>
    </row>
    <row r="700">
      <c r="F700" s="2"/>
      <c r="L700" s="2"/>
      <c r="O700" s="2"/>
      <c r="P700" s="166"/>
      <c r="Q700" s="166"/>
      <c r="R700" s="167"/>
      <c r="S700" s="166"/>
      <c r="T700" s="166"/>
      <c r="U700" s="159"/>
      <c r="V700" s="42"/>
      <c r="W700" s="42"/>
      <c r="X700" s="159"/>
      <c r="AA700" s="2"/>
      <c r="AD700" s="2"/>
      <c r="AG700" s="2"/>
      <c r="AJ700" s="2"/>
      <c r="AM700" s="2"/>
    </row>
    <row r="701">
      <c r="F701" s="2"/>
      <c r="L701" s="2"/>
      <c r="O701" s="2"/>
      <c r="P701" s="166"/>
      <c r="Q701" s="166"/>
      <c r="R701" s="167"/>
      <c r="S701" s="166"/>
      <c r="T701" s="166"/>
      <c r="U701" s="159"/>
      <c r="V701" s="42"/>
      <c r="W701" s="42"/>
      <c r="X701" s="159"/>
      <c r="AA701" s="2"/>
      <c r="AD701" s="2"/>
      <c r="AG701" s="2"/>
      <c r="AJ701" s="2"/>
      <c r="AM701" s="2"/>
    </row>
    <row r="702">
      <c r="F702" s="2"/>
      <c r="L702" s="2"/>
      <c r="O702" s="2"/>
      <c r="P702" s="166"/>
      <c r="Q702" s="166"/>
      <c r="R702" s="167"/>
      <c r="S702" s="166"/>
      <c r="T702" s="166"/>
      <c r="U702" s="159"/>
      <c r="V702" s="42"/>
      <c r="W702" s="42"/>
      <c r="X702" s="159"/>
      <c r="AA702" s="2"/>
      <c r="AD702" s="2"/>
      <c r="AG702" s="2"/>
      <c r="AJ702" s="2"/>
      <c r="AM702" s="2"/>
    </row>
    <row r="703">
      <c r="F703" s="2"/>
      <c r="L703" s="2"/>
      <c r="O703" s="2"/>
      <c r="P703" s="166"/>
      <c r="Q703" s="166"/>
      <c r="R703" s="167"/>
      <c r="S703" s="166"/>
      <c r="T703" s="166"/>
      <c r="U703" s="159"/>
      <c r="V703" s="42"/>
      <c r="W703" s="42"/>
      <c r="X703" s="159"/>
      <c r="AA703" s="2"/>
      <c r="AD703" s="2"/>
      <c r="AG703" s="2"/>
      <c r="AJ703" s="2"/>
      <c r="AM703" s="2"/>
    </row>
    <row r="704">
      <c r="F704" s="2"/>
      <c r="L704" s="2"/>
      <c r="O704" s="2"/>
      <c r="P704" s="166"/>
      <c r="Q704" s="166"/>
      <c r="R704" s="167"/>
      <c r="S704" s="166"/>
      <c r="T704" s="166"/>
      <c r="U704" s="159"/>
      <c r="V704" s="42"/>
      <c r="W704" s="42"/>
      <c r="X704" s="159"/>
      <c r="AA704" s="2"/>
      <c r="AD704" s="2"/>
      <c r="AG704" s="2"/>
      <c r="AJ704" s="2"/>
      <c r="AM704" s="2"/>
    </row>
    <row r="705">
      <c r="F705" s="2"/>
      <c r="L705" s="2"/>
      <c r="O705" s="2"/>
      <c r="P705" s="166"/>
      <c r="Q705" s="166"/>
      <c r="R705" s="167"/>
      <c r="S705" s="166"/>
      <c r="T705" s="166"/>
      <c r="U705" s="159"/>
      <c r="V705" s="42"/>
      <c r="W705" s="42"/>
      <c r="X705" s="159"/>
      <c r="AA705" s="2"/>
      <c r="AD705" s="2"/>
      <c r="AG705" s="2"/>
      <c r="AJ705" s="2"/>
      <c r="AM705" s="2"/>
    </row>
    <row r="706">
      <c r="F706" s="2"/>
      <c r="L706" s="2"/>
      <c r="O706" s="2"/>
      <c r="P706" s="166"/>
      <c r="Q706" s="166"/>
      <c r="R706" s="167"/>
      <c r="S706" s="166"/>
      <c r="T706" s="166"/>
      <c r="U706" s="159"/>
      <c r="V706" s="42"/>
      <c r="W706" s="42"/>
      <c r="X706" s="159"/>
      <c r="AA706" s="2"/>
      <c r="AD706" s="2"/>
      <c r="AG706" s="2"/>
      <c r="AJ706" s="2"/>
      <c r="AM706" s="2"/>
    </row>
    <row r="707">
      <c r="F707" s="2"/>
      <c r="L707" s="2"/>
      <c r="O707" s="2"/>
      <c r="P707" s="166"/>
      <c r="Q707" s="166"/>
      <c r="R707" s="167"/>
      <c r="S707" s="166"/>
      <c r="T707" s="166"/>
      <c r="U707" s="159"/>
      <c r="V707" s="42"/>
      <c r="W707" s="42"/>
      <c r="X707" s="159"/>
      <c r="AA707" s="2"/>
      <c r="AD707" s="2"/>
      <c r="AG707" s="2"/>
      <c r="AJ707" s="2"/>
      <c r="AM707" s="2"/>
    </row>
    <row r="708">
      <c r="F708" s="2"/>
      <c r="L708" s="2"/>
      <c r="O708" s="2"/>
      <c r="P708" s="166"/>
      <c r="Q708" s="166"/>
      <c r="R708" s="167"/>
      <c r="S708" s="166"/>
      <c r="T708" s="166"/>
      <c r="U708" s="159"/>
      <c r="V708" s="42"/>
      <c r="W708" s="42"/>
      <c r="X708" s="159"/>
      <c r="AA708" s="2"/>
      <c r="AD708" s="2"/>
      <c r="AG708" s="2"/>
      <c r="AJ708" s="2"/>
      <c r="AM708" s="2"/>
    </row>
    <row r="709">
      <c r="F709" s="2"/>
      <c r="L709" s="2"/>
      <c r="O709" s="2"/>
      <c r="P709" s="166"/>
      <c r="Q709" s="166"/>
      <c r="R709" s="167"/>
      <c r="S709" s="166"/>
      <c r="T709" s="166"/>
      <c r="U709" s="159"/>
      <c r="V709" s="42"/>
      <c r="W709" s="42"/>
      <c r="X709" s="159"/>
      <c r="AA709" s="2"/>
      <c r="AD709" s="2"/>
      <c r="AG709" s="2"/>
      <c r="AJ709" s="2"/>
      <c r="AM709" s="2"/>
    </row>
    <row r="710">
      <c r="F710" s="2"/>
      <c r="L710" s="2"/>
      <c r="O710" s="2"/>
      <c r="P710" s="166"/>
      <c r="Q710" s="166"/>
      <c r="R710" s="167"/>
      <c r="S710" s="166"/>
      <c r="T710" s="166"/>
      <c r="U710" s="159"/>
      <c r="V710" s="42"/>
      <c r="W710" s="42"/>
      <c r="X710" s="159"/>
      <c r="AA710" s="2"/>
      <c r="AD710" s="2"/>
      <c r="AG710" s="2"/>
      <c r="AJ710" s="2"/>
      <c r="AM710" s="2"/>
    </row>
    <row r="711">
      <c r="F711" s="2"/>
      <c r="L711" s="2"/>
      <c r="O711" s="2"/>
      <c r="P711" s="166"/>
      <c r="Q711" s="166"/>
      <c r="R711" s="167"/>
      <c r="S711" s="166"/>
      <c r="T711" s="166"/>
      <c r="U711" s="159"/>
      <c r="V711" s="42"/>
      <c r="W711" s="42"/>
      <c r="X711" s="159"/>
      <c r="AA711" s="2"/>
      <c r="AD711" s="2"/>
      <c r="AG711" s="2"/>
      <c r="AJ711" s="2"/>
      <c r="AM711" s="2"/>
    </row>
    <row r="712">
      <c r="F712" s="2"/>
      <c r="L712" s="2"/>
      <c r="O712" s="2"/>
      <c r="P712" s="166"/>
      <c r="Q712" s="166"/>
      <c r="R712" s="167"/>
      <c r="S712" s="166"/>
      <c r="T712" s="166"/>
      <c r="U712" s="159"/>
      <c r="V712" s="42"/>
      <c r="W712" s="42"/>
      <c r="X712" s="159"/>
      <c r="AA712" s="2"/>
      <c r="AD712" s="2"/>
      <c r="AG712" s="2"/>
      <c r="AJ712" s="2"/>
      <c r="AM712" s="2"/>
    </row>
    <row r="713">
      <c r="F713" s="2"/>
      <c r="L713" s="2"/>
      <c r="O713" s="2"/>
      <c r="P713" s="166"/>
      <c r="Q713" s="166"/>
      <c r="R713" s="167"/>
      <c r="S713" s="166"/>
      <c r="T713" s="166"/>
      <c r="U713" s="159"/>
      <c r="V713" s="42"/>
      <c r="W713" s="42"/>
      <c r="X713" s="159"/>
      <c r="AA713" s="2"/>
      <c r="AD713" s="2"/>
      <c r="AG713" s="2"/>
      <c r="AJ713" s="2"/>
      <c r="AM713" s="2"/>
    </row>
    <row r="714">
      <c r="F714" s="2"/>
      <c r="L714" s="2"/>
      <c r="O714" s="2"/>
      <c r="P714" s="166"/>
      <c r="Q714" s="166"/>
      <c r="R714" s="167"/>
      <c r="S714" s="166"/>
      <c r="T714" s="166"/>
      <c r="U714" s="159"/>
      <c r="V714" s="42"/>
      <c r="W714" s="42"/>
      <c r="X714" s="159"/>
      <c r="AA714" s="2"/>
      <c r="AD714" s="2"/>
      <c r="AG714" s="2"/>
      <c r="AJ714" s="2"/>
      <c r="AM714" s="2"/>
    </row>
    <row r="715">
      <c r="F715" s="2"/>
      <c r="L715" s="2"/>
      <c r="O715" s="2"/>
      <c r="P715" s="166"/>
      <c r="Q715" s="166"/>
      <c r="R715" s="167"/>
      <c r="S715" s="166"/>
      <c r="T715" s="166"/>
      <c r="U715" s="159"/>
      <c r="V715" s="42"/>
      <c r="W715" s="42"/>
      <c r="X715" s="159"/>
      <c r="AA715" s="2"/>
      <c r="AD715" s="2"/>
      <c r="AG715" s="2"/>
      <c r="AJ715" s="2"/>
      <c r="AM715" s="2"/>
    </row>
    <row r="716">
      <c r="F716" s="2"/>
      <c r="L716" s="2"/>
      <c r="O716" s="2"/>
      <c r="P716" s="166"/>
      <c r="Q716" s="166"/>
      <c r="R716" s="167"/>
      <c r="S716" s="166"/>
      <c r="T716" s="166"/>
      <c r="U716" s="159"/>
      <c r="V716" s="42"/>
      <c r="W716" s="42"/>
      <c r="X716" s="159"/>
      <c r="AA716" s="2"/>
      <c r="AD716" s="2"/>
      <c r="AG716" s="2"/>
      <c r="AJ716" s="2"/>
      <c r="AM716" s="2"/>
    </row>
    <row r="717">
      <c r="F717" s="2"/>
      <c r="L717" s="2"/>
      <c r="O717" s="2"/>
      <c r="P717" s="166"/>
      <c r="Q717" s="166"/>
      <c r="R717" s="167"/>
      <c r="S717" s="166"/>
      <c r="T717" s="166"/>
      <c r="U717" s="159"/>
      <c r="V717" s="42"/>
      <c r="W717" s="42"/>
      <c r="X717" s="159"/>
      <c r="AA717" s="2"/>
      <c r="AD717" s="2"/>
      <c r="AG717" s="2"/>
      <c r="AJ717" s="2"/>
      <c r="AM717" s="2"/>
    </row>
    <row r="718">
      <c r="F718" s="2"/>
      <c r="L718" s="2"/>
      <c r="O718" s="2"/>
      <c r="P718" s="166"/>
      <c r="Q718" s="166"/>
      <c r="R718" s="167"/>
      <c r="S718" s="166"/>
      <c r="T718" s="166"/>
      <c r="U718" s="159"/>
      <c r="V718" s="42"/>
      <c r="W718" s="42"/>
      <c r="X718" s="159"/>
      <c r="AA718" s="2"/>
      <c r="AD718" s="2"/>
      <c r="AG718" s="2"/>
      <c r="AJ718" s="2"/>
      <c r="AM718" s="2"/>
    </row>
    <row r="719">
      <c r="F719" s="2"/>
      <c r="L719" s="2"/>
      <c r="O719" s="2"/>
      <c r="P719" s="166"/>
      <c r="Q719" s="166"/>
      <c r="R719" s="167"/>
      <c r="S719" s="166"/>
      <c r="T719" s="166"/>
      <c r="U719" s="159"/>
      <c r="V719" s="42"/>
      <c r="W719" s="42"/>
      <c r="X719" s="159"/>
      <c r="AA719" s="2"/>
      <c r="AD719" s="2"/>
      <c r="AG719" s="2"/>
      <c r="AJ719" s="2"/>
      <c r="AM719" s="2"/>
    </row>
    <row r="720">
      <c r="F720" s="2"/>
      <c r="L720" s="2"/>
      <c r="O720" s="2"/>
      <c r="P720" s="166"/>
      <c r="Q720" s="166"/>
      <c r="R720" s="167"/>
      <c r="S720" s="166"/>
      <c r="T720" s="166"/>
      <c r="U720" s="159"/>
      <c r="V720" s="42"/>
      <c r="W720" s="42"/>
      <c r="X720" s="159"/>
      <c r="AA720" s="2"/>
      <c r="AD720" s="2"/>
      <c r="AG720" s="2"/>
      <c r="AJ720" s="2"/>
      <c r="AM720" s="2"/>
    </row>
    <row r="721">
      <c r="F721" s="2"/>
      <c r="L721" s="2"/>
      <c r="O721" s="2"/>
      <c r="P721" s="166"/>
      <c r="Q721" s="166"/>
      <c r="R721" s="167"/>
      <c r="S721" s="166"/>
      <c r="T721" s="166"/>
      <c r="U721" s="159"/>
      <c r="V721" s="42"/>
      <c r="W721" s="42"/>
      <c r="X721" s="159"/>
      <c r="AA721" s="2"/>
      <c r="AD721" s="2"/>
      <c r="AG721" s="2"/>
      <c r="AJ721" s="2"/>
      <c r="AM721" s="2"/>
    </row>
    <row r="722">
      <c r="F722" s="2"/>
      <c r="L722" s="2"/>
      <c r="O722" s="2"/>
      <c r="P722" s="166"/>
      <c r="Q722" s="166"/>
      <c r="R722" s="167"/>
      <c r="S722" s="166"/>
      <c r="T722" s="166"/>
      <c r="U722" s="159"/>
      <c r="V722" s="42"/>
      <c r="W722" s="42"/>
      <c r="X722" s="159"/>
      <c r="AA722" s="2"/>
      <c r="AD722" s="2"/>
      <c r="AG722" s="2"/>
      <c r="AJ722" s="2"/>
      <c r="AM722" s="2"/>
    </row>
    <row r="723">
      <c r="F723" s="2"/>
      <c r="L723" s="2"/>
      <c r="O723" s="2"/>
      <c r="P723" s="166"/>
      <c r="Q723" s="166"/>
      <c r="R723" s="167"/>
      <c r="S723" s="166"/>
      <c r="T723" s="166"/>
      <c r="U723" s="159"/>
      <c r="V723" s="42"/>
      <c r="W723" s="42"/>
      <c r="X723" s="159"/>
      <c r="AA723" s="2"/>
      <c r="AD723" s="2"/>
      <c r="AG723" s="2"/>
      <c r="AJ723" s="2"/>
      <c r="AM723" s="2"/>
    </row>
    <row r="724">
      <c r="F724" s="2"/>
      <c r="L724" s="2"/>
      <c r="O724" s="2"/>
      <c r="P724" s="166"/>
      <c r="Q724" s="166"/>
      <c r="R724" s="167"/>
      <c r="S724" s="166"/>
      <c r="T724" s="166"/>
      <c r="U724" s="159"/>
      <c r="V724" s="42"/>
      <c r="W724" s="42"/>
      <c r="X724" s="159"/>
      <c r="AA724" s="2"/>
      <c r="AD724" s="2"/>
      <c r="AG724" s="2"/>
      <c r="AJ724" s="2"/>
      <c r="AM724" s="2"/>
    </row>
    <row r="725">
      <c r="F725" s="2"/>
      <c r="L725" s="2"/>
      <c r="O725" s="2"/>
      <c r="P725" s="166"/>
      <c r="Q725" s="166"/>
      <c r="R725" s="167"/>
      <c r="S725" s="166"/>
      <c r="T725" s="166"/>
      <c r="U725" s="159"/>
      <c r="V725" s="42"/>
      <c r="W725" s="42"/>
      <c r="X725" s="159"/>
      <c r="AA725" s="2"/>
      <c r="AD725" s="2"/>
      <c r="AG725" s="2"/>
      <c r="AJ725" s="2"/>
      <c r="AM725" s="2"/>
    </row>
    <row r="726">
      <c r="F726" s="2"/>
      <c r="L726" s="2"/>
      <c r="O726" s="2"/>
      <c r="P726" s="166"/>
      <c r="Q726" s="166"/>
      <c r="R726" s="167"/>
      <c r="S726" s="166"/>
      <c r="T726" s="166"/>
      <c r="U726" s="159"/>
      <c r="V726" s="42"/>
      <c r="W726" s="42"/>
      <c r="X726" s="159"/>
      <c r="AA726" s="2"/>
      <c r="AD726" s="2"/>
      <c r="AG726" s="2"/>
      <c r="AJ726" s="2"/>
      <c r="AM726" s="2"/>
    </row>
    <row r="727">
      <c r="F727" s="2"/>
      <c r="L727" s="2"/>
      <c r="O727" s="2"/>
      <c r="P727" s="166"/>
      <c r="Q727" s="166"/>
      <c r="R727" s="167"/>
      <c r="S727" s="166"/>
      <c r="T727" s="166"/>
      <c r="U727" s="159"/>
      <c r="V727" s="42"/>
      <c r="W727" s="42"/>
      <c r="X727" s="159"/>
      <c r="AA727" s="2"/>
      <c r="AD727" s="2"/>
      <c r="AG727" s="2"/>
      <c r="AJ727" s="2"/>
      <c r="AM727" s="2"/>
    </row>
    <row r="728">
      <c r="F728" s="2"/>
      <c r="L728" s="2"/>
      <c r="O728" s="2"/>
      <c r="P728" s="166"/>
      <c r="Q728" s="166"/>
      <c r="R728" s="167"/>
      <c r="S728" s="166"/>
      <c r="T728" s="166"/>
      <c r="U728" s="159"/>
      <c r="V728" s="42"/>
      <c r="W728" s="42"/>
      <c r="X728" s="159"/>
      <c r="AA728" s="2"/>
      <c r="AD728" s="2"/>
      <c r="AG728" s="2"/>
      <c r="AJ728" s="2"/>
      <c r="AM728" s="2"/>
    </row>
    <row r="729">
      <c r="F729" s="2"/>
      <c r="L729" s="2"/>
      <c r="O729" s="2"/>
      <c r="P729" s="166"/>
      <c r="Q729" s="166"/>
      <c r="R729" s="167"/>
      <c r="S729" s="166"/>
      <c r="T729" s="166"/>
      <c r="U729" s="159"/>
      <c r="V729" s="42"/>
      <c r="W729" s="42"/>
      <c r="X729" s="159"/>
      <c r="AA729" s="2"/>
      <c r="AD729" s="2"/>
      <c r="AG729" s="2"/>
      <c r="AJ729" s="2"/>
      <c r="AM729" s="2"/>
    </row>
    <row r="730">
      <c r="F730" s="2"/>
      <c r="L730" s="2"/>
      <c r="O730" s="2"/>
      <c r="P730" s="166"/>
      <c r="Q730" s="166"/>
      <c r="R730" s="167"/>
      <c r="S730" s="166"/>
      <c r="T730" s="166"/>
      <c r="U730" s="159"/>
      <c r="V730" s="42"/>
      <c r="W730" s="42"/>
      <c r="X730" s="159"/>
      <c r="AA730" s="2"/>
      <c r="AD730" s="2"/>
      <c r="AG730" s="2"/>
      <c r="AJ730" s="2"/>
      <c r="AM730" s="2"/>
    </row>
    <row r="731">
      <c r="F731" s="2"/>
      <c r="L731" s="2"/>
      <c r="O731" s="2"/>
      <c r="P731" s="166"/>
      <c r="Q731" s="166"/>
      <c r="R731" s="167"/>
      <c r="S731" s="166"/>
      <c r="T731" s="166"/>
      <c r="U731" s="159"/>
      <c r="V731" s="42"/>
      <c r="W731" s="42"/>
      <c r="X731" s="159"/>
      <c r="AA731" s="2"/>
      <c r="AD731" s="2"/>
      <c r="AG731" s="2"/>
      <c r="AJ731" s="2"/>
      <c r="AM731" s="2"/>
    </row>
    <row r="732">
      <c r="F732" s="2"/>
      <c r="L732" s="2"/>
      <c r="O732" s="2"/>
      <c r="P732" s="166"/>
      <c r="Q732" s="166"/>
      <c r="R732" s="167"/>
      <c r="S732" s="166"/>
      <c r="T732" s="166"/>
      <c r="U732" s="159"/>
      <c r="V732" s="42"/>
      <c r="W732" s="42"/>
      <c r="X732" s="159"/>
      <c r="AA732" s="2"/>
      <c r="AD732" s="2"/>
      <c r="AG732" s="2"/>
      <c r="AJ732" s="2"/>
      <c r="AM732" s="2"/>
    </row>
    <row r="733">
      <c r="F733" s="2"/>
      <c r="L733" s="2"/>
      <c r="O733" s="2"/>
      <c r="P733" s="166"/>
      <c r="Q733" s="166"/>
      <c r="R733" s="167"/>
      <c r="S733" s="166"/>
      <c r="T733" s="166"/>
      <c r="U733" s="159"/>
      <c r="V733" s="42"/>
      <c r="W733" s="42"/>
      <c r="X733" s="159"/>
      <c r="AA733" s="2"/>
      <c r="AD733" s="2"/>
      <c r="AG733" s="2"/>
      <c r="AJ733" s="2"/>
      <c r="AM733" s="2"/>
    </row>
    <row r="734">
      <c r="F734" s="2"/>
      <c r="L734" s="2"/>
      <c r="O734" s="2"/>
      <c r="P734" s="166"/>
      <c r="Q734" s="166"/>
      <c r="R734" s="167"/>
      <c r="S734" s="166"/>
      <c r="T734" s="166"/>
      <c r="U734" s="159"/>
      <c r="V734" s="42"/>
      <c r="W734" s="42"/>
      <c r="X734" s="159"/>
      <c r="AA734" s="2"/>
      <c r="AD734" s="2"/>
      <c r="AG734" s="2"/>
      <c r="AJ734" s="2"/>
      <c r="AM734" s="2"/>
    </row>
    <row r="735">
      <c r="F735" s="2"/>
      <c r="L735" s="2"/>
      <c r="O735" s="2"/>
      <c r="P735" s="166"/>
      <c r="Q735" s="166"/>
      <c r="R735" s="167"/>
      <c r="S735" s="166"/>
      <c r="T735" s="166"/>
      <c r="U735" s="159"/>
      <c r="V735" s="42"/>
      <c r="W735" s="42"/>
      <c r="X735" s="159"/>
      <c r="AA735" s="2"/>
      <c r="AD735" s="2"/>
      <c r="AG735" s="2"/>
      <c r="AJ735" s="2"/>
      <c r="AM735" s="2"/>
    </row>
    <row r="736">
      <c r="F736" s="2"/>
      <c r="L736" s="2"/>
      <c r="O736" s="2"/>
      <c r="P736" s="166"/>
      <c r="Q736" s="166"/>
      <c r="R736" s="167"/>
      <c r="S736" s="166"/>
      <c r="T736" s="166"/>
      <c r="U736" s="159"/>
      <c r="V736" s="42"/>
      <c r="W736" s="42"/>
      <c r="X736" s="159"/>
      <c r="AA736" s="2"/>
      <c r="AD736" s="2"/>
      <c r="AG736" s="2"/>
      <c r="AJ736" s="2"/>
      <c r="AM736" s="2"/>
    </row>
    <row r="737">
      <c r="F737" s="2"/>
      <c r="L737" s="2"/>
      <c r="O737" s="2"/>
      <c r="P737" s="166"/>
      <c r="Q737" s="166"/>
      <c r="R737" s="167"/>
      <c r="S737" s="166"/>
      <c r="T737" s="166"/>
      <c r="U737" s="159"/>
      <c r="V737" s="42"/>
      <c r="W737" s="42"/>
      <c r="X737" s="159"/>
      <c r="AA737" s="2"/>
      <c r="AD737" s="2"/>
      <c r="AG737" s="2"/>
      <c r="AJ737" s="2"/>
      <c r="AM737" s="2"/>
    </row>
    <row r="738">
      <c r="F738" s="2"/>
      <c r="L738" s="2"/>
      <c r="O738" s="2"/>
      <c r="P738" s="166"/>
      <c r="Q738" s="166"/>
      <c r="R738" s="167"/>
      <c r="S738" s="166"/>
      <c r="T738" s="166"/>
      <c r="U738" s="159"/>
      <c r="V738" s="42"/>
      <c r="W738" s="42"/>
      <c r="X738" s="159"/>
      <c r="AA738" s="2"/>
      <c r="AD738" s="2"/>
      <c r="AG738" s="2"/>
      <c r="AJ738" s="2"/>
      <c r="AM738" s="2"/>
    </row>
    <row r="739">
      <c r="F739" s="2"/>
      <c r="L739" s="2"/>
      <c r="O739" s="2"/>
      <c r="P739" s="166"/>
      <c r="Q739" s="166"/>
      <c r="R739" s="167"/>
      <c r="S739" s="166"/>
      <c r="T739" s="166"/>
      <c r="U739" s="159"/>
      <c r="V739" s="42"/>
      <c r="W739" s="42"/>
      <c r="X739" s="159"/>
      <c r="AA739" s="2"/>
      <c r="AD739" s="2"/>
      <c r="AG739" s="2"/>
      <c r="AJ739" s="2"/>
      <c r="AM739" s="2"/>
    </row>
    <row r="740">
      <c r="F740" s="2"/>
      <c r="L740" s="2"/>
      <c r="O740" s="2"/>
      <c r="P740" s="166"/>
      <c r="Q740" s="166"/>
      <c r="R740" s="167"/>
      <c r="S740" s="166"/>
      <c r="T740" s="166"/>
      <c r="U740" s="159"/>
      <c r="V740" s="42"/>
      <c r="W740" s="42"/>
      <c r="X740" s="159"/>
      <c r="AA740" s="2"/>
      <c r="AD740" s="2"/>
      <c r="AG740" s="2"/>
      <c r="AJ740" s="2"/>
      <c r="AM740" s="2"/>
    </row>
    <row r="741">
      <c r="F741" s="2"/>
      <c r="L741" s="2"/>
      <c r="O741" s="2"/>
      <c r="P741" s="166"/>
      <c r="Q741" s="166"/>
      <c r="R741" s="167"/>
      <c r="S741" s="166"/>
      <c r="T741" s="166"/>
      <c r="U741" s="159"/>
      <c r="V741" s="42"/>
      <c r="W741" s="42"/>
      <c r="X741" s="159"/>
      <c r="AA741" s="2"/>
      <c r="AD741" s="2"/>
      <c r="AG741" s="2"/>
      <c r="AJ741" s="2"/>
      <c r="AM741" s="2"/>
    </row>
    <row r="742">
      <c r="F742" s="2"/>
      <c r="L742" s="2"/>
      <c r="O742" s="2"/>
      <c r="P742" s="166"/>
      <c r="Q742" s="166"/>
      <c r="R742" s="167"/>
      <c r="S742" s="166"/>
      <c r="T742" s="166"/>
      <c r="U742" s="159"/>
      <c r="V742" s="42"/>
      <c r="W742" s="42"/>
      <c r="X742" s="159"/>
      <c r="AA742" s="2"/>
      <c r="AD742" s="2"/>
      <c r="AG742" s="2"/>
      <c r="AJ742" s="2"/>
      <c r="AM742" s="2"/>
    </row>
    <row r="743">
      <c r="F743" s="2"/>
      <c r="L743" s="2"/>
      <c r="O743" s="2"/>
      <c r="P743" s="166"/>
      <c r="Q743" s="166"/>
      <c r="R743" s="167"/>
      <c r="S743" s="166"/>
      <c r="T743" s="166"/>
      <c r="U743" s="159"/>
      <c r="V743" s="42"/>
      <c r="W743" s="42"/>
      <c r="X743" s="159"/>
      <c r="AA743" s="2"/>
      <c r="AD743" s="2"/>
      <c r="AG743" s="2"/>
      <c r="AJ743" s="2"/>
      <c r="AM743" s="2"/>
    </row>
    <row r="744">
      <c r="F744" s="2"/>
      <c r="L744" s="2"/>
      <c r="O744" s="2"/>
      <c r="P744" s="166"/>
      <c r="Q744" s="166"/>
      <c r="R744" s="167"/>
      <c r="S744" s="166"/>
      <c r="T744" s="166"/>
      <c r="U744" s="159"/>
      <c r="V744" s="42"/>
      <c r="W744" s="42"/>
      <c r="X744" s="159"/>
      <c r="AA744" s="2"/>
      <c r="AD744" s="2"/>
      <c r="AG744" s="2"/>
      <c r="AJ744" s="2"/>
      <c r="AM744" s="2"/>
    </row>
    <row r="745">
      <c r="F745" s="2"/>
      <c r="L745" s="2"/>
      <c r="O745" s="2"/>
      <c r="P745" s="166"/>
      <c r="Q745" s="166"/>
      <c r="R745" s="167"/>
      <c r="S745" s="166"/>
      <c r="T745" s="166"/>
      <c r="U745" s="159"/>
      <c r="V745" s="42"/>
      <c r="W745" s="42"/>
      <c r="X745" s="159"/>
      <c r="AA745" s="2"/>
      <c r="AD745" s="2"/>
      <c r="AG745" s="2"/>
      <c r="AJ745" s="2"/>
      <c r="AM745" s="2"/>
    </row>
    <row r="746">
      <c r="F746" s="2"/>
      <c r="L746" s="2"/>
      <c r="O746" s="2"/>
      <c r="P746" s="166"/>
      <c r="Q746" s="166"/>
      <c r="R746" s="167"/>
      <c r="S746" s="166"/>
      <c r="T746" s="166"/>
      <c r="U746" s="159"/>
      <c r="V746" s="42"/>
      <c r="W746" s="42"/>
      <c r="X746" s="159"/>
      <c r="AA746" s="2"/>
      <c r="AD746" s="2"/>
      <c r="AG746" s="2"/>
      <c r="AJ746" s="2"/>
      <c r="AM746" s="2"/>
    </row>
    <row r="747">
      <c r="F747" s="2"/>
      <c r="L747" s="2"/>
      <c r="O747" s="2"/>
      <c r="P747" s="166"/>
      <c r="Q747" s="166"/>
      <c r="R747" s="167"/>
      <c r="S747" s="166"/>
      <c r="T747" s="166"/>
      <c r="U747" s="159"/>
      <c r="V747" s="42"/>
      <c r="W747" s="42"/>
      <c r="X747" s="159"/>
      <c r="AA747" s="2"/>
      <c r="AD747" s="2"/>
      <c r="AG747" s="2"/>
      <c r="AJ747" s="2"/>
      <c r="AM747" s="2"/>
    </row>
    <row r="748">
      <c r="F748" s="2"/>
      <c r="L748" s="2"/>
      <c r="O748" s="2"/>
      <c r="P748" s="166"/>
      <c r="Q748" s="166"/>
      <c r="R748" s="167"/>
      <c r="S748" s="166"/>
      <c r="T748" s="166"/>
      <c r="U748" s="159"/>
      <c r="V748" s="42"/>
      <c r="W748" s="42"/>
      <c r="X748" s="159"/>
      <c r="AA748" s="2"/>
      <c r="AD748" s="2"/>
      <c r="AG748" s="2"/>
      <c r="AJ748" s="2"/>
      <c r="AM748" s="2"/>
    </row>
    <row r="749">
      <c r="F749" s="2"/>
      <c r="L749" s="2"/>
      <c r="O749" s="2"/>
      <c r="P749" s="166"/>
      <c r="Q749" s="166"/>
      <c r="R749" s="167"/>
      <c r="S749" s="166"/>
      <c r="T749" s="166"/>
      <c r="U749" s="159"/>
      <c r="V749" s="42"/>
      <c r="W749" s="42"/>
      <c r="X749" s="159"/>
      <c r="AA749" s="2"/>
      <c r="AD749" s="2"/>
      <c r="AG749" s="2"/>
      <c r="AJ749" s="2"/>
      <c r="AM749" s="2"/>
    </row>
    <row r="750">
      <c r="F750" s="2"/>
      <c r="L750" s="2"/>
      <c r="O750" s="2"/>
      <c r="P750" s="166"/>
      <c r="Q750" s="166"/>
      <c r="R750" s="167"/>
      <c r="S750" s="166"/>
      <c r="T750" s="166"/>
      <c r="U750" s="159"/>
      <c r="V750" s="42"/>
      <c r="W750" s="42"/>
      <c r="X750" s="159"/>
      <c r="AA750" s="2"/>
      <c r="AD750" s="2"/>
      <c r="AG750" s="2"/>
      <c r="AJ750" s="2"/>
      <c r="AM750" s="2"/>
    </row>
    <row r="751">
      <c r="F751" s="2"/>
      <c r="L751" s="2"/>
      <c r="O751" s="2"/>
      <c r="P751" s="166"/>
      <c r="Q751" s="166"/>
      <c r="R751" s="167"/>
      <c r="S751" s="166"/>
      <c r="T751" s="166"/>
      <c r="U751" s="159"/>
      <c r="V751" s="42"/>
      <c r="W751" s="42"/>
      <c r="X751" s="159"/>
      <c r="AA751" s="2"/>
      <c r="AD751" s="2"/>
      <c r="AG751" s="2"/>
      <c r="AJ751" s="2"/>
      <c r="AM751" s="2"/>
    </row>
    <row r="752">
      <c r="F752" s="2"/>
      <c r="L752" s="2"/>
      <c r="O752" s="2"/>
      <c r="P752" s="166"/>
      <c r="Q752" s="166"/>
      <c r="R752" s="167"/>
      <c r="S752" s="166"/>
      <c r="T752" s="166"/>
      <c r="U752" s="159"/>
      <c r="V752" s="42"/>
      <c r="W752" s="42"/>
      <c r="X752" s="159"/>
      <c r="AA752" s="2"/>
      <c r="AD752" s="2"/>
      <c r="AG752" s="2"/>
      <c r="AJ752" s="2"/>
      <c r="AM752" s="2"/>
    </row>
    <row r="753">
      <c r="F753" s="2"/>
      <c r="L753" s="2"/>
      <c r="O753" s="2"/>
      <c r="P753" s="166"/>
      <c r="Q753" s="166"/>
      <c r="R753" s="167"/>
      <c r="S753" s="166"/>
      <c r="T753" s="166"/>
      <c r="U753" s="159"/>
      <c r="V753" s="42"/>
      <c r="W753" s="42"/>
      <c r="X753" s="159"/>
      <c r="AA753" s="2"/>
      <c r="AD753" s="2"/>
      <c r="AG753" s="2"/>
      <c r="AJ753" s="2"/>
      <c r="AM753" s="2"/>
    </row>
    <row r="754">
      <c r="F754" s="2"/>
      <c r="L754" s="2"/>
      <c r="O754" s="2"/>
      <c r="P754" s="166"/>
      <c r="Q754" s="166"/>
      <c r="R754" s="167"/>
      <c r="S754" s="166"/>
      <c r="T754" s="166"/>
      <c r="U754" s="159"/>
      <c r="V754" s="42"/>
      <c r="W754" s="42"/>
      <c r="X754" s="159"/>
      <c r="AA754" s="2"/>
      <c r="AD754" s="2"/>
      <c r="AG754" s="2"/>
      <c r="AJ754" s="2"/>
      <c r="AM754" s="2"/>
    </row>
    <row r="755">
      <c r="F755" s="2"/>
      <c r="L755" s="2"/>
      <c r="O755" s="2"/>
      <c r="P755" s="166"/>
      <c r="Q755" s="166"/>
      <c r="R755" s="167"/>
      <c r="S755" s="166"/>
      <c r="T755" s="166"/>
      <c r="U755" s="159"/>
      <c r="V755" s="42"/>
      <c r="W755" s="42"/>
      <c r="X755" s="159"/>
      <c r="AA755" s="2"/>
      <c r="AD755" s="2"/>
      <c r="AG755" s="2"/>
      <c r="AJ755" s="2"/>
      <c r="AM755" s="2"/>
    </row>
    <row r="756">
      <c r="F756" s="2"/>
      <c r="L756" s="2"/>
      <c r="O756" s="2"/>
      <c r="P756" s="166"/>
      <c r="Q756" s="166"/>
      <c r="R756" s="167"/>
      <c r="S756" s="166"/>
      <c r="T756" s="166"/>
      <c r="U756" s="159"/>
      <c r="V756" s="42"/>
      <c r="W756" s="42"/>
      <c r="X756" s="159"/>
      <c r="AA756" s="2"/>
      <c r="AD756" s="2"/>
      <c r="AG756" s="2"/>
      <c r="AJ756" s="2"/>
      <c r="AM756" s="2"/>
    </row>
    <row r="757">
      <c r="F757" s="2"/>
      <c r="L757" s="2"/>
      <c r="O757" s="2"/>
      <c r="P757" s="166"/>
      <c r="Q757" s="166"/>
      <c r="R757" s="167"/>
      <c r="S757" s="166"/>
      <c r="T757" s="166"/>
      <c r="U757" s="159"/>
      <c r="V757" s="42"/>
      <c r="W757" s="42"/>
      <c r="X757" s="159"/>
      <c r="AA757" s="2"/>
      <c r="AD757" s="2"/>
      <c r="AG757" s="2"/>
      <c r="AJ757" s="2"/>
      <c r="AM757" s="2"/>
    </row>
    <row r="758">
      <c r="F758" s="2"/>
      <c r="L758" s="2"/>
      <c r="O758" s="2"/>
      <c r="P758" s="166"/>
      <c r="Q758" s="166"/>
      <c r="R758" s="167"/>
      <c r="S758" s="166"/>
      <c r="T758" s="166"/>
      <c r="U758" s="159"/>
      <c r="V758" s="42"/>
      <c r="W758" s="42"/>
      <c r="X758" s="159"/>
      <c r="AA758" s="2"/>
      <c r="AD758" s="2"/>
      <c r="AG758" s="2"/>
      <c r="AJ758" s="2"/>
      <c r="AM758" s="2"/>
    </row>
    <row r="759">
      <c r="F759" s="2"/>
      <c r="L759" s="2"/>
      <c r="O759" s="2"/>
      <c r="P759" s="166"/>
      <c r="Q759" s="166"/>
      <c r="R759" s="167"/>
      <c r="S759" s="166"/>
      <c r="T759" s="166"/>
      <c r="U759" s="159"/>
      <c r="V759" s="42"/>
      <c r="W759" s="42"/>
      <c r="X759" s="159"/>
      <c r="AA759" s="2"/>
      <c r="AD759" s="2"/>
      <c r="AG759" s="2"/>
      <c r="AJ759" s="2"/>
      <c r="AM759" s="2"/>
    </row>
    <row r="760">
      <c r="F760" s="2"/>
      <c r="L760" s="2"/>
      <c r="O760" s="2"/>
      <c r="P760" s="166"/>
      <c r="Q760" s="166"/>
      <c r="R760" s="167"/>
      <c r="S760" s="166"/>
      <c r="T760" s="166"/>
      <c r="U760" s="159"/>
      <c r="V760" s="42"/>
      <c r="W760" s="42"/>
      <c r="X760" s="159"/>
      <c r="AA760" s="2"/>
      <c r="AD760" s="2"/>
      <c r="AG760" s="2"/>
      <c r="AJ760" s="2"/>
      <c r="AM760" s="2"/>
    </row>
    <row r="761">
      <c r="F761" s="2"/>
      <c r="L761" s="2"/>
      <c r="O761" s="2"/>
      <c r="P761" s="166"/>
      <c r="Q761" s="166"/>
      <c r="R761" s="167"/>
      <c r="S761" s="166"/>
      <c r="T761" s="166"/>
      <c r="U761" s="159"/>
      <c r="V761" s="42"/>
      <c r="W761" s="42"/>
      <c r="X761" s="159"/>
      <c r="AA761" s="2"/>
      <c r="AD761" s="2"/>
      <c r="AG761" s="2"/>
      <c r="AJ761" s="2"/>
      <c r="AM761" s="2"/>
    </row>
    <row r="762">
      <c r="F762" s="2"/>
      <c r="L762" s="2"/>
      <c r="O762" s="2"/>
      <c r="P762" s="166"/>
      <c r="Q762" s="166"/>
      <c r="R762" s="167"/>
      <c r="S762" s="166"/>
      <c r="T762" s="166"/>
      <c r="U762" s="159"/>
      <c r="V762" s="42"/>
      <c r="W762" s="42"/>
      <c r="X762" s="159"/>
      <c r="AA762" s="2"/>
      <c r="AD762" s="2"/>
      <c r="AG762" s="2"/>
      <c r="AJ762" s="2"/>
      <c r="AM762" s="2"/>
    </row>
    <row r="763">
      <c r="F763" s="2"/>
      <c r="L763" s="2"/>
      <c r="O763" s="2"/>
      <c r="P763" s="166"/>
      <c r="Q763" s="166"/>
      <c r="R763" s="167"/>
      <c r="S763" s="166"/>
      <c r="T763" s="166"/>
      <c r="U763" s="159"/>
      <c r="V763" s="42"/>
      <c r="W763" s="42"/>
      <c r="X763" s="159"/>
      <c r="AA763" s="2"/>
      <c r="AD763" s="2"/>
      <c r="AG763" s="2"/>
      <c r="AJ763" s="2"/>
      <c r="AM763" s="2"/>
    </row>
    <row r="764">
      <c r="F764" s="2"/>
      <c r="L764" s="2"/>
      <c r="O764" s="2"/>
      <c r="P764" s="166"/>
      <c r="Q764" s="166"/>
      <c r="R764" s="167"/>
      <c r="S764" s="166"/>
      <c r="T764" s="166"/>
      <c r="U764" s="159"/>
      <c r="V764" s="42"/>
      <c r="W764" s="42"/>
      <c r="X764" s="159"/>
      <c r="AA764" s="2"/>
      <c r="AD764" s="2"/>
      <c r="AG764" s="2"/>
      <c r="AJ764" s="2"/>
      <c r="AM764" s="2"/>
    </row>
    <row r="765">
      <c r="F765" s="2"/>
      <c r="L765" s="2"/>
      <c r="O765" s="2"/>
      <c r="P765" s="166"/>
      <c r="Q765" s="166"/>
      <c r="R765" s="167"/>
      <c r="S765" s="166"/>
      <c r="T765" s="166"/>
      <c r="U765" s="159"/>
      <c r="V765" s="42"/>
      <c r="W765" s="42"/>
      <c r="X765" s="159"/>
      <c r="AA765" s="2"/>
      <c r="AD765" s="2"/>
      <c r="AG765" s="2"/>
      <c r="AJ765" s="2"/>
      <c r="AM765" s="2"/>
    </row>
    <row r="766">
      <c r="F766" s="2"/>
      <c r="L766" s="2"/>
      <c r="O766" s="2"/>
      <c r="P766" s="166"/>
      <c r="Q766" s="166"/>
      <c r="R766" s="167"/>
      <c r="S766" s="166"/>
      <c r="T766" s="166"/>
      <c r="U766" s="159"/>
      <c r="V766" s="42"/>
      <c r="W766" s="42"/>
      <c r="X766" s="159"/>
      <c r="AA766" s="2"/>
      <c r="AD766" s="2"/>
      <c r="AG766" s="2"/>
      <c r="AJ766" s="2"/>
      <c r="AM766" s="2"/>
    </row>
    <row r="767">
      <c r="F767" s="2"/>
      <c r="L767" s="2"/>
      <c r="O767" s="2"/>
      <c r="P767" s="166"/>
      <c r="Q767" s="166"/>
      <c r="R767" s="167"/>
      <c r="S767" s="166"/>
      <c r="T767" s="166"/>
      <c r="U767" s="159"/>
      <c r="V767" s="42"/>
      <c r="W767" s="42"/>
      <c r="X767" s="159"/>
      <c r="AA767" s="2"/>
      <c r="AD767" s="2"/>
      <c r="AG767" s="2"/>
      <c r="AJ767" s="2"/>
      <c r="AM767" s="2"/>
    </row>
    <row r="768">
      <c r="F768" s="2"/>
      <c r="L768" s="2"/>
      <c r="O768" s="2"/>
      <c r="P768" s="166"/>
      <c r="Q768" s="166"/>
      <c r="R768" s="167"/>
      <c r="S768" s="166"/>
      <c r="T768" s="166"/>
      <c r="U768" s="159"/>
      <c r="V768" s="42"/>
      <c r="W768" s="42"/>
      <c r="X768" s="159"/>
      <c r="AA768" s="2"/>
      <c r="AD768" s="2"/>
      <c r="AG768" s="2"/>
      <c r="AJ768" s="2"/>
      <c r="AM768" s="2"/>
    </row>
    <row r="769">
      <c r="F769" s="2"/>
      <c r="L769" s="2"/>
      <c r="O769" s="2"/>
      <c r="P769" s="166"/>
      <c r="Q769" s="166"/>
      <c r="R769" s="167"/>
      <c r="S769" s="166"/>
      <c r="T769" s="166"/>
      <c r="U769" s="159"/>
      <c r="V769" s="42"/>
      <c r="W769" s="42"/>
      <c r="X769" s="159"/>
      <c r="AA769" s="2"/>
      <c r="AD769" s="2"/>
      <c r="AG769" s="2"/>
      <c r="AJ769" s="2"/>
      <c r="AM769" s="2"/>
    </row>
    <row r="770">
      <c r="F770" s="2"/>
      <c r="L770" s="2"/>
      <c r="O770" s="2"/>
      <c r="P770" s="166"/>
      <c r="Q770" s="166"/>
      <c r="R770" s="167"/>
      <c r="S770" s="166"/>
      <c r="T770" s="166"/>
      <c r="U770" s="159"/>
      <c r="V770" s="42"/>
      <c r="W770" s="42"/>
      <c r="X770" s="159"/>
      <c r="AA770" s="2"/>
      <c r="AD770" s="2"/>
      <c r="AG770" s="2"/>
      <c r="AJ770" s="2"/>
      <c r="AM770" s="2"/>
    </row>
    <row r="771">
      <c r="F771" s="2"/>
      <c r="L771" s="2"/>
      <c r="O771" s="2"/>
      <c r="P771" s="166"/>
      <c r="Q771" s="166"/>
      <c r="R771" s="167"/>
      <c r="S771" s="166"/>
      <c r="T771" s="166"/>
      <c r="U771" s="159"/>
      <c r="V771" s="42"/>
      <c r="W771" s="42"/>
      <c r="X771" s="159"/>
      <c r="AA771" s="2"/>
      <c r="AD771" s="2"/>
      <c r="AG771" s="2"/>
      <c r="AJ771" s="2"/>
      <c r="AM771" s="2"/>
    </row>
    <row r="772">
      <c r="F772" s="2"/>
      <c r="L772" s="2"/>
      <c r="O772" s="2"/>
      <c r="P772" s="166"/>
      <c r="Q772" s="166"/>
      <c r="R772" s="167"/>
      <c r="S772" s="166"/>
      <c r="T772" s="166"/>
      <c r="U772" s="159"/>
      <c r="V772" s="42"/>
      <c r="W772" s="42"/>
      <c r="X772" s="159"/>
      <c r="AA772" s="2"/>
      <c r="AD772" s="2"/>
      <c r="AG772" s="2"/>
      <c r="AJ772" s="2"/>
      <c r="AM772" s="2"/>
    </row>
    <row r="773">
      <c r="F773" s="2"/>
      <c r="L773" s="2"/>
      <c r="O773" s="2"/>
      <c r="P773" s="166"/>
      <c r="Q773" s="166"/>
      <c r="R773" s="167"/>
      <c r="S773" s="166"/>
      <c r="T773" s="166"/>
      <c r="U773" s="159"/>
      <c r="V773" s="42"/>
      <c r="W773" s="42"/>
      <c r="X773" s="159"/>
      <c r="AA773" s="2"/>
      <c r="AD773" s="2"/>
      <c r="AG773" s="2"/>
      <c r="AJ773" s="2"/>
      <c r="AM773" s="2"/>
    </row>
    <row r="774">
      <c r="F774" s="2"/>
      <c r="L774" s="2"/>
      <c r="O774" s="2"/>
      <c r="P774" s="166"/>
      <c r="Q774" s="166"/>
      <c r="R774" s="167"/>
      <c r="S774" s="166"/>
      <c r="T774" s="166"/>
      <c r="U774" s="159"/>
      <c r="V774" s="42"/>
      <c r="W774" s="42"/>
      <c r="X774" s="159"/>
      <c r="AA774" s="2"/>
      <c r="AD774" s="2"/>
      <c r="AG774" s="2"/>
      <c r="AJ774" s="2"/>
      <c r="AM774" s="2"/>
    </row>
    <row r="775">
      <c r="F775" s="2"/>
      <c r="L775" s="2"/>
      <c r="O775" s="2"/>
      <c r="P775" s="166"/>
      <c r="Q775" s="166"/>
      <c r="R775" s="167"/>
      <c r="S775" s="166"/>
      <c r="T775" s="166"/>
      <c r="U775" s="159"/>
      <c r="V775" s="42"/>
      <c r="W775" s="42"/>
      <c r="X775" s="159"/>
      <c r="AA775" s="2"/>
      <c r="AD775" s="2"/>
      <c r="AG775" s="2"/>
      <c r="AJ775" s="2"/>
      <c r="AM775" s="2"/>
    </row>
    <row r="776">
      <c r="F776" s="2"/>
      <c r="L776" s="2"/>
      <c r="O776" s="2"/>
      <c r="P776" s="166"/>
      <c r="Q776" s="166"/>
      <c r="R776" s="167"/>
      <c r="S776" s="166"/>
      <c r="T776" s="166"/>
      <c r="U776" s="159"/>
      <c r="V776" s="42"/>
      <c r="W776" s="42"/>
      <c r="X776" s="159"/>
      <c r="AA776" s="2"/>
      <c r="AD776" s="2"/>
      <c r="AG776" s="2"/>
      <c r="AJ776" s="2"/>
      <c r="AM776" s="2"/>
    </row>
    <row r="777">
      <c r="F777" s="2"/>
      <c r="L777" s="2"/>
      <c r="O777" s="2"/>
      <c r="P777" s="166"/>
      <c r="Q777" s="166"/>
      <c r="R777" s="167"/>
      <c r="S777" s="166"/>
      <c r="T777" s="166"/>
      <c r="U777" s="159"/>
      <c r="V777" s="42"/>
      <c r="W777" s="42"/>
      <c r="X777" s="159"/>
      <c r="AA777" s="2"/>
      <c r="AD777" s="2"/>
      <c r="AG777" s="2"/>
      <c r="AJ777" s="2"/>
      <c r="AM777" s="2"/>
    </row>
    <row r="778">
      <c r="F778" s="2"/>
      <c r="L778" s="2"/>
      <c r="O778" s="2"/>
      <c r="P778" s="166"/>
      <c r="Q778" s="166"/>
      <c r="R778" s="167"/>
      <c r="S778" s="166"/>
      <c r="T778" s="166"/>
      <c r="U778" s="159"/>
      <c r="V778" s="42"/>
      <c r="W778" s="42"/>
      <c r="X778" s="159"/>
      <c r="AA778" s="2"/>
      <c r="AD778" s="2"/>
      <c r="AG778" s="2"/>
      <c r="AJ778" s="2"/>
      <c r="AM778" s="2"/>
    </row>
    <row r="779">
      <c r="F779" s="2"/>
      <c r="L779" s="2"/>
      <c r="O779" s="2"/>
      <c r="P779" s="166"/>
      <c r="Q779" s="166"/>
      <c r="R779" s="167"/>
      <c r="S779" s="166"/>
      <c r="T779" s="166"/>
      <c r="U779" s="159"/>
      <c r="V779" s="42"/>
      <c r="W779" s="42"/>
      <c r="X779" s="159"/>
      <c r="AA779" s="2"/>
      <c r="AD779" s="2"/>
      <c r="AG779" s="2"/>
      <c r="AJ779" s="2"/>
      <c r="AM779" s="2"/>
    </row>
    <row r="780">
      <c r="F780" s="2"/>
      <c r="L780" s="2"/>
      <c r="O780" s="2"/>
      <c r="P780" s="166"/>
      <c r="Q780" s="166"/>
      <c r="R780" s="167"/>
      <c r="S780" s="166"/>
      <c r="T780" s="166"/>
      <c r="U780" s="159"/>
      <c r="V780" s="42"/>
      <c r="W780" s="42"/>
      <c r="X780" s="159"/>
      <c r="AA780" s="2"/>
      <c r="AD780" s="2"/>
      <c r="AG780" s="2"/>
      <c r="AJ780" s="2"/>
      <c r="AM780" s="2"/>
    </row>
    <row r="781">
      <c r="F781" s="2"/>
      <c r="L781" s="2"/>
      <c r="O781" s="2"/>
      <c r="P781" s="166"/>
      <c r="Q781" s="166"/>
      <c r="R781" s="167"/>
      <c r="S781" s="166"/>
      <c r="T781" s="166"/>
      <c r="U781" s="159"/>
      <c r="V781" s="42"/>
      <c r="W781" s="42"/>
      <c r="X781" s="159"/>
      <c r="AA781" s="2"/>
      <c r="AD781" s="2"/>
      <c r="AG781" s="2"/>
      <c r="AJ781" s="2"/>
      <c r="AM781" s="2"/>
    </row>
    <row r="782">
      <c r="F782" s="2"/>
      <c r="L782" s="2"/>
      <c r="O782" s="2"/>
      <c r="P782" s="166"/>
      <c r="Q782" s="166"/>
      <c r="R782" s="167"/>
      <c r="S782" s="166"/>
      <c r="T782" s="166"/>
      <c r="U782" s="159"/>
      <c r="V782" s="42"/>
      <c r="W782" s="42"/>
      <c r="X782" s="159"/>
      <c r="AA782" s="2"/>
      <c r="AD782" s="2"/>
      <c r="AG782" s="2"/>
      <c r="AJ782" s="2"/>
      <c r="AM782" s="2"/>
    </row>
    <row r="783">
      <c r="F783" s="2"/>
      <c r="L783" s="2"/>
      <c r="O783" s="2"/>
      <c r="P783" s="166"/>
      <c r="Q783" s="166"/>
      <c r="R783" s="167"/>
      <c r="S783" s="166"/>
      <c r="T783" s="166"/>
      <c r="U783" s="159"/>
      <c r="V783" s="42"/>
      <c r="W783" s="42"/>
      <c r="X783" s="159"/>
      <c r="AA783" s="2"/>
      <c r="AD783" s="2"/>
      <c r="AG783" s="2"/>
      <c r="AJ783" s="2"/>
      <c r="AM783" s="2"/>
    </row>
    <row r="784">
      <c r="F784" s="2"/>
      <c r="L784" s="2"/>
      <c r="O784" s="2"/>
      <c r="P784" s="166"/>
      <c r="Q784" s="166"/>
      <c r="R784" s="167"/>
      <c r="S784" s="166"/>
      <c r="T784" s="166"/>
      <c r="U784" s="159"/>
      <c r="V784" s="42"/>
      <c r="W784" s="42"/>
      <c r="X784" s="159"/>
      <c r="AA784" s="2"/>
      <c r="AD784" s="2"/>
      <c r="AG784" s="2"/>
      <c r="AJ784" s="2"/>
      <c r="AM784" s="2"/>
    </row>
    <row r="785">
      <c r="F785" s="2"/>
      <c r="L785" s="2"/>
      <c r="O785" s="2"/>
      <c r="P785" s="166"/>
      <c r="Q785" s="166"/>
      <c r="R785" s="167"/>
      <c r="S785" s="166"/>
      <c r="T785" s="166"/>
      <c r="U785" s="159"/>
      <c r="V785" s="42"/>
      <c r="W785" s="42"/>
      <c r="X785" s="159"/>
      <c r="AA785" s="2"/>
      <c r="AD785" s="2"/>
      <c r="AG785" s="2"/>
      <c r="AJ785" s="2"/>
      <c r="AM785" s="2"/>
    </row>
    <row r="786">
      <c r="F786" s="2"/>
      <c r="L786" s="2"/>
      <c r="O786" s="2"/>
      <c r="P786" s="166"/>
      <c r="Q786" s="166"/>
      <c r="R786" s="167"/>
      <c r="S786" s="166"/>
      <c r="T786" s="166"/>
      <c r="U786" s="159"/>
      <c r="V786" s="42"/>
      <c r="W786" s="42"/>
      <c r="X786" s="159"/>
      <c r="AA786" s="2"/>
      <c r="AD786" s="2"/>
      <c r="AG786" s="2"/>
      <c r="AJ786" s="2"/>
      <c r="AM786" s="2"/>
    </row>
    <row r="787">
      <c r="F787" s="2"/>
      <c r="L787" s="2"/>
      <c r="O787" s="2"/>
      <c r="P787" s="166"/>
      <c r="Q787" s="166"/>
      <c r="R787" s="167"/>
      <c r="S787" s="166"/>
      <c r="T787" s="166"/>
      <c r="U787" s="159"/>
      <c r="V787" s="42"/>
      <c r="W787" s="42"/>
      <c r="X787" s="159"/>
      <c r="AA787" s="2"/>
      <c r="AD787" s="2"/>
      <c r="AG787" s="2"/>
      <c r="AJ787" s="2"/>
      <c r="AM787" s="2"/>
    </row>
    <row r="788">
      <c r="F788" s="2"/>
      <c r="L788" s="2"/>
      <c r="O788" s="2"/>
      <c r="P788" s="166"/>
      <c r="Q788" s="166"/>
      <c r="R788" s="167"/>
      <c r="S788" s="166"/>
      <c r="T788" s="166"/>
      <c r="U788" s="159"/>
      <c r="V788" s="42"/>
      <c r="W788" s="42"/>
      <c r="X788" s="159"/>
      <c r="AA788" s="2"/>
      <c r="AD788" s="2"/>
      <c r="AG788" s="2"/>
      <c r="AJ788" s="2"/>
      <c r="AM788" s="2"/>
    </row>
    <row r="789">
      <c r="F789" s="2"/>
      <c r="L789" s="2"/>
      <c r="O789" s="2"/>
      <c r="P789" s="166"/>
      <c r="Q789" s="166"/>
      <c r="R789" s="167"/>
      <c r="S789" s="166"/>
      <c r="T789" s="166"/>
      <c r="U789" s="159"/>
      <c r="V789" s="42"/>
      <c r="W789" s="42"/>
      <c r="X789" s="159"/>
      <c r="AA789" s="2"/>
      <c r="AD789" s="2"/>
      <c r="AG789" s="2"/>
      <c r="AJ789" s="2"/>
      <c r="AM789" s="2"/>
    </row>
    <row r="790">
      <c r="F790" s="2"/>
      <c r="L790" s="2"/>
      <c r="O790" s="2"/>
      <c r="P790" s="166"/>
      <c r="Q790" s="166"/>
      <c r="R790" s="167"/>
      <c r="S790" s="166"/>
      <c r="T790" s="166"/>
      <c r="U790" s="159"/>
      <c r="V790" s="42"/>
      <c r="W790" s="42"/>
      <c r="X790" s="159"/>
      <c r="AA790" s="2"/>
      <c r="AD790" s="2"/>
      <c r="AG790" s="2"/>
      <c r="AJ790" s="2"/>
      <c r="AM790" s="2"/>
    </row>
    <row r="791">
      <c r="F791" s="2"/>
      <c r="L791" s="2"/>
      <c r="O791" s="2"/>
      <c r="P791" s="166"/>
      <c r="Q791" s="166"/>
      <c r="R791" s="167"/>
      <c r="S791" s="166"/>
      <c r="T791" s="166"/>
      <c r="U791" s="159"/>
      <c r="V791" s="42"/>
      <c r="W791" s="42"/>
      <c r="X791" s="159"/>
      <c r="AA791" s="2"/>
      <c r="AD791" s="2"/>
      <c r="AG791" s="2"/>
      <c r="AJ791" s="2"/>
      <c r="AM791" s="2"/>
    </row>
    <row r="792">
      <c r="F792" s="2"/>
      <c r="L792" s="2"/>
      <c r="O792" s="2"/>
      <c r="P792" s="166"/>
      <c r="Q792" s="166"/>
      <c r="R792" s="167"/>
      <c r="S792" s="166"/>
      <c r="T792" s="166"/>
      <c r="U792" s="159"/>
      <c r="V792" s="42"/>
      <c r="W792" s="42"/>
      <c r="X792" s="159"/>
      <c r="AA792" s="2"/>
      <c r="AD792" s="2"/>
      <c r="AG792" s="2"/>
      <c r="AJ792" s="2"/>
      <c r="AM792" s="2"/>
    </row>
    <row r="793">
      <c r="F793" s="2"/>
      <c r="L793" s="2"/>
      <c r="O793" s="2"/>
      <c r="P793" s="166"/>
      <c r="Q793" s="166"/>
      <c r="R793" s="167"/>
      <c r="S793" s="166"/>
      <c r="T793" s="166"/>
      <c r="U793" s="159"/>
      <c r="V793" s="42"/>
      <c r="W793" s="42"/>
      <c r="X793" s="159"/>
      <c r="AA793" s="2"/>
      <c r="AD793" s="2"/>
      <c r="AG793" s="2"/>
      <c r="AJ793" s="2"/>
      <c r="AM793" s="2"/>
    </row>
    <row r="794">
      <c r="F794" s="2"/>
      <c r="L794" s="2"/>
      <c r="O794" s="2"/>
      <c r="P794" s="166"/>
      <c r="Q794" s="166"/>
      <c r="R794" s="167"/>
      <c r="S794" s="166"/>
      <c r="T794" s="166"/>
      <c r="U794" s="159"/>
      <c r="V794" s="42"/>
      <c r="W794" s="42"/>
      <c r="X794" s="159"/>
      <c r="AA794" s="2"/>
      <c r="AD794" s="2"/>
      <c r="AG794" s="2"/>
      <c r="AJ794" s="2"/>
      <c r="AM794" s="2"/>
    </row>
    <row r="795">
      <c r="F795" s="2"/>
      <c r="L795" s="2"/>
      <c r="O795" s="2"/>
      <c r="P795" s="166"/>
      <c r="Q795" s="166"/>
      <c r="R795" s="167"/>
      <c r="S795" s="166"/>
      <c r="T795" s="166"/>
      <c r="U795" s="159"/>
      <c r="V795" s="42"/>
      <c r="W795" s="42"/>
      <c r="X795" s="159"/>
      <c r="AA795" s="2"/>
      <c r="AD795" s="2"/>
      <c r="AG795" s="2"/>
      <c r="AJ795" s="2"/>
      <c r="AM795" s="2"/>
    </row>
    <row r="796">
      <c r="F796" s="2"/>
      <c r="L796" s="2"/>
      <c r="O796" s="2"/>
      <c r="P796" s="166"/>
      <c r="Q796" s="166"/>
      <c r="R796" s="167"/>
      <c r="S796" s="166"/>
      <c r="T796" s="166"/>
      <c r="U796" s="159"/>
      <c r="V796" s="42"/>
      <c r="W796" s="42"/>
      <c r="X796" s="159"/>
      <c r="AA796" s="2"/>
      <c r="AD796" s="2"/>
      <c r="AG796" s="2"/>
      <c r="AJ796" s="2"/>
      <c r="AM796" s="2"/>
    </row>
    <row r="797">
      <c r="F797" s="2"/>
      <c r="L797" s="2"/>
      <c r="O797" s="2"/>
      <c r="P797" s="166"/>
      <c r="Q797" s="166"/>
      <c r="R797" s="167"/>
      <c r="S797" s="166"/>
      <c r="T797" s="166"/>
      <c r="U797" s="159"/>
      <c r="V797" s="42"/>
      <c r="W797" s="42"/>
      <c r="X797" s="159"/>
      <c r="AA797" s="2"/>
      <c r="AD797" s="2"/>
      <c r="AG797" s="2"/>
      <c r="AJ797" s="2"/>
      <c r="AM797" s="2"/>
    </row>
    <row r="798">
      <c r="F798" s="2"/>
      <c r="L798" s="2"/>
      <c r="O798" s="2"/>
      <c r="P798" s="166"/>
      <c r="Q798" s="166"/>
      <c r="R798" s="167"/>
      <c r="S798" s="166"/>
      <c r="T798" s="166"/>
      <c r="U798" s="159"/>
      <c r="V798" s="42"/>
      <c r="W798" s="42"/>
      <c r="X798" s="159"/>
      <c r="AA798" s="2"/>
      <c r="AD798" s="2"/>
      <c r="AG798" s="2"/>
      <c r="AJ798" s="2"/>
      <c r="AM798" s="2"/>
    </row>
    <row r="799">
      <c r="F799" s="2"/>
      <c r="L799" s="2"/>
      <c r="O799" s="2"/>
      <c r="P799" s="166"/>
      <c r="Q799" s="166"/>
      <c r="R799" s="167"/>
      <c r="S799" s="166"/>
      <c r="T799" s="166"/>
      <c r="U799" s="159"/>
      <c r="V799" s="42"/>
      <c r="W799" s="42"/>
      <c r="X799" s="159"/>
      <c r="AA799" s="2"/>
      <c r="AD799" s="2"/>
      <c r="AG799" s="2"/>
      <c r="AJ799" s="2"/>
      <c r="AM799" s="2"/>
    </row>
    <row r="800">
      <c r="F800" s="2"/>
      <c r="L800" s="2"/>
      <c r="O800" s="2"/>
      <c r="P800" s="166"/>
      <c r="Q800" s="166"/>
      <c r="R800" s="167"/>
      <c r="S800" s="166"/>
      <c r="T800" s="166"/>
      <c r="U800" s="159"/>
      <c r="V800" s="42"/>
      <c r="W800" s="42"/>
      <c r="X800" s="159"/>
      <c r="AA800" s="2"/>
      <c r="AD800" s="2"/>
      <c r="AG800" s="2"/>
      <c r="AJ800" s="2"/>
      <c r="AM800" s="2"/>
    </row>
    <row r="801">
      <c r="F801" s="2"/>
      <c r="L801" s="2"/>
      <c r="O801" s="2"/>
      <c r="P801" s="166"/>
      <c r="Q801" s="166"/>
      <c r="R801" s="167"/>
      <c r="S801" s="166"/>
      <c r="T801" s="166"/>
      <c r="U801" s="159"/>
      <c r="V801" s="42"/>
      <c r="W801" s="42"/>
      <c r="X801" s="159"/>
      <c r="AA801" s="2"/>
      <c r="AD801" s="2"/>
      <c r="AG801" s="2"/>
      <c r="AJ801" s="2"/>
      <c r="AM801" s="2"/>
    </row>
    <row r="802">
      <c r="F802" s="2"/>
      <c r="L802" s="2"/>
      <c r="O802" s="2"/>
      <c r="P802" s="166"/>
      <c r="Q802" s="166"/>
      <c r="R802" s="167"/>
      <c r="S802" s="166"/>
      <c r="T802" s="166"/>
      <c r="U802" s="159"/>
      <c r="V802" s="42"/>
      <c r="W802" s="42"/>
      <c r="X802" s="159"/>
      <c r="AA802" s="2"/>
      <c r="AD802" s="2"/>
      <c r="AG802" s="2"/>
      <c r="AJ802" s="2"/>
      <c r="AM802" s="2"/>
    </row>
    <row r="803">
      <c r="F803" s="2"/>
      <c r="L803" s="2"/>
      <c r="O803" s="2"/>
      <c r="P803" s="166"/>
      <c r="Q803" s="166"/>
      <c r="R803" s="167"/>
      <c r="S803" s="166"/>
      <c r="T803" s="166"/>
      <c r="U803" s="159"/>
      <c r="V803" s="42"/>
      <c r="W803" s="42"/>
      <c r="X803" s="159"/>
      <c r="AA803" s="2"/>
      <c r="AD803" s="2"/>
      <c r="AG803" s="2"/>
      <c r="AJ803" s="2"/>
      <c r="AM803" s="2"/>
    </row>
    <row r="804">
      <c r="F804" s="2"/>
      <c r="L804" s="2"/>
      <c r="O804" s="2"/>
      <c r="P804" s="166"/>
      <c r="Q804" s="166"/>
      <c r="R804" s="167"/>
      <c r="S804" s="166"/>
      <c r="T804" s="166"/>
      <c r="U804" s="159"/>
      <c r="V804" s="42"/>
      <c r="W804" s="42"/>
      <c r="X804" s="159"/>
      <c r="AA804" s="2"/>
      <c r="AD804" s="2"/>
      <c r="AG804" s="2"/>
      <c r="AJ804" s="2"/>
      <c r="AM804" s="2"/>
    </row>
    <row r="805">
      <c r="F805" s="2"/>
      <c r="L805" s="2"/>
      <c r="O805" s="2"/>
      <c r="P805" s="166"/>
      <c r="Q805" s="166"/>
      <c r="R805" s="167"/>
      <c r="S805" s="166"/>
      <c r="T805" s="166"/>
      <c r="U805" s="159"/>
      <c r="V805" s="42"/>
      <c r="W805" s="42"/>
      <c r="X805" s="159"/>
      <c r="AA805" s="2"/>
      <c r="AD805" s="2"/>
      <c r="AG805" s="2"/>
      <c r="AJ805" s="2"/>
      <c r="AM805" s="2"/>
    </row>
    <row r="806">
      <c r="F806" s="2"/>
      <c r="L806" s="2"/>
      <c r="O806" s="2"/>
      <c r="P806" s="166"/>
      <c r="Q806" s="166"/>
      <c r="R806" s="167"/>
      <c r="S806" s="166"/>
      <c r="T806" s="166"/>
      <c r="U806" s="159"/>
      <c r="V806" s="42"/>
      <c r="W806" s="42"/>
      <c r="X806" s="159"/>
      <c r="AA806" s="2"/>
      <c r="AD806" s="2"/>
      <c r="AG806" s="2"/>
      <c r="AJ806" s="2"/>
      <c r="AM806" s="2"/>
    </row>
    <row r="807">
      <c r="F807" s="2"/>
      <c r="L807" s="2"/>
      <c r="O807" s="2"/>
      <c r="P807" s="166"/>
      <c r="Q807" s="166"/>
      <c r="R807" s="167"/>
      <c r="S807" s="166"/>
      <c r="T807" s="166"/>
      <c r="U807" s="159"/>
      <c r="V807" s="42"/>
      <c r="W807" s="42"/>
      <c r="X807" s="159"/>
      <c r="AA807" s="2"/>
      <c r="AD807" s="2"/>
      <c r="AG807" s="2"/>
      <c r="AJ807" s="2"/>
      <c r="AM807" s="2"/>
    </row>
    <row r="808">
      <c r="F808" s="2"/>
      <c r="L808" s="2"/>
      <c r="O808" s="2"/>
      <c r="P808" s="166"/>
      <c r="Q808" s="166"/>
      <c r="R808" s="167"/>
      <c r="S808" s="166"/>
      <c r="T808" s="166"/>
      <c r="U808" s="159"/>
      <c r="V808" s="42"/>
      <c r="W808" s="42"/>
      <c r="X808" s="159"/>
      <c r="AA808" s="2"/>
      <c r="AD808" s="2"/>
      <c r="AG808" s="2"/>
      <c r="AJ808" s="2"/>
      <c r="AM808" s="2"/>
    </row>
    <row r="809">
      <c r="F809" s="2"/>
      <c r="L809" s="2"/>
      <c r="O809" s="2"/>
      <c r="P809" s="166"/>
      <c r="Q809" s="166"/>
      <c r="R809" s="167"/>
      <c r="S809" s="166"/>
      <c r="T809" s="166"/>
      <c r="U809" s="159"/>
      <c r="V809" s="42"/>
      <c r="W809" s="42"/>
      <c r="X809" s="159"/>
      <c r="AA809" s="2"/>
      <c r="AD809" s="2"/>
      <c r="AG809" s="2"/>
      <c r="AJ809" s="2"/>
      <c r="AM809" s="2"/>
    </row>
    <row r="810">
      <c r="F810" s="2"/>
      <c r="L810" s="2"/>
      <c r="O810" s="2"/>
      <c r="P810" s="166"/>
      <c r="Q810" s="166"/>
      <c r="R810" s="167"/>
      <c r="S810" s="166"/>
      <c r="T810" s="166"/>
      <c r="U810" s="159"/>
      <c r="V810" s="42"/>
      <c r="W810" s="42"/>
      <c r="X810" s="159"/>
      <c r="AA810" s="2"/>
      <c r="AD810" s="2"/>
      <c r="AG810" s="2"/>
      <c r="AJ810" s="2"/>
      <c r="AM810" s="2"/>
    </row>
    <row r="811">
      <c r="F811" s="2"/>
      <c r="L811" s="2"/>
      <c r="O811" s="2"/>
      <c r="P811" s="166"/>
      <c r="Q811" s="166"/>
      <c r="R811" s="167"/>
      <c r="S811" s="166"/>
      <c r="T811" s="166"/>
      <c r="U811" s="159"/>
      <c r="V811" s="42"/>
      <c r="W811" s="42"/>
      <c r="X811" s="159"/>
      <c r="AA811" s="2"/>
      <c r="AD811" s="2"/>
      <c r="AG811" s="2"/>
      <c r="AJ811" s="2"/>
      <c r="AM811" s="2"/>
    </row>
    <row r="812">
      <c r="F812" s="2"/>
      <c r="L812" s="2"/>
      <c r="O812" s="2"/>
      <c r="P812" s="166"/>
      <c r="Q812" s="166"/>
      <c r="R812" s="167"/>
      <c r="S812" s="166"/>
      <c r="T812" s="166"/>
      <c r="U812" s="159"/>
      <c r="V812" s="42"/>
      <c r="W812" s="42"/>
      <c r="X812" s="159"/>
      <c r="AA812" s="2"/>
      <c r="AD812" s="2"/>
      <c r="AG812" s="2"/>
      <c r="AJ812" s="2"/>
      <c r="AM812" s="2"/>
    </row>
    <row r="813">
      <c r="F813" s="2"/>
      <c r="L813" s="2"/>
      <c r="O813" s="2"/>
      <c r="P813" s="166"/>
      <c r="Q813" s="166"/>
      <c r="R813" s="167"/>
      <c r="S813" s="166"/>
      <c r="T813" s="166"/>
      <c r="U813" s="159"/>
      <c r="V813" s="42"/>
      <c r="W813" s="42"/>
      <c r="X813" s="159"/>
      <c r="AA813" s="2"/>
      <c r="AD813" s="2"/>
      <c r="AG813" s="2"/>
      <c r="AJ813" s="2"/>
      <c r="AM813" s="2"/>
    </row>
    <row r="814">
      <c r="F814" s="2"/>
      <c r="L814" s="2"/>
      <c r="O814" s="2"/>
      <c r="P814" s="166"/>
      <c r="Q814" s="166"/>
      <c r="R814" s="167"/>
      <c r="S814" s="166"/>
      <c r="T814" s="166"/>
      <c r="U814" s="159"/>
      <c r="V814" s="42"/>
      <c r="W814" s="42"/>
      <c r="X814" s="159"/>
      <c r="AA814" s="2"/>
      <c r="AD814" s="2"/>
      <c r="AG814" s="2"/>
      <c r="AJ814" s="2"/>
      <c r="AM814" s="2"/>
    </row>
    <row r="815">
      <c r="F815" s="2"/>
      <c r="L815" s="2"/>
      <c r="O815" s="2"/>
      <c r="P815" s="166"/>
      <c r="Q815" s="166"/>
      <c r="R815" s="167"/>
      <c r="S815" s="166"/>
      <c r="T815" s="166"/>
      <c r="U815" s="159"/>
      <c r="V815" s="42"/>
      <c r="W815" s="42"/>
      <c r="X815" s="159"/>
      <c r="AA815" s="2"/>
      <c r="AD815" s="2"/>
      <c r="AG815" s="2"/>
      <c r="AJ815" s="2"/>
      <c r="AM815" s="2"/>
    </row>
    <row r="816">
      <c r="F816" s="2"/>
      <c r="L816" s="2"/>
      <c r="O816" s="2"/>
      <c r="P816" s="166"/>
      <c r="Q816" s="166"/>
      <c r="R816" s="167"/>
      <c r="S816" s="166"/>
      <c r="T816" s="166"/>
      <c r="U816" s="159"/>
      <c r="V816" s="42"/>
      <c r="W816" s="42"/>
      <c r="X816" s="159"/>
      <c r="AA816" s="2"/>
      <c r="AD816" s="2"/>
      <c r="AG816" s="2"/>
      <c r="AJ816" s="2"/>
      <c r="AM816" s="2"/>
    </row>
    <row r="817">
      <c r="F817" s="2"/>
      <c r="L817" s="2"/>
      <c r="O817" s="2"/>
      <c r="P817" s="166"/>
      <c r="Q817" s="166"/>
      <c r="R817" s="167"/>
      <c r="S817" s="166"/>
      <c r="T817" s="166"/>
      <c r="U817" s="159"/>
      <c r="V817" s="42"/>
      <c r="W817" s="42"/>
      <c r="X817" s="159"/>
      <c r="AA817" s="2"/>
      <c r="AD817" s="2"/>
      <c r="AG817" s="2"/>
      <c r="AJ817" s="2"/>
      <c r="AM817" s="2"/>
    </row>
    <row r="818">
      <c r="F818" s="2"/>
      <c r="L818" s="2"/>
      <c r="O818" s="2"/>
      <c r="P818" s="166"/>
      <c r="Q818" s="166"/>
      <c r="R818" s="167"/>
      <c r="S818" s="166"/>
      <c r="T818" s="166"/>
      <c r="U818" s="159"/>
      <c r="V818" s="42"/>
      <c r="W818" s="42"/>
      <c r="X818" s="159"/>
      <c r="AA818" s="2"/>
      <c r="AD818" s="2"/>
      <c r="AG818" s="2"/>
      <c r="AJ818" s="2"/>
      <c r="AM818" s="2"/>
    </row>
    <row r="819">
      <c r="F819" s="2"/>
      <c r="L819" s="2"/>
      <c r="O819" s="2"/>
      <c r="P819" s="166"/>
      <c r="Q819" s="166"/>
      <c r="R819" s="167"/>
      <c r="S819" s="166"/>
      <c r="T819" s="166"/>
      <c r="U819" s="159"/>
      <c r="V819" s="42"/>
      <c r="W819" s="42"/>
      <c r="X819" s="159"/>
      <c r="AA819" s="2"/>
      <c r="AD819" s="2"/>
      <c r="AG819" s="2"/>
      <c r="AJ819" s="2"/>
      <c r="AM819" s="2"/>
    </row>
    <row r="820">
      <c r="F820" s="2"/>
      <c r="L820" s="2"/>
      <c r="O820" s="2"/>
      <c r="P820" s="166"/>
      <c r="Q820" s="166"/>
      <c r="R820" s="167"/>
      <c r="S820" s="166"/>
      <c r="T820" s="166"/>
      <c r="U820" s="159"/>
      <c r="V820" s="42"/>
      <c r="W820" s="42"/>
      <c r="X820" s="159"/>
      <c r="AA820" s="2"/>
      <c r="AD820" s="2"/>
      <c r="AG820" s="2"/>
      <c r="AJ820" s="2"/>
      <c r="AM820" s="2"/>
    </row>
    <row r="821">
      <c r="F821" s="2"/>
      <c r="L821" s="2"/>
      <c r="O821" s="2"/>
      <c r="P821" s="166"/>
      <c r="Q821" s="166"/>
      <c r="R821" s="167"/>
      <c r="S821" s="166"/>
      <c r="T821" s="166"/>
      <c r="U821" s="159"/>
      <c r="V821" s="42"/>
      <c r="W821" s="42"/>
      <c r="X821" s="159"/>
      <c r="AA821" s="2"/>
      <c r="AD821" s="2"/>
      <c r="AG821" s="2"/>
      <c r="AJ821" s="2"/>
      <c r="AM821" s="2"/>
    </row>
    <row r="822">
      <c r="F822" s="2"/>
      <c r="L822" s="2"/>
      <c r="O822" s="2"/>
      <c r="P822" s="166"/>
      <c r="Q822" s="166"/>
      <c r="R822" s="167"/>
      <c r="S822" s="166"/>
      <c r="T822" s="166"/>
      <c r="U822" s="159"/>
      <c r="V822" s="42"/>
      <c r="W822" s="42"/>
      <c r="X822" s="159"/>
      <c r="AA822" s="2"/>
      <c r="AD822" s="2"/>
      <c r="AG822" s="2"/>
      <c r="AJ822" s="2"/>
      <c r="AM822" s="2"/>
    </row>
    <row r="823">
      <c r="F823" s="2"/>
      <c r="L823" s="2"/>
      <c r="O823" s="2"/>
      <c r="P823" s="166"/>
      <c r="Q823" s="166"/>
      <c r="R823" s="167"/>
      <c r="S823" s="166"/>
      <c r="T823" s="166"/>
      <c r="U823" s="159"/>
      <c r="V823" s="42"/>
      <c r="W823" s="42"/>
      <c r="X823" s="159"/>
      <c r="AA823" s="2"/>
      <c r="AD823" s="2"/>
      <c r="AG823" s="2"/>
      <c r="AJ823" s="2"/>
      <c r="AM823" s="2"/>
    </row>
    <row r="824">
      <c r="F824" s="2"/>
      <c r="L824" s="2"/>
      <c r="O824" s="2"/>
      <c r="P824" s="166"/>
      <c r="Q824" s="166"/>
      <c r="R824" s="167"/>
      <c r="S824" s="166"/>
      <c r="T824" s="166"/>
      <c r="U824" s="159"/>
      <c r="V824" s="42"/>
      <c r="W824" s="42"/>
      <c r="X824" s="159"/>
      <c r="AA824" s="2"/>
      <c r="AD824" s="2"/>
      <c r="AG824" s="2"/>
      <c r="AJ824" s="2"/>
      <c r="AM824" s="2"/>
    </row>
    <row r="825">
      <c r="F825" s="2"/>
      <c r="L825" s="2"/>
      <c r="O825" s="2"/>
      <c r="P825" s="166"/>
      <c r="Q825" s="166"/>
      <c r="R825" s="167"/>
      <c r="S825" s="166"/>
      <c r="T825" s="166"/>
      <c r="U825" s="159"/>
      <c r="V825" s="42"/>
      <c r="W825" s="42"/>
      <c r="X825" s="159"/>
      <c r="AA825" s="2"/>
      <c r="AD825" s="2"/>
      <c r="AG825" s="2"/>
      <c r="AJ825" s="2"/>
      <c r="AM825" s="2"/>
    </row>
    <row r="826">
      <c r="F826" s="2"/>
      <c r="L826" s="2"/>
      <c r="O826" s="2"/>
      <c r="P826" s="166"/>
      <c r="Q826" s="166"/>
      <c r="R826" s="167"/>
      <c r="S826" s="166"/>
      <c r="T826" s="166"/>
      <c r="U826" s="159"/>
      <c r="V826" s="42"/>
      <c r="W826" s="42"/>
      <c r="X826" s="159"/>
      <c r="AA826" s="2"/>
      <c r="AD826" s="2"/>
      <c r="AG826" s="2"/>
      <c r="AJ826" s="2"/>
      <c r="AM826" s="2"/>
    </row>
    <row r="827">
      <c r="F827" s="2"/>
      <c r="L827" s="2"/>
      <c r="O827" s="2"/>
      <c r="P827" s="166"/>
      <c r="Q827" s="166"/>
      <c r="R827" s="167"/>
      <c r="S827" s="166"/>
      <c r="T827" s="166"/>
      <c r="U827" s="159"/>
      <c r="V827" s="42"/>
      <c r="W827" s="42"/>
      <c r="X827" s="159"/>
      <c r="AA827" s="2"/>
      <c r="AD827" s="2"/>
      <c r="AG827" s="2"/>
      <c r="AJ827" s="2"/>
      <c r="AM827" s="2"/>
    </row>
    <row r="828">
      <c r="F828" s="2"/>
      <c r="L828" s="2"/>
      <c r="O828" s="2"/>
      <c r="P828" s="166"/>
      <c r="Q828" s="166"/>
      <c r="R828" s="167"/>
      <c r="S828" s="166"/>
      <c r="T828" s="166"/>
      <c r="U828" s="159"/>
      <c r="V828" s="42"/>
      <c r="W828" s="42"/>
      <c r="X828" s="159"/>
      <c r="AA828" s="2"/>
      <c r="AD828" s="2"/>
      <c r="AG828" s="2"/>
      <c r="AJ828" s="2"/>
      <c r="AM828" s="2"/>
    </row>
    <row r="829">
      <c r="F829" s="2"/>
      <c r="L829" s="2"/>
      <c r="O829" s="2"/>
      <c r="P829" s="166"/>
      <c r="Q829" s="166"/>
      <c r="R829" s="167"/>
      <c r="S829" s="166"/>
      <c r="T829" s="166"/>
      <c r="U829" s="159"/>
      <c r="V829" s="42"/>
      <c r="W829" s="42"/>
      <c r="X829" s="159"/>
      <c r="AA829" s="2"/>
      <c r="AD829" s="2"/>
      <c r="AG829" s="2"/>
      <c r="AJ829" s="2"/>
      <c r="AM829" s="2"/>
    </row>
    <row r="830">
      <c r="F830" s="2"/>
      <c r="L830" s="2"/>
      <c r="O830" s="2"/>
      <c r="P830" s="166"/>
      <c r="Q830" s="166"/>
      <c r="R830" s="167"/>
      <c r="S830" s="166"/>
      <c r="T830" s="166"/>
      <c r="U830" s="159"/>
      <c r="V830" s="42"/>
      <c r="W830" s="42"/>
      <c r="X830" s="159"/>
      <c r="AA830" s="2"/>
      <c r="AD830" s="2"/>
      <c r="AG830" s="2"/>
      <c r="AJ830" s="2"/>
      <c r="AM830" s="2"/>
    </row>
    <row r="831">
      <c r="F831" s="2"/>
      <c r="L831" s="2"/>
      <c r="O831" s="2"/>
      <c r="P831" s="166"/>
      <c r="Q831" s="166"/>
      <c r="R831" s="167"/>
      <c r="S831" s="166"/>
      <c r="T831" s="166"/>
      <c r="U831" s="159"/>
      <c r="V831" s="42"/>
      <c r="W831" s="42"/>
      <c r="X831" s="159"/>
      <c r="AA831" s="2"/>
      <c r="AD831" s="2"/>
      <c r="AG831" s="2"/>
      <c r="AJ831" s="2"/>
      <c r="AM831" s="2"/>
    </row>
    <row r="832">
      <c r="F832" s="2"/>
      <c r="L832" s="2"/>
      <c r="O832" s="2"/>
      <c r="P832" s="166"/>
      <c r="Q832" s="166"/>
      <c r="R832" s="167"/>
      <c r="S832" s="166"/>
      <c r="T832" s="166"/>
      <c r="U832" s="159"/>
      <c r="V832" s="42"/>
      <c r="W832" s="42"/>
      <c r="X832" s="159"/>
      <c r="AA832" s="2"/>
      <c r="AD832" s="2"/>
      <c r="AG832" s="2"/>
      <c r="AJ832" s="2"/>
      <c r="AM832" s="2"/>
    </row>
    <row r="833">
      <c r="F833" s="2"/>
      <c r="L833" s="2"/>
      <c r="O833" s="2"/>
      <c r="P833" s="166"/>
      <c r="Q833" s="166"/>
      <c r="R833" s="167"/>
      <c r="S833" s="166"/>
      <c r="T833" s="166"/>
      <c r="U833" s="159"/>
      <c r="V833" s="42"/>
      <c r="W833" s="42"/>
      <c r="X833" s="159"/>
      <c r="AA833" s="2"/>
      <c r="AD833" s="2"/>
      <c r="AG833" s="2"/>
      <c r="AJ833" s="2"/>
      <c r="AM833" s="2"/>
    </row>
    <row r="834">
      <c r="F834" s="2"/>
      <c r="L834" s="2"/>
      <c r="O834" s="2"/>
      <c r="P834" s="166"/>
      <c r="Q834" s="166"/>
      <c r="R834" s="167"/>
      <c r="S834" s="166"/>
      <c r="T834" s="166"/>
      <c r="U834" s="159"/>
      <c r="V834" s="42"/>
      <c r="W834" s="42"/>
      <c r="X834" s="159"/>
      <c r="AA834" s="2"/>
      <c r="AD834" s="2"/>
      <c r="AG834" s="2"/>
      <c r="AJ834" s="2"/>
      <c r="AM834" s="2"/>
    </row>
    <row r="835">
      <c r="F835" s="2"/>
      <c r="L835" s="2"/>
      <c r="O835" s="2"/>
      <c r="P835" s="166"/>
      <c r="Q835" s="166"/>
      <c r="R835" s="167"/>
      <c r="S835" s="166"/>
      <c r="T835" s="166"/>
      <c r="U835" s="159"/>
      <c r="V835" s="42"/>
      <c r="W835" s="42"/>
      <c r="X835" s="159"/>
      <c r="AA835" s="2"/>
      <c r="AD835" s="2"/>
      <c r="AG835" s="2"/>
      <c r="AJ835" s="2"/>
      <c r="AM835" s="2"/>
    </row>
    <row r="836">
      <c r="F836" s="2"/>
      <c r="L836" s="2"/>
      <c r="O836" s="2"/>
      <c r="P836" s="166"/>
      <c r="Q836" s="166"/>
      <c r="R836" s="167"/>
      <c r="S836" s="166"/>
      <c r="T836" s="166"/>
      <c r="U836" s="159"/>
      <c r="V836" s="42"/>
      <c r="W836" s="42"/>
      <c r="X836" s="159"/>
      <c r="AA836" s="2"/>
      <c r="AD836" s="2"/>
      <c r="AG836" s="2"/>
      <c r="AJ836" s="2"/>
      <c r="AM836" s="2"/>
    </row>
    <row r="837">
      <c r="F837" s="2"/>
      <c r="L837" s="2"/>
      <c r="O837" s="2"/>
      <c r="P837" s="166"/>
      <c r="Q837" s="166"/>
      <c r="R837" s="167"/>
      <c r="S837" s="166"/>
      <c r="T837" s="166"/>
      <c r="U837" s="159"/>
      <c r="V837" s="42"/>
      <c r="W837" s="42"/>
      <c r="X837" s="159"/>
      <c r="AA837" s="2"/>
      <c r="AD837" s="2"/>
      <c r="AG837" s="2"/>
      <c r="AJ837" s="2"/>
      <c r="AM837" s="2"/>
    </row>
    <row r="838">
      <c r="F838" s="2"/>
      <c r="L838" s="2"/>
      <c r="O838" s="2"/>
      <c r="P838" s="166"/>
      <c r="Q838" s="166"/>
      <c r="R838" s="167"/>
      <c r="S838" s="166"/>
      <c r="T838" s="166"/>
      <c r="U838" s="159"/>
      <c r="V838" s="42"/>
      <c r="W838" s="42"/>
      <c r="X838" s="159"/>
      <c r="AA838" s="2"/>
      <c r="AD838" s="2"/>
      <c r="AG838" s="2"/>
      <c r="AJ838" s="2"/>
      <c r="AM838" s="2"/>
    </row>
    <row r="839">
      <c r="F839" s="2"/>
      <c r="L839" s="2"/>
      <c r="O839" s="2"/>
      <c r="P839" s="166"/>
      <c r="Q839" s="166"/>
      <c r="R839" s="167"/>
      <c r="S839" s="166"/>
      <c r="T839" s="166"/>
      <c r="U839" s="159"/>
      <c r="V839" s="42"/>
      <c r="W839" s="42"/>
      <c r="X839" s="159"/>
      <c r="AA839" s="2"/>
      <c r="AD839" s="2"/>
      <c r="AG839" s="2"/>
      <c r="AJ839" s="2"/>
      <c r="AM839" s="2"/>
    </row>
    <row r="840">
      <c r="F840" s="2"/>
      <c r="L840" s="2"/>
      <c r="O840" s="2"/>
      <c r="P840" s="166"/>
      <c r="Q840" s="166"/>
      <c r="R840" s="167"/>
      <c r="S840" s="166"/>
      <c r="T840" s="166"/>
      <c r="U840" s="159"/>
      <c r="V840" s="42"/>
      <c r="W840" s="42"/>
      <c r="X840" s="159"/>
      <c r="AA840" s="2"/>
      <c r="AD840" s="2"/>
      <c r="AG840" s="2"/>
      <c r="AJ840" s="2"/>
      <c r="AM840" s="2"/>
    </row>
    <row r="841">
      <c r="F841" s="2"/>
      <c r="L841" s="2"/>
      <c r="O841" s="2"/>
      <c r="P841" s="166"/>
      <c r="Q841" s="166"/>
      <c r="R841" s="167"/>
      <c r="S841" s="166"/>
      <c r="T841" s="166"/>
      <c r="U841" s="159"/>
      <c r="V841" s="42"/>
      <c r="W841" s="42"/>
      <c r="X841" s="159"/>
      <c r="AA841" s="2"/>
      <c r="AD841" s="2"/>
      <c r="AG841" s="2"/>
      <c r="AJ841" s="2"/>
      <c r="AM841" s="2"/>
    </row>
    <row r="842">
      <c r="F842" s="2"/>
      <c r="L842" s="2"/>
      <c r="O842" s="2"/>
      <c r="P842" s="166"/>
      <c r="Q842" s="166"/>
      <c r="R842" s="167"/>
      <c r="S842" s="166"/>
      <c r="T842" s="166"/>
      <c r="U842" s="159"/>
      <c r="V842" s="42"/>
      <c r="W842" s="42"/>
      <c r="X842" s="159"/>
      <c r="AA842" s="2"/>
      <c r="AD842" s="2"/>
      <c r="AG842" s="2"/>
      <c r="AJ842" s="2"/>
      <c r="AM842" s="2"/>
    </row>
    <row r="843">
      <c r="F843" s="2"/>
      <c r="L843" s="2"/>
      <c r="O843" s="2"/>
      <c r="P843" s="166"/>
      <c r="Q843" s="166"/>
      <c r="R843" s="167"/>
      <c r="S843" s="166"/>
      <c r="T843" s="166"/>
      <c r="U843" s="159"/>
      <c r="V843" s="42"/>
      <c r="W843" s="42"/>
      <c r="X843" s="159"/>
      <c r="AA843" s="2"/>
      <c r="AD843" s="2"/>
      <c r="AG843" s="2"/>
      <c r="AJ843" s="2"/>
      <c r="AM843" s="2"/>
    </row>
    <row r="844">
      <c r="F844" s="2"/>
      <c r="L844" s="2"/>
      <c r="O844" s="2"/>
      <c r="P844" s="166"/>
      <c r="Q844" s="166"/>
      <c r="R844" s="167"/>
      <c r="S844" s="166"/>
      <c r="T844" s="166"/>
      <c r="U844" s="159"/>
      <c r="V844" s="42"/>
      <c r="W844" s="42"/>
      <c r="X844" s="159"/>
      <c r="AA844" s="2"/>
      <c r="AD844" s="2"/>
      <c r="AG844" s="2"/>
      <c r="AJ844" s="2"/>
      <c r="AM844" s="2"/>
    </row>
    <row r="845">
      <c r="F845" s="2"/>
      <c r="L845" s="2"/>
      <c r="O845" s="2"/>
      <c r="P845" s="166"/>
      <c r="Q845" s="166"/>
      <c r="R845" s="167"/>
      <c r="S845" s="166"/>
      <c r="T845" s="166"/>
      <c r="U845" s="159"/>
      <c r="V845" s="42"/>
      <c r="W845" s="42"/>
      <c r="X845" s="159"/>
      <c r="AA845" s="2"/>
      <c r="AD845" s="2"/>
      <c r="AG845" s="2"/>
      <c r="AJ845" s="2"/>
      <c r="AM845" s="2"/>
    </row>
    <row r="846">
      <c r="F846" s="2"/>
      <c r="L846" s="2"/>
      <c r="O846" s="2"/>
      <c r="P846" s="166"/>
      <c r="Q846" s="166"/>
      <c r="R846" s="167"/>
      <c r="S846" s="166"/>
      <c r="T846" s="166"/>
      <c r="U846" s="159"/>
      <c r="V846" s="42"/>
      <c r="W846" s="42"/>
      <c r="X846" s="159"/>
      <c r="AA846" s="2"/>
      <c r="AD846" s="2"/>
      <c r="AG846" s="2"/>
      <c r="AJ846" s="2"/>
      <c r="AM846" s="2"/>
    </row>
    <row r="847">
      <c r="F847" s="2"/>
      <c r="L847" s="2"/>
      <c r="O847" s="2"/>
      <c r="P847" s="166"/>
      <c r="Q847" s="166"/>
      <c r="R847" s="167"/>
      <c r="S847" s="166"/>
      <c r="T847" s="166"/>
      <c r="U847" s="159"/>
      <c r="V847" s="42"/>
      <c r="W847" s="42"/>
      <c r="X847" s="159"/>
      <c r="AA847" s="2"/>
      <c r="AD847" s="2"/>
      <c r="AG847" s="2"/>
      <c r="AJ847" s="2"/>
      <c r="AM847" s="2"/>
    </row>
    <row r="848">
      <c r="F848" s="2"/>
      <c r="L848" s="2"/>
      <c r="O848" s="2"/>
      <c r="P848" s="166"/>
      <c r="Q848" s="166"/>
      <c r="R848" s="167"/>
      <c r="S848" s="166"/>
      <c r="T848" s="166"/>
      <c r="U848" s="159"/>
      <c r="V848" s="42"/>
      <c r="W848" s="42"/>
      <c r="X848" s="159"/>
      <c r="AA848" s="2"/>
      <c r="AD848" s="2"/>
      <c r="AG848" s="2"/>
      <c r="AJ848" s="2"/>
      <c r="AM848" s="2"/>
    </row>
    <row r="849">
      <c r="F849" s="2"/>
      <c r="L849" s="2"/>
      <c r="O849" s="2"/>
      <c r="P849" s="166"/>
      <c r="Q849" s="166"/>
      <c r="R849" s="167"/>
      <c r="S849" s="166"/>
      <c r="T849" s="166"/>
      <c r="U849" s="159"/>
      <c r="V849" s="42"/>
      <c r="W849" s="42"/>
      <c r="X849" s="159"/>
      <c r="AA849" s="2"/>
      <c r="AD849" s="2"/>
      <c r="AG849" s="2"/>
      <c r="AJ849" s="2"/>
      <c r="AM849" s="2"/>
    </row>
    <row r="850">
      <c r="F850" s="2"/>
      <c r="L850" s="2"/>
      <c r="O850" s="2"/>
      <c r="P850" s="166"/>
      <c r="Q850" s="166"/>
      <c r="R850" s="167"/>
      <c r="S850" s="166"/>
      <c r="T850" s="166"/>
      <c r="U850" s="159"/>
      <c r="V850" s="42"/>
      <c r="W850" s="42"/>
      <c r="X850" s="159"/>
      <c r="AA850" s="2"/>
      <c r="AD850" s="2"/>
      <c r="AG850" s="2"/>
      <c r="AJ850" s="2"/>
      <c r="AM850" s="2"/>
    </row>
    <row r="851">
      <c r="F851" s="2"/>
      <c r="L851" s="2"/>
      <c r="O851" s="2"/>
      <c r="P851" s="166"/>
      <c r="Q851" s="166"/>
      <c r="R851" s="167"/>
      <c r="S851" s="166"/>
      <c r="T851" s="166"/>
      <c r="U851" s="159"/>
      <c r="V851" s="42"/>
      <c r="W851" s="42"/>
      <c r="X851" s="159"/>
      <c r="AA851" s="2"/>
      <c r="AD851" s="2"/>
      <c r="AG851" s="2"/>
      <c r="AJ851" s="2"/>
      <c r="AM851" s="2"/>
    </row>
    <row r="852">
      <c r="F852" s="2"/>
      <c r="L852" s="2"/>
      <c r="O852" s="2"/>
      <c r="P852" s="166"/>
      <c r="Q852" s="166"/>
      <c r="R852" s="167"/>
      <c r="S852" s="166"/>
      <c r="T852" s="166"/>
      <c r="U852" s="159"/>
      <c r="V852" s="42"/>
      <c r="W852" s="42"/>
      <c r="X852" s="159"/>
      <c r="AA852" s="2"/>
      <c r="AD852" s="2"/>
      <c r="AG852" s="2"/>
      <c r="AJ852" s="2"/>
      <c r="AM852" s="2"/>
    </row>
    <row r="853">
      <c r="F853" s="2"/>
      <c r="L853" s="2"/>
      <c r="O853" s="2"/>
      <c r="P853" s="166"/>
      <c r="Q853" s="166"/>
      <c r="R853" s="167"/>
      <c r="S853" s="166"/>
      <c r="T853" s="166"/>
      <c r="U853" s="159"/>
      <c r="V853" s="42"/>
      <c r="W853" s="42"/>
      <c r="X853" s="159"/>
      <c r="AA853" s="2"/>
      <c r="AD853" s="2"/>
      <c r="AG853" s="2"/>
      <c r="AJ853" s="2"/>
      <c r="AM853" s="2"/>
    </row>
    <row r="854">
      <c r="F854" s="2"/>
      <c r="L854" s="2"/>
      <c r="O854" s="2"/>
      <c r="P854" s="166"/>
      <c r="Q854" s="166"/>
      <c r="R854" s="167"/>
      <c r="S854" s="166"/>
      <c r="T854" s="166"/>
      <c r="U854" s="159"/>
      <c r="V854" s="42"/>
      <c r="W854" s="42"/>
      <c r="X854" s="159"/>
      <c r="AA854" s="2"/>
      <c r="AD854" s="2"/>
      <c r="AG854" s="2"/>
      <c r="AJ854" s="2"/>
      <c r="AM854" s="2"/>
    </row>
    <row r="855">
      <c r="F855" s="2"/>
      <c r="L855" s="2"/>
      <c r="O855" s="2"/>
      <c r="P855" s="166"/>
      <c r="Q855" s="166"/>
      <c r="R855" s="167"/>
      <c r="S855" s="166"/>
      <c r="T855" s="166"/>
      <c r="U855" s="159"/>
      <c r="V855" s="42"/>
      <c r="W855" s="42"/>
      <c r="X855" s="159"/>
      <c r="AA855" s="2"/>
      <c r="AD855" s="2"/>
      <c r="AG855" s="2"/>
      <c r="AJ855" s="2"/>
      <c r="AM855" s="2"/>
    </row>
    <row r="856">
      <c r="F856" s="2"/>
      <c r="L856" s="2"/>
      <c r="O856" s="2"/>
      <c r="P856" s="166"/>
      <c r="Q856" s="166"/>
      <c r="R856" s="167"/>
      <c r="S856" s="166"/>
      <c r="T856" s="166"/>
      <c r="U856" s="159"/>
      <c r="V856" s="42"/>
      <c r="W856" s="42"/>
      <c r="X856" s="159"/>
      <c r="AA856" s="2"/>
      <c r="AD856" s="2"/>
      <c r="AG856" s="2"/>
      <c r="AJ856" s="2"/>
      <c r="AM856" s="2"/>
    </row>
    <row r="857">
      <c r="F857" s="2"/>
      <c r="L857" s="2"/>
      <c r="O857" s="2"/>
      <c r="P857" s="166"/>
      <c r="Q857" s="166"/>
      <c r="R857" s="167"/>
      <c r="S857" s="166"/>
      <c r="T857" s="166"/>
      <c r="U857" s="159"/>
      <c r="V857" s="42"/>
      <c r="W857" s="42"/>
      <c r="X857" s="159"/>
      <c r="AA857" s="2"/>
      <c r="AD857" s="2"/>
      <c r="AG857" s="2"/>
      <c r="AJ857" s="2"/>
      <c r="AM857" s="2"/>
    </row>
    <row r="858">
      <c r="F858" s="2"/>
      <c r="L858" s="2"/>
      <c r="O858" s="2"/>
      <c r="P858" s="166"/>
      <c r="Q858" s="166"/>
      <c r="R858" s="167"/>
      <c r="S858" s="166"/>
      <c r="T858" s="166"/>
      <c r="U858" s="159"/>
      <c r="V858" s="42"/>
      <c r="W858" s="42"/>
      <c r="X858" s="159"/>
      <c r="AA858" s="2"/>
      <c r="AD858" s="2"/>
      <c r="AG858" s="2"/>
      <c r="AJ858" s="2"/>
      <c r="AM858" s="2"/>
    </row>
    <row r="859">
      <c r="F859" s="2"/>
      <c r="L859" s="2"/>
      <c r="O859" s="2"/>
      <c r="P859" s="166"/>
      <c r="Q859" s="166"/>
      <c r="R859" s="167"/>
      <c r="S859" s="166"/>
      <c r="T859" s="166"/>
      <c r="U859" s="159"/>
      <c r="V859" s="42"/>
      <c r="W859" s="42"/>
      <c r="X859" s="159"/>
      <c r="AA859" s="2"/>
      <c r="AD859" s="2"/>
      <c r="AG859" s="2"/>
      <c r="AJ859" s="2"/>
      <c r="AM859" s="2"/>
    </row>
    <row r="860">
      <c r="F860" s="2"/>
      <c r="L860" s="2"/>
      <c r="O860" s="2"/>
      <c r="P860" s="166"/>
      <c r="Q860" s="166"/>
      <c r="R860" s="167"/>
      <c r="S860" s="166"/>
      <c r="T860" s="166"/>
      <c r="U860" s="159"/>
      <c r="V860" s="42"/>
      <c r="W860" s="42"/>
      <c r="X860" s="159"/>
      <c r="AA860" s="2"/>
      <c r="AD860" s="2"/>
      <c r="AG860" s="2"/>
      <c r="AJ860" s="2"/>
      <c r="AM860" s="2"/>
    </row>
    <row r="861">
      <c r="F861" s="2"/>
      <c r="L861" s="2"/>
      <c r="O861" s="2"/>
      <c r="P861" s="166"/>
      <c r="Q861" s="166"/>
      <c r="R861" s="167"/>
      <c r="S861" s="166"/>
      <c r="T861" s="166"/>
      <c r="U861" s="159"/>
      <c r="V861" s="42"/>
      <c r="W861" s="42"/>
      <c r="X861" s="159"/>
      <c r="AA861" s="2"/>
      <c r="AD861" s="2"/>
      <c r="AG861" s="2"/>
      <c r="AJ861" s="2"/>
      <c r="AM861" s="2"/>
    </row>
    <row r="862">
      <c r="F862" s="2"/>
      <c r="L862" s="2"/>
      <c r="O862" s="2"/>
      <c r="P862" s="166"/>
      <c r="Q862" s="166"/>
      <c r="R862" s="167"/>
      <c r="S862" s="166"/>
      <c r="T862" s="166"/>
      <c r="U862" s="159"/>
      <c r="V862" s="42"/>
      <c r="W862" s="42"/>
      <c r="X862" s="159"/>
      <c r="AA862" s="2"/>
      <c r="AD862" s="2"/>
      <c r="AG862" s="2"/>
      <c r="AJ862" s="2"/>
      <c r="AM862" s="2"/>
    </row>
    <row r="863">
      <c r="F863" s="2"/>
      <c r="L863" s="2"/>
      <c r="O863" s="2"/>
      <c r="P863" s="166"/>
      <c r="Q863" s="166"/>
      <c r="R863" s="167"/>
      <c r="S863" s="166"/>
      <c r="T863" s="166"/>
      <c r="U863" s="159"/>
      <c r="V863" s="42"/>
      <c r="W863" s="42"/>
      <c r="X863" s="159"/>
      <c r="AA863" s="2"/>
      <c r="AD863" s="2"/>
      <c r="AG863" s="2"/>
      <c r="AJ863" s="2"/>
      <c r="AM863" s="2"/>
    </row>
    <row r="864">
      <c r="F864" s="2"/>
      <c r="L864" s="2"/>
      <c r="O864" s="2"/>
      <c r="P864" s="166"/>
      <c r="Q864" s="166"/>
      <c r="R864" s="167"/>
      <c r="S864" s="166"/>
      <c r="T864" s="166"/>
      <c r="U864" s="159"/>
      <c r="V864" s="42"/>
      <c r="W864" s="42"/>
      <c r="X864" s="159"/>
      <c r="AA864" s="2"/>
      <c r="AD864" s="2"/>
      <c r="AG864" s="2"/>
      <c r="AJ864" s="2"/>
      <c r="AM864" s="2"/>
    </row>
    <row r="865">
      <c r="F865" s="2"/>
      <c r="L865" s="2"/>
      <c r="O865" s="2"/>
      <c r="P865" s="166"/>
      <c r="Q865" s="166"/>
      <c r="R865" s="167"/>
      <c r="S865" s="166"/>
      <c r="T865" s="166"/>
      <c r="U865" s="159"/>
      <c r="V865" s="42"/>
      <c r="W865" s="42"/>
      <c r="X865" s="159"/>
      <c r="AA865" s="2"/>
      <c r="AD865" s="2"/>
      <c r="AG865" s="2"/>
      <c r="AJ865" s="2"/>
      <c r="AM865" s="2"/>
    </row>
    <row r="866">
      <c r="F866" s="2"/>
      <c r="L866" s="2"/>
      <c r="O866" s="2"/>
      <c r="P866" s="166"/>
      <c r="Q866" s="166"/>
      <c r="R866" s="167"/>
      <c r="S866" s="166"/>
      <c r="T866" s="166"/>
      <c r="U866" s="159"/>
      <c r="V866" s="42"/>
      <c r="W866" s="42"/>
      <c r="X866" s="159"/>
      <c r="AA866" s="2"/>
      <c r="AD866" s="2"/>
      <c r="AG866" s="2"/>
      <c r="AJ866" s="2"/>
      <c r="AM866" s="2"/>
    </row>
    <row r="867">
      <c r="F867" s="2"/>
      <c r="L867" s="2"/>
      <c r="O867" s="2"/>
      <c r="P867" s="166"/>
      <c r="Q867" s="166"/>
      <c r="R867" s="167"/>
      <c r="S867" s="166"/>
      <c r="T867" s="166"/>
      <c r="U867" s="159"/>
      <c r="V867" s="42"/>
      <c r="W867" s="42"/>
      <c r="X867" s="159"/>
      <c r="AA867" s="2"/>
      <c r="AD867" s="2"/>
      <c r="AG867" s="2"/>
      <c r="AJ867" s="2"/>
      <c r="AM867" s="2"/>
    </row>
    <row r="868">
      <c r="F868" s="2"/>
      <c r="L868" s="2"/>
      <c r="O868" s="2"/>
      <c r="P868" s="166"/>
      <c r="Q868" s="166"/>
      <c r="R868" s="167"/>
      <c r="S868" s="166"/>
      <c r="T868" s="166"/>
      <c r="U868" s="159"/>
      <c r="V868" s="42"/>
      <c r="W868" s="42"/>
      <c r="X868" s="159"/>
      <c r="AA868" s="2"/>
      <c r="AD868" s="2"/>
      <c r="AG868" s="2"/>
      <c r="AJ868" s="2"/>
      <c r="AM868" s="2"/>
    </row>
    <row r="869">
      <c r="F869" s="2"/>
      <c r="L869" s="2"/>
      <c r="O869" s="2"/>
      <c r="P869" s="166"/>
      <c r="Q869" s="166"/>
      <c r="R869" s="167"/>
      <c r="S869" s="166"/>
      <c r="T869" s="166"/>
      <c r="U869" s="159"/>
      <c r="V869" s="42"/>
      <c r="W869" s="42"/>
      <c r="X869" s="159"/>
      <c r="AA869" s="2"/>
      <c r="AD869" s="2"/>
      <c r="AG869" s="2"/>
      <c r="AJ869" s="2"/>
      <c r="AM869" s="2"/>
    </row>
    <row r="870">
      <c r="F870" s="2"/>
      <c r="L870" s="2"/>
      <c r="O870" s="2"/>
      <c r="P870" s="166"/>
      <c r="Q870" s="166"/>
      <c r="R870" s="167"/>
      <c r="S870" s="166"/>
      <c r="T870" s="166"/>
      <c r="U870" s="159"/>
      <c r="V870" s="42"/>
      <c r="W870" s="42"/>
      <c r="X870" s="159"/>
      <c r="AA870" s="2"/>
      <c r="AD870" s="2"/>
      <c r="AG870" s="2"/>
      <c r="AJ870" s="2"/>
      <c r="AM870" s="2"/>
    </row>
    <row r="871">
      <c r="F871" s="2"/>
      <c r="L871" s="2"/>
      <c r="O871" s="2"/>
      <c r="P871" s="166"/>
      <c r="Q871" s="166"/>
      <c r="R871" s="167"/>
      <c r="S871" s="166"/>
      <c r="T871" s="166"/>
      <c r="U871" s="159"/>
      <c r="V871" s="42"/>
      <c r="W871" s="42"/>
      <c r="X871" s="159"/>
      <c r="AA871" s="2"/>
      <c r="AD871" s="2"/>
      <c r="AG871" s="2"/>
      <c r="AJ871" s="2"/>
      <c r="AM871" s="2"/>
    </row>
    <row r="872">
      <c r="F872" s="2"/>
      <c r="L872" s="2"/>
      <c r="O872" s="2"/>
      <c r="P872" s="166"/>
      <c r="Q872" s="166"/>
      <c r="R872" s="167"/>
      <c r="S872" s="166"/>
      <c r="T872" s="166"/>
      <c r="U872" s="159"/>
      <c r="V872" s="42"/>
      <c r="W872" s="42"/>
      <c r="X872" s="159"/>
      <c r="AA872" s="2"/>
      <c r="AD872" s="2"/>
      <c r="AG872" s="2"/>
      <c r="AJ872" s="2"/>
      <c r="AM872" s="2"/>
    </row>
    <row r="873">
      <c r="F873" s="2"/>
      <c r="L873" s="2"/>
      <c r="O873" s="2"/>
      <c r="P873" s="166"/>
      <c r="Q873" s="166"/>
      <c r="R873" s="167"/>
      <c r="S873" s="166"/>
      <c r="T873" s="166"/>
      <c r="U873" s="159"/>
      <c r="V873" s="42"/>
      <c r="W873" s="42"/>
      <c r="X873" s="159"/>
      <c r="AA873" s="2"/>
      <c r="AD873" s="2"/>
      <c r="AG873" s="2"/>
      <c r="AJ873" s="2"/>
      <c r="AM873" s="2"/>
    </row>
    <row r="874">
      <c r="F874" s="2"/>
      <c r="L874" s="2"/>
      <c r="O874" s="2"/>
      <c r="P874" s="166"/>
      <c r="Q874" s="166"/>
      <c r="R874" s="167"/>
      <c r="S874" s="166"/>
      <c r="T874" s="166"/>
      <c r="U874" s="159"/>
      <c r="V874" s="42"/>
      <c r="W874" s="42"/>
      <c r="X874" s="159"/>
      <c r="AA874" s="2"/>
      <c r="AD874" s="2"/>
      <c r="AG874" s="2"/>
      <c r="AJ874" s="2"/>
      <c r="AM874" s="2"/>
    </row>
    <row r="875">
      <c r="F875" s="2"/>
      <c r="L875" s="2"/>
      <c r="O875" s="2"/>
      <c r="P875" s="166"/>
      <c r="Q875" s="166"/>
      <c r="R875" s="167"/>
      <c r="S875" s="166"/>
      <c r="T875" s="166"/>
      <c r="U875" s="159"/>
      <c r="V875" s="42"/>
      <c r="W875" s="42"/>
      <c r="X875" s="159"/>
      <c r="AA875" s="2"/>
      <c r="AD875" s="2"/>
      <c r="AG875" s="2"/>
      <c r="AJ875" s="2"/>
      <c r="AM875" s="2"/>
    </row>
    <row r="876">
      <c r="F876" s="2"/>
      <c r="L876" s="2"/>
      <c r="O876" s="2"/>
      <c r="P876" s="166"/>
      <c r="Q876" s="166"/>
      <c r="R876" s="167"/>
      <c r="S876" s="166"/>
      <c r="T876" s="166"/>
      <c r="U876" s="159"/>
      <c r="V876" s="42"/>
      <c r="W876" s="42"/>
      <c r="X876" s="159"/>
      <c r="AA876" s="2"/>
      <c r="AD876" s="2"/>
      <c r="AG876" s="2"/>
      <c r="AJ876" s="2"/>
      <c r="AM876" s="2"/>
    </row>
    <row r="877">
      <c r="F877" s="2"/>
      <c r="L877" s="2"/>
      <c r="O877" s="2"/>
      <c r="P877" s="166"/>
      <c r="Q877" s="166"/>
      <c r="R877" s="167"/>
      <c r="S877" s="166"/>
      <c r="T877" s="166"/>
      <c r="U877" s="159"/>
      <c r="V877" s="42"/>
      <c r="W877" s="42"/>
      <c r="X877" s="159"/>
      <c r="AA877" s="2"/>
      <c r="AD877" s="2"/>
      <c r="AG877" s="2"/>
      <c r="AJ877" s="2"/>
      <c r="AM877" s="2"/>
    </row>
    <row r="878">
      <c r="F878" s="2"/>
      <c r="L878" s="2"/>
      <c r="O878" s="2"/>
      <c r="P878" s="166"/>
      <c r="Q878" s="166"/>
      <c r="R878" s="167"/>
      <c r="S878" s="166"/>
      <c r="T878" s="166"/>
      <c r="U878" s="159"/>
      <c r="V878" s="42"/>
      <c r="W878" s="42"/>
      <c r="X878" s="159"/>
      <c r="AA878" s="2"/>
      <c r="AD878" s="2"/>
      <c r="AG878" s="2"/>
      <c r="AJ878" s="2"/>
      <c r="AM878" s="2"/>
    </row>
    <row r="879">
      <c r="F879" s="2"/>
      <c r="L879" s="2"/>
      <c r="O879" s="2"/>
      <c r="P879" s="166"/>
      <c r="Q879" s="166"/>
      <c r="R879" s="167"/>
      <c r="S879" s="166"/>
      <c r="T879" s="166"/>
      <c r="U879" s="159"/>
      <c r="V879" s="42"/>
      <c r="W879" s="42"/>
      <c r="X879" s="159"/>
      <c r="AA879" s="2"/>
      <c r="AD879" s="2"/>
      <c r="AG879" s="2"/>
      <c r="AJ879" s="2"/>
      <c r="AM879" s="2"/>
    </row>
    <row r="880">
      <c r="F880" s="2"/>
      <c r="L880" s="2"/>
      <c r="O880" s="2"/>
      <c r="P880" s="166"/>
      <c r="Q880" s="166"/>
      <c r="R880" s="167"/>
      <c r="S880" s="166"/>
      <c r="T880" s="166"/>
      <c r="U880" s="159"/>
      <c r="V880" s="42"/>
      <c r="W880" s="42"/>
      <c r="X880" s="159"/>
      <c r="AA880" s="2"/>
      <c r="AD880" s="2"/>
      <c r="AG880" s="2"/>
      <c r="AJ880" s="2"/>
      <c r="AM880" s="2"/>
    </row>
    <row r="881">
      <c r="F881" s="2"/>
      <c r="L881" s="2"/>
      <c r="O881" s="2"/>
      <c r="P881" s="166"/>
      <c r="Q881" s="166"/>
      <c r="R881" s="167"/>
      <c r="S881" s="166"/>
      <c r="T881" s="166"/>
      <c r="U881" s="159"/>
      <c r="V881" s="42"/>
      <c r="W881" s="42"/>
      <c r="X881" s="159"/>
      <c r="AA881" s="2"/>
      <c r="AD881" s="2"/>
      <c r="AG881" s="2"/>
      <c r="AJ881" s="2"/>
      <c r="AM881" s="2"/>
    </row>
    <row r="882">
      <c r="F882" s="2"/>
      <c r="L882" s="2"/>
      <c r="O882" s="2"/>
      <c r="P882" s="166"/>
      <c r="Q882" s="166"/>
      <c r="R882" s="167"/>
      <c r="S882" s="166"/>
      <c r="T882" s="166"/>
      <c r="U882" s="159"/>
      <c r="V882" s="42"/>
      <c r="W882" s="42"/>
      <c r="X882" s="159"/>
      <c r="AA882" s="2"/>
      <c r="AD882" s="2"/>
      <c r="AG882" s="2"/>
      <c r="AJ882" s="2"/>
      <c r="AM882" s="2"/>
    </row>
    <row r="883">
      <c r="F883" s="2"/>
      <c r="L883" s="2"/>
      <c r="O883" s="2"/>
      <c r="P883" s="166"/>
      <c r="Q883" s="166"/>
      <c r="R883" s="167"/>
      <c r="S883" s="166"/>
      <c r="T883" s="166"/>
      <c r="U883" s="159"/>
      <c r="V883" s="42"/>
      <c r="W883" s="42"/>
      <c r="X883" s="159"/>
      <c r="AA883" s="2"/>
      <c r="AD883" s="2"/>
      <c r="AG883" s="2"/>
      <c r="AJ883" s="2"/>
      <c r="AM883" s="2"/>
    </row>
    <row r="884">
      <c r="F884" s="2"/>
      <c r="L884" s="2"/>
      <c r="O884" s="2"/>
      <c r="P884" s="166"/>
      <c r="Q884" s="166"/>
      <c r="R884" s="167"/>
      <c r="S884" s="166"/>
      <c r="T884" s="166"/>
      <c r="U884" s="159"/>
      <c r="V884" s="42"/>
      <c r="W884" s="42"/>
      <c r="X884" s="159"/>
      <c r="AA884" s="2"/>
      <c r="AD884" s="2"/>
      <c r="AG884" s="2"/>
      <c r="AJ884" s="2"/>
      <c r="AM884" s="2"/>
    </row>
    <row r="885">
      <c r="F885" s="2"/>
      <c r="L885" s="2"/>
      <c r="O885" s="2"/>
      <c r="P885" s="166"/>
      <c r="Q885" s="166"/>
      <c r="R885" s="167"/>
      <c r="S885" s="166"/>
      <c r="T885" s="166"/>
      <c r="U885" s="159"/>
      <c r="V885" s="42"/>
      <c r="W885" s="42"/>
      <c r="X885" s="159"/>
      <c r="AA885" s="2"/>
      <c r="AD885" s="2"/>
      <c r="AG885" s="2"/>
      <c r="AJ885" s="2"/>
      <c r="AM885" s="2"/>
    </row>
    <row r="886">
      <c r="F886" s="2"/>
      <c r="L886" s="2"/>
      <c r="O886" s="2"/>
      <c r="P886" s="166"/>
      <c r="Q886" s="166"/>
      <c r="R886" s="167"/>
      <c r="S886" s="166"/>
      <c r="T886" s="166"/>
      <c r="U886" s="159"/>
      <c r="V886" s="42"/>
      <c r="W886" s="42"/>
      <c r="X886" s="159"/>
      <c r="AA886" s="2"/>
      <c r="AD886" s="2"/>
      <c r="AG886" s="2"/>
      <c r="AJ886" s="2"/>
      <c r="AM886" s="2"/>
    </row>
    <row r="887">
      <c r="F887" s="2"/>
      <c r="L887" s="2"/>
      <c r="O887" s="2"/>
      <c r="P887" s="166"/>
      <c r="Q887" s="166"/>
      <c r="R887" s="167"/>
      <c r="S887" s="166"/>
      <c r="T887" s="166"/>
      <c r="U887" s="159"/>
      <c r="V887" s="42"/>
      <c r="W887" s="42"/>
      <c r="X887" s="159"/>
      <c r="AA887" s="2"/>
      <c r="AD887" s="2"/>
      <c r="AG887" s="2"/>
      <c r="AJ887" s="2"/>
      <c r="AM887" s="2"/>
    </row>
    <row r="888">
      <c r="F888" s="2"/>
      <c r="L888" s="2"/>
      <c r="O888" s="2"/>
      <c r="P888" s="166"/>
      <c r="Q888" s="166"/>
      <c r="R888" s="167"/>
      <c r="S888" s="166"/>
      <c r="T888" s="166"/>
      <c r="U888" s="159"/>
      <c r="V888" s="42"/>
      <c r="W888" s="42"/>
      <c r="X888" s="159"/>
      <c r="AA888" s="2"/>
      <c r="AD888" s="2"/>
      <c r="AG888" s="2"/>
      <c r="AJ888" s="2"/>
      <c r="AM888" s="2"/>
    </row>
    <row r="889">
      <c r="F889" s="2"/>
      <c r="L889" s="2"/>
      <c r="O889" s="2"/>
      <c r="P889" s="166"/>
      <c r="Q889" s="166"/>
      <c r="R889" s="167"/>
      <c r="S889" s="166"/>
      <c r="T889" s="166"/>
      <c r="U889" s="159"/>
      <c r="V889" s="42"/>
      <c r="W889" s="42"/>
      <c r="X889" s="159"/>
      <c r="AA889" s="2"/>
      <c r="AD889" s="2"/>
      <c r="AG889" s="2"/>
      <c r="AJ889" s="2"/>
      <c r="AM889" s="2"/>
    </row>
    <row r="890">
      <c r="F890" s="2"/>
      <c r="L890" s="2"/>
      <c r="O890" s="2"/>
      <c r="P890" s="166"/>
      <c r="Q890" s="166"/>
      <c r="R890" s="167"/>
      <c r="S890" s="166"/>
      <c r="T890" s="166"/>
      <c r="U890" s="159"/>
      <c r="V890" s="42"/>
      <c r="W890" s="42"/>
      <c r="X890" s="159"/>
      <c r="AA890" s="2"/>
      <c r="AD890" s="2"/>
      <c r="AG890" s="2"/>
      <c r="AJ890" s="2"/>
      <c r="AM890" s="2"/>
    </row>
    <row r="891">
      <c r="F891" s="2"/>
      <c r="L891" s="2"/>
      <c r="O891" s="2"/>
      <c r="P891" s="166"/>
      <c r="Q891" s="166"/>
      <c r="R891" s="167"/>
      <c r="S891" s="166"/>
      <c r="T891" s="166"/>
      <c r="U891" s="159"/>
      <c r="V891" s="42"/>
      <c r="W891" s="42"/>
      <c r="X891" s="159"/>
      <c r="AA891" s="2"/>
      <c r="AD891" s="2"/>
      <c r="AG891" s="2"/>
      <c r="AJ891" s="2"/>
      <c r="AM891" s="2"/>
    </row>
    <row r="892">
      <c r="F892" s="2"/>
      <c r="L892" s="2"/>
      <c r="O892" s="2"/>
      <c r="P892" s="166"/>
      <c r="Q892" s="166"/>
      <c r="R892" s="167"/>
      <c r="S892" s="166"/>
      <c r="T892" s="166"/>
      <c r="U892" s="159"/>
      <c r="V892" s="42"/>
      <c r="W892" s="42"/>
      <c r="X892" s="159"/>
      <c r="AA892" s="2"/>
      <c r="AD892" s="2"/>
      <c r="AG892" s="2"/>
      <c r="AJ892" s="2"/>
      <c r="AM892" s="2"/>
    </row>
    <row r="893">
      <c r="F893" s="2"/>
      <c r="L893" s="2"/>
      <c r="O893" s="2"/>
      <c r="P893" s="166"/>
      <c r="Q893" s="166"/>
      <c r="R893" s="167"/>
      <c r="S893" s="166"/>
      <c r="T893" s="166"/>
      <c r="U893" s="159"/>
      <c r="V893" s="42"/>
      <c r="W893" s="42"/>
      <c r="X893" s="159"/>
      <c r="AA893" s="2"/>
      <c r="AD893" s="2"/>
      <c r="AG893" s="2"/>
      <c r="AJ893" s="2"/>
      <c r="AM893" s="2"/>
    </row>
    <row r="894">
      <c r="F894" s="2"/>
      <c r="L894" s="2"/>
      <c r="O894" s="2"/>
      <c r="P894" s="166"/>
      <c r="Q894" s="166"/>
      <c r="R894" s="167"/>
      <c r="S894" s="166"/>
      <c r="T894" s="166"/>
      <c r="U894" s="159"/>
      <c r="V894" s="42"/>
      <c r="W894" s="42"/>
      <c r="X894" s="159"/>
      <c r="AA894" s="2"/>
      <c r="AD894" s="2"/>
      <c r="AG894" s="2"/>
      <c r="AJ894" s="2"/>
      <c r="AM894" s="2"/>
    </row>
    <row r="895">
      <c r="F895" s="2"/>
      <c r="L895" s="2"/>
      <c r="O895" s="2"/>
      <c r="P895" s="166"/>
      <c r="Q895" s="166"/>
      <c r="R895" s="167"/>
      <c r="S895" s="166"/>
      <c r="T895" s="166"/>
      <c r="U895" s="159"/>
      <c r="V895" s="42"/>
      <c r="W895" s="42"/>
      <c r="X895" s="159"/>
      <c r="AA895" s="2"/>
      <c r="AD895" s="2"/>
      <c r="AG895" s="2"/>
      <c r="AJ895" s="2"/>
      <c r="AM895" s="2"/>
    </row>
    <row r="896">
      <c r="F896" s="2"/>
      <c r="L896" s="2"/>
      <c r="O896" s="2"/>
      <c r="P896" s="166"/>
      <c r="Q896" s="166"/>
      <c r="R896" s="167"/>
      <c r="S896" s="166"/>
      <c r="T896" s="166"/>
      <c r="U896" s="159"/>
      <c r="V896" s="42"/>
      <c r="W896" s="42"/>
      <c r="X896" s="159"/>
      <c r="AA896" s="2"/>
      <c r="AD896" s="2"/>
      <c r="AG896" s="2"/>
      <c r="AJ896" s="2"/>
      <c r="AM896" s="2"/>
    </row>
    <row r="897">
      <c r="F897" s="2"/>
      <c r="L897" s="2"/>
      <c r="O897" s="2"/>
      <c r="P897" s="166"/>
      <c r="Q897" s="166"/>
      <c r="R897" s="167"/>
      <c r="S897" s="166"/>
      <c r="T897" s="166"/>
      <c r="U897" s="159"/>
      <c r="V897" s="42"/>
      <c r="W897" s="42"/>
      <c r="X897" s="159"/>
      <c r="AA897" s="2"/>
      <c r="AD897" s="2"/>
      <c r="AG897" s="2"/>
      <c r="AJ897" s="2"/>
      <c r="AM897" s="2"/>
    </row>
    <row r="898">
      <c r="F898" s="2"/>
      <c r="L898" s="2"/>
      <c r="O898" s="2"/>
      <c r="P898" s="166"/>
      <c r="Q898" s="166"/>
      <c r="R898" s="167"/>
      <c r="S898" s="166"/>
      <c r="T898" s="166"/>
      <c r="U898" s="159"/>
      <c r="V898" s="42"/>
      <c r="W898" s="42"/>
      <c r="X898" s="159"/>
      <c r="AA898" s="2"/>
      <c r="AD898" s="2"/>
      <c r="AG898" s="2"/>
      <c r="AJ898" s="2"/>
      <c r="AM898" s="2"/>
    </row>
    <row r="899">
      <c r="F899" s="2"/>
      <c r="L899" s="2"/>
      <c r="O899" s="2"/>
      <c r="P899" s="166"/>
      <c r="Q899" s="166"/>
      <c r="R899" s="167"/>
      <c r="S899" s="166"/>
      <c r="T899" s="166"/>
      <c r="U899" s="159"/>
      <c r="V899" s="42"/>
      <c r="W899" s="42"/>
      <c r="X899" s="159"/>
      <c r="AA899" s="2"/>
      <c r="AD899" s="2"/>
      <c r="AG899" s="2"/>
      <c r="AJ899" s="2"/>
      <c r="AM899" s="2"/>
    </row>
    <row r="900">
      <c r="F900" s="2"/>
      <c r="L900" s="2"/>
      <c r="O900" s="2"/>
      <c r="P900" s="166"/>
      <c r="Q900" s="166"/>
      <c r="R900" s="167"/>
      <c r="S900" s="166"/>
      <c r="T900" s="166"/>
      <c r="U900" s="159"/>
      <c r="V900" s="42"/>
      <c r="W900" s="42"/>
      <c r="X900" s="159"/>
      <c r="AA900" s="2"/>
      <c r="AD900" s="2"/>
      <c r="AG900" s="2"/>
      <c r="AJ900" s="2"/>
      <c r="AM900" s="2"/>
    </row>
    <row r="901">
      <c r="F901" s="2"/>
      <c r="L901" s="2"/>
      <c r="O901" s="2"/>
      <c r="P901" s="166"/>
      <c r="Q901" s="166"/>
      <c r="R901" s="167"/>
      <c r="S901" s="166"/>
      <c r="T901" s="166"/>
      <c r="U901" s="159"/>
      <c r="V901" s="42"/>
      <c r="W901" s="42"/>
      <c r="X901" s="159"/>
      <c r="AA901" s="2"/>
      <c r="AD901" s="2"/>
      <c r="AG901" s="2"/>
      <c r="AJ901" s="2"/>
      <c r="AM901" s="2"/>
    </row>
    <row r="902">
      <c r="F902" s="2"/>
      <c r="L902" s="2"/>
      <c r="O902" s="2"/>
      <c r="P902" s="166"/>
      <c r="Q902" s="166"/>
      <c r="R902" s="167"/>
      <c r="S902" s="166"/>
      <c r="T902" s="166"/>
      <c r="U902" s="159"/>
      <c r="V902" s="42"/>
      <c r="W902" s="42"/>
      <c r="X902" s="159"/>
      <c r="AA902" s="2"/>
      <c r="AD902" s="2"/>
      <c r="AG902" s="2"/>
      <c r="AJ902" s="2"/>
      <c r="AM902" s="2"/>
    </row>
    <row r="903">
      <c r="F903" s="2"/>
      <c r="L903" s="2"/>
      <c r="O903" s="2"/>
      <c r="P903" s="166"/>
      <c r="Q903" s="166"/>
      <c r="R903" s="167"/>
      <c r="S903" s="166"/>
      <c r="T903" s="166"/>
      <c r="U903" s="159"/>
      <c r="V903" s="42"/>
      <c r="W903" s="42"/>
      <c r="X903" s="159"/>
      <c r="AA903" s="2"/>
      <c r="AD903" s="2"/>
      <c r="AG903" s="2"/>
      <c r="AJ903" s="2"/>
      <c r="AM903" s="2"/>
    </row>
    <row r="904">
      <c r="F904" s="2"/>
      <c r="L904" s="2"/>
      <c r="O904" s="2"/>
      <c r="P904" s="166"/>
      <c r="Q904" s="166"/>
      <c r="R904" s="167"/>
      <c r="S904" s="166"/>
      <c r="T904" s="166"/>
      <c r="U904" s="159"/>
      <c r="V904" s="42"/>
      <c r="W904" s="42"/>
      <c r="X904" s="159"/>
      <c r="AA904" s="2"/>
      <c r="AD904" s="2"/>
      <c r="AG904" s="2"/>
      <c r="AJ904" s="2"/>
      <c r="AM904" s="2"/>
    </row>
    <row r="905">
      <c r="F905" s="2"/>
      <c r="L905" s="2"/>
      <c r="O905" s="2"/>
      <c r="P905" s="166"/>
      <c r="Q905" s="166"/>
      <c r="R905" s="167"/>
      <c r="S905" s="166"/>
      <c r="T905" s="166"/>
      <c r="U905" s="159"/>
      <c r="V905" s="42"/>
      <c r="W905" s="42"/>
      <c r="X905" s="159"/>
      <c r="AA905" s="2"/>
      <c r="AD905" s="2"/>
      <c r="AG905" s="2"/>
      <c r="AJ905" s="2"/>
      <c r="AM905" s="2"/>
    </row>
    <row r="906">
      <c r="F906" s="2"/>
      <c r="L906" s="2"/>
      <c r="O906" s="2"/>
      <c r="P906" s="166"/>
      <c r="Q906" s="166"/>
      <c r="R906" s="167"/>
      <c r="S906" s="166"/>
      <c r="T906" s="166"/>
      <c r="U906" s="159"/>
      <c r="V906" s="42"/>
      <c r="W906" s="42"/>
      <c r="X906" s="159"/>
      <c r="AA906" s="2"/>
      <c r="AD906" s="2"/>
      <c r="AG906" s="2"/>
      <c r="AJ906" s="2"/>
      <c r="AM906" s="2"/>
    </row>
    <row r="907">
      <c r="F907" s="2"/>
      <c r="L907" s="2"/>
      <c r="O907" s="2"/>
      <c r="P907" s="166"/>
      <c r="Q907" s="166"/>
      <c r="R907" s="167"/>
      <c r="S907" s="166"/>
      <c r="T907" s="166"/>
      <c r="U907" s="159"/>
      <c r="V907" s="42"/>
      <c r="W907" s="42"/>
      <c r="X907" s="159"/>
      <c r="AA907" s="2"/>
      <c r="AD907" s="2"/>
      <c r="AG907" s="2"/>
      <c r="AJ907" s="2"/>
      <c r="AM907" s="2"/>
    </row>
    <row r="908">
      <c r="F908" s="2"/>
      <c r="L908" s="2"/>
      <c r="O908" s="2"/>
      <c r="P908" s="166"/>
      <c r="Q908" s="166"/>
      <c r="R908" s="167"/>
      <c r="S908" s="166"/>
      <c r="T908" s="166"/>
      <c r="U908" s="159"/>
      <c r="V908" s="42"/>
      <c r="W908" s="42"/>
      <c r="X908" s="159"/>
      <c r="AA908" s="2"/>
      <c r="AD908" s="2"/>
      <c r="AG908" s="2"/>
      <c r="AJ908" s="2"/>
      <c r="AM908" s="2"/>
    </row>
    <row r="909">
      <c r="F909" s="2"/>
      <c r="L909" s="2"/>
      <c r="O909" s="2"/>
      <c r="P909" s="166"/>
      <c r="Q909" s="166"/>
      <c r="R909" s="167"/>
      <c r="S909" s="166"/>
      <c r="T909" s="166"/>
      <c r="U909" s="159"/>
      <c r="V909" s="42"/>
      <c r="W909" s="42"/>
      <c r="X909" s="159"/>
      <c r="AA909" s="2"/>
      <c r="AD909" s="2"/>
      <c r="AG909" s="2"/>
      <c r="AJ909" s="2"/>
      <c r="AM909" s="2"/>
    </row>
    <row r="910">
      <c r="F910" s="2"/>
      <c r="L910" s="2"/>
      <c r="O910" s="2"/>
      <c r="P910" s="166"/>
      <c r="Q910" s="166"/>
      <c r="R910" s="167"/>
      <c r="S910" s="166"/>
      <c r="T910" s="166"/>
      <c r="U910" s="159"/>
      <c r="V910" s="42"/>
      <c r="W910" s="42"/>
      <c r="X910" s="159"/>
      <c r="AA910" s="2"/>
      <c r="AD910" s="2"/>
      <c r="AG910" s="2"/>
      <c r="AJ910" s="2"/>
      <c r="AM910" s="2"/>
    </row>
    <row r="911">
      <c r="F911" s="2"/>
      <c r="L911" s="2"/>
      <c r="O911" s="2"/>
      <c r="P911" s="166"/>
      <c r="Q911" s="166"/>
      <c r="R911" s="167"/>
      <c r="S911" s="166"/>
      <c r="T911" s="166"/>
      <c r="U911" s="159"/>
      <c r="V911" s="42"/>
      <c r="W911" s="42"/>
      <c r="X911" s="159"/>
      <c r="AA911" s="2"/>
      <c r="AD911" s="2"/>
      <c r="AG911" s="2"/>
      <c r="AJ911" s="2"/>
      <c r="AM911" s="2"/>
    </row>
    <row r="912">
      <c r="F912" s="2"/>
      <c r="L912" s="2"/>
      <c r="O912" s="2"/>
      <c r="P912" s="166"/>
      <c r="Q912" s="166"/>
      <c r="R912" s="167"/>
      <c r="S912" s="166"/>
      <c r="T912" s="166"/>
      <c r="U912" s="159"/>
      <c r="V912" s="42"/>
      <c r="W912" s="42"/>
      <c r="X912" s="159"/>
      <c r="AA912" s="2"/>
      <c r="AD912" s="2"/>
      <c r="AG912" s="2"/>
      <c r="AJ912" s="2"/>
      <c r="AM912" s="2"/>
    </row>
    <row r="913">
      <c r="F913" s="2"/>
      <c r="L913" s="2"/>
      <c r="O913" s="2"/>
      <c r="P913" s="166"/>
      <c r="Q913" s="166"/>
      <c r="R913" s="167"/>
      <c r="S913" s="166"/>
      <c r="T913" s="166"/>
      <c r="U913" s="159"/>
      <c r="V913" s="42"/>
      <c r="W913" s="42"/>
      <c r="X913" s="159"/>
      <c r="AA913" s="2"/>
      <c r="AD913" s="2"/>
      <c r="AG913" s="2"/>
      <c r="AJ913" s="2"/>
      <c r="AM913" s="2"/>
    </row>
    <row r="914">
      <c r="F914" s="2"/>
      <c r="L914" s="2"/>
      <c r="O914" s="2"/>
      <c r="P914" s="166"/>
      <c r="Q914" s="166"/>
      <c r="R914" s="167"/>
      <c r="S914" s="166"/>
      <c r="T914" s="166"/>
      <c r="U914" s="159"/>
      <c r="V914" s="42"/>
      <c r="W914" s="42"/>
      <c r="X914" s="159"/>
      <c r="AA914" s="2"/>
      <c r="AD914" s="2"/>
      <c r="AG914" s="2"/>
      <c r="AJ914" s="2"/>
      <c r="AM914" s="2"/>
    </row>
    <row r="915">
      <c r="F915" s="2"/>
      <c r="L915" s="2"/>
      <c r="O915" s="2"/>
      <c r="P915" s="166"/>
      <c r="Q915" s="166"/>
      <c r="R915" s="167"/>
      <c r="S915" s="166"/>
      <c r="T915" s="166"/>
      <c r="U915" s="159"/>
      <c r="V915" s="42"/>
      <c r="W915" s="42"/>
      <c r="X915" s="159"/>
      <c r="AA915" s="2"/>
      <c r="AD915" s="2"/>
      <c r="AG915" s="2"/>
      <c r="AJ915" s="2"/>
      <c r="AM915" s="2"/>
    </row>
    <row r="916">
      <c r="F916" s="2"/>
      <c r="L916" s="2"/>
      <c r="O916" s="2"/>
      <c r="P916" s="166"/>
      <c r="Q916" s="166"/>
      <c r="R916" s="167"/>
      <c r="S916" s="166"/>
      <c r="T916" s="166"/>
      <c r="U916" s="159"/>
      <c r="V916" s="42"/>
      <c r="W916" s="42"/>
      <c r="X916" s="159"/>
      <c r="AA916" s="2"/>
      <c r="AD916" s="2"/>
      <c r="AG916" s="2"/>
      <c r="AJ916" s="2"/>
      <c r="AM916" s="2"/>
    </row>
    <row r="917">
      <c r="F917" s="2"/>
      <c r="L917" s="2"/>
      <c r="O917" s="2"/>
      <c r="P917" s="166"/>
      <c r="Q917" s="166"/>
      <c r="R917" s="167"/>
      <c r="S917" s="166"/>
      <c r="T917" s="166"/>
      <c r="U917" s="159"/>
      <c r="V917" s="42"/>
      <c r="W917" s="42"/>
      <c r="X917" s="159"/>
      <c r="AA917" s="2"/>
      <c r="AD917" s="2"/>
      <c r="AG917" s="2"/>
      <c r="AJ917" s="2"/>
      <c r="AM917" s="2"/>
    </row>
    <row r="918">
      <c r="F918" s="2"/>
      <c r="L918" s="2"/>
      <c r="O918" s="2"/>
      <c r="P918" s="166"/>
      <c r="Q918" s="166"/>
      <c r="R918" s="167"/>
      <c r="S918" s="166"/>
      <c r="T918" s="166"/>
      <c r="U918" s="159"/>
      <c r="V918" s="42"/>
      <c r="W918" s="42"/>
      <c r="X918" s="159"/>
      <c r="AA918" s="2"/>
      <c r="AD918" s="2"/>
      <c r="AG918" s="2"/>
      <c r="AJ918" s="2"/>
      <c r="AM918" s="2"/>
    </row>
    <row r="919">
      <c r="F919" s="2"/>
      <c r="L919" s="2"/>
      <c r="O919" s="2"/>
      <c r="P919" s="166"/>
      <c r="Q919" s="166"/>
      <c r="R919" s="167"/>
      <c r="S919" s="166"/>
      <c r="T919" s="166"/>
      <c r="U919" s="159"/>
      <c r="V919" s="42"/>
      <c r="W919" s="42"/>
      <c r="X919" s="159"/>
      <c r="AA919" s="2"/>
      <c r="AD919" s="2"/>
      <c r="AG919" s="2"/>
      <c r="AJ919" s="2"/>
      <c r="AM919" s="2"/>
    </row>
    <row r="920">
      <c r="F920" s="2"/>
      <c r="L920" s="2"/>
      <c r="O920" s="2"/>
      <c r="P920" s="166"/>
      <c r="Q920" s="166"/>
      <c r="R920" s="167"/>
      <c r="S920" s="166"/>
      <c r="T920" s="166"/>
      <c r="U920" s="159"/>
      <c r="V920" s="42"/>
      <c r="W920" s="42"/>
      <c r="X920" s="159"/>
      <c r="AA920" s="2"/>
      <c r="AD920" s="2"/>
      <c r="AG920" s="2"/>
      <c r="AJ920" s="2"/>
      <c r="AM920" s="2"/>
    </row>
    <row r="921">
      <c r="F921" s="2"/>
      <c r="L921" s="2"/>
      <c r="O921" s="2"/>
      <c r="P921" s="166"/>
      <c r="Q921" s="166"/>
      <c r="R921" s="167"/>
      <c r="S921" s="166"/>
      <c r="T921" s="166"/>
      <c r="U921" s="159"/>
      <c r="V921" s="42"/>
      <c r="W921" s="42"/>
      <c r="X921" s="159"/>
      <c r="AA921" s="2"/>
      <c r="AD921" s="2"/>
      <c r="AG921" s="2"/>
      <c r="AJ921" s="2"/>
      <c r="AM921" s="2"/>
    </row>
    <row r="922">
      <c r="F922" s="2"/>
      <c r="L922" s="2"/>
      <c r="O922" s="2"/>
      <c r="P922" s="166"/>
      <c r="Q922" s="166"/>
      <c r="R922" s="167"/>
      <c r="S922" s="166"/>
      <c r="T922" s="166"/>
      <c r="U922" s="159"/>
      <c r="V922" s="42"/>
      <c r="W922" s="42"/>
      <c r="X922" s="159"/>
      <c r="AA922" s="2"/>
      <c r="AD922" s="2"/>
      <c r="AG922" s="2"/>
      <c r="AJ922" s="2"/>
      <c r="AM922" s="2"/>
    </row>
    <row r="923">
      <c r="F923" s="2"/>
      <c r="L923" s="2"/>
      <c r="O923" s="2"/>
      <c r="P923" s="166"/>
      <c r="Q923" s="166"/>
      <c r="R923" s="167"/>
      <c r="S923" s="166"/>
      <c r="T923" s="166"/>
      <c r="U923" s="159"/>
      <c r="V923" s="42"/>
      <c r="W923" s="42"/>
      <c r="X923" s="159"/>
      <c r="AA923" s="2"/>
      <c r="AD923" s="2"/>
      <c r="AG923" s="2"/>
      <c r="AJ923" s="2"/>
      <c r="AM923" s="2"/>
    </row>
    <row r="924">
      <c r="F924" s="2"/>
      <c r="L924" s="2"/>
      <c r="O924" s="2"/>
      <c r="P924" s="166"/>
      <c r="Q924" s="166"/>
      <c r="R924" s="167"/>
      <c r="S924" s="166"/>
      <c r="T924" s="166"/>
      <c r="U924" s="159"/>
      <c r="V924" s="42"/>
      <c r="W924" s="42"/>
      <c r="X924" s="159"/>
      <c r="AA924" s="2"/>
      <c r="AD924" s="2"/>
      <c r="AG924" s="2"/>
      <c r="AJ924" s="2"/>
      <c r="AM924" s="2"/>
    </row>
    <row r="925">
      <c r="F925" s="2"/>
      <c r="L925" s="2"/>
      <c r="O925" s="2"/>
      <c r="P925" s="166"/>
      <c r="Q925" s="166"/>
      <c r="R925" s="167"/>
      <c r="S925" s="166"/>
      <c r="T925" s="166"/>
      <c r="U925" s="159"/>
      <c r="V925" s="42"/>
      <c r="W925" s="42"/>
      <c r="X925" s="159"/>
      <c r="AA925" s="2"/>
      <c r="AD925" s="2"/>
      <c r="AG925" s="2"/>
      <c r="AJ925" s="2"/>
      <c r="AM925" s="2"/>
    </row>
    <row r="926">
      <c r="F926" s="2"/>
      <c r="L926" s="2"/>
      <c r="O926" s="2"/>
      <c r="P926" s="166"/>
      <c r="Q926" s="166"/>
      <c r="R926" s="167"/>
      <c r="S926" s="166"/>
      <c r="T926" s="166"/>
      <c r="U926" s="159"/>
      <c r="V926" s="42"/>
      <c r="W926" s="42"/>
      <c r="X926" s="159"/>
      <c r="AA926" s="2"/>
      <c r="AD926" s="2"/>
      <c r="AG926" s="2"/>
      <c r="AJ926" s="2"/>
      <c r="AM926" s="2"/>
    </row>
    <row r="927">
      <c r="F927" s="2"/>
      <c r="L927" s="2"/>
      <c r="O927" s="2"/>
      <c r="P927" s="166"/>
      <c r="Q927" s="166"/>
      <c r="R927" s="167"/>
      <c r="S927" s="166"/>
      <c r="T927" s="166"/>
      <c r="U927" s="159"/>
      <c r="V927" s="42"/>
      <c r="W927" s="42"/>
      <c r="X927" s="159"/>
      <c r="AA927" s="2"/>
      <c r="AD927" s="2"/>
      <c r="AG927" s="2"/>
      <c r="AJ927" s="2"/>
      <c r="AM927" s="2"/>
    </row>
    <row r="928">
      <c r="F928" s="2"/>
      <c r="L928" s="2"/>
      <c r="O928" s="2"/>
      <c r="P928" s="166"/>
      <c r="Q928" s="166"/>
      <c r="R928" s="167"/>
      <c r="S928" s="166"/>
      <c r="T928" s="166"/>
      <c r="U928" s="159"/>
      <c r="V928" s="42"/>
      <c r="W928" s="42"/>
      <c r="X928" s="159"/>
      <c r="AA928" s="2"/>
      <c r="AD928" s="2"/>
      <c r="AG928" s="2"/>
      <c r="AJ928" s="2"/>
      <c r="AM928" s="2"/>
    </row>
    <row r="929">
      <c r="F929" s="2"/>
      <c r="L929" s="2"/>
      <c r="O929" s="2"/>
      <c r="P929" s="166"/>
      <c r="Q929" s="166"/>
      <c r="R929" s="167"/>
      <c r="S929" s="166"/>
      <c r="T929" s="166"/>
      <c r="U929" s="159"/>
      <c r="V929" s="42"/>
      <c r="W929" s="42"/>
      <c r="X929" s="159"/>
      <c r="AA929" s="2"/>
      <c r="AD929" s="2"/>
      <c r="AG929" s="2"/>
      <c r="AJ929" s="2"/>
      <c r="AM929" s="2"/>
    </row>
    <row r="930">
      <c r="F930" s="2"/>
      <c r="L930" s="2"/>
      <c r="O930" s="2"/>
      <c r="P930" s="166"/>
      <c r="Q930" s="166"/>
      <c r="R930" s="167"/>
      <c r="S930" s="166"/>
      <c r="T930" s="166"/>
      <c r="U930" s="159"/>
      <c r="V930" s="42"/>
      <c r="W930" s="42"/>
      <c r="X930" s="159"/>
      <c r="AA930" s="2"/>
      <c r="AD930" s="2"/>
      <c r="AG930" s="2"/>
      <c r="AJ930" s="2"/>
      <c r="AM930" s="2"/>
    </row>
    <row r="931">
      <c r="F931" s="2"/>
      <c r="L931" s="2"/>
      <c r="O931" s="2"/>
      <c r="P931" s="166"/>
      <c r="Q931" s="166"/>
      <c r="R931" s="167"/>
      <c r="S931" s="166"/>
      <c r="T931" s="166"/>
      <c r="U931" s="159"/>
      <c r="V931" s="42"/>
      <c r="W931" s="42"/>
      <c r="X931" s="159"/>
      <c r="AA931" s="2"/>
      <c r="AD931" s="2"/>
      <c r="AG931" s="2"/>
      <c r="AJ931" s="2"/>
      <c r="AM931" s="2"/>
    </row>
    <row r="932">
      <c r="F932" s="2"/>
      <c r="L932" s="2"/>
      <c r="O932" s="2"/>
      <c r="P932" s="166"/>
      <c r="Q932" s="166"/>
      <c r="R932" s="167"/>
      <c r="S932" s="166"/>
      <c r="T932" s="166"/>
      <c r="U932" s="159"/>
      <c r="V932" s="42"/>
      <c r="W932" s="42"/>
      <c r="X932" s="159"/>
      <c r="AA932" s="2"/>
      <c r="AD932" s="2"/>
      <c r="AG932" s="2"/>
      <c r="AJ932" s="2"/>
      <c r="AM932" s="2"/>
    </row>
    <row r="933">
      <c r="F933" s="2"/>
      <c r="L933" s="2"/>
      <c r="O933" s="2"/>
      <c r="P933" s="166"/>
      <c r="Q933" s="166"/>
      <c r="R933" s="167"/>
      <c r="S933" s="166"/>
      <c r="T933" s="166"/>
      <c r="U933" s="159"/>
      <c r="V933" s="42"/>
      <c r="W933" s="42"/>
      <c r="X933" s="159"/>
      <c r="AA933" s="2"/>
      <c r="AD933" s="2"/>
      <c r="AG933" s="2"/>
      <c r="AJ933" s="2"/>
      <c r="AM933" s="2"/>
    </row>
    <row r="934">
      <c r="F934" s="2"/>
      <c r="L934" s="2"/>
      <c r="O934" s="2"/>
      <c r="P934" s="166"/>
      <c r="Q934" s="166"/>
      <c r="R934" s="167"/>
      <c r="S934" s="166"/>
      <c r="T934" s="166"/>
      <c r="U934" s="159"/>
      <c r="V934" s="42"/>
      <c r="W934" s="42"/>
      <c r="X934" s="159"/>
      <c r="AA934" s="2"/>
      <c r="AD934" s="2"/>
      <c r="AG934" s="2"/>
      <c r="AJ934" s="2"/>
      <c r="AM934" s="2"/>
    </row>
    <row r="935">
      <c r="F935" s="2"/>
      <c r="L935" s="2"/>
      <c r="O935" s="2"/>
      <c r="P935" s="166"/>
      <c r="Q935" s="166"/>
      <c r="R935" s="167"/>
      <c r="S935" s="166"/>
      <c r="T935" s="166"/>
      <c r="U935" s="159"/>
      <c r="V935" s="42"/>
      <c r="W935" s="42"/>
      <c r="X935" s="159"/>
      <c r="AA935" s="2"/>
      <c r="AD935" s="2"/>
      <c r="AG935" s="2"/>
      <c r="AJ935" s="2"/>
      <c r="AM935" s="2"/>
    </row>
    <row r="936">
      <c r="F936" s="2"/>
      <c r="L936" s="2"/>
      <c r="O936" s="2"/>
      <c r="P936" s="166"/>
      <c r="Q936" s="166"/>
      <c r="R936" s="167"/>
      <c r="S936" s="166"/>
      <c r="T936" s="166"/>
      <c r="U936" s="159"/>
      <c r="V936" s="42"/>
      <c r="W936" s="42"/>
      <c r="X936" s="159"/>
      <c r="AA936" s="2"/>
      <c r="AD936" s="2"/>
      <c r="AG936" s="2"/>
      <c r="AJ936" s="2"/>
      <c r="AM936" s="2"/>
    </row>
    <row r="937">
      <c r="F937" s="2"/>
      <c r="L937" s="2"/>
      <c r="O937" s="2"/>
      <c r="P937" s="166"/>
      <c r="Q937" s="166"/>
      <c r="R937" s="167"/>
      <c r="S937" s="166"/>
      <c r="T937" s="166"/>
      <c r="U937" s="159"/>
      <c r="V937" s="42"/>
      <c r="W937" s="42"/>
      <c r="X937" s="159"/>
      <c r="AA937" s="2"/>
      <c r="AD937" s="2"/>
      <c r="AG937" s="2"/>
      <c r="AJ937" s="2"/>
      <c r="AM937" s="2"/>
    </row>
    <row r="938">
      <c r="F938" s="2"/>
      <c r="L938" s="2"/>
      <c r="O938" s="2"/>
      <c r="P938" s="166"/>
      <c r="Q938" s="166"/>
      <c r="R938" s="167"/>
      <c r="S938" s="166"/>
      <c r="T938" s="166"/>
      <c r="U938" s="159"/>
      <c r="V938" s="42"/>
      <c r="W938" s="42"/>
      <c r="X938" s="159"/>
      <c r="AA938" s="2"/>
      <c r="AD938" s="2"/>
      <c r="AG938" s="2"/>
      <c r="AJ938" s="2"/>
      <c r="AM938" s="2"/>
    </row>
    <row r="939">
      <c r="F939" s="2"/>
      <c r="L939" s="2"/>
      <c r="O939" s="2"/>
      <c r="P939" s="166"/>
      <c r="Q939" s="166"/>
      <c r="R939" s="167"/>
      <c r="S939" s="166"/>
      <c r="T939" s="166"/>
      <c r="U939" s="159"/>
      <c r="V939" s="42"/>
      <c r="W939" s="42"/>
      <c r="X939" s="159"/>
      <c r="AA939" s="2"/>
      <c r="AD939" s="2"/>
      <c r="AG939" s="2"/>
      <c r="AJ939" s="2"/>
      <c r="AM939" s="2"/>
    </row>
    <row r="940">
      <c r="F940" s="2"/>
      <c r="L940" s="2"/>
      <c r="O940" s="2"/>
      <c r="P940" s="166"/>
      <c r="Q940" s="166"/>
      <c r="R940" s="167"/>
      <c r="S940" s="166"/>
      <c r="T940" s="166"/>
      <c r="U940" s="159"/>
      <c r="V940" s="42"/>
      <c r="W940" s="42"/>
      <c r="X940" s="159"/>
      <c r="AA940" s="2"/>
      <c r="AD940" s="2"/>
      <c r="AG940" s="2"/>
      <c r="AJ940" s="2"/>
      <c r="AM940" s="2"/>
    </row>
    <row r="941">
      <c r="F941" s="2"/>
      <c r="L941" s="2"/>
      <c r="O941" s="2"/>
      <c r="P941" s="166"/>
      <c r="Q941" s="166"/>
      <c r="R941" s="167"/>
      <c r="S941" s="166"/>
      <c r="T941" s="166"/>
      <c r="U941" s="159"/>
      <c r="V941" s="42"/>
      <c r="W941" s="42"/>
      <c r="X941" s="159"/>
      <c r="AA941" s="2"/>
      <c r="AD941" s="2"/>
      <c r="AG941" s="2"/>
      <c r="AJ941" s="2"/>
      <c r="AM941" s="2"/>
    </row>
    <row r="942">
      <c r="F942" s="2"/>
      <c r="L942" s="2"/>
      <c r="O942" s="2"/>
      <c r="P942" s="166"/>
      <c r="Q942" s="166"/>
      <c r="R942" s="167"/>
      <c r="S942" s="166"/>
      <c r="T942" s="166"/>
      <c r="U942" s="159"/>
      <c r="V942" s="42"/>
      <c r="W942" s="42"/>
      <c r="X942" s="159"/>
      <c r="AA942" s="2"/>
      <c r="AD942" s="2"/>
      <c r="AG942" s="2"/>
      <c r="AJ942" s="2"/>
      <c r="AM942" s="2"/>
    </row>
    <row r="943">
      <c r="F943" s="2"/>
      <c r="L943" s="2"/>
      <c r="O943" s="2"/>
      <c r="P943" s="166"/>
      <c r="Q943" s="166"/>
      <c r="R943" s="167"/>
      <c r="S943" s="166"/>
      <c r="T943" s="166"/>
      <c r="U943" s="159"/>
      <c r="V943" s="42"/>
      <c r="W943" s="42"/>
      <c r="X943" s="159"/>
      <c r="AA943" s="2"/>
      <c r="AD943" s="2"/>
      <c r="AG943" s="2"/>
      <c r="AJ943" s="2"/>
      <c r="AM943" s="2"/>
    </row>
    <row r="944">
      <c r="F944" s="2"/>
      <c r="L944" s="2"/>
      <c r="O944" s="2"/>
      <c r="P944" s="166"/>
      <c r="Q944" s="166"/>
      <c r="R944" s="167"/>
      <c r="S944" s="166"/>
      <c r="T944" s="166"/>
      <c r="U944" s="159"/>
      <c r="V944" s="42"/>
      <c r="W944" s="42"/>
      <c r="X944" s="159"/>
      <c r="AA944" s="2"/>
      <c r="AD944" s="2"/>
      <c r="AG944" s="2"/>
      <c r="AJ944" s="2"/>
      <c r="AM944" s="2"/>
    </row>
    <row r="945">
      <c r="F945" s="2"/>
      <c r="L945" s="2"/>
      <c r="O945" s="2"/>
      <c r="P945" s="166"/>
      <c r="Q945" s="166"/>
      <c r="R945" s="167"/>
      <c r="S945" s="166"/>
      <c r="T945" s="166"/>
      <c r="U945" s="159"/>
      <c r="V945" s="42"/>
      <c r="W945" s="42"/>
      <c r="X945" s="159"/>
      <c r="AA945" s="2"/>
      <c r="AD945" s="2"/>
      <c r="AG945" s="2"/>
      <c r="AJ945" s="2"/>
      <c r="AM945" s="2"/>
    </row>
    <row r="946">
      <c r="F946" s="2"/>
      <c r="L946" s="2"/>
      <c r="O946" s="2"/>
      <c r="P946" s="166"/>
      <c r="Q946" s="166"/>
      <c r="R946" s="167"/>
      <c r="S946" s="166"/>
      <c r="T946" s="166"/>
      <c r="U946" s="159"/>
      <c r="V946" s="42"/>
      <c r="W946" s="42"/>
      <c r="X946" s="159"/>
      <c r="AA946" s="2"/>
      <c r="AD946" s="2"/>
      <c r="AG946" s="2"/>
      <c r="AJ946" s="2"/>
      <c r="AM946" s="2"/>
    </row>
    <row r="947">
      <c r="F947" s="2"/>
      <c r="L947" s="2"/>
      <c r="O947" s="2"/>
      <c r="P947" s="166"/>
      <c r="Q947" s="166"/>
      <c r="R947" s="167"/>
      <c r="S947" s="166"/>
      <c r="T947" s="166"/>
      <c r="U947" s="159"/>
      <c r="V947" s="42"/>
      <c r="W947" s="42"/>
      <c r="X947" s="159"/>
      <c r="AA947" s="2"/>
      <c r="AD947" s="2"/>
      <c r="AG947" s="2"/>
      <c r="AJ947" s="2"/>
      <c r="AM947" s="2"/>
    </row>
    <row r="948">
      <c r="F948" s="2"/>
      <c r="L948" s="2"/>
      <c r="O948" s="2"/>
      <c r="P948" s="166"/>
      <c r="Q948" s="166"/>
      <c r="R948" s="167"/>
      <c r="S948" s="166"/>
      <c r="T948" s="166"/>
      <c r="U948" s="159"/>
      <c r="V948" s="42"/>
      <c r="W948" s="42"/>
      <c r="X948" s="159"/>
      <c r="AA948" s="2"/>
      <c r="AD948" s="2"/>
      <c r="AG948" s="2"/>
      <c r="AJ948" s="2"/>
      <c r="AM948" s="2"/>
    </row>
    <row r="949">
      <c r="F949" s="2"/>
      <c r="L949" s="2"/>
      <c r="O949" s="2"/>
      <c r="P949" s="166"/>
      <c r="Q949" s="166"/>
      <c r="R949" s="167"/>
      <c r="S949" s="166"/>
      <c r="T949" s="166"/>
      <c r="U949" s="159"/>
      <c r="V949" s="42"/>
      <c r="W949" s="42"/>
      <c r="X949" s="159"/>
      <c r="AA949" s="2"/>
      <c r="AD949" s="2"/>
      <c r="AG949" s="2"/>
      <c r="AJ949" s="2"/>
      <c r="AM949" s="2"/>
    </row>
    <row r="950">
      <c r="F950" s="2"/>
      <c r="L950" s="2"/>
      <c r="O950" s="2"/>
      <c r="P950" s="166"/>
      <c r="Q950" s="166"/>
      <c r="R950" s="167"/>
      <c r="S950" s="166"/>
      <c r="T950" s="166"/>
      <c r="U950" s="159"/>
      <c r="V950" s="42"/>
      <c r="W950" s="42"/>
      <c r="X950" s="159"/>
      <c r="AA950" s="2"/>
      <c r="AD950" s="2"/>
      <c r="AG950" s="2"/>
      <c r="AJ950" s="2"/>
      <c r="AM950" s="2"/>
    </row>
    <row r="951">
      <c r="F951" s="2"/>
      <c r="L951" s="2"/>
      <c r="O951" s="2"/>
      <c r="P951" s="166"/>
      <c r="Q951" s="166"/>
      <c r="R951" s="167"/>
      <c r="S951" s="166"/>
      <c r="T951" s="166"/>
      <c r="U951" s="159"/>
      <c r="V951" s="42"/>
      <c r="W951" s="42"/>
      <c r="X951" s="159"/>
      <c r="AA951" s="2"/>
      <c r="AD951" s="2"/>
      <c r="AG951" s="2"/>
      <c r="AJ951" s="2"/>
      <c r="AM951" s="2"/>
    </row>
    <row r="952">
      <c r="F952" s="2"/>
      <c r="L952" s="2"/>
      <c r="O952" s="2"/>
      <c r="P952" s="166"/>
      <c r="Q952" s="166"/>
      <c r="R952" s="167"/>
      <c r="S952" s="166"/>
      <c r="T952" s="166"/>
      <c r="U952" s="159"/>
      <c r="V952" s="42"/>
      <c r="W952" s="42"/>
      <c r="X952" s="159"/>
      <c r="AA952" s="2"/>
      <c r="AD952" s="2"/>
      <c r="AG952" s="2"/>
      <c r="AJ952" s="2"/>
      <c r="AM952" s="2"/>
    </row>
    <row r="953">
      <c r="F953" s="2"/>
      <c r="L953" s="2"/>
      <c r="O953" s="2"/>
      <c r="P953" s="166"/>
      <c r="Q953" s="166"/>
      <c r="R953" s="167"/>
      <c r="S953" s="166"/>
      <c r="T953" s="166"/>
      <c r="U953" s="159"/>
      <c r="V953" s="42"/>
      <c r="W953" s="42"/>
      <c r="X953" s="159"/>
      <c r="AA953" s="2"/>
      <c r="AD953" s="2"/>
      <c r="AG953" s="2"/>
      <c r="AJ953" s="2"/>
      <c r="AM953" s="2"/>
    </row>
    <row r="954">
      <c r="F954" s="2"/>
      <c r="L954" s="2"/>
      <c r="O954" s="2"/>
      <c r="P954" s="166"/>
      <c r="Q954" s="166"/>
      <c r="R954" s="167"/>
      <c r="S954" s="166"/>
      <c r="T954" s="166"/>
      <c r="U954" s="159"/>
      <c r="V954" s="42"/>
      <c r="W954" s="42"/>
      <c r="X954" s="159"/>
      <c r="AA954" s="2"/>
      <c r="AD954" s="2"/>
      <c r="AG954" s="2"/>
      <c r="AJ954" s="2"/>
      <c r="AM954" s="2"/>
    </row>
    <row r="955">
      <c r="F955" s="2"/>
      <c r="L955" s="2"/>
      <c r="O955" s="2"/>
      <c r="P955" s="166"/>
      <c r="Q955" s="166"/>
      <c r="R955" s="167"/>
      <c r="S955" s="166"/>
      <c r="T955" s="166"/>
      <c r="U955" s="159"/>
      <c r="V955" s="42"/>
      <c r="W955" s="42"/>
      <c r="X955" s="159"/>
      <c r="AA955" s="2"/>
      <c r="AD955" s="2"/>
      <c r="AG955" s="2"/>
      <c r="AJ955" s="2"/>
      <c r="AM955" s="2"/>
    </row>
    <row r="956">
      <c r="F956" s="2"/>
      <c r="L956" s="2"/>
      <c r="O956" s="2"/>
      <c r="P956" s="166"/>
      <c r="Q956" s="166"/>
      <c r="R956" s="167"/>
      <c r="S956" s="166"/>
      <c r="T956" s="166"/>
      <c r="U956" s="159"/>
      <c r="V956" s="42"/>
      <c r="W956" s="42"/>
      <c r="X956" s="159"/>
      <c r="AA956" s="2"/>
      <c r="AD956" s="2"/>
      <c r="AG956" s="2"/>
      <c r="AJ956" s="2"/>
      <c r="AM956" s="2"/>
    </row>
    <row r="957">
      <c r="F957" s="2"/>
      <c r="L957" s="2"/>
      <c r="O957" s="2"/>
      <c r="P957" s="166"/>
      <c r="Q957" s="166"/>
      <c r="R957" s="167"/>
      <c r="S957" s="166"/>
      <c r="T957" s="166"/>
      <c r="U957" s="159"/>
      <c r="V957" s="42"/>
      <c r="W957" s="42"/>
      <c r="X957" s="159"/>
      <c r="AA957" s="2"/>
      <c r="AD957" s="2"/>
      <c r="AG957" s="2"/>
      <c r="AJ957" s="2"/>
      <c r="AM957" s="2"/>
    </row>
    <row r="958">
      <c r="F958" s="2"/>
      <c r="L958" s="2"/>
      <c r="O958" s="2"/>
      <c r="P958" s="166"/>
      <c r="Q958" s="166"/>
      <c r="R958" s="167"/>
      <c r="S958" s="166"/>
      <c r="T958" s="166"/>
      <c r="U958" s="159"/>
      <c r="V958" s="42"/>
      <c r="W958" s="42"/>
      <c r="X958" s="159"/>
      <c r="AA958" s="2"/>
      <c r="AD958" s="2"/>
      <c r="AG958" s="2"/>
      <c r="AJ958" s="2"/>
      <c r="AM958" s="2"/>
    </row>
    <row r="959">
      <c r="F959" s="2"/>
      <c r="L959" s="2"/>
      <c r="O959" s="2"/>
      <c r="P959" s="166"/>
      <c r="Q959" s="166"/>
      <c r="R959" s="167"/>
      <c r="S959" s="166"/>
      <c r="T959" s="166"/>
      <c r="U959" s="159"/>
      <c r="V959" s="42"/>
      <c r="W959" s="42"/>
      <c r="X959" s="159"/>
      <c r="AA959" s="2"/>
      <c r="AD959" s="2"/>
      <c r="AG959" s="2"/>
      <c r="AJ959" s="2"/>
      <c r="AM959" s="2"/>
    </row>
    <row r="960">
      <c r="F960" s="2"/>
      <c r="L960" s="2"/>
      <c r="O960" s="2"/>
      <c r="P960" s="166"/>
      <c r="Q960" s="166"/>
      <c r="R960" s="167"/>
      <c r="S960" s="166"/>
      <c r="T960" s="166"/>
      <c r="U960" s="159"/>
      <c r="V960" s="42"/>
      <c r="W960" s="42"/>
      <c r="X960" s="159"/>
      <c r="AA960" s="2"/>
      <c r="AD960" s="2"/>
      <c r="AG960" s="2"/>
      <c r="AJ960" s="2"/>
      <c r="AM960" s="2"/>
    </row>
    <row r="961">
      <c r="F961" s="2"/>
      <c r="L961" s="2"/>
      <c r="O961" s="2"/>
      <c r="P961" s="166"/>
      <c r="Q961" s="166"/>
      <c r="R961" s="167"/>
      <c r="S961" s="166"/>
      <c r="T961" s="166"/>
      <c r="U961" s="159"/>
      <c r="V961" s="42"/>
      <c r="W961" s="42"/>
      <c r="X961" s="159"/>
      <c r="AA961" s="2"/>
      <c r="AD961" s="2"/>
      <c r="AG961" s="2"/>
      <c r="AJ961" s="2"/>
      <c r="AM961" s="2"/>
    </row>
    <row r="962">
      <c r="F962" s="2"/>
      <c r="L962" s="2"/>
      <c r="O962" s="2"/>
      <c r="P962" s="166"/>
      <c r="Q962" s="166"/>
      <c r="R962" s="167"/>
      <c r="S962" s="166"/>
      <c r="T962" s="166"/>
      <c r="U962" s="159"/>
      <c r="V962" s="42"/>
      <c r="W962" s="42"/>
      <c r="X962" s="159"/>
      <c r="AA962" s="2"/>
      <c r="AD962" s="2"/>
      <c r="AG962" s="2"/>
      <c r="AJ962" s="2"/>
      <c r="AM962" s="2"/>
    </row>
    <row r="963">
      <c r="F963" s="2"/>
      <c r="L963" s="2"/>
      <c r="O963" s="2"/>
      <c r="P963" s="166"/>
      <c r="Q963" s="166"/>
      <c r="R963" s="167"/>
      <c r="S963" s="166"/>
      <c r="T963" s="166"/>
      <c r="U963" s="159"/>
      <c r="V963" s="42"/>
      <c r="W963" s="42"/>
      <c r="X963" s="159"/>
      <c r="AA963" s="2"/>
      <c r="AD963" s="2"/>
      <c r="AG963" s="2"/>
      <c r="AJ963" s="2"/>
      <c r="AM963" s="2"/>
    </row>
    <row r="964">
      <c r="F964" s="2"/>
      <c r="L964" s="2"/>
      <c r="O964" s="2"/>
      <c r="P964" s="166"/>
      <c r="Q964" s="166"/>
      <c r="R964" s="167"/>
      <c r="S964" s="166"/>
      <c r="T964" s="166"/>
      <c r="U964" s="159"/>
      <c r="V964" s="42"/>
      <c r="W964" s="42"/>
      <c r="X964" s="159"/>
      <c r="AA964" s="2"/>
      <c r="AD964" s="2"/>
      <c r="AG964" s="2"/>
      <c r="AJ964" s="2"/>
      <c r="AM964" s="2"/>
    </row>
    <row r="965">
      <c r="F965" s="2"/>
      <c r="L965" s="2"/>
      <c r="O965" s="2"/>
      <c r="P965" s="166"/>
      <c r="Q965" s="166"/>
      <c r="R965" s="167"/>
      <c r="S965" s="166"/>
      <c r="T965" s="166"/>
      <c r="U965" s="159"/>
      <c r="V965" s="42"/>
      <c r="W965" s="42"/>
      <c r="X965" s="159"/>
      <c r="AA965" s="2"/>
      <c r="AD965" s="2"/>
      <c r="AG965" s="2"/>
      <c r="AJ965" s="2"/>
      <c r="AM965" s="2"/>
    </row>
    <row r="966">
      <c r="F966" s="2"/>
      <c r="L966" s="2"/>
      <c r="O966" s="2"/>
      <c r="P966" s="166"/>
      <c r="Q966" s="166"/>
      <c r="R966" s="167"/>
      <c r="S966" s="166"/>
      <c r="T966" s="166"/>
      <c r="U966" s="159"/>
      <c r="V966" s="42"/>
      <c r="W966" s="42"/>
      <c r="X966" s="159"/>
      <c r="AA966" s="2"/>
      <c r="AD966" s="2"/>
      <c r="AG966" s="2"/>
      <c r="AJ966" s="2"/>
      <c r="AM966" s="2"/>
    </row>
    <row r="967">
      <c r="F967" s="2"/>
      <c r="L967" s="2"/>
      <c r="O967" s="2"/>
      <c r="P967" s="166"/>
      <c r="Q967" s="166"/>
      <c r="R967" s="167"/>
      <c r="S967" s="166"/>
      <c r="T967" s="166"/>
      <c r="U967" s="159"/>
      <c r="V967" s="42"/>
      <c r="W967" s="42"/>
      <c r="X967" s="159"/>
      <c r="AA967" s="2"/>
      <c r="AD967" s="2"/>
      <c r="AG967" s="2"/>
      <c r="AJ967" s="2"/>
      <c r="AM967" s="2"/>
    </row>
    <row r="968">
      <c r="F968" s="2"/>
      <c r="L968" s="2"/>
      <c r="O968" s="2"/>
      <c r="P968" s="166"/>
      <c r="Q968" s="166"/>
      <c r="R968" s="167"/>
      <c r="S968" s="166"/>
      <c r="T968" s="166"/>
      <c r="U968" s="159"/>
      <c r="V968" s="42"/>
      <c r="W968" s="42"/>
      <c r="X968" s="159"/>
      <c r="AA968" s="2"/>
      <c r="AD968" s="2"/>
      <c r="AG968" s="2"/>
      <c r="AJ968" s="2"/>
      <c r="AM968" s="2"/>
    </row>
    <row r="969">
      <c r="F969" s="2"/>
      <c r="L969" s="2"/>
      <c r="O969" s="2"/>
      <c r="P969" s="166"/>
      <c r="Q969" s="166"/>
      <c r="R969" s="167"/>
      <c r="S969" s="166"/>
      <c r="T969" s="166"/>
      <c r="U969" s="159"/>
      <c r="V969" s="42"/>
      <c r="W969" s="42"/>
      <c r="X969" s="159"/>
      <c r="AA969" s="2"/>
      <c r="AD969" s="2"/>
      <c r="AG969" s="2"/>
      <c r="AJ969" s="2"/>
      <c r="AM969" s="2"/>
    </row>
    <row r="970">
      <c r="F970" s="2"/>
      <c r="L970" s="2"/>
      <c r="O970" s="2"/>
      <c r="P970" s="166"/>
      <c r="Q970" s="166"/>
      <c r="R970" s="167"/>
      <c r="S970" s="166"/>
      <c r="T970" s="166"/>
      <c r="U970" s="159"/>
      <c r="V970" s="42"/>
      <c r="W970" s="42"/>
      <c r="X970" s="159"/>
      <c r="AA970" s="2"/>
      <c r="AD970" s="2"/>
      <c r="AG970" s="2"/>
      <c r="AJ970" s="2"/>
      <c r="AM970" s="2"/>
    </row>
    <row r="971">
      <c r="F971" s="2"/>
      <c r="L971" s="2"/>
      <c r="O971" s="2"/>
      <c r="P971" s="166"/>
      <c r="Q971" s="166"/>
      <c r="R971" s="167"/>
      <c r="S971" s="166"/>
      <c r="T971" s="166"/>
      <c r="U971" s="159"/>
      <c r="V971" s="42"/>
      <c r="W971" s="42"/>
      <c r="X971" s="159"/>
      <c r="AA971" s="2"/>
      <c r="AD971" s="2"/>
      <c r="AG971" s="2"/>
      <c r="AJ971" s="2"/>
      <c r="AM971" s="2"/>
    </row>
    <row r="972">
      <c r="F972" s="2"/>
      <c r="L972" s="2"/>
      <c r="O972" s="2"/>
      <c r="P972" s="166"/>
      <c r="Q972" s="166"/>
      <c r="R972" s="167"/>
      <c r="S972" s="166"/>
      <c r="T972" s="166"/>
      <c r="U972" s="159"/>
      <c r="V972" s="42"/>
      <c r="W972" s="42"/>
      <c r="X972" s="159"/>
      <c r="AA972" s="2"/>
      <c r="AD972" s="2"/>
      <c r="AG972" s="2"/>
      <c r="AJ972" s="2"/>
      <c r="AM972" s="2"/>
    </row>
    <row r="973">
      <c r="F973" s="2"/>
      <c r="L973" s="2"/>
      <c r="O973" s="2"/>
      <c r="P973" s="166"/>
      <c r="Q973" s="166"/>
      <c r="R973" s="167"/>
      <c r="S973" s="166"/>
      <c r="T973" s="166"/>
      <c r="U973" s="159"/>
      <c r="V973" s="42"/>
      <c r="W973" s="42"/>
      <c r="X973" s="159"/>
      <c r="AA973" s="2"/>
      <c r="AD973" s="2"/>
      <c r="AG973" s="2"/>
      <c r="AJ973" s="2"/>
      <c r="AM973" s="2"/>
    </row>
    <row r="974">
      <c r="F974" s="2"/>
      <c r="L974" s="2"/>
      <c r="O974" s="2"/>
      <c r="P974" s="166"/>
      <c r="Q974" s="166"/>
      <c r="R974" s="167"/>
      <c r="S974" s="166"/>
      <c r="T974" s="166"/>
      <c r="U974" s="159"/>
      <c r="V974" s="42"/>
      <c r="W974" s="42"/>
      <c r="X974" s="159"/>
      <c r="AA974" s="2"/>
      <c r="AD974" s="2"/>
      <c r="AG974" s="2"/>
      <c r="AJ974" s="2"/>
      <c r="AM974" s="2"/>
    </row>
    <row r="975">
      <c r="F975" s="2"/>
      <c r="L975" s="2"/>
      <c r="O975" s="2"/>
      <c r="P975" s="166"/>
      <c r="Q975" s="166"/>
      <c r="R975" s="167"/>
      <c r="S975" s="166"/>
      <c r="T975" s="166"/>
      <c r="U975" s="159"/>
      <c r="V975" s="42"/>
      <c r="W975" s="42"/>
      <c r="X975" s="159"/>
      <c r="AA975" s="2"/>
      <c r="AD975" s="2"/>
      <c r="AG975" s="2"/>
      <c r="AJ975" s="2"/>
      <c r="AM975" s="2"/>
    </row>
    <row r="976">
      <c r="F976" s="2"/>
      <c r="L976" s="2"/>
      <c r="O976" s="2"/>
      <c r="P976" s="166"/>
      <c r="Q976" s="166"/>
      <c r="R976" s="167"/>
      <c r="S976" s="166"/>
      <c r="T976" s="166"/>
      <c r="U976" s="159"/>
      <c r="V976" s="42"/>
      <c r="W976" s="42"/>
      <c r="X976" s="159"/>
      <c r="AA976" s="2"/>
      <c r="AD976" s="2"/>
      <c r="AG976" s="2"/>
      <c r="AJ976" s="2"/>
      <c r="AM976" s="2"/>
    </row>
    <row r="977">
      <c r="F977" s="2"/>
      <c r="L977" s="2"/>
      <c r="O977" s="2"/>
      <c r="P977" s="166"/>
      <c r="Q977" s="166"/>
      <c r="R977" s="167"/>
      <c r="S977" s="166"/>
      <c r="T977" s="166"/>
      <c r="U977" s="159"/>
      <c r="V977" s="42"/>
      <c r="W977" s="42"/>
      <c r="X977" s="159"/>
      <c r="AA977" s="2"/>
      <c r="AD977" s="2"/>
      <c r="AG977" s="2"/>
      <c r="AJ977" s="2"/>
      <c r="AM977" s="2"/>
    </row>
    <row r="978">
      <c r="F978" s="2"/>
      <c r="L978" s="2"/>
      <c r="O978" s="2"/>
      <c r="P978" s="166"/>
      <c r="Q978" s="166"/>
      <c r="R978" s="167"/>
      <c r="S978" s="166"/>
      <c r="T978" s="166"/>
      <c r="U978" s="159"/>
      <c r="V978" s="42"/>
      <c r="W978" s="42"/>
      <c r="X978" s="159"/>
      <c r="AA978" s="2"/>
      <c r="AD978" s="2"/>
      <c r="AG978" s="2"/>
      <c r="AJ978" s="2"/>
      <c r="AM978" s="2"/>
    </row>
    <row r="979">
      <c r="F979" s="2"/>
      <c r="L979" s="2"/>
      <c r="O979" s="2"/>
      <c r="P979" s="166"/>
      <c r="Q979" s="166"/>
      <c r="R979" s="167"/>
      <c r="S979" s="166"/>
      <c r="T979" s="166"/>
      <c r="U979" s="159"/>
      <c r="V979" s="42"/>
      <c r="W979" s="42"/>
      <c r="X979" s="159"/>
      <c r="AA979" s="2"/>
      <c r="AD979" s="2"/>
      <c r="AG979" s="2"/>
      <c r="AJ979" s="2"/>
      <c r="AM979" s="2"/>
    </row>
    <row r="980">
      <c r="F980" s="2"/>
      <c r="L980" s="2"/>
      <c r="O980" s="2"/>
      <c r="P980" s="166"/>
      <c r="Q980" s="166"/>
      <c r="R980" s="167"/>
      <c r="S980" s="166"/>
      <c r="T980" s="166"/>
      <c r="U980" s="159"/>
      <c r="V980" s="42"/>
      <c r="W980" s="42"/>
      <c r="X980" s="159"/>
      <c r="AA980" s="2"/>
      <c r="AD980" s="2"/>
      <c r="AG980" s="2"/>
      <c r="AJ980" s="2"/>
      <c r="AM980" s="2"/>
    </row>
    <row r="981">
      <c r="F981" s="2"/>
      <c r="L981" s="2"/>
      <c r="O981" s="2"/>
      <c r="P981" s="166"/>
      <c r="Q981" s="166"/>
      <c r="R981" s="167"/>
      <c r="S981" s="166"/>
      <c r="T981" s="166"/>
      <c r="U981" s="159"/>
      <c r="V981" s="42"/>
      <c r="W981" s="42"/>
      <c r="X981" s="159"/>
      <c r="AA981" s="2"/>
      <c r="AD981" s="2"/>
      <c r="AG981" s="2"/>
      <c r="AJ981" s="2"/>
      <c r="AM981" s="2"/>
    </row>
    <row r="982">
      <c r="F982" s="2"/>
      <c r="L982" s="2"/>
      <c r="O982" s="2"/>
      <c r="P982" s="166"/>
      <c r="Q982" s="166"/>
      <c r="R982" s="167"/>
      <c r="S982" s="166"/>
      <c r="T982" s="166"/>
      <c r="U982" s="159"/>
      <c r="V982" s="42"/>
      <c r="W982" s="42"/>
      <c r="X982" s="159"/>
      <c r="AA982" s="2"/>
      <c r="AD982" s="2"/>
      <c r="AG982" s="2"/>
      <c r="AJ982" s="2"/>
      <c r="AM982" s="2"/>
    </row>
    <row r="983">
      <c r="F983" s="2"/>
      <c r="L983" s="2"/>
      <c r="O983" s="2"/>
      <c r="P983" s="166"/>
      <c r="Q983" s="166"/>
      <c r="R983" s="167"/>
      <c r="S983" s="166"/>
      <c r="T983" s="166"/>
      <c r="U983" s="159"/>
      <c r="V983" s="42"/>
      <c r="W983" s="42"/>
      <c r="X983" s="159"/>
      <c r="AA983" s="2"/>
      <c r="AD983" s="2"/>
      <c r="AG983" s="2"/>
      <c r="AJ983" s="2"/>
      <c r="AM983" s="2"/>
    </row>
    <row r="984">
      <c r="F984" s="2"/>
      <c r="L984" s="2"/>
      <c r="O984" s="2"/>
      <c r="P984" s="166"/>
      <c r="Q984" s="166"/>
      <c r="R984" s="167"/>
      <c r="S984" s="166"/>
      <c r="T984" s="166"/>
      <c r="U984" s="159"/>
      <c r="V984" s="42"/>
      <c r="W984" s="42"/>
      <c r="X984" s="159"/>
      <c r="AA984" s="2"/>
      <c r="AD984" s="2"/>
      <c r="AG984" s="2"/>
      <c r="AJ984" s="2"/>
      <c r="AM984" s="2"/>
    </row>
    <row r="985">
      <c r="F985" s="2"/>
      <c r="L985" s="2"/>
      <c r="O985" s="2"/>
      <c r="P985" s="166"/>
      <c r="Q985" s="166"/>
      <c r="R985" s="167"/>
      <c r="S985" s="166"/>
      <c r="T985" s="166"/>
      <c r="U985" s="159"/>
      <c r="V985" s="42"/>
      <c r="W985" s="42"/>
      <c r="X985" s="159"/>
      <c r="AA985" s="2"/>
      <c r="AD985" s="2"/>
      <c r="AG985" s="2"/>
      <c r="AJ985" s="2"/>
      <c r="AM985" s="2"/>
    </row>
    <row r="986">
      <c r="F986" s="2"/>
      <c r="L986" s="2"/>
      <c r="O986" s="2"/>
      <c r="P986" s="166"/>
      <c r="Q986" s="166"/>
      <c r="R986" s="167"/>
      <c r="S986" s="166"/>
      <c r="T986" s="166"/>
      <c r="U986" s="159"/>
      <c r="V986" s="42"/>
      <c r="W986" s="42"/>
      <c r="X986" s="159"/>
      <c r="AA986" s="2"/>
      <c r="AD986" s="2"/>
      <c r="AG986" s="2"/>
      <c r="AJ986" s="2"/>
      <c r="AM986" s="2"/>
    </row>
    <row r="987">
      <c r="F987" s="2"/>
      <c r="L987" s="2"/>
      <c r="O987" s="2"/>
      <c r="P987" s="166"/>
      <c r="Q987" s="166"/>
      <c r="R987" s="167"/>
      <c r="S987" s="166"/>
      <c r="T987" s="166"/>
      <c r="U987" s="159"/>
      <c r="V987" s="42"/>
      <c r="W987" s="42"/>
      <c r="X987" s="159"/>
      <c r="AA987" s="2"/>
      <c r="AD987" s="2"/>
      <c r="AG987" s="2"/>
      <c r="AJ987" s="2"/>
      <c r="AM987" s="2"/>
    </row>
    <row r="988">
      <c r="F988" s="2"/>
      <c r="L988" s="2"/>
      <c r="O988" s="2"/>
      <c r="P988" s="166"/>
      <c r="Q988" s="166"/>
      <c r="R988" s="167"/>
      <c r="S988" s="166"/>
      <c r="T988" s="166"/>
      <c r="U988" s="159"/>
      <c r="V988" s="42"/>
      <c r="W988" s="42"/>
      <c r="X988" s="159"/>
      <c r="AA988" s="2"/>
      <c r="AD988" s="2"/>
      <c r="AG988" s="2"/>
      <c r="AJ988" s="2"/>
      <c r="AM988" s="2"/>
    </row>
    <row r="989">
      <c r="F989" s="2"/>
      <c r="L989" s="2"/>
      <c r="O989" s="2"/>
      <c r="P989" s="166"/>
      <c r="Q989" s="166"/>
      <c r="R989" s="167"/>
      <c r="S989" s="166"/>
      <c r="T989" s="166"/>
      <c r="U989" s="159"/>
      <c r="V989" s="42"/>
      <c r="W989" s="42"/>
      <c r="X989" s="159"/>
      <c r="AA989" s="2"/>
      <c r="AD989" s="2"/>
      <c r="AG989" s="2"/>
      <c r="AJ989" s="2"/>
      <c r="AM989" s="2"/>
    </row>
    <row r="990">
      <c r="F990" s="2"/>
      <c r="L990" s="2"/>
      <c r="O990" s="2"/>
      <c r="P990" s="166"/>
      <c r="Q990" s="166"/>
      <c r="R990" s="167"/>
      <c r="S990" s="166"/>
      <c r="T990" s="166"/>
      <c r="U990" s="159"/>
      <c r="V990" s="42"/>
      <c r="W990" s="42"/>
      <c r="X990" s="159"/>
      <c r="AA990" s="2"/>
      <c r="AD990" s="2"/>
      <c r="AG990" s="2"/>
      <c r="AJ990" s="2"/>
      <c r="AM990" s="2"/>
    </row>
    <row r="991">
      <c r="F991" s="2"/>
      <c r="L991" s="2"/>
      <c r="O991" s="2"/>
      <c r="P991" s="166"/>
      <c r="Q991" s="166"/>
      <c r="R991" s="167"/>
      <c r="S991" s="166"/>
      <c r="T991" s="166"/>
      <c r="U991" s="159"/>
      <c r="V991" s="42"/>
      <c r="W991" s="42"/>
      <c r="X991" s="159"/>
      <c r="AA991" s="2"/>
      <c r="AD991" s="2"/>
      <c r="AG991" s="2"/>
      <c r="AJ991" s="2"/>
      <c r="AM991" s="2"/>
    </row>
    <row r="992">
      <c r="F992" s="2"/>
      <c r="L992" s="2"/>
      <c r="O992" s="2"/>
      <c r="P992" s="166"/>
      <c r="Q992" s="166"/>
      <c r="R992" s="167"/>
      <c r="S992" s="166"/>
      <c r="T992" s="166"/>
      <c r="U992" s="159"/>
      <c r="V992" s="42"/>
      <c r="W992" s="42"/>
      <c r="X992" s="159"/>
      <c r="AA992" s="2"/>
      <c r="AD992" s="2"/>
      <c r="AG992" s="2"/>
      <c r="AJ992" s="2"/>
      <c r="AM992" s="2"/>
    </row>
    <row r="993">
      <c r="F993" s="2"/>
      <c r="L993" s="2"/>
      <c r="O993" s="2"/>
      <c r="P993" s="166"/>
      <c r="Q993" s="166"/>
      <c r="R993" s="167"/>
      <c r="S993" s="166"/>
      <c r="T993" s="166"/>
      <c r="U993" s="159"/>
      <c r="V993" s="42"/>
      <c r="W993" s="42"/>
      <c r="X993" s="159"/>
      <c r="AA993" s="2"/>
      <c r="AD993" s="2"/>
      <c r="AG993" s="2"/>
      <c r="AJ993" s="2"/>
      <c r="AM993" s="2"/>
    </row>
    <row r="994">
      <c r="F994" s="2"/>
      <c r="L994" s="2"/>
      <c r="O994" s="2"/>
      <c r="P994" s="166"/>
      <c r="Q994" s="166"/>
      <c r="R994" s="167"/>
      <c r="S994" s="166"/>
      <c r="T994" s="166"/>
      <c r="U994" s="159"/>
      <c r="V994" s="42"/>
      <c r="W994" s="42"/>
      <c r="X994" s="159"/>
      <c r="AA994" s="2"/>
      <c r="AD994" s="2"/>
      <c r="AG994" s="2"/>
      <c r="AJ994" s="2"/>
      <c r="AM994" s="2"/>
    </row>
    <row r="995">
      <c r="F995" s="2"/>
      <c r="L995" s="2"/>
      <c r="O995" s="2"/>
      <c r="P995" s="166"/>
      <c r="Q995" s="166"/>
      <c r="R995" s="167"/>
      <c r="S995" s="166"/>
      <c r="T995" s="166"/>
      <c r="U995" s="159"/>
      <c r="V995" s="42"/>
      <c r="W995" s="42"/>
      <c r="X995" s="159"/>
      <c r="AA995" s="2"/>
      <c r="AD995" s="2"/>
      <c r="AG995" s="2"/>
      <c r="AJ995" s="2"/>
      <c r="AM995" s="2"/>
    </row>
    <row r="996">
      <c r="F996" s="2"/>
      <c r="L996" s="2"/>
      <c r="O996" s="2"/>
      <c r="P996" s="166"/>
      <c r="Q996" s="166"/>
      <c r="R996" s="167"/>
      <c r="S996" s="166"/>
      <c r="T996" s="166"/>
      <c r="U996" s="159"/>
      <c r="V996" s="42"/>
      <c r="W996" s="42"/>
      <c r="X996" s="159"/>
      <c r="AA996" s="2"/>
      <c r="AD996" s="2"/>
      <c r="AG996" s="2"/>
      <c r="AJ996" s="2"/>
      <c r="AM996" s="2"/>
    </row>
    <row r="997">
      <c r="F997" s="2"/>
      <c r="L997" s="2"/>
      <c r="O997" s="2"/>
      <c r="P997" s="166"/>
      <c r="Q997" s="166"/>
      <c r="R997" s="167"/>
      <c r="S997" s="166"/>
      <c r="T997" s="166"/>
      <c r="U997" s="159"/>
      <c r="V997" s="42"/>
      <c r="W997" s="42"/>
      <c r="X997" s="159"/>
      <c r="AA997" s="2"/>
      <c r="AD997" s="2"/>
      <c r="AG997" s="2"/>
      <c r="AJ997" s="2"/>
      <c r="AM997" s="2"/>
    </row>
    <row r="998">
      <c r="F998" s="2"/>
      <c r="L998" s="2"/>
      <c r="O998" s="2"/>
      <c r="P998" s="166"/>
      <c r="Q998" s="166"/>
      <c r="R998" s="167"/>
      <c r="S998" s="166"/>
      <c r="T998" s="166"/>
      <c r="U998" s="159"/>
      <c r="V998" s="42"/>
      <c r="W998" s="42"/>
      <c r="X998" s="159"/>
      <c r="AA998" s="2"/>
      <c r="AD998" s="2"/>
      <c r="AG998" s="2"/>
      <c r="AJ998" s="2"/>
      <c r="AM998" s="2"/>
    </row>
    <row r="999">
      <c r="F999" s="2"/>
      <c r="L999" s="2"/>
      <c r="O999" s="2"/>
      <c r="P999" s="166"/>
      <c r="Q999" s="166"/>
      <c r="R999" s="167"/>
      <c r="S999" s="166"/>
      <c r="T999" s="166"/>
      <c r="U999" s="159"/>
      <c r="V999" s="42"/>
      <c r="W999" s="42"/>
      <c r="X999" s="159"/>
      <c r="AA999" s="2"/>
      <c r="AD999" s="2"/>
      <c r="AG999" s="2"/>
      <c r="AJ999" s="2"/>
      <c r="AM999" s="2"/>
    </row>
    <row r="1000">
      <c r="F1000" s="2"/>
      <c r="L1000" s="2"/>
      <c r="O1000" s="2"/>
      <c r="P1000" s="166"/>
      <c r="Q1000" s="166"/>
      <c r="R1000" s="167"/>
      <c r="S1000" s="166"/>
      <c r="T1000" s="166"/>
      <c r="U1000" s="159"/>
      <c r="V1000" s="42"/>
      <c r="W1000" s="42"/>
      <c r="X1000" s="159"/>
      <c r="AA1000" s="2"/>
      <c r="AD1000" s="2"/>
      <c r="AG1000" s="2"/>
      <c r="AJ1000" s="2"/>
      <c r="AM1000" s="2"/>
    </row>
    <row r="1001">
      <c r="F1001" s="2"/>
      <c r="L1001" s="2"/>
      <c r="O1001" s="2"/>
      <c r="P1001" s="166"/>
      <c r="Q1001" s="166"/>
      <c r="R1001" s="167"/>
      <c r="S1001" s="166"/>
      <c r="T1001" s="166"/>
      <c r="U1001" s="159"/>
      <c r="V1001" s="42"/>
      <c r="W1001" s="42"/>
      <c r="X1001" s="159"/>
      <c r="AA1001" s="2"/>
      <c r="AD1001" s="2"/>
      <c r="AG1001" s="2"/>
      <c r="AJ1001" s="2"/>
      <c r="AM1001" s="2"/>
    </row>
    <row r="1002">
      <c r="F1002" s="2"/>
      <c r="L1002" s="2"/>
      <c r="O1002" s="2"/>
      <c r="P1002" s="166"/>
      <c r="Q1002" s="166"/>
      <c r="R1002" s="167"/>
      <c r="S1002" s="166"/>
      <c r="T1002" s="166"/>
      <c r="U1002" s="159"/>
      <c r="V1002" s="42"/>
      <c r="W1002" s="42"/>
      <c r="X1002" s="159"/>
      <c r="AA1002" s="2"/>
      <c r="AD1002" s="2"/>
      <c r="AG1002" s="2"/>
      <c r="AJ1002" s="2"/>
      <c r="AM1002" s="2"/>
    </row>
    <row r="1003">
      <c r="F1003" s="2"/>
      <c r="L1003" s="2"/>
      <c r="O1003" s="2"/>
      <c r="P1003" s="166"/>
      <c r="Q1003" s="166"/>
      <c r="R1003" s="167"/>
      <c r="S1003" s="166"/>
      <c r="T1003" s="166"/>
      <c r="U1003" s="159"/>
      <c r="V1003" s="42"/>
      <c r="W1003" s="42"/>
      <c r="X1003" s="159"/>
      <c r="AA1003" s="2"/>
      <c r="AD1003" s="2"/>
      <c r="AG1003" s="2"/>
      <c r="AJ1003" s="2"/>
      <c r="AM1003" s="2"/>
    </row>
    <row r="1004">
      <c r="F1004" s="2"/>
      <c r="L1004" s="2"/>
      <c r="O1004" s="2"/>
      <c r="P1004" s="166"/>
      <c r="Q1004" s="166"/>
      <c r="R1004" s="167"/>
      <c r="S1004" s="166"/>
      <c r="T1004" s="166"/>
      <c r="U1004" s="159"/>
      <c r="V1004" s="42"/>
      <c r="W1004" s="42"/>
      <c r="X1004" s="159"/>
      <c r="AA1004" s="2"/>
      <c r="AD1004" s="2"/>
      <c r="AG1004" s="2"/>
      <c r="AJ1004" s="2"/>
      <c r="AM1004" s="2"/>
    </row>
    <row r="1005">
      <c r="F1005" s="2"/>
      <c r="L1005" s="2"/>
      <c r="O1005" s="2"/>
      <c r="P1005" s="166"/>
      <c r="Q1005" s="166"/>
      <c r="R1005" s="167"/>
      <c r="S1005" s="166"/>
      <c r="T1005" s="166"/>
      <c r="U1005" s="159"/>
      <c r="V1005" s="42"/>
      <c r="W1005" s="42"/>
      <c r="X1005" s="159"/>
      <c r="AA1005" s="2"/>
      <c r="AD1005" s="2"/>
      <c r="AG1005" s="2"/>
      <c r="AJ1005" s="2"/>
      <c r="AM1005" s="2"/>
    </row>
  </sheetData>
  <mergeCells count="73">
    <mergeCell ref="A83:B83"/>
    <mergeCell ref="A93:B93"/>
    <mergeCell ref="A94:B94"/>
    <mergeCell ref="A95:B95"/>
    <mergeCell ref="A96:B96"/>
    <mergeCell ref="A97:B97"/>
    <mergeCell ref="A98:B98"/>
    <mergeCell ref="A99:B99"/>
    <mergeCell ref="A109:B109"/>
    <mergeCell ref="A110:B110"/>
    <mergeCell ref="A111:B111"/>
    <mergeCell ref="A112:B112"/>
    <mergeCell ref="A113:B113"/>
    <mergeCell ref="A114:B114"/>
    <mergeCell ref="A131:B131"/>
    <mergeCell ref="A141:B141"/>
    <mergeCell ref="A142:B142"/>
    <mergeCell ref="A143:B143"/>
    <mergeCell ref="A144:B144"/>
    <mergeCell ref="A145:B145"/>
    <mergeCell ref="A146:B146"/>
    <mergeCell ref="A115:B115"/>
    <mergeCell ref="A125:B125"/>
    <mergeCell ref="A126:B126"/>
    <mergeCell ref="A127:B127"/>
    <mergeCell ref="A128:B128"/>
    <mergeCell ref="A129:B129"/>
    <mergeCell ref="A130:B130"/>
    <mergeCell ref="AE1:AF1"/>
    <mergeCell ref="AH1:AI1"/>
    <mergeCell ref="AK1:AL1"/>
    <mergeCell ref="D1:F1"/>
    <mergeCell ref="G1:H1"/>
    <mergeCell ref="J1:K1"/>
    <mergeCell ref="M1:N1"/>
    <mergeCell ref="S1:T1"/>
    <mergeCell ref="Y1:Z1"/>
    <mergeCell ref="AB1:AC1"/>
    <mergeCell ref="A3:B3"/>
    <mergeCell ref="A13:B13"/>
    <mergeCell ref="A14:B14"/>
    <mergeCell ref="A15:B15"/>
    <mergeCell ref="A16:B16"/>
    <mergeCell ref="A17:B17"/>
    <mergeCell ref="A18:B18"/>
    <mergeCell ref="A19:B19"/>
    <mergeCell ref="A29:B29"/>
    <mergeCell ref="A30:B30"/>
    <mergeCell ref="A31:B31"/>
    <mergeCell ref="A32:B32"/>
    <mergeCell ref="A33:B33"/>
    <mergeCell ref="A34:B34"/>
    <mergeCell ref="A35:B35"/>
    <mergeCell ref="A45:B45"/>
    <mergeCell ref="A46:B46"/>
    <mergeCell ref="A47:B47"/>
    <mergeCell ref="A48:B48"/>
    <mergeCell ref="A49:B49"/>
    <mergeCell ref="A50:B50"/>
    <mergeCell ref="A51:B51"/>
    <mergeCell ref="A61:B61"/>
    <mergeCell ref="A62:B62"/>
    <mergeCell ref="A63:B63"/>
    <mergeCell ref="A64:B64"/>
    <mergeCell ref="A65:B65"/>
    <mergeCell ref="A66:B66"/>
    <mergeCell ref="A67:B67"/>
    <mergeCell ref="A77:B77"/>
    <mergeCell ref="A78:B78"/>
    <mergeCell ref="A79:B79"/>
    <mergeCell ref="A80:B80"/>
    <mergeCell ref="A81:B81"/>
    <mergeCell ref="A82:B8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23.25"/>
    <col customWidth="1" min="5" max="5" width="14.25"/>
    <col customWidth="1" min="7" max="7" width="23.13"/>
    <col customWidth="1" min="8" max="8" width="14.25"/>
    <col customWidth="1" min="9" max="10" width="21.25"/>
    <col customWidth="1" min="13" max="13" width="22.25"/>
    <col customWidth="1" min="16" max="16" width="23.13"/>
    <col customWidth="1" min="19" max="19" width="23.25"/>
    <col customWidth="1" min="20" max="20" width="14.25"/>
    <col customWidth="1" min="22" max="22" width="20.63"/>
    <col customWidth="1" min="25" max="25" width="20.63"/>
    <col customWidth="1" min="28" max="28" width="23.25"/>
    <col customWidth="1" min="29" max="29" width="14.25"/>
    <col customWidth="1" min="31" max="31" width="23.25"/>
    <col customWidth="1" min="32" max="32" width="14.25"/>
    <col customWidth="1" min="34" max="34" width="23.25"/>
    <col customWidth="1" min="35" max="35" width="14.25"/>
  </cols>
  <sheetData>
    <row r="1">
      <c r="A1" s="11"/>
      <c r="B1" s="112"/>
      <c r="C1" s="112"/>
      <c r="D1" s="113" t="s">
        <v>0</v>
      </c>
      <c r="G1" s="113" t="s">
        <v>1</v>
      </c>
      <c r="I1" s="115"/>
      <c r="J1" s="113" t="s">
        <v>2</v>
      </c>
      <c r="L1" s="115"/>
      <c r="M1" s="113" t="s">
        <v>3</v>
      </c>
      <c r="O1" s="115"/>
      <c r="P1" s="113" t="s">
        <v>4</v>
      </c>
      <c r="Q1" s="116"/>
      <c r="R1" s="115"/>
      <c r="S1" s="113" t="s">
        <v>5</v>
      </c>
      <c r="U1" s="115"/>
      <c r="V1" s="113" t="s">
        <v>6</v>
      </c>
      <c r="W1" s="74"/>
      <c r="X1" s="117"/>
      <c r="Y1" s="113" t="s">
        <v>7</v>
      </c>
      <c r="AA1" s="115"/>
      <c r="AB1" s="113" t="s">
        <v>8</v>
      </c>
      <c r="AD1" s="115"/>
      <c r="AE1" s="113" t="s">
        <v>9</v>
      </c>
      <c r="AG1" s="115"/>
      <c r="AH1" s="113" t="s">
        <v>10</v>
      </c>
      <c r="AJ1" s="115"/>
      <c r="AK1" s="113"/>
      <c r="AM1" s="115"/>
    </row>
    <row r="2">
      <c r="A2" s="44" t="s">
        <v>716</v>
      </c>
      <c r="B2" s="44" t="s">
        <v>717</v>
      </c>
      <c r="C2" s="44"/>
      <c r="D2" s="44" t="s">
        <v>719</v>
      </c>
      <c r="E2" s="44" t="s">
        <v>720</v>
      </c>
      <c r="F2" s="118" t="s">
        <v>721</v>
      </c>
      <c r="G2" s="44" t="s">
        <v>719</v>
      </c>
      <c r="H2" s="44" t="s">
        <v>720</v>
      </c>
      <c r="I2" s="118" t="s">
        <v>721</v>
      </c>
      <c r="J2" s="44" t="s">
        <v>719</v>
      </c>
      <c r="K2" s="44" t="s">
        <v>720</v>
      </c>
      <c r="L2" s="118" t="s">
        <v>721</v>
      </c>
      <c r="M2" s="44" t="s">
        <v>719</v>
      </c>
      <c r="N2" s="44" t="s">
        <v>720</v>
      </c>
      <c r="O2" s="118" t="s">
        <v>721</v>
      </c>
      <c r="P2" s="44" t="s">
        <v>719</v>
      </c>
      <c r="Q2" s="44" t="s">
        <v>720</v>
      </c>
      <c r="R2" s="118" t="s">
        <v>721</v>
      </c>
      <c r="S2" s="44" t="s">
        <v>719</v>
      </c>
      <c r="T2" s="44" t="s">
        <v>720</v>
      </c>
      <c r="U2" s="118" t="s">
        <v>721</v>
      </c>
      <c r="V2" s="44" t="s">
        <v>719</v>
      </c>
      <c r="W2" s="44" t="s">
        <v>720</v>
      </c>
      <c r="X2" s="118" t="s">
        <v>721</v>
      </c>
      <c r="Y2" s="44" t="s">
        <v>719</v>
      </c>
      <c r="Z2" s="44" t="s">
        <v>720</v>
      </c>
      <c r="AA2" s="118" t="s">
        <v>721</v>
      </c>
      <c r="AB2" s="44" t="s">
        <v>719</v>
      </c>
      <c r="AC2" s="44" t="s">
        <v>720</v>
      </c>
      <c r="AD2" s="118" t="s">
        <v>721</v>
      </c>
      <c r="AE2" s="44" t="s">
        <v>719</v>
      </c>
      <c r="AF2" s="44" t="s">
        <v>720</v>
      </c>
      <c r="AG2" s="118" t="s">
        <v>721</v>
      </c>
      <c r="AH2" s="44" t="s">
        <v>719</v>
      </c>
      <c r="AI2" s="44" t="s">
        <v>720</v>
      </c>
      <c r="AJ2" s="118" t="s">
        <v>721</v>
      </c>
      <c r="AK2" s="44" t="s">
        <v>719</v>
      </c>
      <c r="AL2" s="44" t="s">
        <v>720</v>
      </c>
      <c r="AM2" s="118" t="s">
        <v>721</v>
      </c>
    </row>
    <row r="3">
      <c r="A3" s="5">
        <v>1.0</v>
      </c>
      <c r="C3" s="5" t="s">
        <v>1815</v>
      </c>
      <c r="F3" s="2"/>
      <c r="L3" s="2"/>
      <c r="O3" s="2"/>
      <c r="R3" s="2"/>
      <c r="U3" s="2"/>
      <c r="X3" s="2"/>
      <c r="Z3" s="119"/>
      <c r="AA3" s="2"/>
      <c r="AC3" s="119"/>
      <c r="AD3" s="2"/>
      <c r="AF3" s="119"/>
      <c r="AG3" s="2"/>
      <c r="AI3" s="119"/>
      <c r="AJ3" s="2"/>
      <c r="AL3" s="119"/>
      <c r="AM3" s="2"/>
    </row>
    <row r="4">
      <c r="A4" s="120" t="s">
        <v>722</v>
      </c>
      <c r="B4" s="120" t="s">
        <v>723</v>
      </c>
      <c r="C4" s="120" t="s">
        <v>724</v>
      </c>
      <c r="D4" s="121" t="s">
        <v>725</v>
      </c>
      <c r="E4" s="121" t="s">
        <v>725</v>
      </c>
      <c r="F4" s="2"/>
      <c r="G4" s="121" t="s">
        <v>725</v>
      </c>
      <c r="H4" s="121" t="s">
        <v>725</v>
      </c>
      <c r="I4" s="123"/>
      <c r="J4" s="123" t="s">
        <v>2495</v>
      </c>
      <c r="K4" s="123">
        <v>1.629977701E12</v>
      </c>
      <c r="L4" s="2"/>
      <c r="M4" s="11" t="s">
        <v>727</v>
      </c>
      <c r="N4" s="11" t="s">
        <v>727</v>
      </c>
      <c r="O4" s="19"/>
      <c r="P4" s="121" t="s">
        <v>725</v>
      </c>
      <c r="Q4" s="121" t="s">
        <v>725</v>
      </c>
      <c r="R4" s="2"/>
      <c r="S4" s="121" t="s">
        <v>725</v>
      </c>
      <c r="T4" s="121" t="s">
        <v>725</v>
      </c>
      <c r="U4" s="2"/>
      <c r="V4" s="124" t="s">
        <v>2496</v>
      </c>
      <c r="W4" s="125">
        <v>1.630144409E12</v>
      </c>
      <c r="X4" s="126"/>
      <c r="Y4" s="11" t="s">
        <v>727</v>
      </c>
      <c r="Z4" s="11" t="s">
        <v>727</v>
      </c>
      <c r="AA4" s="2"/>
      <c r="AB4" s="124" t="s">
        <v>2497</v>
      </c>
      <c r="AC4" s="125">
        <v>1.630142942E12</v>
      </c>
      <c r="AD4" s="2"/>
      <c r="AE4" s="121" t="s">
        <v>725</v>
      </c>
      <c r="AF4" s="121" t="s">
        <v>725</v>
      </c>
      <c r="AG4" s="2"/>
      <c r="AH4" s="121" t="s">
        <v>725</v>
      </c>
      <c r="AI4" s="121" t="s">
        <v>725</v>
      </c>
      <c r="AJ4" s="2"/>
      <c r="AK4" s="127"/>
      <c r="AL4" s="119"/>
      <c r="AM4" s="2"/>
    </row>
    <row r="5">
      <c r="A5" s="57" t="s">
        <v>730</v>
      </c>
      <c r="B5" s="57" t="s">
        <v>731</v>
      </c>
      <c r="C5" s="57" t="s">
        <v>732</v>
      </c>
      <c r="D5" s="124" t="s">
        <v>2498</v>
      </c>
      <c r="E5" s="125">
        <v>1.629968504254E12</v>
      </c>
      <c r="F5" s="2"/>
      <c r="G5" s="124" t="s">
        <v>2499</v>
      </c>
      <c r="H5" s="125">
        <v>1.629890028868E12</v>
      </c>
      <c r="I5" s="124"/>
      <c r="J5" s="124" t="s">
        <v>2495</v>
      </c>
      <c r="K5" s="125">
        <v>1.629977701436E12</v>
      </c>
      <c r="L5" s="2"/>
      <c r="M5" s="129" t="s">
        <v>2500</v>
      </c>
      <c r="N5" s="129">
        <v>1.629953796135E12</v>
      </c>
      <c r="O5" s="128"/>
      <c r="P5" s="124" t="s">
        <v>2501</v>
      </c>
      <c r="Q5" s="125">
        <v>1.630036169266E12</v>
      </c>
      <c r="R5" s="2"/>
      <c r="S5" s="124" t="s">
        <v>2502</v>
      </c>
      <c r="T5" s="125">
        <v>1.629947746941E12</v>
      </c>
      <c r="U5" s="2"/>
      <c r="V5" s="124" t="s">
        <v>2496</v>
      </c>
      <c r="W5" s="125">
        <v>1.630144409963E12</v>
      </c>
      <c r="X5" s="126"/>
      <c r="Y5" s="127" t="s">
        <v>2503</v>
      </c>
      <c r="Z5" s="119">
        <v>1.630060965612E12</v>
      </c>
      <c r="AA5" s="2"/>
      <c r="AB5" s="124" t="s">
        <v>2504</v>
      </c>
      <c r="AC5" s="125">
        <v>1.630142943102E12</v>
      </c>
      <c r="AD5" s="2"/>
      <c r="AE5" s="124" t="s">
        <v>2505</v>
      </c>
      <c r="AF5" s="125">
        <v>1.630055679289E12</v>
      </c>
      <c r="AG5" s="2"/>
      <c r="AH5" s="124" t="s">
        <v>2506</v>
      </c>
      <c r="AI5" s="125">
        <v>1.630123720942E12</v>
      </c>
      <c r="AJ5" s="2"/>
      <c r="AK5" s="127"/>
      <c r="AL5" s="119"/>
      <c r="AM5" s="2"/>
    </row>
    <row r="6">
      <c r="A6" s="36" t="s">
        <v>1830</v>
      </c>
      <c r="B6" s="36" t="s">
        <v>1831</v>
      </c>
      <c r="C6" s="36" t="s">
        <v>771</v>
      </c>
      <c r="D6" s="124" t="s">
        <v>2498</v>
      </c>
      <c r="E6" s="125">
        <v>1.629968504797E12</v>
      </c>
      <c r="F6" s="2"/>
      <c r="G6" s="124" t="s">
        <v>2507</v>
      </c>
      <c r="H6" s="125">
        <v>1.629890029788E12</v>
      </c>
      <c r="I6" s="124"/>
      <c r="J6" s="124" t="s">
        <v>2508</v>
      </c>
      <c r="K6" s="125">
        <v>1.629977702338E12</v>
      </c>
      <c r="L6" s="2"/>
      <c r="M6" s="129" t="s">
        <v>2500</v>
      </c>
      <c r="N6" s="129">
        <v>1.629953796982E12</v>
      </c>
      <c r="O6" s="128"/>
      <c r="P6" s="124" t="s">
        <v>2509</v>
      </c>
      <c r="Q6" s="125">
        <v>1.630036170547E12</v>
      </c>
      <c r="R6" s="2"/>
      <c r="S6" s="124" t="s">
        <v>2510</v>
      </c>
      <c r="T6" s="125">
        <v>1.629947747976E12</v>
      </c>
      <c r="U6" s="2"/>
      <c r="V6" s="124" t="s">
        <v>2511</v>
      </c>
      <c r="W6" s="125">
        <v>1.63014441183E12</v>
      </c>
      <c r="X6" s="126"/>
      <c r="Y6" s="127" t="s">
        <v>2512</v>
      </c>
      <c r="Z6" s="119">
        <v>1.630060966259E12</v>
      </c>
      <c r="AA6" s="2"/>
      <c r="AB6" s="124" t="s">
        <v>2513</v>
      </c>
      <c r="AC6" s="125">
        <v>1.63014294462E12</v>
      </c>
      <c r="AD6" s="2"/>
      <c r="AE6" s="124" t="s">
        <v>2514</v>
      </c>
      <c r="AF6" s="125">
        <v>1.630055680874E12</v>
      </c>
      <c r="AG6" s="2"/>
      <c r="AH6" s="124" t="s">
        <v>2515</v>
      </c>
      <c r="AI6" s="125">
        <v>1.630123722726E12</v>
      </c>
      <c r="AJ6" s="2"/>
      <c r="AK6" s="127"/>
      <c r="AL6" s="119"/>
      <c r="AM6" s="2"/>
    </row>
    <row r="7">
      <c r="A7" s="43" t="s">
        <v>1872</v>
      </c>
      <c r="B7" s="43" t="s">
        <v>2516</v>
      </c>
      <c r="C7" s="43"/>
      <c r="D7" s="124" t="s">
        <v>2517</v>
      </c>
      <c r="E7" s="125">
        <v>1.629968534356E12</v>
      </c>
      <c r="F7" s="2"/>
      <c r="G7" s="124" t="s">
        <v>2518</v>
      </c>
      <c r="H7" s="125">
        <v>1.629890069514E12</v>
      </c>
      <c r="I7" s="124"/>
      <c r="J7" s="124" t="s">
        <v>2519</v>
      </c>
      <c r="K7" s="125">
        <v>1.629977732949E12</v>
      </c>
      <c r="L7" s="2"/>
      <c r="M7" s="129" t="s">
        <v>2520</v>
      </c>
      <c r="N7" s="129">
        <v>1.629953822795E12</v>
      </c>
      <c r="O7" s="128"/>
      <c r="P7" s="124" t="s">
        <v>2521</v>
      </c>
      <c r="Q7" s="125">
        <v>1.630036192672E12</v>
      </c>
      <c r="R7" s="2"/>
      <c r="S7" s="124" t="s">
        <v>2522</v>
      </c>
      <c r="T7" s="125">
        <v>1.629947781359E12</v>
      </c>
      <c r="U7" s="2"/>
      <c r="V7" s="124" t="s">
        <v>2523</v>
      </c>
      <c r="W7" s="125">
        <v>1.630144438764E12</v>
      </c>
      <c r="X7" s="126"/>
      <c r="Y7" s="127" t="s">
        <v>2524</v>
      </c>
      <c r="Z7" s="119">
        <v>1.630061004079E12</v>
      </c>
      <c r="AA7" s="2"/>
      <c r="AB7" s="124" t="s">
        <v>2525</v>
      </c>
      <c r="AC7" s="125">
        <v>1.630142984059E12</v>
      </c>
      <c r="AD7" s="2"/>
      <c r="AE7" s="124" t="s">
        <v>2526</v>
      </c>
      <c r="AF7" s="125">
        <v>1.63005571868E12</v>
      </c>
      <c r="AG7" s="2"/>
      <c r="AH7" s="124" t="s">
        <v>2527</v>
      </c>
      <c r="AI7" s="125">
        <v>1.63012375486E12</v>
      </c>
      <c r="AJ7" s="2"/>
      <c r="AK7" s="127"/>
      <c r="AL7" s="119"/>
      <c r="AM7" s="2"/>
    </row>
    <row r="8">
      <c r="A8" s="120" t="s">
        <v>1885</v>
      </c>
      <c r="B8" s="120" t="s">
        <v>723</v>
      </c>
      <c r="C8" s="120" t="s">
        <v>1886</v>
      </c>
      <c r="D8" s="121" t="s">
        <v>725</v>
      </c>
      <c r="E8" s="121" t="s">
        <v>725</v>
      </c>
      <c r="F8" s="19"/>
      <c r="G8" s="121" t="s">
        <v>725</v>
      </c>
      <c r="H8" s="121" t="s">
        <v>725</v>
      </c>
      <c r="I8" s="124"/>
      <c r="J8" s="124" t="s">
        <v>2528</v>
      </c>
      <c r="K8" s="125">
        <v>1.629977734E12</v>
      </c>
      <c r="L8" s="2"/>
      <c r="M8" s="11" t="s">
        <v>727</v>
      </c>
      <c r="N8" s="11" t="s">
        <v>727</v>
      </c>
      <c r="O8" s="128"/>
      <c r="P8" s="121" t="s">
        <v>725</v>
      </c>
      <c r="Q8" s="121" t="s">
        <v>725</v>
      </c>
      <c r="R8" s="2"/>
      <c r="S8" s="121" t="s">
        <v>725</v>
      </c>
      <c r="T8" s="121" t="s">
        <v>725</v>
      </c>
      <c r="U8" s="2"/>
      <c r="V8" s="124" t="s">
        <v>2529</v>
      </c>
      <c r="W8" s="125">
        <v>1.630144443E12</v>
      </c>
      <c r="X8" s="126"/>
      <c r="Y8" s="11" t="s">
        <v>727</v>
      </c>
      <c r="Z8" s="11" t="s">
        <v>727</v>
      </c>
      <c r="AA8" s="2"/>
      <c r="AB8" s="124" t="s">
        <v>2530</v>
      </c>
      <c r="AC8" s="125">
        <v>1.630142985E12</v>
      </c>
      <c r="AD8" s="2"/>
      <c r="AE8" s="121" t="s">
        <v>725</v>
      </c>
      <c r="AF8" s="121" t="s">
        <v>725</v>
      </c>
      <c r="AG8" s="2"/>
      <c r="AH8" s="121" t="s">
        <v>725</v>
      </c>
      <c r="AI8" s="121" t="s">
        <v>725</v>
      </c>
      <c r="AJ8" s="2"/>
      <c r="AK8" s="127"/>
      <c r="AL8" s="119"/>
      <c r="AM8" s="2"/>
    </row>
    <row r="9">
      <c r="A9" s="137" t="s">
        <v>1890</v>
      </c>
      <c r="B9" s="137" t="s">
        <v>1831</v>
      </c>
      <c r="C9" s="137" t="s">
        <v>784</v>
      </c>
      <c r="D9" s="138" t="s">
        <v>2531</v>
      </c>
      <c r="E9" s="139">
        <v>1.62996853692E12</v>
      </c>
      <c r="F9" s="88"/>
      <c r="G9" s="138" t="s">
        <v>2532</v>
      </c>
      <c r="H9" s="139">
        <v>1.629890074422E12</v>
      </c>
      <c r="I9" s="138"/>
      <c r="J9" s="138" t="s">
        <v>2528</v>
      </c>
      <c r="K9" s="139">
        <v>1.629977734507E12</v>
      </c>
      <c r="L9" s="88"/>
      <c r="M9" s="141" t="s">
        <v>2533</v>
      </c>
      <c r="N9" s="141">
        <v>1.62995382483E12</v>
      </c>
      <c r="O9" s="140"/>
      <c r="P9" s="138" t="s">
        <v>2534</v>
      </c>
      <c r="Q9" s="139">
        <v>1.63003619503E12</v>
      </c>
      <c r="R9" s="88"/>
      <c r="S9" s="138" t="s">
        <v>2535</v>
      </c>
      <c r="T9" s="139">
        <v>1.629947785589E12</v>
      </c>
      <c r="U9" s="88"/>
      <c r="V9" s="138" t="s">
        <v>2529</v>
      </c>
      <c r="W9" s="139">
        <v>1.630144443746E12</v>
      </c>
      <c r="X9" s="142"/>
      <c r="Y9" s="143" t="s">
        <v>2536</v>
      </c>
      <c r="Z9" s="144">
        <v>1.630061010996E12</v>
      </c>
      <c r="AA9" s="88"/>
      <c r="AB9" s="138" t="s">
        <v>2537</v>
      </c>
      <c r="AC9" s="139">
        <v>1.630142987843E12</v>
      </c>
      <c r="AD9" s="88"/>
      <c r="AE9" s="138" t="s">
        <v>2538</v>
      </c>
      <c r="AF9" s="139">
        <v>1.630055721541E12</v>
      </c>
      <c r="AG9" s="88"/>
      <c r="AH9" s="138" t="s">
        <v>2539</v>
      </c>
      <c r="AI9" s="139">
        <v>1.630123757165E12</v>
      </c>
      <c r="AJ9" s="88"/>
      <c r="AK9" s="143"/>
      <c r="AL9" s="144"/>
      <c r="AM9" s="88"/>
    </row>
    <row r="10">
      <c r="A10" s="26" t="s">
        <v>2540</v>
      </c>
      <c r="B10" s="26"/>
      <c r="C10" s="11"/>
      <c r="D10" s="123"/>
      <c r="E10" s="125"/>
      <c r="F10" s="2"/>
      <c r="G10" s="124"/>
      <c r="H10" s="124"/>
      <c r="I10" s="124"/>
      <c r="J10" s="124"/>
      <c r="K10" s="125"/>
      <c r="L10" s="2"/>
      <c r="O10" s="128"/>
      <c r="P10" s="124"/>
      <c r="Q10" s="125"/>
      <c r="R10" s="2"/>
      <c r="S10" s="133"/>
      <c r="T10" s="123"/>
      <c r="U10" s="2"/>
      <c r="V10" s="124"/>
      <c r="W10" s="125"/>
      <c r="X10" s="126"/>
      <c r="Y10" s="127"/>
      <c r="Z10" s="119"/>
      <c r="AA10" s="2"/>
      <c r="AB10" s="127"/>
      <c r="AC10" s="119"/>
      <c r="AD10" s="2"/>
      <c r="AE10" s="127"/>
      <c r="AF10" s="119"/>
      <c r="AG10" s="2"/>
      <c r="AH10" s="127"/>
      <c r="AI10" s="119"/>
      <c r="AJ10" s="2"/>
      <c r="AK10" s="127"/>
      <c r="AL10" s="119"/>
      <c r="AM10" s="2"/>
    </row>
    <row r="11">
      <c r="A11" s="26" t="s">
        <v>2541</v>
      </c>
      <c r="B11" s="26"/>
      <c r="C11" s="11"/>
      <c r="D11" s="123"/>
      <c r="E11" s="125"/>
      <c r="F11" s="2"/>
      <c r="G11" s="124"/>
      <c r="H11" s="124"/>
      <c r="I11" s="124"/>
      <c r="J11" s="124"/>
      <c r="K11" s="125"/>
      <c r="L11" s="2"/>
      <c r="O11" s="128"/>
      <c r="P11" s="124"/>
      <c r="Q11" s="125"/>
      <c r="R11" s="2"/>
      <c r="S11" s="133"/>
      <c r="T11" s="123"/>
      <c r="U11" s="2"/>
      <c r="V11" s="124"/>
      <c r="W11" s="125"/>
      <c r="X11" s="126"/>
      <c r="Y11" s="127"/>
      <c r="Z11" s="119"/>
      <c r="AA11" s="2"/>
      <c r="AB11" s="127"/>
      <c r="AC11" s="119"/>
      <c r="AD11" s="2"/>
      <c r="AE11" s="127"/>
      <c r="AF11" s="119"/>
      <c r="AG11" s="2"/>
      <c r="AH11" s="127"/>
      <c r="AI11" s="119"/>
      <c r="AJ11" s="2"/>
      <c r="AK11" s="127"/>
      <c r="AL11" s="119"/>
      <c r="AM11" s="2"/>
    </row>
    <row r="12">
      <c r="A12" s="62" t="s">
        <v>2542</v>
      </c>
      <c r="B12" s="62"/>
      <c r="C12" s="11"/>
      <c r="D12" s="123"/>
      <c r="E12" s="125"/>
      <c r="F12" s="2"/>
      <c r="G12" s="124"/>
      <c r="H12" s="124"/>
      <c r="I12" s="124"/>
      <c r="J12" s="124"/>
      <c r="K12" s="125"/>
      <c r="L12" s="2"/>
      <c r="O12" s="128"/>
      <c r="P12" s="124"/>
      <c r="Q12" s="125"/>
      <c r="R12" s="2"/>
      <c r="S12" s="133"/>
      <c r="T12" s="123"/>
      <c r="U12" s="2"/>
      <c r="V12" s="124"/>
      <c r="W12" s="125"/>
      <c r="X12" s="126"/>
      <c r="Y12" s="127"/>
      <c r="Z12" s="119"/>
      <c r="AA12" s="2"/>
      <c r="AB12" s="127"/>
      <c r="AC12" s="119"/>
      <c r="AD12" s="2"/>
      <c r="AE12" s="127"/>
      <c r="AF12" s="119"/>
      <c r="AG12" s="2"/>
      <c r="AH12" s="127"/>
      <c r="AI12" s="119"/>
      <c r="AJ12" s="2"/>
      <c r="AK12" s="127"/>
      <c r="AL12" s="119"/>
      <c r="AM12" s="2"/>
    </row>
    <row r="13">
      <c r="A13" s="26" t="s">
        <v>2543</v>
      </c>
      <c r="C13" s="11"/>
      <c r="D13" s="123"/>
      <c r="E13" s="125"/>
      <c r="F13" s="2"/>
      <c r="G13" s="124"/>
      <c r="H13" s="124"/>
      <c r="I13" s="124"/>
      <c r="J13" s="124"/>
      <c r="K13" s="125"/>
      <c r="L13" s="2"/>
      <c r="O13" s="128"/>
      <c r="P13" s="124"/>
      <c r="Q13" s="125"/>
      <c r="R13" s="2"/>
      <c r="S13" s="133"/>
      <c r="T13" s="123"/>
      <c r="U13" s="2"/>
      <c r="V13" s="124"/>
      <c r="W13" s="125"/>
      <c r="X13" s="126"/>
      <c r="Y13" s="127"/>
      <c r="Z13" s="119"/>
      <c r="AA13" s="2"/>
      <c r="AB13" s="127"/>
      <c r="AC13" s="119"/>
      <c r="AD13" s="2"/>
      <c r="AE13" s="127"/>
      <c r="AF13" s="119"/>
      <c r="AG13" s="2"/>
      <c r="AH13" s="127"/>
      <c r="AI13" s="119"/>
      <c r="AJ13" s="2"/>
      <c r="AK13" s="127"/>
      <c r="AL13" s="119"/>
      <c r="AM13" s="2"/>
    </row>
    <row r="14">
      <c r="A14" s="62" t="s">
        <v>2544</v>
      </c>
      <c r="C14" s="11"/>
      <c r="D14" s="123"/>
      <c r="E14" s="125"/>
      <c r="F14" s="2"/>
      <c r="G14" s="124"/>
      <c r="H14" s="124"/>
      <c r="I14" s="124"/>
      <c r="J14" s="124"/>
      <c r="K14" s="125"/>
      <c r="L14" s="2"/>
      <c r="O14" s="128"/>
      <c r="P14" s="124"/>
      <c r="Q14" s="125"/>
      <c r="R14" s="2"/>
      <c r="S14" s="133"/>
      <c r="T14" s="123"/>
      <c r="U14" s="2"/>
      <c r="V14" s="124"/>
      <c r="W14" s="125"/>
      <c r="X14" s="126"/>
      <c r="Y14" s="127"/>
      <c r="Z14" s="119"/>
      <c r="AA14" s="2"/>
      <c r="AB14" s="127"/>
      <c r="AC14" s="119"/>
      <c r="AD14" s="2"/>
      <c r="AE14" s="127"/>
      <c r="AF14" s="119"/>
      <c r="AG14" s="2"/>
      <c r="AH14" s="127"/>
      <c r="AI14" s="119"/>
      <c r="AJ14" s="2"/>
      <c r="AK14" s="127"/>
      <c r="AL14" s="119"/>
      <c r="AM14" s="2"/>
    </row>
    <row r="15">
      <c r="A15" s="62" t="s">
        <v>2545</v>
      </c>
      <c r="C15" s="11"/>
      <c r="D15" s="123"/>
      <c r="E15" s="125"/>
      <c r="F15" s="2"/>
      <c r="G15" s="124"/>
      <c r="H15" s="124"/>
      <c r="I15" s="124"/>
      <c r="J15" s="124"/>
      <c r="K15" s="125"/>
      <c r="L15" s="2"/>
      <c r="O15" s="128"/>
      <c r="P15" s="124"/>
      <c r="Q15" s="125"/>
      <c r="R15" s="2"/>
      <c r="S15" s="133"/>
      <c r="T15" s="123"/>
      <c r="U15" s="2"/>
      <c r="V15" s="124"/>
      <c r="W15" s="125"/>
      <c r="X15" s="126"/>
      <c r="Y15" s="127"/>
      <c r="Z15" s="119"/>
      <c r="AA15" s="2"/>
      <c r="AB15" s="127"/>
      <c r="AC15" s="119"/>
      <c r="AD15" s="2"/>
      <c r="AE15" s="127"/>
      <c r="AF15" s="119"/>
      <c r="AG15" s="2"/>
      <c r="AH15" s="127"/>
      <c r="AI15" s="119"/>
      <c r="AJ15" s="2"/>
      <c r="AK15" s="127"/>
      <c r="AL15" s="119"/>
      <c r="AM15" s="2"/>
    </row>
    <row r="16">
      <c r="A16" s="62" t="s">
        <v>2546</v>
      </c>
      <c r="C16" s="11"/>
      <c r="D16" s="123"/>
      <c r="E16" s="125"/>
      <c r="F16" s="135"/>
      <c r="G16" s="124"/>
      <c r="H16" s="124"/>
      <c r="I16" s="124"/>
      <c r="J16" s="124"/>
      <c r="K16" s="125"/>
      <c r="L16" s="19"/>
      <c r="O16" s="128"/>
      <c r="P16" s="124"/>
      <c r="Q16" s="125"/>
      <c r="R16" s="2"/>
      <c r="S16" s="133"/>
      <c r="T16" s="123"/>
      <c r="U16" s="2"/>
      <c r="V16" s="124"/>
      <c r="W16" s="125"/>
      <c r="X16" s="126"/>
      <c r="Y16" s="127"/>
      <c r="Z16" s="119"/>
      <c r="AA16" s="2"/>
      <c r="AB16" s="127"/>
      <c r="AC16" s="119"/>
      <c r="AD16" s="2"/>
      <c r="AE16" s="127"/>
      <c r="AF16" s="119"/>
      <c r="AG16" s="2"/>
      <c r="AH16" s="127"/>
      <c r="AI16" s="119"/>
      <c r="AJ16" s="2"/>
      <c r="AK16" s="127"/>
      <c r="AL16" s="119"/>
      <c r="AM16" s="2"/>
    </row>
    <row r="17">
      <c r="A17" s="62" t="s">
        <v>2547</v>
      </c>
      <c r="C17" s="11"/>
      <c r="D17" s="123"/>
      <c r="E17" s="125"/>
      <c r="F17" s="135"/>
      <c r="G17" s="124"/>
      <c r="H17" s="124"/>
      <c r="I17" s="124"/>
      <c r="J17" s="124"/>
      <c r="K17" s="125"/>
      <c r="L17" s="19"/>
      <c r="O17" s="128"/>
      <c r="P17" s="124"/>
      <c r="Q17" s="125"/>
      <c r="R17" s="2"/>
      <c r="S17" s="133"/>
      <c r="T17" s="123"/>
      <c r="U17" s="2"/>
      <c r="V17" s="124"/>
      <c r="W17" s="125"/>
      <c r="X17" s="126"/>
      <c r="Y17" s="127"/>
      <c r="Z17" s="119"/>
      <c r="AA17" s="2"/>
      <c r="AB17" s="127"/>
      <c r="AC17" s="119"/>
      <c r="AD17" s="2"/>
      <c r="AE17" s="127"/>
      <c r="AF17" s="119"/>
      <c r="AG17" s="2"/>
      <c r="AH17" s="127"/>
      <c r="AI17" s="119"/>
      <c r="AJ17" s="2"/>
      <c r="AK17" s="127"/>
      <c r="AL17" s="119"/>
      <c r="AM17" s="2"/>
    </row>
    <row r="18">
      <c r="A18" s="146" t="s">
        <v>2548</v>
      </c>
      <c r="B18" s="52"/>
      <c r="C18" s="141"/>
      <c r="D18" s="179"/>
      <c r="E18" s="139"/>
      <c r="F18" s="180"/>
      <c r="G18" s="138"/>
      <c r="H18" s="138"/>
      <c r="I18" s="138"/>
      <c r="J18" s="138"/>
      <c r="K18" s="139"/>
      <c r="L18" s="80"/>
      <c r="M18" s="141"/>
      <c r="N18" s="141"/>
      <c r="O18" s="140"/>
      <c r="P18" s="138"/>
      <c r="Q18" s="139"/>
      <c r="R18" s="88"/>
      <c r="S18" s="178"/>
      <c r="T18" s="179"/>
      <c r="U18" s="88"/>
      <c r="V18" s="138"/>
      <c r="W18" s="139"/>
      <c r="X18" s="142"/>
      <c r="Y18" s="143"/>
      <c r="Z18" s="144"/>
      <c r="AA18" s="88"/>
      <c r="AB18" s="143"/>
      <c r="AC18" s="144"/>
      <c r="AD18" s="88"/>
      <c r="AE18" s="143"/>
      <c r="AF18" s="144"/>
      <c r="AG18" s="88"/>
      <c r="AH18" s="143"/>
      <c r="AI18" s="144"/>
      <c r="AJ18" s="88"/>
      <c r="AK18" s="143"/>
      <c r="AL18" s="144"/>
      <c r="AM18" s="88"/>
    </row>
    <row r="19">
      <c r="A19" s="5">
        <v>2.0</v>
      </c>
      <c r="C19" s="5" t="s">
        <v>1815</v>
      </c>
      <c r="D19" s="123"/>
      <c r="E19" s="125"/>
      <c r="F19" s="135"/>
      <c r="G19" s="124"/>
      <c r="H19" s="124"/>
      <c r="I19" s="124"/>
      <c r="J19" s="124"/>
      <c r="K19" s="125"/>
      <c r="L19" s="19"/>
      <c r="O19" s="128"/>
      <c r="P19" s="124"/>
      <c r="Q19" s="125"/>
      <c r="R19" s="2"/>
      <c r="S19" s="133"/>
      <c r="T19" s="123"/>
      <c r="U19" s="2"/>
      <c r="V19" s="124"/>
      <c r="W19" s="125"/>
      <c r="X19" s="126"/>
      <c r="Y19" s="127"/>
      <c r="Z19" s="119"/>
      <c r="AA19" s="2"/>
      <c r="AB19" s="127"/>
      <c r="AC19" s="119"/>
      <c r="AD19" s="2"/>
      <c r="AE19" s="127"/>
      <c r="AF19" s="119"/>
      <c r="AG19" s="2"/>
      <c r="AH19" s="127"/>
      <c r="AI19" s="119"/>
      <c r="AJ19" s="2"/>
      <c r="AK19" s="127"/>
      <c r="AL19" s="119"/>
      <c r="AM19" s="2"/>
    </row>
    <row r="20">
      <c r="A20" s="120" t="s">
        <v>722</v>
      </c>
      <c r="B20" s="120" t="s">
        <v>723</v>
      </c>
      <c r="C20" s="120" t="s">
        <v>724</v>
      </c>
      <c r="D20" s="121" t="s">
        <v>725</v>
      </c>
      <c r="E20" s="121" t="s">
        <v>725</v>
      </c>
      <c r="F20" s="135"/>
      <c r="G20" s="121" t="s">
        <v>725</v>
      </c>
      <c r="H20" s="121" t="s">
        <v>725</v>
      </c>
      <c r="I20" s="124"/>
      <c r="J20" s="11" t="s">
        <v>727</v>
      </c>
      <c r="K20" s="11" t="s">
        <v>727</v>
      </c>
      <c r="L20" s="19"/>
      <c r="M20" s="129" t="s">
        <v>2549</v>
      </c>
      <c r="N20" s="129">
        <v>1.629954417E12</v>
      </c>
      <c r="O20" s="128"/>
      <c r="P20" s="121" t="s">
        <v>725</v>
      </c>
      <c r="Q20" s="121" t="s">
        <v>725</v>
      </c>
      <c r="R20" s="2"/>
      <c r="S20" s="121" t="s">
        <v>725</v>
      </c>
      <c r="T20" s="121" t="s">
        <v>725</v>
      </c>
      <c r="U20" s="19" t="s">
        <v>2550</v>
      </c>
      <c r="V20" s="11" t="s">
        <v>727</v>
      </c>
      <c r="W20" s="11" t="s">
        <v>727</v>
      </c>
      <c r="X20" s="136"/>
      <c r="Y20" s="11" t="s">
        <v>727</v>
      </c>
      <c r="Z20" s="11" t="s">
        <v>727</v>
      </c>
      <c r="AA20" s="2"/>
      <c r="AB20" s="121" t="s">
        <v>725</v>
      </c>
      <c r="AC20" s="121" t="s">
        <v>725</v>
      </c>
      <c r="AD20" s="2"/>
      <c r="AE20" s="121" t="s">
        <v>725</v>
      </c>
      <c r="AF20" s="121" t="s">
        <v>725</v>
      </c>
      <c r="AG20" s="2"/>
      <c r="AH20" s="121" t="s">
        <v>725</v>
      </c>
      <c r="AI20" s="121" t="s">
        <v>725</v>
      </c>
      <c r="AJ20" s="2"/>
      <c r="AM20" s="2"/>
    </row>
    <row r="21">
      <c r="A21" s="57" t="s">
        <v>730</v>
      </c>
      <c r="B21" s="57" t="s">
        <v>731</v>
      </c>
      <c r="C21" s="57" t="s">
        <v>732</v>
      </c>
      <c r="D21" s="124" t="s">
        <v>2551</v>
      </c>
      <c r="E21" s="125">
        <v>1.629969346114E12</v>
      </c>
      <c r="F21" s="135"/>
      <c r="G21" s="124" t="s">
        <v>2552</v>
      </c>
      <c r="H21" s="125">
        <v>1.629890823244E12</v>
      </c>
      <c r="I21" s="124"/>
      <c r="J21" s="124" t="s">
        <v>2553</v>
      </c>
      <c r="K21" s="125">
        <v>1.629978312408E12</v>
      </c>
      <c r="L21" s="19"/>
      <c r="M21" s="129" t="s">
        <v>2554</v>
      </c>
      <c r="N21" s="129">
        <v>1.629954418129E12</v>
      </c>
      <c r="O21" s="128"/>
      <c r="P21" s="124" t="s">
        <v>2555</v>
      </c>
      <c r="Q21" s="125">
        <v>1.630036834814E12</v>
      </c>
      <c r="R21" s="2"/>
      <c r="S21" s="124" t="s">
        <v>2556</v>
      </c>
      <c r="T21" s="125">
        <v>1.629948541539E12</v>
      </c>
      <c r="U21" s="2"/>
      <c r="V21" s="124" t="s">
        <v>2557</v>
      </c>
      <c r="W21" s="125">
        <v>1.630144801163E12</v>
      </c>
      <c r="X21" s="126"/>
      <c r="Y21" s="127" t="s">
        <v>2558</v>
      </c>
      <c r="Z21" s="119">
        <v>1.630061349791E12</v>
      </c>
      <c r="AA21" s="2"/>
      <c r="AB21" s="124" t="s">
        <v>2559</v>
      </c>
      <c r="AC21" s="125">
        <v>1.630143387022E12</v>
      </c>
      <c r="AD21" s="2"/>
      <c r="AE21" s="124" t="s">
        <v>2560</v>
      </c>
      <c r="AF21" s="125">
        <v>1.63005614734E12</v>
      </c>
      <c r="AG21" s="2"/>
      <c r="AH21" s="124" t="s">
        <v>2561</v>
      </c>
      <c r="AI21" s="125">
        <v>1.630124102775E12</v>
      </c>
      <c r="AJ21" s="2"/>
      <c r="AK21" s="127"/>
      <c r="AL21" s="119"/>
      <c r="AM21" s="2"/>
    </row>
    <row r="22">
      <c r="A22" s="36" t="s">
        <v>1830</v>
      </c>
      <c r="B22" s="36" t="s">
        <v>1831</v>
      </c>
      <c r="C22" s="36" t="s">
        <v>771</v>
      </c>
      <c r="D22" s="124" t="s">
        <v>2551</v>
      </c>
      <c r="E22" s="125">
        <v>1.62996934686E12</v>
      </c>
      <c r="F22" s="135"/>
      <c r="G22" s="124" t="s">
        <v>2562</v>
      </c>
      <c r="H22" s="125">
        <v>1.629890824104E12</v>
      </c>
      <c r="I22" s="124"/>
      <c r="J22" s="124" t="s">
        <v>2563</v>
      </c>
      <c r="K22" s="125">
        <v>1.629978313943E12</v>
      </c>
      <c r="L22" s="19"/>
      <c r="M22" s="129" t="s">
        <v>2564</v>
      </c>
      <c r="N22" s="129">
        <v>1.629954419081E12</v>
      </c>
      <c r="O22" s="128"/>
      <c r="P22" s="124" t="s">
        <v>2565</v>
      </c>
      <c r="Q22" s="125">
        <v>1.630036835753E12</v>
      </c>
      <c r="R22" s="2"/>
      <c r="S22" s="124" t="s">
        <v>2566</v>
      </c>
      <c r="T22" s="125">
        <v>1.62994854267E12</v>
      </c>
      <c r="U22" s="2"/>
      <c r="V22" s="124" t="s">
        <v>2557</v>
      </c>
      <c r="W22" s="125">
        <v>1.630144801654E12</v>
      </c>
      <c r="X22" s="126"/>
      <c r="Y22" s="127" t="s">
        <v>2567</v>
      </c>
      <c r="Z22" s="119">
        <v>1.630061350341E12</v>
      </c>
      <c r="AA22" s="2"/>
      <c r="AB22" s="124" t="s">
        <v>2568</v>
      </c>
      <c r="AC22" s="125">
        <v>1.630143389269E12</v>
      </c>
      <c r="AD22" s="2"/>
      <c r="AE22" s="124" t="s">
        <v>2569</v>
      </c>
      <c r="AF22" s="125">
        <v>1.630056149567E12</v>
      </c>
      <c r="AG22" s="2"/>
      <c r="AH22" s="124" t="s">
        <v>2570</v>
      </c>
      <c r="AI22" s="125">
        <v>1.630124103975E12</v>
      </c>
      <c r="AJ22" s="2"/>
      <c r="AK22" s="127"/>
      <c r="AL22" s="119"/>
      <c r="AM22" s="2"/>
    </row>
    <row r="23">
      <c r="A23" s="43" t="s">
        <v>1872</v>
      </c>
      <c r="B23" s="43" t="s">
        <v>2516</v>
      </c>
      <c r="C23" s="43"/>
      <c r="D23" s="124" t="s">
        <v>2571</v>
      </c>
      <c r="E23" s="125">
        <v>1.629969379772E12</v>
      </c>
      <c r="F23" s="2"/>
      <c r="G23" s="124" t="s">
        <v>2572</v>
      </c>
      <c r="H23" s="125">
        <v>1.629890865415E12</v>
      </c>
      <c r="I23" s="124"/>
      <c r="J23" s="161" t="s">
        <v>2573</v>
      </c>
      <c r="K23" s="161">
        <v>1.62997834117E12</v>
      </c>
      <c r="L23" s="2"/>
      <c r="M23" s="129" t="s">
        <v>2574</v>
      </c>
      <c r="N23" s="129">
        <v>1.62995444454E12</v>
      </c>
      <c r="O23" s="128"/>
      <c r="P23" s="124" t="s">
        <v>2575</v>
      </c>
      <c r="Q23" s="125">
        <v>1.630036851156E12</v>
      </c>
      <c r="R23" s="2"/>
      <c r="S23" s="124" t="s">
        <v>2576</v>
      </c>
      <c r="T23" s="125">
        <v>1.629948565804E12</v>
      </c>
      <c r="U23" s="2"/>
      <c r="V23" s="124" t="s">
        <v>2577</v>
      </c>
      <c r="W23" s="125">
        <v>1.630144826014E12</v>
      </c>
      <c r="X23" s="126"/>
      <c r="Y23" s="127" t="s">
        <v>2578</v>
      </c>
      <c r="Z23" s="119">
        <v>1.630061384839E12</v>
      </c>
      <c r="AA23" s="2"/>
      <c r="AB23" s="124" t="s">
        <v>2579</v>
      </c>
      <c r="AC23" s="125">
        <v>1.630143439124E12</v>
      </c>
      <c r="AD23" s="2"/>
      <c r="AE23" s="124" t="s">
        <v>2580</v>
      </c>
      <c r="AF23" s="125">
        <v>1.630056184596E12</v>
      </c>
      <c r="AG23" s="2"/>
      <c r="AH23" s="124" t="s">
        <v>2581</v>
      </c>
      <c r="AI23" s="125">
        <v>1.630124135223E12</v>
      </c>
      <c r="AJ23" s="2"/>
      <c r="AK23" s="127"/>
      <c r="AL23" s="119"/>
      <c r="AM23" s="2"/>
    </row>
    <row r="24">
      <c r="A24" s="120" t="s">
        <v>1885</v>
      </c>
      <c r="B24" s="120" t="s">
        <v>723</v>
      </c>
      <c r="C24" s="120" t="s">
        <v>1886</v>
      </c>
      <c r="D24" s="121" t="s">
        <v>725</v>
      </c>
      <c r="E24" s="121" t="s">
        <v>725</v>
      </c>
      <c r="F24" s="2"/>
      <c r="G24" s="121" t="s">
        <v>725</v>
      </c>
      <c r="H24" s="121" t="s">
        <v>725</v>
      </c>
      <c r="I24" s="124"/>
      <c r="J24" s="11" t="s">
        <v>727</v>
      </c>
      <c r="K24" s="11" t="s">
        <v>727</v>
      </c>
      <c r="L24" s="19"/>
      <c r="M24" s="129" t="s">
        <v>2582</v>
      </c>
      <c r="N24" s="129">
        <v>1.629954445E12</v>
      </c>
      <c r="O24" s="128"/>
      <c r="P24" s="121" t="s">
        <v>725</v>
      </c>
      <c r="Q24" s="121" t="s">
        <v>725</v>
      </c>
      <c r="R24" s="19"/>
      <c r="S24" s="121" t="s">
        <v>725</v>
      </c>
      <c r="T24" s="121" t="s">
        <v>725</v>
      </c>
      <c r="U24" s="2"/>
      <c r="V24" s="11" t="s">
        <v>727</v>
      </c>
      <c r="W24" s="11" t="s">
        <v>727</v>
      </c>
      <c r="X24" s="126"/>
      <c r="Y24" s="11" t="s">
        <v>727</v>
      </c>
      <c r="Z24" s="11" t="s">
        <v>727</v>
      </c>
      <c r="AA24" s="2"/>
      <c r="AB24" s="121" t="s">
        <v>725</v>
      </c>
      <c r="AC24" s="121" t="s">
        <v>725</v>
      </c>
      <c r="AD24" s="2"/>
      <c r="AE24" s="121" t="s">
        <v>725</v>
      </c>
      <c r="AF24" s="121" t="s">
        <v>725</v>
      </c>
      <c r="AG24" s="2"/>
      <c r="AH24" s="121" t="s">
        <v>725</v>
      </c>
      <c r="AI24" s="121" t="s">
        <v>725</v>
      </c>
      <c r="AJ24" s="2"/>
      <c r="AK24" s="127"/>
      <c r="AL24" s="119"/>
      <c r="AM24" s="2"/>
    </row>
    <row r="25">
      <c r="A25" s="137" t="s">
        <v>1890</v>
      </c>
      <c r="B25" s="137" t="s">
        <v>1831</v>
      </c>
      <c r="C25" s="137" t="s">
        <v>784</v>
      </c>
      <c r="D25" s="138" t="s">
        <v>2583</v>
      </c>
      <c r="E25" s="139">
        <v>1.62996938522E12</v>
      </c>
      <c r="F25" s="80" t="s">
        <v>2584</v>
      </c>
      <c r="G25" s="138" t="s">
        <v>2585</v>
      </c>
      <c r="H25" s="139">
        <v>1.629890869897E12</v>
      </c>
      <c r="I25" s="141"/>
      <c r="J25" s="141" t="s">
        <v>2586</v>
      </c>
      <c r="K25" s="155">
        <v>1.629978343358E12</v>
      </c>
      <c r="L25" s="88"/>
      <c r="M25" s="141" t="s">
        <v>2587</v>
      </c>
      <c r="N25" s="155">
        <v>1.629954446711E12</v>
      </c>
      <c r="O25" s="88"/>
      <c r="P25" s="138" t="s">
        <v>2588</v>
      </c>
      <c r="Q25" s="139">
        <v>1.630036853239E12</v>
      </c>
      <c r="R25" s="88"/>
      <c r="S25" s="138" t="s">
        <v>2589</v>
      </c>
      <c r="T25" s="139">
        <v>1.629948568388E12</v>
      </c>
      <c r="U25" s="88"/>
      <c r="V25" s="141" t="s">
        <v>2590</v>
      </c>
      <c r="W25" s="155">
        <v>1.630144829758E12</v>
      </c>
      <c r="X25" s="80"/>
      <c r="Y25" s="141" t="s">
        <v>2591</v>
      </c>
      <c r="Z25" s="155">
        <v>1.630061388942E12</v>
      </c>
      <c r="AA25" s="88"/>
      <c r="AB25" s="138" t="s">
        <v>2592</v>
      </c>
      <c r="AC25" s="139">
        <v>1.630143443975E12</v>
      </c>
      <c r="AD25" s="88"/>
      <c r="AE25" s="138" t="s">
        <v>2593</v>
      </c>
      <c r="AF25" s="139">
        <v>1.630056187491E12</v>
      </c>
      <c r="AG25" s="88"/>
      <c r="AH25" s="138" t="s">
        <v>2594</v>
      </c>
      <c r="AI25" s="139">
        <v>1.630124137889E12</v>
      </c>
      <c r="AJ25" s="88"/>
      <c r="AK25" s="141"/>
      <c r="AL25" s="171"/>
      <c r="AM25" s="88"/>
    </row>
    <row r="26">
      <c r="A26" s="26" t="s">
        <v>2540</v>
      </c>
      <c r="B26" s="26"/>
      <c r="C26" s="11"/>
      <c r="F26" s="19"/>
      <c r="L26" s="19"/>
      <c r="O26" s="19"/>
      <c r="R26" s="19"/>
      <c r="U26" s="19"/>
      <c r="X26" s="19"/>
      <c r="AA26" s="19"/>
      <c r="AD26" s="19"/>
      <c r="AG26" s="19"/>
      <c r="AJ26" s="19"/>
      <c r="AM26" s="19"/>
    </row>
    <row r="27">
      <c r="A27" s="26" t="s">
        <v>2541</v>
      </c>
      <c r="B27" s="26"/>
      <c r="C27" s="11"/>
      <c r="F27" s="2"/>
      <c r="L27" s="2"/>
      <c r="O27" s="2"/>
      <c r="R27" s="2"/>
      <c r="U27" s="2"/>
      <c r="X27" s="2"/>
      <c r="AA27" s="2"/>
      <c r="AD27" s="2"/>
      <c r="AG27" s="2"/>
      <c r="AJ27" s="2"/>
      <c r="AM27" s="2"/>
    </row>
    <row r="28">
      <c r="A28" s="62" t="s">
        <v>2542</v>
      </c>
      <c r="B28" s="62"/>
      <c r="C28" s="11"/>
      <c r="F28" s="2"/>
      <c r="L28" s="2"/>
      <c r="O28" s="2"/>
      <c r="R28" s="2"/>
      <c r="U28" s="2"/>
      <c r="X28" s="2"/>
      <c r="AA28" s="2"/>
      <c r="AD28" s="2"/>
      <c r="AG28" s="2"/>
      <c r="AJ28" s="2"/>
      <c r="AM28" s="2"/>
    </row>
    <row r="29">
      <c r="A29" s="26" t="s">
        <v>2543</v>
      </c>
      <c r="C29" s="11"/>
      <c r="F29" s="2"/>
      <c r="L29" s="2"/>
      <c r="O29" s="2"/>
      <c r="R29" s="2"/>
      <c r="U29" s="2"/>
      <c r="X29" s="2"/>
      <c r="AA29" s="2"/>
      <c r="AD29" s="2"/>
      <c r="AG29" s="2"/>
      <c r="AJ29" s="2"/>
      <c r="AM29" s="2"/>
    </row>
    <row r="30">
      <c r="A30" s="62" t="s">
        <v>2544</v>
      </c>
      <c r="C30" s="11"/>
      <c r="F30" s="2"/>
      <c r="L30" s="2"/>
      <c r="O30" s="2"/>
      <c r="R30" s="2"/>
      <c r="U30" s="2"/>
      <c r="X30" s="2"/>
      <c r="AA30" s="2"/>
      <c r="AD30" s="2"/>
      <c r="AG30" s="2"/>
      <c r="AJ30" s="2"/>
      <c r="AM30" s="2"/>
    </row>
    <row r="31">
      <c r="A31" s="62" t="s">
        <v>2545</v>
      </c>
      <c r="C31" s="11"/>
      <c r="F31" s="19"/>
      <c r="L31" s="19"/>
      <c r="O31" s="19"/>
      <c r="R31" s="19"/>
      <c r="U31" s="19"/>
      <c r="X31" s="19"/>
      <c r="AA31" s="19"/>
      <c r="AD31" s="19"/>
      <c r="AG31" s="19"/>
      <c r="AJ31" s="19"/>
      <c r="AM31" s="19"/>
    </row>
    <row r="32">
      <c r="A32" s="62" t="s">
        <v>2546</v>
      </c>
      <c r="C32" s="11"/>
      <c r="F32" s="19"/>
      <c r="L32" s="19"/>
      <c r="O32" s="19"/>
      <c r="R32" s="19"/>
      <c r="U32" s="19"/>
      <c r="X32" s="19"/>
      <c r="AA32" s="19"/>
      <c r="AD32" s="19"/>
      <c r="AG32" s="19"/>
      <c r="AJ32" s="19"/>
      <c r="AM32" s="19"/>
    </row>
    <row r="33">
      <c r="A33" s="62" t="s">
        <v>2547</v>
      </c>
      <c r="C33" s="11"/>
      <c r="F33" s="19"/>
      <c r="L33" s="19"/>
      <c r="O33" s="19"/>
      <c r="R33" s="19"/>
      <c r="U33" s="19"/>
      <c r="X33" s="19"/>
      <c r="AA33" s="19"/>
      <c r="AD33" s="19"/>
      <c r="AG33" s="19"/>
      <c r="AJ33" s="19"/>
      <c r="AM33" s="19"/>
    </row>
    <row r="34">
      <c r="A34" s="146" t="s">
        <v>2548</v>
      </c>
      <c r="B34" s="52"/>
      <c r="C34" s="141"/>
      <c r="D34" s="141"/>
      <c r="E34" s="141"/>
      <c r="F34" s="80"/>
      <c r="G34" s="141"/>
      <c r="H34" s="141"/>
      <c r="I34" s="141"/>
      <c r="J34" s="141"/>
      <c r="K34" s="141"/>
      <c r="L34" s="80"/>
      <c r="M34" s="141"/>
      <c r="N34" s="141"/>
      <c r="O34" s="80"/>
      <c r="P34" s="141"/>
      <c r="Q34" s="141"/>
      <c r="R34" s="80"/>
      <c r="S34" s="141"/>
      <c r="T34" s="141"/>
      <c r="U34" s="80"/>
      <c r="V34" s="141"/>
      <c r="W34" s="141"/>
      <c r="X34" s="80"/>
      <c r="Y34" s="141"/>
      <c r="Z34" s="141"/>
      <c r="AA34" s="80"/>
      <c r="AB34" s="141"/>
      <c r="AC34" s="141"/>
      <c r="AD34" s="80"/>
      <c r="AE34" s="141"/>
      <c r="AF34" s="141"/>
      <c r="AG34" s="80"/>
      <c r="AH34" s="141"/>
      <c r="AI34" s="141"/>
      <c r="AJ34" s="80"/>
      <c r="AK34" s="141"/>
      <c r="AL34" s="141"/>
      <c r="AM34" s="80"/>
    </row>
    <row r="35">
      <c r="A35" s="5">
        <v>3.0</v>
      </c>
      <c r="C35" s="5" t="s">
        <v>1815</v>
      </c>
      <c r="F35" s="19"/>
      <c r="L35" s="19"/>
      <c r="O35" s="19"/>
      <c r="R35" s="19"/>
      <c r="U35" s="19"/>
      <c r="X35" s="19"/>
      <c r="AA35" s="19"/>
      <c r="AD35" s="19"/>
      <c r="AG35" s="19"/>
      <c r="AJ35" s="19"/>
      <c r="AM35" s="19"/>
    </row>
    <row r="36">
      <c r="A36" s="120" t="s">
        <v>722</v>
      </c>
      <c r="B36" s="120" t="s">
        <v>723</v>
      </c>
      <c r="C36" s="120" t="s">
        <v>724</v>
      </c>
      <c r="D36" s="124" t="s">
        <v>2050</v>
      </c>
      <c r="E36" s="125">
        <v>1.629969765E12</v>
      </c>
      <c r="F36" s="19"/>
      <c r="G36" s="121" t="s">
        <v>725</v>
      </c>
      <c r="H36" s="121" t="s">
        <v>725</v>
      </c>
      <c r="J36" s="129" t="s">
        <v>2595</v>
      </c>
      <c r="K36" s="129">
        <v>1.629978679E12</v>
      </c>
      <c r="L36" s="19"/>
      <c r="M36" s="129" t="s">
        <v>2596</v>
      </c>
      <c r="N36" s="129">
        <v>1.629954896E12</v>
      </c>
      <c r="O36" s="19"/>
      <c r="P36" s="124" t="s">
        <v>2597</v>
      </c>
      <c r="Q36" s="125">
        <v>1.630037201E12</v>
      </c>
      <c r="R36" s="19"/>
      <c r="S36" s="124" t="s">
        <v>2598</v>
      </c>
      <c r="T36" s="125">
        <v>1.629948861E12</v>
      </c>
      <c r="U36" s="19"/>
      <c r="V36" s="11" t="s">
        <v>727</v>
      </c>
      <c r="W36" s="11" t="s">
        <v>727</v>
      </c>
      <c r="X36" s="19"/>
      <c r="Y36" s="129" t="s">
        <v>2599</v>
      </c>
      <c r="Z36" s="129">
        <v>1.630061804E12</v>
      </c>
      <c r="AA36" s="19"/>
      <c r="AB36" s="124" t="s">
        <v>2600</v>
      </c>
      <c r="AC36" s="125">
        <v>1.630143791E12</v>
      </c>
      <c r="AD36" s="19"/>
      <c r="AE36" s="124" t="s">
        <v>2601</v>
      </c>
      <c r="AF36" s="125">
        <v>1.630056581E12</v>
      </c>
      <c r="AG36" s="19"/>
      <c r="AH36" s="124" t="s">
        <v>2602</v>
      </c>
      <c r="AI36" s="125">
        <v>1.630124569E12</v>
      </c>
      <c r="AJ36" s="19"/>
      <c r="AM36" s="19"/>
    </row>
    <row r="37">
      <c r="A37" s="57" t="s">
        <v>730</v>
      </c>
      <c r="B37" s="57" t="s">
        <v>731</v>
      </c>
      <c r="C37" s="57" t="s">
        <v>732</v>
      </c>
      <c r="D37" s="124" t="s">
        <v>2603</v>
      </c>
      <c r="E37" s="125">
        <v>1.629969766089E12</v>
      </c>
      <c r="F37" s="19"/>
      <c r="G37" s="124" t="s">
        <v>2604</v>
      </c>
      <c r="H37" s="125">
        <v>1.629891644164E12</v>
      </c>
      <c r="J37" s="129" t="s">
        <v>2595</v>
      </c>
      <c r="K37" s="129">
        <v>1.62997867956E12</v>
      </c>
      <c r="L37" s="19"/>
      <c r="M37" s="129" t="s">
        <v>2596</v>
      </c>
      <c r="N37" s="129">
        <v>1.629954896557E12</v>
      </c>
      <c r="O37" s="19"/>
      <c r="P37" s="124" t="s">
        <v>2605</v>
      </c>
      <c r="Q37" s="125">
        <v>1.630037202057E12</v>
      </c>
      <c r="R37" s="19"/>
      <c r="S37" s="124" t="s">
        <v>2598</v>
      </c>
      <c r="T37" s="125">
        <v>1.629948861809E12</v>
      </c>
      <c r="U37" s="19"/>
      <c r="V37" s="129" t="s">
        <v>2606</v>
      </c>
      <c r="W37" s="129">
        <v>1.630145162409E12</v>
      </c>
      <c r="X37" s="19"/>
      <c r="Y37" s="129" t="s">
        <v>2599</v>
      </c>
      <c r="Z37" s="129">
        <v>1.630061804819E12</v>
      </c>
      <c r="AA37" s="19"/>
      <c r="AB37" s="124" t="s">
        <v>2600</v>
      </c>
      <c r="AC37" s="125">
        <v>1.630143791818E12</v>
      </c>
      <c r="AD37" s="19"/>
      <c r="AE37" s="124" t="s">
        <v>2601</v>
      </c>
      <c r="AF37" s="125">
        <v>1.630056581545E12</v>
      </c>
      <c r="AG37" s="19"/>
      <c r="AH37" s="124" t="s">
        <v>2607</v>
      </c>
      <c r="AI37" s="125">
        <v>1.630124570383E12</v>
      </c>
      <c r="AJ37" s="19"/>
      <c r="AM37" s="19"/>
    </row>
    <row r="38">
      <c r="A38" s="36" t="s">
        <v>1830</v>
      </c>
      <c r="B38" s="36" t="s">
        <v>1831</v>
      </c>
      <c r="C38" s="36" t="s">
        <v>771</v>
      </c>
      <c r="D38" s="124" t="s">
        <v>2603</v>
      </c>
      <c r="E38" s="125">
        <v>1.629969766914E12</v>
      </c>
      <c r="F38" s="19"/>
      <c r="G38" s="124" t="s">
        <v>2608</v>
      </c>
      <c r="H38" s="125">
        <v>1.629891645178E12</v>
      </c>
      <c r="J38" s="129" t="s">
        <v>2609</v>
      </c>
      <c r="K38" s="129">
        <v>1.629978680854E12</v>
      </c>
      <c r="L38" s="19"/>
      <c r="M38" s="129" t="s">
        <v>2610</v>
      </c>
      <c r="N38" s="129">
        <v>1.629954897492E12</v>
      </c>
      <c r="O38" s="19"/>
      <c r="P38" s="124" t="s">
        <v>2605</v>
      </c>
      <c r="Q38" s="125">
        <v>1.63003720293E12</v>
      </c>
      <c r="R38" s="19"/>
      <c r="S38" s="124" t="s">
        <v>2611</v>
      </c>
      <c r="T38" s="125">
        <v>1.629948863049E12</v>
      </c>
      <c r="U38" s="19"/>
      <c r="V38" s="129" t="s">
        <v>2612</v>
      </c>
      <c r="W38" s="129">
        <v>1.630145163541E12</v>
      </c>
      <c r="X38" s="19"/>
      <c r="Y38" s="129" t="s">
        <v>2613</v>
      </c>
      <c r="Z38" s="129">
        <v>1.630061805361E12</v>
      </c>
      <c r="AA38" s="19"/>
      <c r="AB38" s="124" t="s">
        <v>2614</v>
      </c>
      <c r="AC38" s="125">
        <v>1.630143792864E12</v>
      </c>
      <c r="AD38" s="19"/>
      <c r="AE38" s="124" t="s">
        <v>2615</v>
      </c>
      <c r="AF38" s="125">
        <v>1.630056583024E12</v>
      </c>
      <c r="AG38" s="19"/>
      <c r="AH38" s="124" t="s">
        <v>2616</v>
      </c>
      <c r="AI38" s="125">
        <v>1.630124572124E12</v>
      </c>
      <c r="AJ38" s="19"/>
      <c r="AM38" s="19"/>
    </row>
    <row r="39">
      <c r="A39" s="43" t="s">
        <v>1872</v>
      </c>
      <c r="B39" s="43" t="s">
        <v>2516</v>
      </c>
      <c r="C39" s="43"/>
      <c r="D39" s="124" t="s">
        <v>2617</v>
      </c>
      <c r="E39" s="125">
        <v>1.629969802694E12</v>
      </c>
      <c r="F39" s="19"/>
      <c r="G39" s="124" t="s">
        <v>2618</v>
      </c>
      <c r="H39" s="125">
        <v>1.629891676484E12</v>
      </c>
      <c r="J39" s="129" t="s">
        <v>2619</v>
      </c>
      <c r="K39" s="129">
        <v>1.629978706096E12</v>
      </c>
      <c r="L39" s="19"/>
      <c r="M39" s="129" t="s">
        <v>2620</v>
      </c>
      <c r="N39" s="129">
        <v>1.629954923899E12</v>
      </c>
      <c r="O39" s="19"/>
      <c r="P39" s="124" t="s">
        <v>2621</v>
      </c>
      <c r="Q39" s="125">
        <v>1.630037225588E12</v>
      </c>
      <c r="R39" s="19"/>
      <c r="S39" s="124" t="s">
        <v>2622</v>
      </c>
      <c r="T39" s="125">
        <v>1.6299488893E12</v>
      </c>
      <c r="U39" s="19"/>
      <c r="V39" s="129" t="s">
        <v>2623</v>
      </c>
      <c r="W39" s="129">
        <v>1.630145189678E12</v>
      </c>
      <c r="X39" s="19"/>
      <c r="Y39" s="129" t="s">
        <v>2624</v>
      </c>
      <c r="Z39" s="129">
        <v>1.630061838898E12</v>
      </c>
      <c r="AA39" s="19"/>
      <c r="AB39" s="124" t="s">
        <v>2625</v>
      </c>
      <c r="AC39" s="125">
        <v>1.630143821613E12</v>
      </c>
      <c r="AD39" s="19"/>
      <c r="AE39" s="124" t="s">
        <v>2626</v>
      </c>
      <c r="AF39" s="125">
        <v>1.63005661372E12</v>
      </c>
      <c r="AG39" s="19"/>
      <c r="AH39" s="124" t="s">
        <v>2627</v>
      </c>
      <c r="AI39" s="125">
        <v>1.630124598962E12</v>
      </c>
      <c r="AJ39" s="19"/>
      <c r="AM39" s="19"/>
    </row>
    <row r="40">
      <c r="A40" s="120" t="s">
        <v>1885</v>
      </c>
      <c r="B40" s="120" t="s">
        <v>723</v>
      </c>
      <c r="C40" s="120" t="s">
        <v>1886</v>
      </c>
      <c r="D40" s="124" t="s">
        <v>2628</v>
      </c>
      <c r="E40" s="125">
        <v>1.629969805E12</v>
      </c>
      <c r="F40" s="19"/>
      <c r="G40" s="121" t="s">
        <v>725</v>
      </c>
      <c r="H40" s="121" t="s">
        <v>725</v>
      </c>
      <c r="J40" s="129" t="s">
        <v>2629</v>
      </c>
      <c r="K40" s="129">
        <v>1.629978707E12</v>
      </c>
      <c r="L40" s="19"/>
      <c r="M40" s="129" t="s">
        <v>2630</v>
      </c>
      <c r="N40" s="129">
        <v>1.629954925E12</v>
      </c>
      <c r="O40" s="19"/>
      <c r="P40" s="124" t="s">
        <v>2631</v>
      </c>
      <c r="Q40" s="125">
        <v>1.630037226E12</v>
      </c>
      <c r="R40" s="19"/>
      <c r="S40" s="124" t="s">
        <v>2632</v>
      </c>
      <c r="T40" s="125">
        <v>1.62994889E12</v>
      </c>
      <c r="U40" s="19"/>
      <c r="V40" s="11" t="s">
        <v>727</v>
      </c>
      <c r="W40" s="11" t="s">
        <v>727</v>
      </c>
      <c r="X40" s="19"/>
      <c r="Y40" s="129" t="s">
        <v>2633</v>
      </c>
      <c r="Z40" s="129">
        <v>1.630061841E12</v>
      </c>
      <c r="AA40" s="19"/>
      <c r="AB40" s="124" t="s">
        <v>2634</v>
      </c>
      <c r="AC40" s="125">
        <v>1.630143822E12</v>
      </c>
      <c r="AD40" s="19"/>
      <c r="AE40" s="124" t="s">
        <v>2635</v>
      </c>
      <c r="AF40" s="125">
        <v>1.630056615E12</v>
      </c>
      <c r="AG40" s="19"/>
      <c r="AH40" s="124" t="s">
        <v>2636</v>
      </c>
      <c r="AI40" s="125">
        <v>1.6301246E12</v>
      </c>
      <c r="AJ40" s="19"/>
      <c r="AM40" s="19"/>
    </row>
    <row r="41">
      <c r="A41" s="137" t="s">
        <v>1890</v>
      </c>
      <c r="B41" s="137" t="s">
        <v>1831</v>
      </c>
      <c r="C41" s="137" t="s">
        <v>784</v>
      </c>
      <c r="D41" s="138" t="s">
        <v>2637</v>
      </c>
      <c r="E41" s="139">
        <v>1.629969806336E12</v>
      </c>
      <c r="F41" s="80"/>
      <c r="G41" s="138" t="s">
        <v>2638</v>
      </c>
      <c r="H41" s="139">
        <v>1.629891680732E12</v>
      </c>
      <c r="I41" s="141"/>
      <c r="J41" s="141" t="s">
        <v>2629</v>
      </c>
      <c r="K41" s="141">
        <v>1.629978707247E12</v>
      </c>
      <c r="L41" s="80"/>
      <c r="M41" s="141" t="s">
        <v>2639</v>
      </c>
      <c r="N41" s="141">
        <v>1.629954926524E12</v>
      </c>
      <c r="O41" s="80"/>
      <c r="P41" s="138" t="s">
        <v>2640</v>
      </c>
      <c r="Q41" s="139">
        <v>1.630037227493E12</v>
      </c>
      <c r="R41" s="80"/>
      <c r="S41" s="138" t="s">
        <v>2641</v>
      </c>
      <c r="T41" s="139">
        <v>1.629948891534E12</v>
      </c>
      <c r="U41" s="80"/>
      <c r="V41" s="141" t="s">
        <v>2642</v>
      </c>
      <c r="W41" s="141">
        <v>1.630145197209E12</v>
      </c>
      <c r="X41" s="80"/>
      <c r="Y41" s="141" t="s">
        <v>2643</v>
      </c>
      <c r="Z41" s="141">
        <v>1.630061843317E12</v>
      </c>
      <c r="AA41" s="80"/>
      <c r="AB41" s="138" t="s">
        <v>2644</v>
      </c>
      <c r="AC41" s="139">
        <v>1.630143824266E12</v>
      </c>
      <c r="AD41" s="80"/>
      <c r="AE41" s="138" t="s">
        <v>2645</v>
      </c>
      <c r="AF41" s="139">
        <v>1.630056616189E12</v>
      </c>
      <c r="AG41" s="80"/>
      <c r="AH41" s="138" t="s">
        <v>2636</v>
      </c>
      <c r="AI41" s="139">
        <v>1.630124600773E12</v>
      </c>
      <c r="AJ41" s="80"/>
      <c r="AK41" s="141"/>
      <c r="AL41" s="141"/>
      <c r="AM41" s="80"/>
    </row>
    <row r="42">
      <c r="A42" s="26" t="s">
        <v>2540</v>
      </c>
      <c r="B42" s="26"/>
      <c r="C42" s="11"/>
      <c r="F42" s="19"/>
      <c r="L42" s="19"/>
      <c r="O42" s="19"/>
      <c r="R42" s="19"/>
      <c r="U42" s="19"/>
      <c r="X42" s="19"/>
      <c r="AA42" s="19"/>
      <c r="AD42" s="19"/>
      <c r="AG42" s="19"/>
      <c r="AJ42" s="19"/>
      <c r="AM42" s="19"/>
    </row>
    <row r="43">
      <c r="A43" s="26" t="s">
        <v>2541</v>
      </c>
      <c r="B43" s="26"/>
      <c r="C43" s="11"/>
      <c r="F43" s="19"/>
      <c r="L43" s="19"/>
      <c r="O43" s="19"/>
      <c r="R43" s="19"/>
      <c r="U43" s="19"/>
      <c r="X43" s="19"/>
      <c r="AA43" s="19"/>
      <c r="AD43" s="19"/>
      <c r="AG43" s="19"/>
      <c r="AJ43" s="19"/>
      <c r="AM43" s="19"/>
    </row>
    <row r="44">
      <c r="A44" s="62" t="s">
        <v>2542</v>
      </c>
      <c r="B44" s="62"/>
      <c r="C44" s="11"/>
      <c r="F44" s="19"/>
      <c r="L44" s="19"/>
      <c r="O44" s="19"/>
      <c r="R44" s="19"/>
      <c r="U44" s="19"/>
      <c r="X44" s="19"/>
      <c r="AA44" s="19"/>
      <c r="AD44" s="19"/>
      <c r="AG44" s="19"/>
      <c r="AJ44" s="19"/>
      <c r="AM44" s="19"/>
    </row>
    <row r="45">
      <c r="A45" s="26" t="s">
        <v>2543</v>
      </c>
      <c r="C45" s="11"/>
      <c r="F45" s="19"/>
      <c r="L45" s="19"/>
      <c r="O45" s="19"/>
      <c r="R45" s="19"/>
      <c r="U45" s="19"/>
      <c r="X45" s="19"/>
      <c r="AA45" s="19"/>
      <c r="AD45" s="19"/>
      <c r="AG45" s="19"/>
      <c r="AJ45" s="19"/>
      <c r="AM45" s="19"/>
    </row>
    <row r="46">
      <c r="A46" s="62" t="s">
        <v>2544</v>
      </c>
      <c r="C46" s="11"/>
      <c r="F46" s="19"/>
      <c r="L46" s="19"/>
      <c r="O46" s="19"/>
      <c r="R46" s="19"/>
      <c r="U46" s="19"/>
      <c r="X46" s="19"/>
      <c r="AA46" s="19"/>
      <c r="AD46" s="19"/>
      <c r="AG46" s="19"/>
      <c r="AJ46" s="19"/>
      <c r="AM46" s="19"/>
    </row>
    <row r="47">
      <c r="A47" s="62" t="s">
        <v>2545</v>
      </c>
      <c r="C47" s="11"/>
      <c r="F47" s="19"/>
      <c r="L47" s="19"/>
      <c r="O47" s="19"/>
      <c r="R47" s="19"/>
      <c r="U47" s="19"/>
      <c r="X47" s="19"/>
      <c r="AA47" s="19"/>
      <c r="AD47" s="19"/>
      <c r="AG47" s="19"/>
      <c r="AJ47" s="19"/>
      <c r="AM47" s="19"/>
    </row>
    <row r="48">
      <c r="A48" s="62" t="s">
        <v>2546</v>
      </c>
      <c r="C48" s="11"/>
      <c r="F48" s="19"/>
      <c r="L48" s="19"/>
      <c r="O48" s="19"/>
      <c r="R48" s="19"/>
      <c r="U48" s="19"/>
      <c r="X48" s="19"/>
      <c r="AA48" s="19"/>
      <c r="AD48" s="19"/>
      <c r="AG48" s="19"/>
      <c r="AJ48" s="19"/>
      <c r="AM48" s="19"/>
    </row>
    <row r="49">
      <c r="A49" s="62" t="s">
        <v>2547</v>
      </c>
      <c r="C49" s="11"/>
      <c r="F49" s="2"/>
      <c r="L49" s="2"/>
      <c r="O49" s="2"/>
      <c r="R49" s="2"/>
      <c r="U49" s="2"/>
      <c r="X49" s="2"/>
      <c r="AA49" s="2"/>
      <c r="AD49" s="2"/>
      <c r="AG49" s="2"/>
      <c r="AJ49" s="2"/>
      <c r="AM49" s="2"/>
    </row>
    <row r="50">
      <c r="A50" s="146" t="s">
        <v>2548</v>
      </c>
      <c r="B50" s="52"/>
      <c r="C50" s="141"/>
      <c r="D50" s="155"/>
      <c r="E50" s="155"/>
      <c r="F50" s="88"/>
      <c r="G50" s="141"/>
      <c r="H50" s="141"/>
      <c r="I50" s="141"/>
      <c r="J50" s="141"/>
      <c r="K50" s="141"/>
      <c r="L50" s="88"/>
      <c r="M50" s="141"/>
      <c r="N50" s="141"/>
      <c r="O50" s="80"/>
      <c r="P50" s="171"/>
      <c r="Q50" s="171"/>
      <c r="R50" s="88"/>
      <c r="S50" s="138"/>
      <c r="T50" s="139"/>
      <c r="U50" s="88"/>
      <c r="V50" s="141"/>
      <c r="W50" s="141"/>
      <c r="X50" s="80"/>
      <c r="Y50" s="171"/>
      <c r="Z50" s="155"/>
      <c r="AA50" s="88"/>
      <c r="AB50" s="171"/>
      <c r="AC50" s="141"/>
      <c r="AD50" s="88"/>
      <c r="AE50" s="171"/>
      <c r="AF50" s="141"/>
      <c r="AG50" s="88"/>
      <c r="AH50" s="171"/>
      <c r="AI50" s="141"/>
      <c r="AJ50" s="88"/>
      <c r="AK50" s="171"/>
      <c r="AL50" s="141"/>
      <c r="AM50" s="88"/>
    </row>
    <row r="51">
      <c r="A51" s="5">
        <v>4.0</v>
      </c>
      <c r="C51" s="5" t="s">
        <v>1815</v>
      </c>
      <c r="F51" s="2"/>
      <c r="G51" s="124"/>
      <c r="H51" s="124"/>
      <c r="I51" s="124"/>
      <c r="J51" s="124"/>
      <c r="K51" s="125"/>
      <c r="L51" s="2"/>
      <c r="O51" s="128"/>
      <c r="P51" s="124"/>
      <c r="Q51" s="125"/>
      <c r="R51" s="2"/>
      <c r="S51" s="133"/>
      <c r="T51" s="123"/>
      <c r="U51" s="2"/>
      <c r="X51" s="149"/>
      <c r="AA51" s="2"/>
      <c r="AD51" s="2"/>
      <c r="AG51" s="2"/>
      <c r="AJ51" s="2"/>
      <c r="AM51" s="2"/>
    </row>
    <row r="52">
      <c r="A52" s="120" t="s">
        <v>722</v>
      </c>
      <c r="B52" s="120" t="s">
        <v>723</v>
      </c>
      <c r="C52" s="120" t="s">
        <v>724</v>
      </c>
      <c r="D52" s="121" t="s">
        <v>725</v>
      </c>
      <c r="E52" s="121" t="s">
        <v>725</v>
      </c>
      <c r="F52" s="19"/>
      <c r="G52" s="121" t="s">
        <v>725</v>
      </c>
      <c r="H52" s="121" t="s">
        <v>725</v>
      </c>
      <c r="I52" s="124"/>
      <c r="J52" s="11" t="s">
        <v>727</v>
      </c>
      <c r="K52" s="11" t="s">
        <v>727</v>
      </c>
      <c r="L52" s="2"/>
      <c r="M52" s="129" t="s">
        <v>2646</v>
      </c>
      <c r="N52" s="129">
        <v>1.629959668E12</v>
      </c>
      <c r="O52" s="128"/>
      <c r="P52" s="121" t="s">
        <v>725</v>
      </c>
      <c r="Q52" s="121" t="s">
        <v>725</v>
      </c>
      <c r="R52" s="2"/>
      <c r="S52" s="121" t="s">
        <v>725</v>
      </c>
      <c r="T52" s="121" t="s">
        <v>725</v>
      </c>
      <c r="U52" s="2"/>
      <c r="V52" s="11" t="s">
        <v>727</v>
      </c>
      <c r="W52" s="11" t="s">
        <v>727</v>
      </c>
      <c r="X52" s="149"/>
      <c r="Y52" s="11" t="s">
        <v>727</v>
      </c>
      <c r="Z52" s="11" t="s">
        <v>727</v>
      </c>
      <c r="AA52" s="2"/>
      <c r="AB52" s="121" t="s">
        <v>725</v>
      </c>
      <c r="AC52" s="121" t="s">
        <v>725</v>
      </c>
      <c r="AD52" s="2"/>
      <c r="AE52" s="121" t="s">
        <v>725</v>
      </c>
      <c r="AF52" s="121" t="s">
        <v>725</v>
      </c>
      <c r="AG52" s="2"/>
      <c r="AH52" s="121" t="s">
        <v>725</v>
      </c>
      <c r="AI52" s="121" t="s">
        <v>725</v>
      </c>
      <c r="AJ52" s="2"/>
      <c r="AM52" s="2"/>
    </row>
    <row r="53">
      <c r="A53" s="57" t="s">
        <v>730</v>
      </c>
      <c r="B53" s="57" t="s">
        <v>731</v>
      </c>
      <c r="C53" s="57" t="s">
        <v>732</v>
      </c>
      <c r="D53" s="124" t="s">
        <v>2647</v>
      </c>
      <c r="E53" s="125">
        <v>1.629975650535E12</v>
      </c>
      <c r="F53" s="2"/>
      <c r="G53" s="124" t="s">
        <v>2648</v>
      </c>
      <c r="H53" s="125">
        <v>1.62989548445E12</v>
      </c>
      <c r="I53" s="124"/>
      <c r="J53" s="124" t="s">
        <v>2649</v>
      </c>
      <c r="K53" s="125">
        <v>1.629982697639E12</v>
      </c>
      <c r="L53" s="2"/>
      <c r="M53" s="129" t="s">
        <v>2650</v>
      </c>
      <c r="N53" s="129">
        <v>1.629959669119E12</v>
      </c>
      <c r="O53" s="128"/>
      <c r="P53" s="124" t="s">
        <v>2651</v>
      </c>
      <c r="Q53" s="125">
        <v>1.630039674671E12</v>
      </c>
      <c r="R53" s="2"/>
      <c r="S53" s="124" t="s">
        <v>2652</v>
      </c>
      <c r="T53" s="125">
        <v>1.629953562352E12</v>
      </c>
      <c r="U53" s="2"/>
      <c r="V53" s="129" t="s">
        <v>2653</v>
      </c>
      <c r="W53" s="129">
        <v>1.630149332601E12</v>
      </c>
      <c r="X53" s="149"/>
      <c r="Y53" s="129" t="s">
        <v>2654</v>
      </c>
      <c r="Z53" s="129">
        <v>1.630065897798E12</v>
      </c>
      <c r="AA53" s="2"/>
      <c r="AB53" s="124" t="s">
        <v>2655</v>
      </c>
      <c r="AC53" s="125">
        <v>1.63014894058E12</v>
      </c>
      <c r="AD53" s="2"/>
      <c r="AE53" s="124" t="s">
        <v>2656</v>
      </c>
      <c r="AF53" s="125">
        <v>1.630061431949E12</v>
      </c>
      <c r="AG53" s="2"/>
      <c r="AH53" s="124" t="s">
        <v>2657</v>
      </c>
      <c r="AI53" s="125">
        <v>1.630127943575E12</v>
      </c>
      <c r="AJ53" s="2"/>
      <c r="AM53" s="2"/>
    </row>
    <row r="54">
      <c r="A54" s="36" t="s">
        <v>1830</v>
      </c>
      <c r="B54" s="36" t="s">
        <v>1831</v>
      </c>
      <c r="C54" s="36" t="s">
        <v>771</v>
      </c>
      <c r="D54" s="124" t="s">
        <v>2658</v>
      </c>
      <c r="E54" s="125">
        <v>1.62997565294E12</v>
      </c>
      <c r="F54" s="19"/>
      <c r="G54" s="124" t="s">
        <v>2659</v>
      </c>
      <c r="H54" s="125">
        <v>1.629895485563E12</v>
      </c>
      <c r="I54" s="124"/>
      <c r="J54" s="124" t="s">
        <v>1805</v>
      </c>
      <c r="K54" s="125">
        <v>1.629982700083E12</v>
      </c>
      <c r="L54" s="2"/>
      <c r="M54" s="129" t="s">
        <v>2650</v>
      </c>
      <c r="N54" s="129">
        <v>1.629959669785E12</v>
      </c>
      <c r="O54" s="128"/>
      <c r="P54" s="124" t="s">
        <v>2660</v>
      </c>
      <c r="Q54" s="125">
        <v>1.630039675713E12</v>
      </c>
      <c r="R54" s="2"/>
      <c r="S54" s="124" t="s">
        <v>2661</v>
      </c>
      <c r="T54" s="125">
        <v>1.629953563436E12</v>
      </c>
      <c r="U54" s="2"/>
      <c r="V54" s="129" t="s">
        <v>2662</v>
      </c>
      <c r="W54" s="129">
        <v>1.630149333141E12</v>
      </c>
      <c r="X54" s="149"/>
      <c r="Y54" s="129" t="s">
        <v>2663</v>
      </c>
      <c r="Z54" s="129">
        <v>1.630065898363E12</v>
      </c>
      <c r="AA54" s="2"/>
      <c r="AB54" s="124" t="s">
        <v>2664</v>
      </c>
      <c r="AC54" s="125">
        <v>1.630148941448E12</v>
      </c>
      <c r="AD54" s="2"/>
      <c r="AE54" s="124" t="s">
        <v>2665</v>
      </c>
      <c r="AF54" s="125">
        <v>1.630061434085E12</v>
      </c>
      <c r="AG54" s="2"/>
      <c r="AH54" s="124" t="s">
        <v>2666</v>
      </c>
      <c r="AI54" s="125">
        <v>1.630127944895E12</v>
      </c>
      <c r="AJ54" s="2"/>
      <c r="AM54" s="2"/>
    </row>
    <row r="55">
      <c r="A55" s="43" t="s">
        <v>1872</v>
      </c>
      <c r="B55" s="43" t="s">
        <v>2516</v>
      </c>
      <c r="C55" s="43"/>
      <c r="D55" s="124" t="s">
        <v>2667</v>
      </c>
      <c r="E55" s="125">
        <v>1.62997569096E12</v>
      </c>
      <c r="F55" s="2"/>
      <c r="G55" s="124" t="s">
        <v>2668</v>
      </c>
      <c r="H55" s="125">
        <v>1.629895533918E12</v>
      </c>
      <c r="I55" s="124"/>
      <c r="J55" s="124" t="s">
        <v>2669</v>
      </c>
      <c r="K55" s="125">
        <v>1.62998273148E12</v>
      </c>
      <c r="L55" s="2"/>
      <c r="M55" s="129" t="s">
        <v>2670</v>
      </c>
      <c r="N55" s="129">
        <v>1.629959694674E12</v>
      </c>
      <c r="O55" s="128"/>
      <c r="P55" s="124" t="s">
        <v>2671</v>
      </c>
      <c r="Q55" s="125">
        <v>1.630039696958E12</v>
      </c>
      <c r="R55" s="2"/>
      <c r="S55" s="124" t="s">
        <v>2672</v>
      </c>
      <c r="T55" s="125">
        <v>1.629953589425E12</v>
      </c>
      <c r="U55" s="2"/>
      <c r="V55" s="129" t="s">
        <v>2673</v>
      </c>
      <c r="W55" s="129">
        <v>1.630149364837E12</v>
      </c>
      <c r="X55" s="149"/>
      <c r="Y55" s="129" t="s">
        <v>2674</v>
      </c>
      <c r="Z55" s="129">
        <v>1.630065934325E12</v>
      </c>
      <c r="AA55" s="2"/>
      <c r="AB55" s="124" t="s">
        <v>2675</v>
      </c>
      <c r="AC55" s="125">
        <v>1.630148981556E12</v>
      </c>
      <c r="AD55" s="2"/>
      <c r="AE55" s="124" t="s">
        <v>2676</v>
      </c>
      <c r="AF55" s="125">
        <v>1.63006147116E12</v>
      </c>
      <c r="AG55" s="2"/>
      <c r="AH55" s="124" t="s">
        <v>2677</v>
      </c>
      <c r="AI55" s="125">
        <v>1.630127974589E12</v>
      </c>
      <c r="AJ55" s="2"/>
      <c r="AM55" s="2"/>
    </row>
    <row r="56">
      <c r="A56" s="120" t="s">
        <v>1885</v>
      </c>
      <c r="B56" s="120" t="s">
        <v>723</v>
      </c>
      <c r="C56" s="120" t="s">
        <v>1886</v>
      </c>
      <c r="D56" s="121" t="s">
        <v>725</v>
      </c>
      <c r="E56" s="121" t="s">
        <v>725</v>
      </c>
      <c r="F56" s="2"/>
      <c r="G56" s="121" t="s">
        <v>725</v>
      </c>
      <c r="H56" s="121" t="s">
        <v>725</v>
      </c>
      <c r="I56" s="124"/>
      <c r="J56" s="11" t="s">
        <v>727</v>
      </c>
      <c r="K56" s="11" t="s">
        <v>727</v>
      </c>
      <c r="L56" s="2"/>
      <c r="M56" s="129" t="s">
        <v>2678</v>
      </c>
      <c r="N56" s="129">
        <v>1.629959695E12</v>
      </c>
      <c r="O56" s="128"/>
      <c r="P56" s="121" t="s">
        <v>725</v>
      </c>
      <c r="Q56" s="121" t="s">
        <v>725</v>
      </c>
      <c r="R56" s="2"/>
      <c r="S56" s="121" t="s">
        <v>725</v>
      </c>
      <c r="T56" s="121" t="s">
        <v>725</v>
      </c>
      <c r="U56" s="2"/>
      <c r="V56" s="11" t="s">
        <v>727</v>
      </c>
      <c r="W56" s="11" t="s">
        <v>727</v>
      </c>
      <c r="X56" s="149"/>
      <c r="Y56" s="11" t="s">
        <v>727</v>
      </c>
      <c r="Z56" s="11" t="s">
        <v>727</v>
      </c>
      <c r="AA56" s="2"/>
      <c r="AB56" s="121" t="s">
        <v>725</v>
      </c>
      <c r="AC56" s="121" t="s">
        <v>725</v>
      </c>
      <c r="AD56" s="2"/>
      <c r="AE56" s="121" t="s">
        <v>725</v>
      </c>
      <c r="AF56" s="121" t="s">
        <v>725</v>
      </c>
      <c r="AG56" s="2"/>
      <c r="AH56" s="121" t="s">
        <v>725</v>
      </c>
      <c r="AI56" s="121" t="s">
        <v>725</v>
      </c>
      <c r="AJ56" s="2"/>
      <c r="AM56" s="2"/>
    </row>
    <row r="57">
      <c r="A57" s="137" t="s">
        <v>1890</v>
      </c>
      <c r="B57" s="137" t="s">
        <v>1831</v>
      </c>
      <c r="C57" s="137" t="s">
        <v>784</v>
      </c>
      <c r="D57" s="138" t="s">
        <v>2679</v>
      </c>
      <c r="E57" s="139">
        <v>1.629975693715E12</v>
      </c>
      <c r="F57" s="88"/>
      <c r="G57" s="138" t="s">
        <v>2680</v>
      </c>
      <c r="H57" s="139">
        <v>1.629895538488E12</v>
      </c>
      <c r="I57" s="138"/>
      <c r="J57" s="138" t="s">
        <v>2681</v>
      </c>
      <c r="K57" s="139">
        <v>1.629982732767E12</v>
      </c>
      <c r="L57" s="88"/>
      <c r="M57" s="141" t="s">
        <v>2682</v>
      </c>
      <c r="N57" s="141">
        <v>1.629959696551E12</v>
      </c>
      <c r="O57" s="140"/>
      <c r="P57" s="138" t="s">
        <v>2683</v>
      </c>
      <c r="Q57" s="139">
        <v>1.630039698557E12</v>
      </c>
      <c r="R57" s="88"/>
      <c r="S57" s="138" t="s">
        <v>2684</v>
      </c>
      <c r="T57" s="139">
        <v>1.629953592331E12</v>
      </c>
      <c r="U57" s="88"/>
      <c r="V57" s="141" t="s">
        <v>2685</v>
      </c>
      <c r="W57" s="141">
        <v>1.630149369143E12</v>
      </c>
      <c r="X57" s="154"/>
      <c r="Y57" s="155" t="s">
        <v>2686</v>
      </c>
      <c r="Z57" s="155">
        <v>1.630065941539E12</v>
      </c>
      <c r="AA57" s="88"/>
      <c r="AB57" s="138" t="s">
        <v>2687</v>
      </c>
      <c r="AC57" s="139">
        <v>1.630148983569E12</v>
      </c>
      <c r="AD57" s="88"/>
      <c r="AE57" s="138" t="s">
        <v>2688</v>
      </c>
      <c r="AF57" s="139">
        <v>1.630061475702E12</v>
      </c>
      <c r="AG57" s="88"/>
      <c r="AH57" s="138" t="s">
        <v>2689</v>
      </c>
      <c r="AI57" s="139">
        <v>1.630127975981E12</v>
      </c>
      <c r="AJ57" s="88"/>
      <c r="AK57" s="171"/>
      <c r="AL57" s="141"/>
      <c r="AM57" s="88"/>
    </row>
    <row r="58">
      <c r="A58" s="26" t="s">
        <v>2540</v>
      </c>
      <c r="B58" s="26"/>
      <c r="C58" s="11"/>
      <c r="F58" s="2"/>
      <c r="G58" s="124"/>
      <c r="H58" s="124"/>
      <c r="I58" s="124"/>
      <c r="J58" s="124"/>
      <c r="K58" s="125"/>
      <c r="L58" s="2"/>
      <c r="O58" s="128"/>
      <c r="P58" s="124"/>
      <c r="Q58" s="125"/>
      <c r="R58" s="2"/>
      <c r="S58" s="133"/>
      <c r="T58" s="123"/>
      <c r="U58" s="2"/>
      <c r="X58" s="149"/>
      <c r="AA58" s="2"/>
      <c r="AD58" s="2"/>
      <c r="AG58" s="2"/>
      <c r="AJ58" s="2"/>
      <c r="AM58" s="2"/>
    </row>
    <row r="59">
      <c r="A59" s="26" t="s">
        <v>2541</v>
      </c>
      <c r="B59" s="26"/>
      <c r="C59" s="11"/>
      <c r="F59" s="2"/>
      <c r="G59" s="124"/>
      <c r="H59" s="124"/>
      <c r="I59" s="124"/>
      <c r="J59" s="124"/>
      <c r="K59" s="125"/>
      <c r="L59" s="2"/>
      <c r="O59" s="128"/>
      <c r="P59" s="124"/>
      <c r="Q59" s="125"/>
      <c r="R59" s="2"/>
      <c r="S59" s="133"/>
      <c r="T59" s="123"/>
      <c r="U59" s="2"/>
      <c r="X59" s="149"/>
      <c r="AA59" s="2"/>
      <c r="AD59" s="2"/>
      <c r="AG59" s="2"/>
      <c r="AJ59" s="2"/>
      <c r="AM59" s="2"/>
    </row>
    <row r="60">
      <c r="A60" s="62" t="s">
        <v>2542</v>
      </c>
      <c r="B60" s="62"/>
      <c r="C60" s="11"/>
      <c r="F60" s="2"/>
      <c r="G60" s="124"/>
      <c r="H60" s="124"/>
      <c r="I60" s="124"/>
      <c r="J60" s="124"/>
      <c r="K60" s="125"/>
      <c r="L60" s="2"/>
      <c r="O60" s="128"/>
      <c r="P60" s="124"/>
      <c r="Q60" s="125"/>
      <c r="R60" s="2"/>
      <c r="S60" s="133"/>
      <c r="T60" s="123"/>
      <c r="U60" s="2"/>
      <c r="X60" s="149"/>
      <c r="AA60" s="2"/>
      <c r="AD60" s="2"/>
      <c r="AG60" s="2"/>
      <c r="AJ60" s="2"/>
      <c r="AM60" s="2"/>
    </row>
    <row r="61">
      <c r="A61" s="26" t="s">
        <v>2543</v>
      </c>
      <c r="C61" s="11"/>
      <c r="F61" s="2"/>
      <c r="G61" s="124"/>
      <c r="H61" s="124"/>
      <c r="I61" s="124"/>
      <c r="J61" s="124"/>
      <c r="K61" s="125"/>
      <c r="L61" s="2"/>
      <c r="O61" s="128"/>
      <c r="P61" s="124"/>
      <c r="Q61" s="125"/>
      <c r="R61" s="2"/>
      <c r="S61" s="133"/>
      <c r="T61" s="123"/>
      <c r="U61" s="2"/>
      <c r="X61" s="149"/>
      <c r="AA61" s="2"/>
      <c r="AD61" s="2"/>
      <c r="AG61" s="2"/>
      <c r="AJ61" s="2"/>
      <c r="AM61" s="2"/>
    </row>
    <row r="62">
      <c r="A62" s="62" t="s">
        <v>2544</v>
      </c>
      <c r="C62" s="11"/>
      <c r="F62" s="135"/>
      <c r="G62" s="124"/>
      <c r="H62" s="124"/>
      <c r="I62" s="124"/>
      <c r="J62" s="124"/>
      <c r="K62" s="125"/>
      <c r="L62" s="2"/>
      <c r="O62" s="128"/>
      <c r="P62" s="124"/>
      <c r="Q62" s="125"/>
      <c r="R62" s="2"/>
      <c r="S62" s="133"/>
      <c r="T62" s="123"/>
      <c r="U62" s="2"/>
      <c r="X62" s="149"/>
      <c r="AA62" s="2"/>
      <c r="AD62" s="2"/>
      <c r="AG62" s="2"/>
      <c r="AJ62" s="2"/>
      <c r="AM62" s="2"/>
    </row>
    <row r="63">
      <c r="A63" s="62" t="s">
        <v>2545</v>
      </c>
      <c r="C63" s="11"/>
      <c r="F63" s="135"/>
      <c r="G63" s="124"/>
      <c r="H63" s="124"/>
      <c r="I63" s="124"/>
      <c r="J63" s="124"/>
      <c r="K63" s="125"/>
      <c r="L63" s="2"/>
      <c r="O63" s="128"/>
      <c r="P63" s="124"/>
      <c r="Q63" s="125"/>
      <c r="R63" s="2"/>
      <c r="S63" s="133"/>
      <c r="T63" s="123"/>
      <c r="U63" s="2"/>
      <c r="X63" s="149"/>
      <c r="AA63" s="2"/>
      <c r="AD63" s="2"/>
      <c r="AG63" s="2"/>
      <c r="AJ63" s="2"/>
      <c r="AM63" s="2"/>
    </row>
    <row r="64">
      <c r="A64" s="62" t="s">
        <v>2546</v>
      </c>
      <c r="C64" s="11"/>
      <c r="F64" s="135"/>
      <c r="G64" s="124"/>
      <c r="H64" s="124"/>
      <c r="I64" s="124"/>
      <c r="J64" s="124"/>
      <c r="K64" s="125"/>
      <c r="L64" s="2"/>
      <c r="O64" s="128"/>
      <c r="P64" s="124"/>
      <c r="Q64" s="125"/>
      <c r="R64" s="2"/>
      <c r="S64" s="133"/>
      <c r="T64" s="123"/>
      <c r="U64" s="2"/>
      <c r="X64" s="149"/>
      <c r="AA64" s="2"/>
      <c r="AD64" s="2"/>
      <c r="AG64" s="2"/>
      <c r="AJ64" s="2"/>
      <c r="AM64" s="2"/>
    </row>
    <row r="65">
      <c r="A65" s="62" t="s">
        <v>2547</v>
      </c>
      <c r="C65" s="11"/>
      <c r="F65" s="135"/>
      <c r="G65" s="124"/>
      <c r="H65" s="124"/>
      <c r="I65" s="124"/>
      <c r="J65" s="124"/>
      <c r="K65" s="125"/>
      <c r="L65" s="2"/>
      <c r="O65" s="128"/>
      <c r="P65" s="124"/>
      <c r="Q65" s="125"/>
      <c r="R65" s="2"/>
      <c r="S65" s="133"/>
      <c r="T65" s="123"/>
      <c r="U65" s="2"/>
      <c r="X65" s="149"/>
      <c r="AA65" s="2"/>
      <c r="AD65" s="2"/>
      <c r="AG65" s="2"/>
      <c r="AJ65" s="2"/>
      <c r="AM65" s="2"/>
    </row>
    <row r="66">
      <c r="A66" s="146" t="s">
        <v>2548</v>
      </c>
      <c r="B66" s="52"/>
      <c r="C66" s="141"/>
      <c r="D66" s="141"/>
      <c r="E66" s="141"/>
      <c r="F66" s="180"/>
      <c r="G66" s="138"/>
      <c r="H66" s="138"/>
      <c r="I66" s="138"/>
      <c r="J66" s="138"/>
      <c r="K66" s="139"/>
      <c r="L66" s="88"/>
      <c r="M66" s="141"/>
      <c r="N66" s="141"/>
      <c r="O66" s="140"/>
      <c r="P66" s="138"/>
      <c r="Q66" s="139"/>
      <c r="R66" s="88"/>
      <c r="S66" s="178"/>
      <c r="T66" s="179"/>
      <c r="U66" s="88"/>
      <c r="V66" s="141"/>
      <c r="W66" s="141"/>
      <c r="X66" s="154"/>
      <c r="Y66" s="171"/>
      <c r="Z66" s="155"/>
      <c r="AA66" s="88"/>
      <c r="AB66" s="171"/>
      <c r="AC66" s="141"/>
      <c r="AD66" s="88"/>
      <c r="AE66" s="171"/>
      <c r="AF66" s="141"/>
      <c r="AG66" s="88"/>
      <c r="AH66" s="171"/>
      <c r="AI66" s="141"/>
      <c r="AJ66" s="88"/>
      <c r="AK66" s="171"/>
      <c r="AL66" s="141"/>
      <c r="AM66" s="88"/>
    </row>
    <row r="67">
      <c r="A67" s="5">
        <v>5.0</v>
      </c>
      <c r="C67" s="5" t="s">
        <v>1815</v>
      </c>
      <c r="F67" s="135"/>
      <c r="G67" s="124"/>
      <c r="H67" s="124"/>
      <c r="I67" s="124"/>
      <c r="J67" s="124"/>
      <c r="K67" s="125"/>
      <c r="L67" s="2"/>
      <c r="O67" s="128"/>
      <c r="P67" s="124"/>
      <c r="Q67" s="125"/>
      <c r="R67" s="2"/>
      <c r="S67" s="133"/>
      <c r="T67" s="123"/>
      <c r="U67" s="2"/>
      <c r="X67" s="149"/>
      <c r="AA67" s="2"/>
      <c r="AD67" s="2"/>
      <c r="AG67" s="2"/>
      <c r="AJ67" s="2"/>
      <c r="AM67" s="2"/>
    </row>
    <row r="68">
      <c r="A68" s="120" t="s">
        <v>722</v>
      </c>
      <c r="B68" s="120" t="s">
        <v>723</v>
      </c>
      <c r="C68" s="120" t="s">
        <v>724</v>
      </c>
      <c r="D68" s="121" t="s">
        <v>725</v>
      </c>
      <c r="E68" s="121" t="s">
        <v>725</v>
      </c>
      <c r="F68" s="135"/>
      <c r="G68" s="124" t="s">
        <v>2690</v>
      </c>
      <c r="H68" s="125">
        <v>1.629896444E12</v>
      </c>
      <c r="I68" s="124"/>
      <c r="J68" s="11" t="s">
        <v>727</v>
      </c>
      <c r="K68" s="11" t="s">
        <v>727</v>
      </c>
      <c r="L68" s="2"/>
      <c r="M68" s="11" t="s">
        <v>727</v>
      </c>
      <c r="N68" s="11" t="s">
        <v>727</v>
      </c>
      <c r="O68" s="128"/>
      <c r="P68" s="121" t="s">
        <v>725</v>
      </c>
      <c r="Q68" s="121" t="s">
        <v>725</v>
      </c>
      <c r="R68" s="2"/>
      <c r="S68" s="121" t="s">
        <v>725</v>
      </c>
      <c r="T68" s="121" t="s">
        <v>725</v>
      </c>
      <c r="U68" s="2"/>
      <c r="V68" s="129" t="s">
        <v>2691</v>
      </c>
      <c r="W68" s="129">
        <v>1.630149779E12</v>
      </c>
      <c r="X68" s="149"/>
      <c r="Y68" s="11" t="s">
        <v>727</v>
      </c>
      <c r="Z68" s="11" t="s">
        <v>727</v>
      </c>
      <c r="AA68" s="2"/>
      <c r="AB68" s="121" t="s">
        <v>725</v>
      </c>
      <c r="AC68" s="121" t="s">
        <v>725</v>
      </c>
      <c r="AD68" s="2"/>
      <c r="AE68" s="124" t="s">
        <v>2692</v>
      </c>
      <c r="AF68" s="125">
        <v>1.630062013E12</v>
      </c>
      <c r="AG68" s="2"/>
      <c r="AH68" s="121" t="s">
        <v>725</v>
      </c>
      <c r="AI68" s="121" t="s">
        <v>725</v>
      </c>
      <c r="AJ68" s="2"/>
      <c r="AM68" s="2"/>
    </row>
    <row r="69">
      <c r="A69" s="57" t="s">
        <v>730</v>
      </c>
      <c r="B69" s="57" t="s">
        <v>731</v>
      </c>
      <c r="C69" s="57" t="s">
        <v>732</v>
      </c>
      <c r="D69" s="124" t="s">
        <v>2693</v>
      </c>
      <c r="E69" s="125">
        <v>1.629976233193E12</v>
      </c>
      <c r="F69" s="19"/>
      <c r="G69" s="124" t="s">
        <v>2690</v>
      </c>
      <c r="H69" s="125">
        <v>1.629896444655E12</v>
      </c>
      <c r="I69" s="124"/>
      <c r="J69" s="124" t="s">
        <v>2694</v>
      </c>
      <c r="K69" s="125">
        <v>1.629983129629E12</v>
      </c>
      <c r="L69" s="19"/>
      <c r="M69" s="129" t="s">
        <v>2695</v>
      </c>
      <c r="N69" s="129">
        <v>1.629960894834E12</v>
      </c>
      <c r="O69" s="128"/>
      <c r="P69" s="124" t="s">
        <v>2696</v>
      </c>
      <c r="Q69" s="125">
        <v>1.630040062297E12</v>
      </c>
      <c r="R69" s="19"/>
      <c r="S69" s="124" t="s">
        <v>2697</v>
      </c>
      <c r="T69" s="125">
        <v>1.629953920576E12</v>
      </c>
      <c r="U69" s="2"/>
      <c r="V69" s="129" t="s">
        <v>2698</v>
      </c>
      <c r="W69" s="129">
        <v>1.630149780054E12</v>
      </c>
      <c r="X69" s="149"/>
      <c r="Y69" s="129" t="s">
        <v>2699</v>
      </c>
      <c r="Z69" s="129">
        <v>1.630066734791E12</v>
      </c>
      <c r="AA69" s="2"/>
      <c r="AB69" s="124" t="s">
        <v>2662</v>
      </c>
      <c r="AC69" s="125">
        <v>1.630149333109E12</v>
      </c>
      <c r="AD69" s="2"/>
      <c r="AE69" s="124" t="s">
        <v>2700</v>
      </c>
      <c r="AF69" s="125">
        <v>1.630062014091E12</v>
      </c>
      <c r="AG69" s="2"/>
      <c r="AH69" s="124" t="s">
        <v>2701</v>
      </c>
      <c r="AI69" s="125">
        <v>1.630128426224E12</v>
      </c>
      <c r="AJ69" s="2"/>
      <c r="AM69" s="2"/>
    </row>
    <row r="70">
      <c r="A70" s="36" t="s">
        <v>1830</v>
      </c>
      <c r="B70" s="36" t="s">
        <v>1831</v>
      </c>
      <c r="C70" s="36" t="s">
        <v>771</v>
      </c>
      <c r="D70" s="124" t="s">
        <v>2693</v>
      </c>
      <c r="E70" s="125">
        <v>1.629976233898E12</v>
      </c>
      <c r="F70" s="19"/>
      <c r="G70" s="124" t="s">
        <v>2702</v>
      </c>
      <c r="H70" s="125">
        <v>1.629896445573E12</v>
      </c>
      <c r="I70" s="124"/>
      <c r="J70" s="124" t="s">
        <v>2703</v>
      </c>
      <c r="K70" s="125">
        <v>1.629983131747E12</v>
      </c>
      <c r="L70" s="19"/>
      <c r="M70" s="129" t="s">
        <v>2704</v>
      </c>
      <c r="N70" s="129">
        <v>1.62996089562E12</v>
      </c>
      <c r="O70" s="128"/>
      <c r="P70" s="124" t="s">
        <v>2705</v>
      </c>
      <c r="Q70" s="125">
        <v>1.630040063372E12</v>
      </c>
      <c r="R70" s="19"/>
      <c r="S70" s="124" t="s">
        <v>2706</v>
      </c>
      <c r="T70" s="125">
        <v>1.629953921937E12</v>
      </c>
      <c r="U70" s="2"/>
      <c r="V70" s="129" t="s">
        <v>2698</v>
      </c>
      <c r="W70" s="129">
        <v>1.63014978066E12</v>
      </c>
      <c r="X70" s="149"/>
      <c r="Y70" s="129" t="s">
        <v>2707</v>
      </c>
      <c r="Z70" s="129">
        <v>1.630066735789E12</v>
      </c>
      <c r="AA70" s="2"/>
      <c r="AB70" s="124" t="s">
        <v>2708</v>
      </c>
      <c r="AC70" s="125">
        <v>1.63014933508E12</v>
      </c>
      <c r="AD70" s="2"/>
      <c r="AE70" s="124" t="s">
        <v>2709</v>
      </c>
      <c r="AF70" s="125">
        <v>1.630062015777E12</v>
      </c>
      <c r="AG70" s="2"/>
      <c r="AH70" s="124" t="s">
        <v>2710</v>
      </c>
      <c r="AI70" s="125">
        <v>1.630128430894E12</v>
      </c>
      <c r="AJ70" s="2"/>
      <c r="AM70" s="2"/>
    </row>
    <row r="71">
      <c r="A71" s="43" t="s">
        <v>1872</v>
      </c>
      <c r="B71" s="43" t="s">
        <v>2516</v>
      </c>
      <c r="C71" s="43"/>
      <c r="D71" s="124" t="s">
        <v>2711</v>
      </c>
      <c r="E71" s="125">
        <v>1.629976279163E12</v>
      </c>
      <c r="F71" s="2"/>
      <c r="G71" s="124" t="s">
        <v>2712</v>
      </c>
      <c r="H71" s="125">
        <v>1.629896478141E12</v>
      </c>
      <c r="J71" s="161" t="s">
        <v>2713</v>
      </c>
      <c r="K71" s="161">
        <v>1.629983159017E12</v>
      </c>
      <c r="L71" s="2"/>
      <c r="M71" s="129" t="s">
        <v>2714</v>
      </c>
      <c r="N71" s="129">
        <v>1.629960920213E12</v>
      </c>
      <c r="O71" s="2"/>
      <c r="P71" s="124" t="s">
        <v>2715</v>
      </c>
      <c r="Q71" s="125">
        <v>1.630040087615E12</v>
      </c>
      <c r="R71" s="2"/>
      <c r="S71" s="124" t="s">
        <v>2716</v>
      </c>
      <c r="T71" s="125">
        <v>1.629953952496E12</v>
      </c>
      <c r="U71" s="2"/>
      <c r="V71" s="129" t="s">
        <v>2717</v>
      </c>
      <c r="W71" s="129">
        <v>1.630149806994E12</v>
      </c>
      <c r="X71" s="19"/>
      <c r="Y71" s="129" t="s">
        <v>2718</v>
      </c>
      <c r="Z71" s="129">
        <v>1.630066768497E12</v>
      </c>
      <c r="AA71" s="2"/>
      <c r="AB71" s="124" t="s">
        <v>2719</v>
      </c>
      <c r="AC71" s="125">
        <v>1.630149375236E12</v>
      </c>
      <c r="AD71" s="2"/>
      <c r="AE71" s="124" t="s">
        <v>2720</v>
      </c>
      <c r="AF71" s="125">
        <v>1.630062060637E12</v>
      </c>
      <c r="AG71" s="2"/>
      <c r="AH71" s="124" t="s">
        <v>2721</v>
      </c>
      <c r="AI71" s="125">
        <v>1.63012846054E12</v>
      </c>
      <c r="AJ71" s="2"/>
      <c r="AM71" s="2"/>
    </row>
    <row r="72">
      <c r="A72" s="120" t="s">
        <v>1885</v>
      </c>
      <c r="B72" s="120" t="s">
        <v>723</v>
      </c>
      <c r="C72" s="120" t="s">
        <v>1886</v>
      </c>
      <c r="D72" s="121" t="s">
        <v>725</v>
      </c>
      <c r="E72" s="121" t="s">
        <v>725</v>
      </c>
      <c r="F72" s="19"/>
      <c r="G72" s="124" t="s">
        <v>2722</v>
      </c>
      <c r="H72" s="125">
        <v>1.629896479E12</v>
      </c>
      <c r="J72" s="11" t="s">
        <v>727</v>
      </c>
      <c r="K72" s="11" t="s">
        <v>727</v>
      </c>
      <c r="L72" s="19"/>
      <c r="M72" s="11" t="s">
        <v>727</v>
      </c>
      <c r="N72" s="11" t="s">
        <v>727</v>
      </c>
      <c r="O72" s="19"/>
      <c r="P72" s="121" t="s">
        <v>725</v>
      </c>
      <c r="Q72" s="121" t="s">
        <v>725</v>
      </c>
      <c r="R72" s="19"/>
      <c r="S72" s="121" t="s">
        <v>725</v>
      </c>
      <c r="T72" s="121" t="s">
        <v>725</v>
      </c>
      <c r="U72" s="19"/>
      <c r="V72" s="129" t="s">
        <v>2723</v>
      </c>
      <c r="W72" s="129">
        <v>1.630149818E12</v>
      </c>
      <c r="X72" s="19"/>
      <c r="Y72" s="11" t="s">
        <v>727</v>
      </c>
      <c r="Z72" s="11" t="s">
        <v>727</v>
      </c>
      <c r="AA72" s="19"/>
      <c r="AB72" s="121" t="s">
        <v>725</v>
      </c>
      <c r="AC72" s="121" t="s">
        <v>725</v>
      </c>
      <c r="AD72" s="19"/>
      <c r="AE72" s="124" t="s">
        <v>2724</v>
      </c>
      <c r="AF72" s="125">
        <v>1.630062067E12</v>
      </c>
      <c r="AG72" s="19"/>
      <c r="AH72" s="121" t="s">
        <v>725</v>
      </c>
      <c r="AI72" s="121" t="s">
        <v>725</v>
      </c>
      <c r="AJ72" s="19"/>
      <c r="AM72" s="19"/>
    </row>
    <row r="73">
      <c r="A73" s="137" t="s">
        <v>1890</v>
      </c>
      <c r="B73" s="137" t="s">
        <v>1831</v>
      </c>
      <c r="C73" s="137" t="s">
        <v>784</v>
      </c>
      <c r="D73" s="138" t="s">
        <v>2725</v>
      </c>
      <c r="E73" s="139">
        <v>1.629976282015E12</v>
      </c>
      <c r="F73" s="88"/>
      <c r="G73" s="138" t="s">
        <v>2726</v>
      </c>
      <c r="H73" s="139">
        <v>1.629896481186E12</v>
      </c>
      <c r="I73" s="171"/>
      <c r="J73" s="155" t="s">
        <v>2727</v>
      </c>
      <c r="K73" s="155">
        <v>1.629983160613E12</v>
      </c>
      <c r="L73" s="88"/>
      <c r="M73" s="155" t="s">
        <v>2728</v>
      </c>
      <c r="N73" s="155">
        <v>1.629960923279E12</v>
      </c>
      <c r="O73" s="88"/>
      <c r="P73" s="138" t="s">
        <v>2729</v>
      </c>
      <c r="Q73" s="139">
        <v>1.63004008956E12</v>
      </c>
      <c r="R73" s="88"/>
      <c r="S73" s="138" t="s">
        <v>2730</v>
      </c>
      <c r="T73" s="139">
        <v>1.629953955817E12</v>
      </c>
      <c r="U73" s="88"/>
      <c r="V73" s="155" t="s">
        <v>2731</v>
      </c>
      <c r="W73" s="155">
        <v>1.630149819177E12</v>
      </c>
      <c r="X73" s="88"/>
      <c r="Y73" s="155" t="s">
        <v>2732</v>
      </c>
      <c r="Z73" s="155">
        <v>1.630066772578E12</v>
      </c>
      <c r="AA73" s="88"/>
      <c r="AB73" s="138" t="s">
        <v>2733</v>
      </c>
      <c r="AC73" s="139">
        <v>1.630149378291E12</v>
      </c>
      <c r="AD73" s="88"/>
      <c r="AE73" s="138" t="s">
        <v>2734</v>
      </c>
      <c r="AF73" s="139">
        <v>1.630062068785E12</v>
      </c>
      <c r="AG73" s="88"/>
      <c r="AH73" s="138" t="s">
        <v>2735</v>
      </c>
      <c r="AI73" s="139">
        <v>1.630128462163E12</v>
      </c>
      <c r="AJ73" s="88"/>
      <c r="AK73" s="171"/>
      <c r="AL73" s="171"/>
      <c r="AM73" s="88"/>
    </row>
    <row r="74">
      <c r="A74" s="26" t="s">
        <v>2540</v>
      </c>
      <c r="B74" s="26"/>
      <c r="C74" s="11"/>
      <c r="F74" s="2"/>
      <c r="L74" s="2"/>
      <c r="O74" s="2"/>
      <c r="R74" s="2"/>
      <c r="U74" s="2"/>
      <c r="X74" s="2"/>
      <c r="AA74" s="2"/>
      <c r="AD74" s="2"/>
      <c r="AG74" s="2"/>
      <c r="AJ74" s="2"/>
      <c r="AM74" s="2"/>
    </row>
    <row r="75">
      <c r="A75" s="26" t="s">
        <v>2541</v>
      </c>
      <c r="B75" s="26"/>
      <c r="C75" s="11"/>
      <c r="F75" s="2"/>
      <c r="L75" s="2"/>
      <c r="O75" s="2"/>
      <c r="R75" s="2"/>
      <c r="U75" s="2"/>
      <c r="X75" s="2"/>
      <c r="AA75" s="2"/>
      <c r="AD75" s="2"/>
      <c r="AG75" s="2"/>
      <c r="AJ75" s="2"/>
      <c r="AM75" s="2"/>
    </row>
    <row r="76">
      <c r="A76" s="62" t="s">
        <v>2542</v>
      </c>
      <c r="B76" s="62"/>
      <c r="C76" s="11"/>
      <c r="F76" s="2"/>
      <c r="L76" s="2"/>
      <c r="O76" s="2"/>
      <c r="R76" s="2"/>
      <c r="U76" s="2"/>
      <c r="X76" s="2"/>
      <c r="AA76" s="2"/>
      <c r="AD76" s="2"/>
      <c r="AG76" s="2"/>
      <c r="AJ76" s="2"/>
      <c r="AM76" s="2"/>
    </row>
    <row r="77">
      <c r="A77" s="26" t="s">
        <v>2543</v>
      </c>
      <c r="C77" s="11"/>
      <c r="F77" s="19"/>
      <c r="L77" s="19"/>
      <c r="O77" s="19"/>
      <c r="R77" s="19"/>
      <c r="U77" s="19"/>
      <c r="X77" s="19"/>
      <c r="AA77" s="19"/>
      <c r="AD77" s="19"/>
      <c r="AG77" s="19"/>
      <c r="AJ77" s="19"/>
      <c r="AM77" s="19"/>
    </row>
    <row r="78">
      <c r="A78" s="62" t="s">
        <v>2544</v>
      </c>
      <c r="C78" s="11"/>
      <c r="F78" s="19"/>
      <c r="L78" s="19"/>
      <c r="O78" s="19"/>
      <c r="R78" s="19"/>
      <c r="U78" s="19"/>
      <c r="X78" s="19"/>
      <c r="AA78" s="19"/>
      <c r="AD78" s="19"/>
      <c r="AG78" s="19"/>
      <c r="AJ78" s="19"/>
      <c r="AM78" s="19"/>
    </row>
    <row r="79">
      <c r="A79" s="62" t="s">
        <v>2545</v>
      </c>
      <c r="C79" s="11"/>
      <c r="F79" s="19"/>
      <c r="L79" s="19"/>
      <c r="O79" s="19"/>
      <c r="R79" s="19"/>
      <c r="U79" s="19"/>
      <c r="X79" s="19"/>
      <c r="AA79" s="19"/>
      <c r="AD79" s="19"/>
      <c r="AG79" s="19"/>
      <c r="AJ79" s="19"/>
      <c r="AM79" s="19"/>
    </row>
    <row r="80">
      <c r="A80" s="62" t="s">
        <v>2546</v>
      </c>
      <c r="C80" s="11"/>
      <c r="F80" s="19"/>
      <c r="L80" s="19"/>
      <c r="O80" s="19"/>
      <c r="R80" s="19"/>
      <c r="U80" s="19"/>
      <c r="X80" s="19"/>
      <c r="AA80" s="19"/>
      <c r="AD80" s="19"/>
      <c r="AG80" s="19"/>
      <c r="AJ80" s="19"/>
      <c r="AM80" s="19"/>
    </row>
    <row r="81">
      <c r="A81" s="62" t="s">
        <v>2547</v>
      </c>
      <c r="C81" s="11"/>
      <c r="F81" s="19"/>
      <c r="L81" s="19"/>
      <c r="O81" s="19"/>
      <c r="R81" s="19"/>
      <c r="U81" s="19"/>
      <c r="X81" s="19"/>
      <c r="AA81" s="19"/>
      <c r="AD81" s="19"/>
      <c r="AG81" s="19"/>
      <c r="AJ81" s="19"/>
      <c r="AM81" s="19"/>
    </row>
    <row r="82">
      <c r="A82" s="146" t="s">
        <v>2548</v>
      </c>
      <c r="B82" s="52"/>
      <c r="C82" s="141"/>
      <c r="D82" s="141"/>
      <c r="E82" s="141"/>
      <c r="F82" s="80"/>
      <c r="G82" s="141"/>
      <c r="H82" s="141"/>
      <c r="I82" s="141"/>
      <c r="J82" s="141"/>
      <c r="K82" s="141"/>
      <c r="L82" s="80"/>
      <c r="M82" s="141"/>
      <c r="N82" s="141"/>
      <c r="O82" s="80"/>
      <c r="P82" s="141"/>
      <c r="Q82" s="141"/>
      <c r="R82" s="80"/>
      <c r="S82" s="141"/>
      <c r="T82" s="141"/>
      <c r="U82" s="80"/>
      <c r="V82" s="141"/>
      <c r="W82" s="141"/>
      <c r="X82" s="80"/>
      <c r="Y82" s="141"/>
      <c r="Z82" s="141"/>
      <c r="AA82" s="80"/>
      <c r="AB82" s="141"/>
      <c r="AC82" s="141"/>
      <c r="AD82" s="80"/>
      <c r="AE82" s="141"/>
      <c r="AF82" s="141"/>
      <c r="AG82" s="80"/>
      <c r="AH82" s="141"/>
      <c r="AI82" s="141"/>
      <c r="AJ82" s="80"/>
      <c r="AK82" s="141"/>
      <c r="AL82" s="141"/>
      <c r="AM82" s="80"/>
    </row>
    <row r="83">
      <c r="A83" s="5">
        <v>6.0</v>
      </c>
      <c r="C83" s="5" t="s">
        <v>1815</v>
      </c>
      <c r="F83" s="19"/>
      <c r="L83" s="19"/>
      <c r="O83" s="19"/>
      <c r="R83" s="19"/>
      <c r="U83" s="19"/>
      <c r="X83" s="19"/>
      <c r="AA83" s="19"/>
      <c r="AD83" s="19"/>
      <c r="AG83" s="19"/>
      <c r="AJ83" s="19"/>
      <c r="AM83" s="19"/>
    </row>
    <row r="84">
      <c r="A84" s="120" t="s">
        <v>722</v>
      </c>
      <c r="B84" s="120" t="s">
        <v>723</v>
      </c>
      <c r="C84" s="120" t="s">
        <v>724</v>
      </c>
      <c r="D84" s="121" t="s">
        <v>725</v>
      </c>
      <c r="E84" s="121" t="s">
        <v>725</v>
      </c>
      <c r="F84" s="19"/>
      <c r="G84" s="124" t="s">
        <v>2736</v>
      </c>
      <c r="H84" s="125">
        <v>1.629897697E12</v>
      </c>
      <c r="J84" s="129" t="s">
        <v>2737</v>
      </c>
      <c r="K84" s="129">
        <v>1.629984359E12</v>
      </c>
      <c r="L84" s="19"/>
      <c r="M84" s="11" t="s">
        <v>727</v>
      </c>
      <c r="N84" s="11" t="s">
        <v>727</v>
      </c>
      <c r="O84" s="19"/>
      <c r="P84" s="124" t="s">
        <v>2738</v>
      </c>
      <c r="Q84" s="125">
        <v>1.630040443E12</v>
      </c>
      <c r="R84" s="19"/>
      <c r="S84" s="121" t="s">
        <v>725</v>
      </c>
      <c r="T84" s="121" t="s">
        <v>725</v>
      </c>
      <c r="U84" s="19"/>
      <c r="V84" s="11" t="s">
        <v>727</v>
      </c>
      <c r="W84" s="11" t="s">
        <v>727</v>
      </c>
      <c r="X84" s="19"/>
      <c r="Y84" s="11" t="s">
        <v>727</v>
      </c>
      <c r="Z84" s="11" t="s">
        <v>727</v>
      </c>
      <c r="AA84" s="19"/>
      <c r="AB84" s="124" t="s">
        <v>2739</v>
      </c>
      <c r="AC84" s="125">
        <v>1.630149808E12</v>
      </c>
      <c r="AD84" s="19"/>
      <c r="AE84" s="124" t="s">
        <v>2740</v>
      </c>
      <c r="AF84" s="125">
        <v>1.630062686E12</v>
      </c>
      <c r="AG84" s="19"/>
      <c r="AH84" s="124" t="s">
        <v>2741</v>
      </c>
      <c r="AI84" s="125">
        <v>1.630128837E12</v>
      </c>
      <c r="AJ84" s="19"/>
      <c r="AM84" s="19"/>
    </row>
    <row r="85">
      <c r="A85" s="57" t="s">
        <v>730</v>
      </c>
      <c r="B85" s="57" t="s">
        <v>731</v>
      </c>
      <c r="C85" s="57" t="s">
        <v>732</v>
      </c>
      <c r="D85" s="124" t="s">
        <v>2742</v>
      </c>
      <c r="E85" s="125">
        <v>1.629976667819E12</v>
      </c>
      <c r="F85" s="19"/>
      <c r="G85" s="124" t="s">
        <v>2743</v>
      </c>
      <c r="H85" s="125">
        <v>1.629897698151E12</v>
      </c>
      <c r="J85" s="129" t="s">
        <v>2737</v>
      </c>
      <c r="K85" s="129">
        <v>1.629984359764E12</v>
      </c>
      <c r="L85" s="19"/>
      <c r="M85" s="129" t="s">
        <v>2744</v>
      </c>
      <c r="N85" s="129">
        <v>1.629961438122E12</v>
      </c>
      <c r="O85" s="19"/>
      <c r="P85" s="124" t="s">
        <v>2738</v>
      </c>
      <c r="Q85" s="125">
        <v>1.630040443306E12</v>
      </c>
      <c r="R85" s="19"/>
      <c r="S85" s="124" t="s">
        <v>2745</v>
      </c>
      <c r="T85" s="125">
        <v>1.629954305097E12</v>
      </c>
      <c r="U85" s="19"/>
      <c r="V85" s="129" t="s">
        <v>2746</v>
      </c>
      <c r="W85" s="129">
        <v>1.630150298886E12</v>
      </c>
      <c r="X85" s="19"/>
      <c r="Y85" s="129" t="s">
        <v>2747</v>
      </c>
      <c r="Z85" s="129">
        <v>1.630067349041E12</v>
      </c>
      <c r="AA85" s="19"/>
      <c r="AB85" s="124" t="s">
        <v>2739</v>
      </c>
      <c r="AC85" s="125">
        <v>1.630149808961E12</v>
      </c>
      <c r="AD85" s="19"/>
      <c r="AE85" s="124" t="s">
        <v>2740</v>
      </c>
      <c r="AF85" s="125">
        <v>1.630062686874E12</v>
      </c>
      <c r="AG85" s="19"/>
      <c r="AH85" s="124" t="s">
        <v>2741</v>
      </c>
      <c r="AI85" s="125">
        <v>1.630128837721E12</v>
      </c>
      <c r="AJ85" s="19"/>
      <c r="AM85" s="19"/>
    </row>
    <row r="86">
      <c r="A86" s="36" t="s">
        <v>1830</v>
      </c>
      <c r="B86" s="36" t="s">
        <v>1831</v>
      </c>
      <c r="C86" s="36" t="s">
        <v>771</v>
      </c>
      <c r="D86" s="124" t="s">
        <v>2748</v>
      </c>
      <c r="E86" s="125">
        <v>1.629976668568E12</v>
      </c>
      <c r="F86" s="19"/>
      <c r="G86" s="124" t="s">
        <v>2749</v>
      </c>
      <c r="H86" s="125">
        <v>1.629897699296E12</v>
      </c>
      <c r="J86" s="129" t="s">
        <v>2750</v>
      </c>
      <c r="K86" s="129">
        <v>1.629984361832E12</v>
      </c>
      <c r="L86" s="19"/>
      <c r="M86" s="129" t="s">
        <v>2744</v>
      </c>
      <c r="N86" s="129">
        <v>1.629961438959E12</v>
      </c>
      <c r="O86" s="19"/>
      <c r="P86" s="124" t="s">
        <v>2751</v>
      </c>
      <c r="Q86" s="125">
        <v>1.63004044513E12</v>
      </c>
      <c r="R86" s="19"/>
      <c r="S86" s="124" t="s">
        <v>2752</v>
      </c>
      <c r="T86" s="125">
        <v>1.629954306447E12</v>
      </c>
      <c r="U86" s="19"/>
      <c r="V86" s="129" t="s">
        <v>2753</v>
      </c>
      <c r="W86" s="129">
        <v>1.630150299448E12</v>
      </c>
      <c r="X86" s="19"/>
      <c r="Y86" s="129" t="s">
        <v>2754</v>
      </c>
      <c r="Z86" s="129">
        <v>1.63006735115E12</v>
      </c>
      <c r="AA86" s="19"/>
      <c r="AB86" s="124" t="s">
        <v>2755</v>
      </c>
      <c r="AC86" s="125">
        <v>1.63014981024E12</v>
      </c>
      <c r="AD86" s="19"/>
      <c r="AE86" s="124" t="s">
        <v>2756</v>
      </c>
      <c r="AF86" s="125">
        <v>1.630062688372E12</v>
      </c>
      <c r="AG86" s="19"/>
      <c r="AH86" s="124" t="s">
        <v>2757</v>
      </c>
      <c r="AI86" s="125">
        <v>1.630128838989E12</v>
      </c>
      <c r="AJ86" s="19"/>
      <c r="AM86" s="19"/>
    </row>
    <row r="87">
      <c r="A87" s="43" t="s">
        <v>1872</v>
      </c>
      <c r="B87" s="43" t="s">
        <v>2516</v>
      </c>
      <c r="C87" s="43"/>
      <c r="D87" s="124" t="s">
        <v>2758</v>
      </c>
      <c r="E87" s="125">
        <v>1.629976715743E12</v>
      </c>
      <c r="F87" s="19"/>
      <c r="G87" s="124" t="s">
        <v>2759</v>
      </c>
      <c r="H87" s="125">
        <v>1.629897738075E12</v>
      </c>
      <c r="J87" s="129" t="s">
        <v>2760</v>
      </c>
      <c r="K87" s="129">
        <v>1.629984395432E12</v>
      </c>
      <c r="L87" s="19"/>
      <c r="M87" s="129" t="s">
        <v>2761</v>
      </c>
      <c r="N87" s="129">
        <v>1.629961464265E12</v>
      </c>
      <c r="O87" s="19"/>
      <c r="P87" s="124" t="s">
        <v>2762</v>
      </c>
      <c r="Q87" s="125">
        <v>1.630040469061E12</v>
      </c>
      <c r="R87" s="19"/>
      <c r="S87" s="124" t="s">
        <v>2763</v>
      </c>
      <c r="T87" s="125">
        <v>1.62995433308E12</v>
      </c>
      <c r="U87" s="19"/>
      <c r="V87" s="129" t="s">
        <v>2764</v>
      </c>
      <c r="W87" s="129">
        <v>1.630150326786E12</v>
      </c>
      <c r="X87" s="19"/>
      <c r="Y87" s="129" t="s">
        <v>2765</v>
      </c>
      <c r="Z87" s="129">
        <v>1.63006738205E12</v>
      </c>
      <c r="AA87" s="19"/>
      <c r="AB87" s="124" t="s">
        <v>2766</v>
      </c>
      <c r="AC87" s="125">
        <v>1.630149851141E12</v>
      </c>
      <c r="AD87" s="19"/>
      <c r="AE87" s="124" t="s">
        <v>2767</v>
      </c>
      <c r="AF87" s="125">
        <v>1.630062723964E12</v>
      </c>
      <c r="AG87" s="19"/>
      <c r="AH87" s="124" t="s">
        <v>2768</v>
      </c>
      <c r="AI87" s="125">
        <v>1.630128870162E12</v>
      </c>
      <c r="AJ87" s="19"/>
      <c r="AM87" s="19"/>
    </row>
    <row r="88">
      <c r="A88" s="120" t="s">
        <v>1885</v>
      </c>
      <c r="B88" s="120" t="s">
        <v>723</v>
      </c>
      <c r="C88" s="120" t="s">
        <v>1886</v>
      </c>
      <c r="D88" s="121" t="s">
        <v>725</v>
      </c>
      <c r="E88" s="121" t="s">
        <v>725</v>
      </c>
      <c r="F88" s="19"/>
      <c r="G88" s="124" t="s">
        <v>2769</v>
      </c>
      <c r="H88" s="125">
        <v>1.629897739E12</v>
      </c>
      <c r="J88" s="129" t="s">
        <v>2770</v>
      </c>
      <c r="K88" s="129">
        <v>1.629984396E12</v>
      </c>
      <c r="L88" s="19"/>
      <c r="M88" s="11" t="s">
        <v>727</v>
      </c>
      <c r="N88" s="11" t="s">
        <v>727</v>
      </c>
      <c r="O88" s="19"/>
      <c r="P88" s="124" t="s">
        <v>2771</v>
      </c>
      <c r="Q88" s="125">
        <v>1.63004047E12</v>
      </c>
      <c r="R88" s="19"/>
      <c r="S88" s="121" t="s">
        <v>725</v>
      </c>
      <c r="T88" s="121" t="s">
        <v>725</v>
      </c>
      <c r="U88" s="19"/>
      <c r="V88" s="11" t="s">
        <v>727</v>
      </c>
      <c r="W88" s="11" t="s">
        <v>727</v>
      </c>
      <c r="X88" s="19"/>
      <c r="Y88" s="11" t="s">
        <v>727</v>
      </c>
      <c r="Z88" s="11" t="s">
        <v>727</v>
      </c>
      <c r="AA88" s="19"/>
      <c r="AB88" s="124" t="s">
        <v>2772</v>
      </c>
      <c r="AC88" s="125">
        <v>1.630149852E12</v>
      </c>
      <c r="AD88" s="19"/>
      <c r="AE88" s="124" t="s">
        <v>2773</v>
      </c>
      <c r="AF88" s="125">
        <v>1.630062726E12</v>
      </c>
      <c r="AG88" s="19"/>
      <c r="AH88" s="124" t="s">
        <v>2774</v>
      </c>
      <c r="AI88" s="125">
        <v>1.630128871E12</v>
      </c>
      <c r="AJ88" s="19"/>
      <c r="AM88" s="19"/>
    </row>
    <row r="89">
      <c r="A89" s="137" t="s">
        <v>1890</v>
      </c>
      <c r="B89" s="137" t="s">
        <v>1831</v>
      </c>
      <c r="C89" s="137" t="s">
        <v>784</v>
      </c>
      <c r="D89" s="138" t="s">
        <v>2775</v>
      </c>
      <c r="E89" s="139">
        <v>1.629976718527E12</v>
      </c>
      <c r="F89" s="80"/>
      <c r="G89" s="138" t="s">
        <v>2776</v>
      </c>
      <c r="H89" s="139">
        <v>1.629897740247E12</v>
      </c>
      <c r="I89" s="141"/>
      <c r="J89" s="141" t="s">
        <v>2770</v>
      </c>
      <c r="K89" s="141">
        <v>1.629984396601E12</v>
      </c>
      <c r="L89" s="80"/>
      <c r="M89" s="141" t="s">
        <v>2777</v>
      </c>
      <c r="N89" s="141">
        <v>1.629961466206E12</v>
      </c>
      <c r="O89" s="80"/>
      <c r="P89" s="138" t="s">
        <v>2771</v>
      </c>
      <c r="Q89" s="139">
        <v>1.63004047095E12</v>
      </c>
      <c r="R89" s="80"/>
      <c r="S89" s="138" t="s">
        <v>2778</v>
      </c>
      <c r="T89" s="139">
        <v>1.629954336023E12</v>
      </c>
      <c r="U89" s="80"/>
      <c r="V89" s="141" t="s">
        <v>2779</v>
      </c>
      <c r="W89" s="141">
        <v>1.630150336937E12</v>
      </c>
      <c r="X89" s="80"/>
      <c r="Y89" s="141" t="s">
        <v>2780</v>
      </c>
      <c r="Z89" s="141">
        <v>1.630067386402E12</v>
      </c>
      <c r="AA89" s="80"/>
      <c r="AB89" s="138" t="s">
        <v>2781</v>
      </c>
      <c r="AC89" s="139">
        <v>1.630149853233E12</v>
      </c>
      <c r="AD89" s="80"/>
      <c r="AE89" s="138" t="s">
        <v>2782</v>
      </c>
      <c r="AF89" s="139">
        <v>1.63006272785E12</v>
      </c>
      <c r="AG89" s="80"/>
      <c r="AH89" s="138" t="s">
        <v>2774</v>
      </c>
      <c r="AI89" s="139">
        <v>1.630128871445E12</v>
      </c>
      <c r="AJ89" s="80"/>
      <c r="AK89" s="141"/>
      <c r="AL89" s="141"/>
      <c r="AM89" s="80"/>
    </row>
    <row r="90">
      <c r="A90" s="26" t="s">
        <v>2540</v>
      </c>
      <c r="B90" s="26"/>
      <c r="C90" s="11"/>
      <c r="F90" s="19"/>
      <c r="L90" s="19"/>
      <c r="O90" s="19"/>
      <c r="R90" s="19"/>
      <c r="U90" s="19"/>
      <c r="X90" s="19"/>
      <c r="AA90" s="19"/>
      <c r="AD90" s="19"/>
      <c r="AG90" s="19"/>
      <c r="AJ90" s="19"/>
      <c r="AM90" s="19"/>
    </row>
    <row r="91">
      <c r="A91" s="26" t="s">
        <v>2541</v>
      </c>
      <c r="B91" s="26"/>
      <c r="C91" s="11"/>
      <c r="F91" s="19"/>
      <c r="L91" s="19"/>
      <c r="O91" s="19"/>
      <c r="R91" s="19"/>
      <c r="U91" s="19"/>
      <c r="X91" s="19"/>
      <c r="AA91" s="19"/>
      <c r="AD91" s="19"/>
      <c r="AG91" s="19"/>
      <c r="AJ91" s="19"/>
      <c r="AM91" s="19"/>
    </row>
    <row r="92">
      <c r="A92" s="62" t="s">
        <v>2542</v>
      </c>
      <c r="B92" s="62"/>
      <c r="C92" s="11"/>
      <c r="F92" s="19"/>
      <c r="L92" s="19"/>
      <c r="O92" s="19"/>
      <c r="R92" s="19"/>
      <c r="U92" s="19"/>
      <c r="X92" s="19"/>
      <c r="AA92" s="19"/>
      <c r="AD92" s="19"/>
      <c r="AG92" s="19"/>
      <c r="AJ92" s="19"/>
      <c r="AM92" s="19"/>
    </row>
    <row r="93">
      <c r="A93" s="26" t="s">
        <v>2543</v>
      </c>
      <c r="C93" s="11"/>
      <c r="F93" s="19"/>
      <c r="L93" s="19"/>
      <c r="O93" s="19"/>
      <c r="R93" s="19"/>
      <c r="U93" s="19"/>
      <c r="X93" s="19"/>
      <c r="AA93" s="19"/>
      <c r="AD93" s="19"/>
      <c r="AG93" s="19"/>
      <c r="AJ93" s="19"/>
      <c r="AM93" s="19"/>
    </row>
    <row r="94">
      <c r="A94" s="62" t="s">
        <v>2544</v>
      </c>
      <c r="C94" s="11"/>
      <c r="F94" s="19"/>
      <c r="L94" s="19"/>
      <c r="O94" s="19"/>
      <c r="R94" s="19"/>
      <c r="U94" s="19"/>
      <c r="X94" s="19"/>
      <c r="AA94" s="19"/>
      <c r="AD94" s="19"/>
      <c r="AG94" s="19"/>
      <c r="AJ94" s="19"/>
      <c r="AM94" s="19"/>
    </row>
    <row r="95">
      <c r="A95" s="62" t="s">
        <v>2545</v>
      </c>
      <c r="C95" s="11"/>
      <c r="F95" s="2"/>
      <c r="L95" s="2"/>
      <c r="O95" s="2"/>
      <c r="R95" s="2"/>
      <c r="U95" s="2"/>
      <c r="X95" s="2"/>
      <c r="AA95" s="2"/>
      <c r="AD95" s="2"/>
      <c r="AG95" s="2"/>
      <c r="AJ95" s="2"/>
      <c r="AM95" s="2"/>
    </row>
    <row r="96">
      <c r="A96" s="62" t="s">
        <v>2546</v>
      </c>
      <c r="C96" s="11"/>
      <c r="F96" s="2"/>
      <c r="K96" s="125"/>
      <c r="L96" s="2"/>
      <c r="O96" s="19"/>
      <c r="R96" s="2"/>
      <c r="S96" s="133"/>
      <c r="T96" s="123"/>
      <c r="U96" s="2"/>
      <c r="X96" s="19"/>
      <c r="AA96" s="2"/>
      <c r="AD96" s="2"/>
      <c r="AG96" s="2"/>
      <c r="AJ96" s="2"/>
      <c r="AM96" s="2"/>
    </row>
    <row r="97">
      <c r="A97" s="62" t="s">
        <v>2547</v>
      </c>
      <c r="C97" s="11"/>
      <c r="F97" s="2"/>
      <c r="K97" s="125"/>
      <c r="L97" s="2"/>
      <c r="O97" s="128"/>
      <c r="P97" s="124"/>
      <c r="Q97" s="125"/>
      <c r="R97" s="2"/>
      <c r="S97" s="133"/>
      <c r="T97" s="123"/>
      <c r="U97" s="2"/>
      <c r="X97" s="149"/>
      <c r="AA97" s="2"/>
      <c r="AD97" s="2"/>
      <c r="AG97" s="2"/>
      <c r="AJ97" s="2"/>
      <c r="AM97" s="2"/>
    </row>
    <row r="98">
      <c r="A98" s="146" t="s">
        <v>2548</v>
      </c>
      <c r="B98" s="52"/>
      <c r="C98" s="141"/>
      <c r="D98" s="141"/>
      <c r="E98" s="141"/>
      <c r="F98" s="80"/>
      <c r="G98" s="141"/>
      <c r="H98" s="141"/>
      <c r="I98" s="141"/>
      <c r="J98" s="141"/>
      <c r="K98" s="141"/>
      <c r="L98" s="88"/>
      <c r="M98" s="141"/>
      <c r="N98" s="141"/>
      <c r="O98" s="140"/>
      <c r="P98" s="138"/>
      <c r="Q98" s="139"/>
      <c r="R98" s="88"/>
      <c r="S98" s="178"/>
      <c r="T98" s="179"/>
      <c r="U98" s="88"/>
      <c r="V98" s="141"/>
      <c r="W98" s="141"/>
      <c r="X98" s="154"/>
      <c r="Y98" s="171"/>
      <c r="Z98" s="155"/>
      <c r="AA98" s="88"/>
      <c r="AB98" s="171"/>
      <c r="AC98" s="141"/>
      <c r="AD98" s="88"/>
      <c r="AE98" s="171"/>
      <c r="AF98" s="141"/>
      <c r="AG98" s="88"/>
      <c r="AH98" s="171"/>
      <c r="AI98" s="141"/>
      <c r="AJ98" s="88"/>
      <c r="AK98" s="171"/>
      <c r="AL98" s="141"/>
      <c r="AM98" s="88"/>
    </row>
    <row r="99">
      <c r="A99" s="5">
        <v>7.0</v>
      </c>
      <c r="C99" s="5" t="s">
        <v>1815</v>
      </c>
      <c r="F99" s="2"/>
      <c r="L99" s="2"/>
      <c r="O99" s="128"/>
      <c r="P99" s="124"/>
      <c r="Q99" s="125"/>
      <c r="R99" s="2"/>
      <c r="S99" s="133"/>
      <c r="T99" s="123"/>
      <c r="U99" s="2"/>
      <c r="X99" s="149"/>
      <c r="AA99" s="2"/>
      <c r="AD99" s="2"/>
      <c r="AG99" s="2"/>
      <c r="AJ99" s="2"/>
      <c r="AM99" s="2"/>
    </row>
    <row r="100">
      <c r="A100" s="120" t="s">
        <v>722</v>
      </c>
      <c r="B100" s="120" t="s">
        <v>723</v>
      </c>
      <c r="C100" s="120" t="s">
        <v>724</v>
      </c>
      <c r="D100" s="121" t="s">
        <v>725</v>
      </c>
      <c r="E100" s="121" t="s">
        <v>725</v>
      </c>
      <c r="F100" s="2"/>
      <c r="G100" s="121" t="s">
        <v>725</v>
      </c>
      <c r="H100" s="121" t="s">
        <v>725</v>
      </c>
      <c r="J100" s="11" t="s">
        <v>727</v>
      </c>
      <c r="K100" s="11" t="s">
        <v>727</v>
      </c>
      <c r="L100" s="2"/>
      <c r="M100" s="11" t="s">
        <v>727</v>
      </c>
      <c r="N100" s="11" t="s">
        <v>727</v>
      </c>
      <c r="O100" s="128"/>
      <c r="P100" s="121" t="s">
        <v>725</v>
      </c>
      <c r="Q100" s="121" t="s">
        <v>725</v>
      </c>
      <c r="R100" s="2"/>
      <c r="S100" s="124" t="s">
        <v>2783</v>
      </c>
      <c r="T100" s="125">
        <v>1.62995739E12</v>
      </c>
      <c r="U100" s="2"/>
      <c r="V100" s="11" t="s">
        <v>727</v>
      </c>
      <c r="W100" s="11" t="s">
        <v>727</v>
      </c>
      <c r="X100" s="149"/>
      <c r="Y100" s="11" t="s">
        <v>727</v>
      </c>
      <c r="Z100" s="11" t="s">
        <v>727</v>
      </c>
      <c r="AA100" s="2"/>
      <c r="AB100" s="121" t="s">
        <v>725</v>
      </c>
      <c r="AC100" s="121" t="s">
        <v>725</v>
      </c>
      <c r="AD100" s="2"/>
      <c r="AE100" s="124" t="s">
        <v>2784</v>
      </c>
      <c r="AF100" s="125">
        <v>1.630067061E12</v>
      </c>
      <c r="AG100" s="2"/>
      <c r="AH100" s="121" t="s">
        <v>725</v>
      </c>
      <c r="AI100" s="121" t="s">
        <v>725</v>
      </c>
      <c r="AJ100" s="2"/>
      <c r="AM100" s="2"/>
    </row>
    <row r="101">
      <c r="A101" s="57" t="s">
        <v>730</v>
      </c>
      <c r="B101" s="57" t="s">
        <v>731</v>
      </c>
      <c r="C101" s="57" t="s">
        <v>732</v>
      </c>
      <c r="D101" s="124" t="s">
        <v>2785</v>
      </c>
      <c r="E101" s="125">
        <v>1.62998183795E12</v>
      </c>
      <c r="F101" s="2"/>
      <c r="G101" s="124" t="s">
        <v>2786</v>
      </c>
      <c r="H101" s="125">
        <v>1.629903324523E12</v>
      </c>
      <c r="J101" s="161" t="s">
        <v>2787</v>
      </c>
      <c r="K101" s="161">
        <v>1.629988044849E12</v>
      </c>
      <c r="L101" s="2"/>
      <c r="M101" s="129" t="s">
        <v>2788</v>
      </c>
      <c r="N101" s="129">
        <v>1.629964895553E12</v>
      </c>
      <c r="O101" s="128"/>
      <c r="P101" s="124" t="s">
        <v>2789</v>
      </c>
      <c r="Q101" s="125">
        <v>1.630043106833E12</v>
      </c>
      <c r="R101" s="2"/>
      <c r="S101" s="124" t="s">
        <v>2783</v>
      </c>
      <c r="T101" s="125">
        <v>1.629957390817E12</v>
      </c>
      <c r="U101" s="2"/>
      <c r="V101" s="129" t="s">
        <v>2790</v>
      </c>
      <c r="W101" s="129">
        <v>1.630155520978E12</v>
      </c>
      <c r="X101" s="149"/>
      <c r="Y101" s="129" t="s">
        <v>2791</v>
      </c>
      <c r="Z101" s="129">
        <v>1.630073774966E12</v>
      </c>
      <c r="AA101" s="2"/>
      <c r="AB101" s="124" t="s">
        <v>2792</v>
      </c>
      <c r="AC101" s="125">
        <v>1.630153509927E12</v>
      </c>
      <c r="AD101" s="2"/>
      <c r="AE101" s="124" t="s">
        <v>2784</v>
      </c>
      <c r="AF101" s="125">
        <v>1.630067061814E12</v>
      </c>
      <c r="AG101" s="2"/>
      <c r="AH101" s="124" t="s">
        <v>2793</v>
      </c>
      <c r="AI101" s="125">
        <v>1.630132645808E12</v>
      </c>
      <c r="AJ101" s="2"/>
      <c r="AM101" s="2"/>
    </row>
    <row r="102">
      <c r="A102" s="36" t="s">
        <v>1830</v>
      </c>
      <c r="B102" s="36" t="s">
        <v>1831</v>
      </c>
      <c r="C102" s="36" t="s">
        <v>771</v>
      </c>
      <c r="D102" s="124" t="s">
        <v>2794</v>
      </c>
      <c r="E102" s="125">
        <v>1.629981838849E12</v>
      </c>
      <c r="F102" s="2"/>
      <c r="G102" s="124" t="s">
        <v>2795</v>
      </c>
      <c r="H102" s="125">
        <v>1.629903325231E12</v>
      </c>
      <c r="J102" s="161" t="s">
        <v>2796</v>
      </c>
      <c r="K102" s="161">
        <v>1.629988047212E12</v>
      </c>
      <c r="L102" s="2"/>
      <c r="M102" s="129" t="s">
        <v>2797</v>
      </c>
      <c r="N102" s="129">
        <v>1.629964896779E12</v>
      </c>
      <c r="O102" s="128"/>
      <c r="P102" s="124" t="s">
        <v>2798</v>
      </c>
      <c r="Q102" s="125">
        <v>1.630043108085E12</v>
      </c>
      <c r="R102" s="2"/>
      <c r="S102" s="124" t="s">
        <v>2799</v>
      </c>
      <c r="T102" s="125">
        <v>1.629957392706E12</v>
      </c>
      <c r="U102" s="2"/>
      <c r="V102" s="129" t="s">
        <v>2800</v>
      </c>
      <c r="W102" s="129">
        <v>1.630155521639E12</v>
      </c>
      <c r="X102" s="149"/>
      <c r="Y102" s="129" t="s">
        <v>2801</v>
      </c>
      <c r="Z102" s="129">
        <v>1.6300737757E12</v>
      </c>
      <c r="AA102" s="2"/>
      <c r="AB102" s="124" t="s">
        <v>2802</v>
      </c>
      <c r="AC102" s="125">
        <v>1.63015351102E12</v>
      </c>
      <c r="AD102" s="2"/>
      <c r="AE102" s="124" t="s">
        <v>2803</v>
      </c>
      <c r="AF102" s="125">
        <v>1.630067063928E12</v>
      </c>
      <c r="AG102" s="2"/>
      <c r="AH102" s="124" t="s">
        <v>2804</v>
      </c>
      <c r="AI102" s="125">
        <v>1.630132647797E12</v>
      </c>
      <c r="AJ102" s="2"/>
      <c r="AM102" s="2"/>
    </row>
    <row r="103">
      <c r="A103" s="43" t="s">
        <v>1872</v>
      </c>
      <c r="B103" s="43" t="s">
        <v>2516</v>
      </c>
      <c r="C103" s="43"/>
      <c r="D103" s="124" t="s">
        <v>2805</v>
      </c>
      <c r="E103" s="125">
        <v>1.629981874871E12</v>
      </c>
      <c r="F103" s="2"/>
      <c r="G103" s="124" t="s">
        <v>2806</v>
      </c>
      <c r="H103" s="125">
        <v>1.629903363055E12</v>
      </c>
      <c r="J103" s="161" t="s">
        <v>2807</v>
      </c>
      <c r="K103" s="161">
        <v>1.629988078946E12</v>
      </c>
      <c r="L103" s="2"/>
      <c r="M103" s="129" t="s">
        <v>2808</v>
      </c>
      <c r="N103" s="129">
        <v>1.62996493125E12</v>
      </c>
      <c r="O103" s="128"/>
      <c r="P103" s="124" t="s">
        <v>2809</v>
      </c>
      <c r="Q103" s="125">
        <v>1.630043136899E12</v>
      </c>
      <c r="R103" s="2"/>
      <c r="S103" s="124" t="s">
        <v>2810</v>
      </c>
      <c r="T103" s="125">
        <v>1.629957418801E12</v>
      </c>
      <c r="U103" s="2"/>
      <c r="V103" s="129" t="s">
        <v>2811</v>
      </c>
      <c r="W103" s="129">
        <v>1.630155553739E12</v>
      </c>
      <c r="X103" s="149"/>
      <c r="Y103" s="129" t="s">
        <v>2812</v>
      </c>
      <c r="Z103" s="129">
        <v>1.630073810058E12</v>
      </c>
      <c r="AA103" s="2"/>
      <c r="AB103" s="124" t="s">
        <v>2813</v>
      </c>
      <c r="AC103" s="125">
        <v>1.630153553587E12</v>
      </c>
      <c r="AD103" s="2"/>
      <c r="AE103" s="124" t="s">
        <v>2814</v>
      </c>
      <c r="AF103" s="125">
        <v>1.630067110399E12</v>
      </c>
      <c r="AG103" s="2"/>
      <c r="AH103" s="124" t="s">
        <v>2815</v>
      </c>
      <c r="AI103" s="125">
        <v>1.630132681831E12</v>
      </c>
      <c r="AJ103" s="2"/>
      <c r="AM103" s="2"/>
    </row>
    <row r="104">
      <c r="A104" s="120" t="s">
        <v>1885</v>
      </c>
      <c r="B104" s="120" t="s">
        <v>723</v>
      </c>
      <c r="C104" s="120" t="s">
        <v>1886</v>
      </c>
      <c r="D104" s="121" t="s">
        <v>725</v>
      </c>
      <c r="E104" s="121" t="s">
        <v>725</v>
      </c>
      <c r="F104" s="2"/>
      <c r="G104" s="121" t="s">
        <v>725</v>
      </c>
      <c r="H104" s="121" t="s">
        <v>725</v>
      </c>
      <c r="J104" s="11" t="s">
        <v>727</v>
      </c>
      <c r="K104" s="11" t="s">
        <v>727</v>
      </c>
      <c r="L104" s="2"/>
      <c r="M104" s="11" t="s">
        <v>727</v>
      </c>
      <c r="N104" s="11" t="s">
        <v>727</v>
      </c>
      <c r="O104" s="128"/>
      <c r="P104" s="121" t="s">
        <v>725</v>
      </c>
      <c r="Q104" s="121" t="s">
        <v>725</v>
      </c>
      <c r="R104" s="2"/>
      <c r="S104" s="124" t="s">
        <v>2816</v>
      </c>
      <c r="T104" s="125">
        <v>1.62995742E12</v>
      </c>
      <c r="U104" s="2"/>
      <c r="V104" s="11" t="s">
        <v>727</v>
      </c>
      <c r="W104" s="11" t="s">
        <v>727</v>
      </c>
      <c r="X104" s="149"/>
      <c r="Y104" s="11" t="s">
        <v>727</v>
      </c>
      <c r="Z104" s="11" t="s">
        <v>727</v>
      </c>
      <c r="AA104" s="2"/>
      <c r="AB104" s="121" t="s">
        <v>725</v>
      </c>
      <c r="AC104" s="121" t="s">
        <v>725</v>
      </c>
      <c r="AD104" s="2"/>
      <c r="AE104" s="124" t="s">
        <v>2817</v>
      </c>
      <c r="AF104" s="125">
        <v>1.630067112E12</v>
      </c>
      <c r="AG104" s="2"/>
      <c r="AH104" s="121" t="s">
        <v>725</v>
      </c>
      <c r="AI104" s="121" t="s">
        <v>725</v>
      </c>
      <c r="AJ104" s="2"/>
      <c r="AM104" s="2"/>
    </row>
    <row r="105">
      <c r="A105" s="137" t="s">
        <v>1890</v>
      </c>
      <c r="B105" s="137" t="s">
        <v>1831</v>
      </c>
      <c r="C105" s="137" t="s">
        <v>784</v>
      </c>
      <c r="D105" s="138" t="s">
        <v>2818</v>
      </c>
      <c r="E105" s="139">
        <v>1.629981877234E12</v>
      </c>
      <c r="F105" s="88"/>
      <c r="G105" s="138" t="s">
        <v>2819</v>
      </c>
      <c r="H105" s="139">
        <v>1.629903366291E12</v>
      </c>
      <c r="I105" s="155"/>
      <c r="J105" s="155" t="s">
        <v>2820</v>
      </c>
      <c r="K105" s="155">
        <v>1.629988080274E12</v>
      </c>
      <c r="L105" s="88"/>
      <c r="M105" s="141" t="s">
        <v>2821</v>
      </c>
      <c r="N105" s="141">
        <v>1.629964933687E12</v>
      </c>
      <c r="O105" s="140"/>
      <c r="P105" s="138" t="s">
        <v>2822</v>
      </c>
      <c r="Q105" s="139">
        <v>1.630043139272E12</v>
      </c>
      <c r="R105" s="88"/>
      <c r="S105" s="138" t="s">
        <v>2823</v>
      </c>
      <c r="T105" s="139">
        <v>1.629957421932E12</v>
      </c>
      <c r="U105" s="88"/>
      <c r="V105" s="141" t="s">
        <v>2824</v>
      </c>
      <c r="W105" s="141">
        <v>1.630155562913E12</v>
      </c>
      <c r="X105" s="154"/>
      <c r="Y105" s="155" t="s">
        <v>2825</v>
      </c>
      <c r="Z105" s="155">
        <v>1.630073814499E12</v>
      </c>
      <c r="AA105" s="88"/>
      <c r="AB105" s="138" t="s">
        <v>2826</v>
      </c>
      <c r="AC105" s="139">
        <v>1.630153557112E12</v>
      </c>
      <c r="AD105" s="88"/>
      <c r="AE105" s="138" t="s">
        <v>2827</v>
      </c>
      <c r="AF105" s="139">
        <v>1.630067113504E12</v>
      </c>
      <c r="AG105" s="88"/>
      <c r="AH105" s="138" t="s">
        <v>2828</v>
      </c>
      <c r="AI105" s="139">
        <v>1.630132683395E12</v>
      </c>
      <c r="AJ105" s="88"/>
      <c r="AK105" s="171"/>
      <c r="AL105" s="141"/>
      <c r="AM105" s="88"/>
    </row>
    <row r="106">
      <c r="A106" s="26" t="s">
        <v>2540</v>
      </c>
      <c r="B106" s="26"/>
      <c r="C106" s="11"/>
      <c r="F106" s="2"/>
      <c r="L106" s="2"/>
      <c r="O106" s="128"/>
      <c r="P106" s="124"/>
      <c r="Q106" s="125"/>
      <c r="R106" s="2"/>
      <c r="S106" s="133"/>
      <c r="T106" s="123"/>
      <c r="U106" s="2"/>
      <c r="X106" s="149"/>
      <c r="AA106" s="2"/>
      <c r="AD106" s="2"/>
      <c r="AG106" s="2"/>
      <c r="AJ106" s="2"/>
      <c r="AM106" s="2"/>
    </row>
    <row r="107">
      <c r="A107" s="26" t="s">
        <v>2541</v>
      </c>
      <c r="B107" s="26"/>
      <c r="C107" s="11"/>
      <c r="F107" s="2"/>
      <c r="L107" s="2"/>
      <c r="M107" s="124"/>
      <c r="N107" s="125"/>
      <c r="O107" s="128"/>
      <c r="P107" s="124"/>
      <c r="Q107" s="125"/>
      <c r="R107" s="2"/>
      <c r="S107" s="133"/>
      <c r="T107" s="123"/>
      <c r="U107" s="2"/>
      <c r="X107" s="149"/>
      <c r="AA107" s="2"/>
      <c r="AD107" s="2"/>
      <c r="AG107" s="2"/>
      <c r="AJ107" s="2"/>
      <c r="AM107" s="2"/>
    </row>
    <row r="108">
      <c r="A108" s="62" t="s">
        <v>2542</v>
      </c>
      <c r="B108" s="62"/>
      <c r="C108" s="11"/>
      <c r="F108" s="135"/>
      <c r="L108" s="2"/>
      <c r="M108" s="124"/>
      <c r="N108" s="125"/>
      <c r="O108" s="128"/>
      <c r="P108" s="124"/>
      <c r="Q108" s="125"/>
      <c r="R108" s="2"/>
      <c r="S108" s="133"/>
      <c r="T108" s="123"/>
      <c r="U108" s="2"/>
      <c r="X108" s="149"/>
      <c r="AA108" s="2"/>
      <c r="AD108" s="2"/>
      <c r="AG108" s="2"/>
      <c r="AJ108" s="2"/>
      <c r="AM108" s="2"/>
    </row>
    <row r="109">
      <c r="A109" s="26" t="s">
        <v>2543</v>
      </c>
      <c r="C109" s="11"/>
      <c r="F109" s="135"/>
      <c r="L109" s="2"/>
      <c r="M109" s="124"/>
      <c r="N109" s="125"/>
      <c r="O109" s="128"/>
      <c r="P109" s="124"/>
      <c r="Q109" s="125"/>
      <c r="R109" s="2"/>
      <c r="S109" s="133"/>
      <c r="T109" s="123"/>
      <c r="U109" s="2"/>
      <c r="X109" s="149"/>
      <c r="AA109" s="2"/>
      <c r="AD109" s="2"/>
      <c r="AG109" s="2"/>
      <c r="AJ109" s="2"/>
      <c r="AM109" s="2"/>
    </row>
    <row r="110">
      <c r="A110" s="62" t="s">
        <v>2544</v>
      </c>
      <c r="C110" s="11"/>
      <c r="F110" s="135"/>
      <c r="L110" s="2"/>
      <c r="M110" s="124"/>
      <c r="N110" s="125"/>
      <c r="O110" s="128"/>
      <c r="P110" s="124"/>
      <c r="Q110" s="125"/>
      <c r="R110" s="2"/>
      <c r="S110" s="133"/>
      <c r="T110" s="123"/>
      <c r="U110" s="2"/>
      <c r="X110" s="149"/>
      <c r="AA110" s="2"/>
      <c r="AD110" s="2"/>
      <c r="AG110" s="2"/>
      <c r="AJ110" s="2"/>
      <c r="AM110" s="2"/>
    </row>
    <row r="111">
      <c r="A111" s="62" t="s">
        <v>2545</v>
      </c>
      <c r="C111" s="11"/>
      <c r="F111" s="135"/>
      <c r="L111" s="2"/>
      <c r="M111" s="124"/>
      <c r="N111" s="125"/>
      <c r="O111" s="128"/>
      <c r="P111" s="124"/>
      <c r="Q111" s="125"/>
      <c r="R111" s="2"/>
      <c r="S111" s="133"/>
      <c r="T111" s="123"/>
      <c r="U111" s="2"/>
      <c r="X111" s="149"/>
      <c r="AA111" s="2"/>
      <c r="AD111" s="2"/>
      <c r="AG111" s="2"/>
      <c r="AJ111" s="2"/>
      <c r="AM111" s="2"/>
    </row>
    <row r="112">
      <c r="A112" s="62" t="s">
        <v>2546</v>
      </c>
      <c r="C112" s="11"/>
      <c r="F112" s="135"/>
      <c r="L112" s="2"/>
      <c r="M112" s="124"/>
      <c r="N112" s="125"/>
      <c r="O112" s="128"/>
      <c r="P112" s="124"/>
      <c r="Q112" s="125"/>
      <c r="R112" s="2"/>
      <c r="S112" s="133"/>
      <c r="T112" s="123"/>
      <c r="U112" s="2"/>
      <c r="X112" s="149"/>
      <c r="AA112" s="2"/>
      <c r="AD112" s="2"/>
      <c r="AG112" s="2"/>
      <c r="AJ112" s="2"/>
      <c r="AM112" s="2"/>
    </row>
    <row r="113">
      <c r="A113" s="62" t="s">
        <v>2547</v>
      </c>
      <c r="C113" s="11"/>
      <c r="F113" s="135"/>
      <c r="L113" s="2"/>
      <c r="M113" s="124"/>
      <c r="N113" s="125"/>
      <c r="O113" s="128"/>
      <c r="P113" s="124"/>
      <c r="Q113" s="125"/>
      <c r="R113" s="2"/>
      <c r="S113" s="133"/>
      <c r="T113" s="123"/>
      <c r="U113" s="2"/>
      <c r="X113" s="149"/>
      <c r="AA113" s="2"/>
      <c r="AD113" s="19"/>
      <c r="AG113" s="19"/>
      <c r="AJ113" s="19"/>
      <c r="AM113" s="19"/>
    </row>
    <row r="114">
      <c r="A114" s="146" t="s">
        <v>2548</v>
      </c>
      <c r="B114" s="52"/>
      <c r="C114" s="141"/>
      <c r="D114" s="141"/>
      <c r="E114" s="141"/>
      <c r="F114" s="180"/>
      <c r="G114" s="155"/>
      <c r="H114" s="155"/>
      <c r="I114" s="155"/>
      <c r="J114" s="155"/>
      <c r="K114" s="155"/>
      <c r="L114" s="88"/>
      <c r="M114" s="138"/>
      <c r="N114" s="139"/>
      <c r="O114" s="140"/>
      <c r="P114" s="138"/>
      <c r="Q114" s="139"/>
      <c r="R114" s="88"/>
      <c r="S114" s="178"/>
      <c r="T114" s="179"/>
      <c r="U114" s="88"/>
      <c r="V114" s="141"/>
      <c r="W114" s="141"/>
      <c r="X114" s="154"/>
      <c r="Y114" s="171"/>
      <c r="Z114" s="155"/>
      <c r="AA114" s="88"/>
      <c r="AB114" s="171"/>
      <c r="AC114" s="141"/>
      <c r="AD114" s="80"/>
      <c r="AE114" s="171"/>
      <c r="AF114" s="141"/>
      <c r="AG114" s="80"/>
      <c r="AH114" s="171"/>
      <c r="AI114" s="141"/>
      <c r="AJ114" s="80"/>
      <c r="AK114" s="171"/>
      <c r="AL114" s="141"/>
      <c r="AM114" s="80"/>
    </row>
    <row r="115">
      <c r="A115" s="5">
        <v>8.0</v>
      </c>
      <c r="C115" s="5" t="s">
        <v>1815</v>
      </c>
      <c r="F115" s="2"/>
      <c r="L115" s="19"/>
      <c r="M115" s="124"/>
      <c r="N115" s="125"/>
      <c r="O115" s="128"/>
      <c r="P115" s="124"/>
      <c r="Q115" s="125"/>
      <c r="R115" s="19"/>
      <c r="S115" s="133"/>
      <c r="T115" s="123"/>
      <c r="U115" s="2"/>
      <c r="X115" s="149"/>
      <c r="AA115" s="2"/>
      <c r="AD115" s="2"/>
      <c r="AG115" s="2"/>
      <c r="AJ115" s="2"/>
      <c r="AM115" s="2"/>
    </row>
    <row r="116">
      <c r="A116" s="120" t="s">
        <v>722</v>
      </c>
      <c r="B116" s="120" t="s">
        <v>723</v>
      </c>
      <c r="C116" s="120" t="s">
        <v>724</v>
      </c>
      <c r="D116" s="121" t="s">
        <v>725</v>
      </c>
      <c r="E116" s="121" t="s">
        <v>725</v>
      </c>
      <c r="F116" s="2"/>
      <c r="G116" s="121" t="s">
        <v>725</v>
      </c>
      <c r="H116" s="121" t="s">
        <v>725</v>
      </c>
      <c r="J116" s="11" t="s">
        <v>727</v>
      </c>
      <c r="K116" s="11" t="s">
        <v>727</v>
      </c>
      <c r="L116" s="19"/>
      <c r="M116" s="11" t="s">
        <v>727</v>
      </c>
      <c r="N116" s="11" t="s">
        <v>727</v>
      </c>
      <c r="O116" s="128"/>
      <c r="P116" s="121" t="s">
        <v>725</v>
      </c>
      <c r="Q116" s="121" t="s">
        <v>725</v>
      </c>
      <c r="R116" s="19"/>
      <c r="S116" s="121" t="s">
        <v>725</v>
      </c>
      <c r="T116" s="121" t="s">
        <v>725</v>
      </c>
      <c r="U116" s="2"/>
      <c r="V116" s="11" t="s">
        <v>727</v>
      </c>
      <c r="W116" s="11" t="s">
        <v>727</v>
      </c>
      <c r="X116" s="149"/>
      <c r="Y116" s="129" t="s">
        <v>2829</v>
      </c>
      <c r="Z116" s="129">
        <v>1.630074244E12</v>
      </c>
      <c r="AA116" s="2"/>
      <c r="AB116" s="121" t="s">
        <v>725</v>
      </c>
      <c r="AC116" s="121" t="s">
        <v>725</v>
      </c>
      <c r="AD116" s="2"/>
      <c r="AE116" s="121" t="s">
        <v>725</v>
      </c>
      <c r="AF116" s="121" t="s">
        <v>725</v>
      </c>
      <c r="AG116" s="2"/>
      <c r="AH116" s="121" t="s">
        <v>725</v>
      </c>
      <c r="AI116" s="121" t="s">
        <v>725</v>
      </c>
      <c r="AJ116" s="2"/>
      <c r="AM116" s="2"/>
    </row>
    <row r="117">
      <c r="A117" s="57" t="s">
        <v>730</v>
      </c>
      <c r="B117" s="57" t="s">
        <v>731</v>
      </c>
      <c r="C117" s="57" t="s">
        <v>732</v>
      </c>
      <c r="D117" s="124" t="s">
        <v>2830</v>
      </c>
      <c r="E117" s="125">
        <v>1.62998227317E12</v>
      </c>
      <c r="F117" s="2"/>
      <c r="G117" s="124" t="s">
        <v>2831</v>
      </c>
      <c r="H117" s="125">
        <v>1.629904428289E12</v>
      </c>
      <c r="J117" s="129" t="s">
        <v>2832</v>
      </c>
      <c r="K117" s="129">
        <v>1.629988483751E12</v>
      </c>
      <c r="L117" s="2"/>
      <c r="M117" s="129" t="s">
        <v>2833</v>
      </c>
      <c r="N117" s="129">
        <v>1.629965552478E12</v>
      </c>
      <c r="O117" s="2"/>
      <c r="P117" s="124" t="s">
        <v>2834</v>
      </c>
      <c r="Q117" s="125">
        <v>1.630043608862E12</v>
      </c>
      <c r="R117" s="2"/>
      <c r="S117" s="124" t="s">
        <v>2835</v>
      </c>
      <c r="T117" s="125">
        <v>1.629957880502E12</v>
      </c>
      <c r="U117" s="2"/>
      <c r="V117" s="129" t="s">
        <v>2836</v>
      </c>
      <c r="W117" s="129">
        <v>1.63015596936E12</v>
      </c>
      <c r="X117" s="19"/>
      <c r="Y117" s="129" t="s">
        <v>2829</v>
      </c>
      <c r="Z117" s="129">
        <v>1.630074244656E12</v>
      </c>
      <c r="AA117" s="2"/>
      <c r="AB117" s="124" t="s">
        <v>2837</v>
      </c>
      <c r="AC117" s="125">
        <v>1.630154087645E12</v>
      </c>
      <c r="AD117" s="2"/>
      <c r="AE117" s="124" t="s">
        <v>2838</v>
      </c>
      <c r="AF117" s="125">
        <v>1.630068074424E12</v>
      </c>
      <c r="AG117" s="2"/>
      <c r="AH117" s="124" t="s">
        <v>2839</v>
      </c>
      <c r="AI117" s="125">
        <v>1.630133197443E12</v>
      </c>
      <c r="AJ117" s="2"/>
      <c r="AM117" s="2"/>
    </row>
    <row r="118">
      <c r="A118" s="36" t="s">
        <v>1830</v>
      </c>
      <c r="B118" s="36" t="s">
        <v>1831</v>
      </c>
      <c r="C118" s="36" t="s">
        <v>771</v>
      </c>
      <c r="D118" s="124" t="s">
        <v>2830</v>
      </c>
      <c r="E118" s="125">
        <v>1.629982273901E12</v>
      </c>
      <c r="F118" s="19"/>
      <c r="G118" s="124" t="s">
        <v>2840</v>
      </c>
      <c r="H118" s="125">
        <v>1.629904429612E12</v>
      </c>
      <c r="J118" s="129" t="s">
        <v>2841</v>
      </c>
      <c r="K118" s="129">
        <v>1.629988485251E12</v>
      </c>
      <c r="L118" s="19"/>
      <c r="M118" s="129" t="s">
        <v>2842</v>
      </c>
      <c r="N118" s="129">
        <v>1.629965553376E12</v>
      </c>
      <c r="O118" s="19"/>
      <c r="P118" s="124" t="s">
        <v>2843</v>
      </c>
      <c r="Q118" s="125">
        <v>1.630043610412E12</v>
      </c>
      <c r="R118" s="19"/>
      <c r="S118" s="124" t="s">
        <v>2844</v>
      </c>
      <c r="T118" s="125">
        <v>1.629957881844E12</v>
      </c>
      <c r="U118" s="19"/>
      <c r="V118" s="129" t="s">
        <v>2845</v>
      </c>
      <c r="W118" s="129">
        <v>1.630155970016E12</v>
      </c>
      <c r="X118" s="19"/>
      <c r="Y118" s="129" t="s">
        <v>2846</v>
      </c>
      <c r="Z118" s="129">
        <v>1.630074245342E12</v>
      </c>
      <c r="AA118" s="19"/>
      <c r="AB118" s="124" t="s">
        <v>2847</v>
      </c>
      <c r="AC118" s="125">
        <v>1.630154088913E12</v>
      </c>
      <c r="AD118" s="19"/>
      <c r="AE118" s="124" t="s">
        <v>2848</v>
      </c>
      <c r="AF118" s="125">
        <v>1.630068077009E12</v>
      </c>
      <c r="AG118" s="19"/>
      <c r="AH118" s="124" t="s">
        <v>2849</v>
      </c>
      <c r="AI118" s="125">
        <v>1.630133199144E12</v>
      </c>
      <c r="AJ118" s="19"/>
      <c r="AM118" s="19"/>
    </row>
    <row r="119">
      <c r="A119" s="43" t="s">
        <v>1872</v>
      </c>
      <c r="B119" s="43" t="s">
        <v>2516</v>
      </c>
      <c r="C119" s="43"/>
      <c r="D119" s="124" t="s">
        <v>2850</v>
      </c>
      <c r="E119" s="125">
        <v>1.629982306742E12</v>
      </c>
      <c r="F119" s="2"/>
      <c r="G119" s="124" t="s">
        <v>2851</v>
      </c>
      <c r="H119" s="125">
        <v>1.629904468759E12</v>
      </c>
      <c r="J119" s="129" t="s">
        <v>2852</v>
      </c>
      <c r="K119" s="129">
        <v>1.629988529903E12</v>
      </c>
      <c r="L119" s="2"/>
      <c r="M119" s="129" t="s">
        <v>2853</v>
      </c>
      <c r="N119" s="129">
        <v>1.629965575682E12</v>
      </c>
      <c r="O119" s="2"/>
      <c r="P119" s="124" t="s">
        <v>2854</v>
      </c>
      <c r="Q119" s="125">
        <v>1.63004363286E12</v>
      </c>
      <c r="R119" s="2"/>
      <c r="S119" s="124" t="s">
        <v>2855</v>
      </c>
      <c r="T119" s="125">
        <v>1.629957909678E12</v>
      </c>
      <c r="U119" s="2"/>
      <c r="V119" s="129" t="s">
        <v>2856</v>
      </c>
      <c r="W119" s="129">
        <v>1.630155996346E12</v>
      </c>
      <c r="X119" s="2"/>
      <c r="Y119" s="129" t="s">
        <v>2857</v>
      </c>
      <c r="Z119" s="129">
        <v>1.630074278886E12</v>
      </c>
      <c r="AA119" s="2"/>
      <c r="AB119" s="124" t="s">
        <v>2858</v>
      </c>
      <c r="AC119" s="125">
        <v>1.630154127385E12</v>
      </c>
      <c r="AD119" s="2"/>
      <c r="AE119" s="124" t="s">
        <v>2859</v>
      </c>
      <c r="AF119" s="125">
        <v>1.630068127935E12</v>
      </c>
      <c r="AG119" s="2"/>
      <c r="AH119" s="124" t="s">
        <v>2860</v>
      </c>
      <c r="AI119" s="125">
        <v>1.630133231791E12</v>
      </c>
      <c r="AJ119" s="2"/>
      <c r="AM119" s="2"/>
    </row>
    <row r="120">
      <c r="A120" s="120" t="s">
        <v>1885</v>
      </c>
      <c r="B120" s="120" t="s">
        <v>723</v>
      </c>
      <c r="C120" s="120" t="s">
        <v>1886</v>
      </c>
      <c r="D120" s="121" t="s">
        <v>725</v>
      </c>
      <c r="E120" s="121" t="s">
        <v>725</v>
      </c>
      <c r="F120" s="2"/>
      <c r="G120" s="121" t="s">
        <v>725</v>
      </c>
      <c r="H120" s="121" t="s">
        <v>725</v>
      </c>
      <c r="J120" s="11" t="s">
        <v>727</v>
      </c>
      <c r="K120" s="11" t="s">
        <v>727</v>
      </c>
      <c r="L120" s="2"/>
      <c r="M120" s="11" t="s">
        <v>727</v>
      </c>
      <c r="N120" s="11" t="s">
        <v>727</v>
      </c>
      <c r="O120" s="2"/>
      <c r="P120" s="121" t="s">
        <v>725</v>
      </c>
      <c r="Q120" s="121" t="s">
        <v>725</v>
      </c>
      <c r="R120" s="2"/>
      <c r="S120" s="121" t="s">
        <v>725</v>
      </c>
      <c r="T120" s="121" t="s">
        <v>725</v>
      </c>
      <c r="U120" s="2"/>
      <c r="V120" s="11" t="s">
        <v>727</v>
      </c>
      <c r="W120" s="11" t="s">
        <v>727</v>
      </c>
      <c r="X120" s="2"/>
      <c r="Y120" s="129" t="s">
        <v>2861</v>
      </c>
      <c r="Z120" s="129">
        <v>1.630074281E12</v>
      </c>
      <c r="AA120" s="2"/>
      <c r="AB120" s="121" t="s">
        <v>725</v>
      </c>
      <c r="AC120" s="121" t="s">
        <v>725</v>
      </c>
      <c r="AD120" s="2"/>
      <c r="AE120" s="121" t="s">
        <v>725</v>
      </c>
      <c r="AF120" s="121" t="s">
        <v>725</v>
      </c>
      <c r="AG120" s="2"/>
      <c r="AH120" s="121" t="s">
        <v>725</v>
      </c>
      <c r="AI120" s="121" t="s">
        <v>725</v>
      </c>
      <c r="AJ120" s="2"/>
      <c r="AM120" s="2"/>
    </row>
    <row r="121">
      <c r="A121" s="137" t="s">
        <v>1890</v>
      </c>
      <c r="B121" s="137" t="s">
        <v>1831</v>
      </c>
      <c r="C121" s="137" t="s">
        <v>784</v>
      </c>
      <c r="D121" s="138" t="s">
        <v>2862</v>
      </c>
      <c r="E121" s="139">
        <v>1.629982311287E12</v>
      </c>
      <c r="F121" s="88"/>
      <c r="G121" s="138" t="s">
        <v>2863</v>
      </c>
      <c r="H121" s="139">
        <v>1.629904471575E12</v>
      </c>
      <c r="I121" s="171"/>
      <c r="J121" s="155" t="s">
        <v>2864</v>
      </c>
      <c r="K121" s="155">
        <v>1.629988531685E12</v>
      </c>
      <c r="L121" s="88"/>
      <c r="M121" s="155" t="s">
        <v>2865</v>
      </c>
      <c r="N121" s="155">
        <v>1.629965577575E12</v>
      </c>
      <c r="O121" s="88"/>
      <c r="P121" s="138" t="s">
        <v>2866</v>
      </c>
      <c r="Q121" s="139">
        <v>1.630043635865E12</v>
      </c>
      <c r="R121" s="88"/>
      <c r="S121" s="138" t="s">
        <v>2867</v>
      </c>
      <c r="T121" s="139">
        <v>1.629957913191E12</v>
      </c>
      <c r="U121" s="88"/>
      <c r="V121" s="155" t="s">
        <v>2868</v>
      </c>
      <c r="W121" s="155">
        <v>1.630156005061E12</v>
      </c>
      <c r="X121" s="88"/>
      <c r="Y121" s="155" t="s">
        <v>2869</v>
      </c>
      <c r="Z121" s="155">
        <v>1.630074282846E12</v>
      </c>
      <c r="AA121" s="88"/>
      <c r="AB121" s="138" t="s">
        <v>2870</v>
      </c>
      <c r="AC121" s="139">
        <v>1.630154130163E12</v>
      </c>
      <c r="AD121" s="88"/>
      <c r="AE121" s="138" t="s">
        <v>2871</v>
      </c>
      <c r="AF121" s="139">
        <v>1.630068131412E12</v>
      </c>
      <c r="AG121" s="88"/>
      <c r="AH121" s="138" t="s">
        <v>2872</v>
      </c>
      <c r="AI121" s="139">
        <v>1.630133232983E12</v>
      </c>
      <c r="AJ121" s="88"/>
      <c r="AK121" s="171"/>
      <c r="AL121" s="171"/>
      <c r="AM121" s="88"/>
    </row>
    <row r="122">
      <c r="A122" s="26" t="s">
        <v>2540</v>
      </c>
      <c r="B122" s="26"/>
      <c r="C122" s="11"/>
      <c r="F122" s="2"/>
      <c r="L122" s="2"/>
      <c r="O122" s="2"/>
      <c r="R122" s="2"/>
      <c r="U122" s="2"/>
      <c r="X122" s="2"/>
      <c r="AA122" s="2"/>
      <c r="AD122" s="2"/>
      <c r="AG122" s="2"/>
      <c r="AJ122" s="2"/>
      <c r="AM122" s="2"/>
    </row>
    <row r="123">
      <c r="A123" s="26" t="s">
        <v>2541</v>
      </c>
      <c r="B123" s="26"/>
      <c r="C123" s="11"/>
      <c r="F123" s="19"/>
      <c r="L123" s="19"/>
      <c r="O123" s="19"/>
      <c r="R123" s="19"/>
      <c r="U123" s="19"/>
      <c r="X123" s="19"/>
      <c r="AA123" s="19"/>
      <c r="AD123" s="19"/>
      <c r="AG123" s="19"/>
      <c r="AJ123" s="19"/>
      <c r="AM123" s="19"/>
    </row>
    <row r="124">
      <c r="A124" s="62" t="s">
        <v>2542</v>
      </c>
      <c r="B124" s="62"/>
      <c r="C124" s="11"/>
      <c r="F124" s="19"/>
      <c r="L124" s="19"/>
      <c r="O124" s="19"/>
      <c r="R124" s="19"/>
      <c r="U124" s="19"/>
      <c r="X124" s="19"/>
      <c r="AA124" s="19"/>
      <c r="AD124" s="19"/>
      <c r="AG124" s="19"/>
      <c r="AJ124" s="19"/>
      <c r="AM124" s="19"/>
    </row>
    <row r="125">
      <c r="A125" s="26" t="s">
        <v>2543</v>
      </c>
      <c r="C125" s="11"/>
      <c r="F125" s="19"/>
      <c r="L125" s="19"/>
      <c r="O125" s="19"/>
      <c r="R125" s="19"/>
      <c r="U125" s="19"/>
      <c r="X125" s="19"/>
      <c r="AA125" s="19"/>
      <c r="AD125" s="19"/>
      <c r="AG125" s="19"/>
      <c r="AJ125" s="19"/>
      <c r="AM125" s="19"/>
    </row>
    <row r="126">
      <c r="A126" s="62" t="s">
        <v>2544</v>
      </c>
      <c r="C126" s="11"/>
      <c r="F126" s="19"/>
      <c r="L126" s="19"/>
      <c r="O126" s="19"/>
      <c r="R126" s="19"/>
      <c r="U126" s="19"/>
      <c r="X126" s="19"/>
      <c r="AA126" s="19"/>
      <c r="AD126" s="19"/>
      <c r="AG126" s="19"/>
      <c r="AJ126" s="19"/>
      <c r="AM126" s="19"/>
    </row>
    <row r="127">
      <c r="A127" s="62" t="s">
        <v>2545</v>
      </c>
      <c r="C127" s="11"/>
      <c r="F127" s="19"/>
      <c r="L127" s="19"/>
      <c r="O127" s="19"/>
      <c r="R127" s="19"/>
      <c r="U127" s="19"/>
      <c r="X127" s="19"/>
      <c r="AA127" s="19"/>
      <c r="AD127" s="19"/>
      <c r="AG127" s="19"/>
      <c r="AJ127" s="19"/>
      <c r="AM127" s="19"/>
    </row>
    <row r="128">
      <c r="A128" s="62" t="s">
        <v>2546</v>
      </c>
      <c r="C128" s="11"/>
      <c r="F128" s="19"/>
      <c r="L128" s="19"/>
      <c r="O128" s="19"/>
      <c r="R128" s="19"/>
      <c r="U128" s="19"/>
      <c r="X128" s="19"/>
      <c r="AA128" s="19"/>
      <c r="AD128" s="19"/>
      <c r="AG128" s="19"/>
      <c r="AJ128" s="19"/>
      <c r="AM128" s="19"/>
    </row>
    <row r="129">
      <c r="A129" s="62" t="s">
        <v>2547</v>
      </c>
      <c r="C129" s="11"/>
      <c r="F129" s="19"/>
      <c r="L129" s="19"/>
      <c r="O129" s="19"/>
      <c r="R129" s="19"/>
      <c r="U129" s="19"/>
      <c r="X129" s="19"/>
      <c r="AA129" s="19"/>
      <c r="AD129" s="19"/>
      <c r="AG129" s="19"/>
      <c r="AJ129" s="19"/>
      <c r="AM129" s="19"/>
    </row>
    <row r="130">
      <c r="A130" s="146" t="s">
        <v>2548</v>
      </c>
      <c r="B130" s="52"/>
      <c r="C130" s="141"/>
      <c r="D130" s="141"/>
      <c r="E130" s="141"/>
      <c r="F130" s="80"/>
      <c r="G130" s="141"/>
      <c r="H130" s="141"/>
      <c r="I130" s="141"/>
      <c r="J130" s="141"/>
      <c r="K130" s="141"/>
      <c r="L130" s="80"/>
      <c r="M130" s="141"/>
      <c r="N130" s="141"/>
      <c r="O130" s="80"/>
      <c r="P130" s="141"/>
      <c r="Q130" s="141"/>
      <c r="R130" s="80"/>
      <c r="S130" s="141"/>
      <c r="T130" s="141"/>
      <c r="U130" s="80"/>
      <c r="V130" s="141"/>
      <c r="W130" s="141"/>
      <c r="X130" s="80"/>
      <c r="Y130" s="141"/>
      <c r="Z130" s="141"/>
      <c r="AA130" s="80"/>
      <c r="AB130" s="141"/>
      <c r="AC130" s="141"/>
      <c r="AD130" s="80"/>
      <c r="AE130" s="141"/>
      <c r="AF130" s="141"/>
      <c r="AG130" s="80"/>
      <c r="AH130" s="141"/>
      <c r="AI130" s="141"/>
      <c r="AJ130" s="80"/>
      <c r="AK130" s="141"/>
      <c r="AL130" s="141"/>
      <c r="AM130" s="80"/>
    </row>
    <row r="131">
      <c r="A131" s="5">
        <v>9.0</v>
      </c>
      <c r="C131" s="5" t="s">
        <v>1815</v>
      </c>
      <c r="F131" s="19"/>
      <c r="L131" s="19"/>
      <c r="O131" s="19"/>
      <c r="R131" s="19"/>
      <c r="U131" s="19"/>
      <c r="X131" s="19"/>
      <c r="AA131" s="19"/>
      <c r="AD131" s="19"/>
      <c r="AG131" s="19"/>
      <c r="AJ131" s="19"/>
      <c r="AM131" s="19"/>
    </row>
    <row r="132">
      <c r="A132" s="120" t="s">
        <v>722</v>
      </c>
      <c r="B132" s="120" t="s">
        <v>723</v>
      </c>
      <c r="C132" s="120" t="s">
        <v>724</v>
      </c>
      <c r="D132" s="121" t="s">
        <v>725</v>
      </c>
      <c r="E132" s="121" t="s">
        <v>725</v>
      </c>
      <c r="F132" s="19"/>
      <c r="G132" s="124" t="s">
        <v>2873</v>
      </c>
      <c r="H132" s="125">
        <v>1.629905055E12</v>
      </c>
      <c r="J132" s="129" t="s">
        <v>2874</v>
      </c>
      <c r="K132" s="129">
        <v>1.629989428E12</v>
      </c>
      <c r="L132" s="19"/>
      <c r="M132" s="129" t="s">
        <v>2875</v>
      </c>
      <c r="N132" s="129">
        <v>1.629965925E12</v>
      </c>
      <c r="O132" s="19"/>
      <c r="P132" s="124" t="s">
        <v>2876</v>
      </c>
      <c r="Q132" s="125">
        <v>1.630044071E12</v>
      </c>
      <c r="R132" s="19"/>
      <c r="S132" s="124" t="s">
        <v>2877</v>
      </c>
      <c r="T132" s="125">
        <v>1.62995845E12</v>
      </c>
      <c r="U132" s="19"/>
      <c r="V132" s="11" t="s">
        <v>727</v>
      </c>
      <c r="W132" s="11" t="s">
        <v>727</v>
      </c>
      <c r="X132" s="19"/>
      <c r="Y132" s="11" t="s">
        <v>727</v>
      </c>
      <c r="Z132" s="11" t="s">
        <v>727</v>
      </c>
      <c r="AA132" s="19"/>
      <c r="AB132" s="121" t="s">
        <v>725</v>
      </c>
      <c r="AC132" s="121" t="s">
        <v>725</v>
      </c>
      <c r="AD132" s="19"/>
      <c r="AE132" s="124" t="s">
        <v>2878</v>
      </c>
      <c r="AF132" s="125">
        <v>1.630068854E12</v>
      </c>
      <c r="AG132" s="19"/>
      <c r="AH132" s="124" t="s">
        <v>2879</v>
      </c>
      <c r="AI132" s="125">
        <v>1.630133872E12</v>
      </c>
      <c r="AJ132" s="19"/>
      <c r="AM132" s="19"/>
    </row>
    <row r="133">
      <c r="A133" s="57" t="s">
        <v>730</v>
      </c>
      <c r="B133" s="57" t="s">
        <v>731</v>
      </c>
      <c r="C133" s="57" t="s">
        <v>732</v>
      </c>
      <c r="D133" s="124" t="s">
        <v>2880</v>
      </c>
      <c r="E133" s="125">
        <v>1.629982719443E12</v>
      </c>
      <c r="F133" s="19"/>
      <c r="G133" s="124" t="s">
        <v>2881</v>
      </c>
      <c r="H133" s="125">
        <v>1.629905056169E12</v>
      </c>
      <c r="J133" s="129" t="s">
        <v>2874</v>
      </c>
      <c r="K133" s="129">
        <v>1.629989428561E12</v>
      </c>
      <c r="L133" s="19"/>
      <c r="M133" s="129" t="s">
        <v>2875</v>
      </c>
      <c r="N133" s="129">
        <v>1.629965925744E12</v>
      </c>
      <c r="O133" s="19"/>
      <c r="P133" s="124" t="s">
        <v>2876</v>
      </c>
      <c r="Q133" s="125">
        <v>1.630044071716E12</v>
      </c>
      <c r="R133" s="19"/>
      <c r="S133" s="124" t="s">
        <v>2882</v>
      </c>
      <c r="T133" s="125">
        <v>1.629958451029E12</v>
      </c>
      <c r="U133" s="19"/>
      <c r="V133" s="129" t="s">
        <v>2883</v>
      </c>
      <c r="W133" s="129">
        <v>1.630156595818E12</v>
      </c>
      <c r="X133" s="19"/>
      <c r="Y133" s="129" t="s">
        <v>2884</v>
      </c>
      <c r="Z133" s="129">
        <v>1.630074822528E12</v>
      </c>
      <c r="AA133" s="19"/>
      <c r="AB133" s="124" t="s">
        <v>2885</v>
      </c>
      <c r="AC133" s="125">
        <v>1.630154638839E12</v>
      </c>
      <c r="AD133" s="19"/>
      <c r="AE133" s="124" t="s">
        <v>2878</v>
      </c>
      <c r="AF133" s="125">
        <v>1.63006885455E12</v>
      </c>
      <c r="AG133" s="19"/>
      <c r="AH133" s="124" t="s">
        <v>2879</v>
      </c>
      <c r="AI133" s="125">
        <v>1.630133872284E12</v>
      </c>
      <c r="AJ133" s="19"/>
      <c r="AM133" s="19"/>
    </row>
    <row r="134">
      <c r="A134" s="36" t="s">
        <v>1830</v>
      </c>
      <c r="B134" s="36" t="s">
        <v>1831</v>
      </c>
      <c r="C134" s="36" t="s">
        <v>771</v>
      </c>
      <c r="D134" s="124" t="s">
        <v>2886</v>
      </c>
      <c r="E134" s="125">
        <v>1.629982723156E12</v>
      </c>
      <c r="F134" s="19"/>
      <c r="G134" s="124" t="s">
        <v>2881</v>
      </c>
      <c r="H134" s="125">
        <v>1.629905056918E12</v>
      </c>
      <c r="J134" s="129" t="s">
        <v>2887</v>
      </c>
      <c r="K134" s="129">
        <v>1.629989429407E12</v>
      </c>
      <c r="L134" s="19"/>
      <c r="M134" s="129" t="s">
        <v>2888</v>
      </c>
      <c r="N134" s="129">
        <v>1.629965926889E12</v>
      </c>
      <c r="O134" s="19"/>
      <c r="P134" s="124" t="s">
        <v>2889</v>
      </c>
      <c r="Q134" s="125">
        <v>1.630044073164E12</v>
      </c>
      <c r="R134" s="19"/>
      <c r="S134" s="124" t="s">
        <v>2890</v>
      </c>
      <c r="T134" s="125">
        <v>1.629958452851E12</v>
      </c>
      <c r="U134" s="19"/>
      <c r="V134" s="129" t="s">
        <v>2891</v>
      </c>
      <c r="W134" s="129">
        <v>1.630156596386E12</v>
      </c>
      <c r="X134" s="19"/>
      <c r="Y134" s="129" t="s">
        <v>2892</v>
      </c>
      <c r="Z134" s="129">
        <v>1.630074823104E12</v>
      </c>
      <c r="AA134" s="19"/>
      <c r="AB134" s="124" t="s">
        <v>2893</v>
      </c>
      <c r="AC134" s="125">
        <v>1.630154640305E12</v>
      </c>
      <c r="AD134" s="19"/>
      <c r="AE134" s="124" t="s">
        <v>2894</v>
      </c>
      <c r="AF134" s="125">
        <v>1.630068856787E12</v>
      </c>
      <c r="AG134" s="19"/>
      <c r="AH134" s="124" t="s">
        <v>2895</v>
      </c>
      <c r="AI134" s="125">
        <v>1.630133873197E12</v>
      </c>
      <c r="AJ134" s="19"/>
      <c r="AM134" s="19"/>
    </row>
    <row r="135">
      <c r="A135" s="43" t="s">
        <v>1872</v>
      </c>
      <c r="B135" s="43" t="s">
        <v>2516</v>
      </c>
      <c r="C135" s="43"/>
      <c r="D135" s="124" t="s">
        <v>2896</v>
      </c>
      <c r="E135" s="125">
        <v>1.629982767381E12</v>
      </c>
      <c r="F135" s="19"/>
      <c r="G135" s="124" t="s">
        <v>2897</v>
      </c>
      <c r="H135" s="125">
        <v>1.629905104884E12</v>
      </c>
      <c r="J135" s="129" t="s">
        <v>2898</v>
      </c>
      <c r="K135" s="129">
        <v>1.629989458623E12</v>
      </c>
      <c r="L135" s="19"/>
      <c r="M135" s="129" t="s">
        <v>2899</v>
      </c>
      <c r="N135" s="129">
        <v>1.62996594757E12</v>
      </c>
      <c r="O135" s="19"/>
      <c r="P135" s="124" t="s">
        <v>2900</v>
      </c>
      <c r="Q135" s="125">
        <v>1.630044101272E12</v>
      </c>
      <c r="R135" s="19"/>
      <c r="S135" s="124" t="s">
        <v>2901</v>
      </c>
      <c r="T135" s="125">
        <v>1.62995847983E12</v>
      </c>
      <c r="U135" s="19"/>
      <c r="V135" s="129" t="s">
        <v>2902</v>
      </c>
      <c r="W135" s="129">
        <v>1.630156634989E12</v>
      </c>
      <c r="X135" s="19"/>
      <c r="Y135" s="129" t="s">
        <v>2903</v>
      </c>
      <c r="Z135" s="129">
        <v>1.630074853352E12</v>
      </c>
      <c r="AA135" s="19"/>
      <c r="AB135" s="124" t="s">
        <v>2904</v>
      </c>
      <c r="AC135" s="125">
        <v>1.630154690854E12</v>
      </c>
      <c r="AD135" s="19"/>
      <c r="AE135" s="124" t="s">
        <v>2905</v>
      </c>
      <c r="AF135" s="125">
        <v>1.63006889778E12</v>
      </c>
      <c r="AG135" s="19"/>
      <c r="AH135" s="124" t="s">
        <v>2906</v>
      </c>
      <c r="AI135" s="125">
        <v>1.630133907867E12</v>
      </c>
      <c r="AJ135" s="19"/>
      <c r="AM135" s="19"/>
    </row>
    <row r="136">
      <c r="A136" s="120" t="s">
        <v>1885</v>
      </c>
      <c r="B136" s="120" t="s">
        <v>723</v>
      </c>
      <c r="C136" s="120" t="s">
        <v>1886</v>
      </c>
      <c r="D136" s="121" t="s">
        <v>725</v>
      </c>
      <c r="E136" s="121" t="s">
        <v>725</v>
      </c>
      <c r="F136" s="19"/>
      <c r="G136" s="124" t="s">
        <v>2907</v>
      </c>
      <c r="H136" s="125">
        <v>1.629905106E12</v>
      </c>
      <c r="J136" s="129" t="s">
        <v>2908</v>
      </c>
      <c r="K136" s="129">
        <v>1.62998946E12</v>
      </c>
      <c r="L136" s="19"/>
      <c r="M136" s="129" t="s">
        <v>2909</v>
      </c>
      <c r="N136" s="129">
        <v>1.629965948E12</v>
      </c>
      <c r="O136" s="19"/>
      <c r="P136" s="124" t="s">
        <v>2910</v>
      </c>
      <c r="Q136" s="125">
        <v>1.630044102E12</v>
      </c>
      <c r="R136" s="19"/>
      <c r="S136" s="124" t="s">
        <v>2911</v>
      </c>
      <c r="T136" s="125">
        <v>1.629958481E12</v>
      </c>
      <c r="U136" s="19"/>
      <c r="V136" s="11" t="s">
        <v>727</v>
      </c>
      <c r="W136" s="11" t="s">
        <v>727</v>
      </c>
      <c r="X136" s="19"/>
      <c r="Y136" s="11" t="s">
        <v>727</v>
      </c>
      <c r="Z136" s="11" t="s">
        <v>727</v>
      </c>
      <c r="AA136" s="19"/>
      <c r="AB136" s="121" t="s">
        <v>725</v>
      </c>
      <c r="AC136" s="121" t="s">
        <v>725</v>
      </c>
      <c r="AD136" s="19"/>
      <c r="AE136" s="124" t="s">
        <v>2912</v>
      </c>
      <c r="AF136" s="125">
        <v>1.630068899E12</v>
      </c>
      <c r="AG136" s="19"/>
      <c r="AH136" s="124" t="s">
        <v>2913</v>
      </c>
      <c r="AI136" s="125">
        <v>1.630133908E12</v>
      </c>
      <c r="AJ136" s="19"/>
      <c r="AM136" s="19"/>
    </row>
    <row r="137">
      <c r="A137" s="137" t="s">
        <v>1890</v>
      </c>
      <c r="B137" s="137" t="s">
        <v>1831</v>
      </c>
      <c r="C137" s="137" t="s">
        <v>784</v>
      </c>
      <c r="D137" s="138" t="s">
        <v>2914</v>
      </c>
      <c r="E137" s="139">
        <v>1.62998277139E12</v>
      </c>
      <c r="F137" s="80"/>
      <c r="G137" s="138" t="s">
        <v>2915</v>
      </c>
      <c r="H137" s="139">
        <v>1.629905107478E12</v>
      </c>
      <c r="I137" s="141"/>
      <c r="J137" s="141" t="s">
        <v>2908</v>
      </c>
      <c r="K137" s="141">
        <v>1.629989460416E12</v>
      </c>
      <c r="L137" s="80"/>
      <c r="M137" s="141" t="s">
        <v>2916</v>
      </c>
      <c r="N137" s="141">
        <v>1.629965950043E12</v>
      </c>
      <c r="O137" s="80"/>
      <c r="P137" s="138" t="s">
        <v>2917</v>
      </c>
      <c r="Q137" s="139">
        <v>1.630044103353E12</v>
      </c>
      <c r="R137" s="80"/>
      <c r="S137" s="138" t="s">
        <v>2918</v>
      </c>
      <c r="T137" s="139">
        <v>1.629958483072E12</v>
      </c>
      <c r="U137" s="80"/>
      <c r="V137" s="141" t="s">
        <v>2919</v>
      </c>
      <c r="W137" s="141">
        <v>1.630156640796E12</v>
      </c>
      <c r="X137" s="80"/>
      <c r="Y137" s="141" t="s">
        <v>2920</v>
      </c>
      <c r="Z137" s="141">
        <v>1.630074856981E12</v>
      </c>
      <c r="AA137" s="80"/>
      <c r="AB137" s="138" t="s">
        <v>2921</v>
      </c>
      <c r="AC137" s="139">
        <v>1.630154693362E12</v>
      </c>
      <c r="AD137" s="80"/>
      <c r="AE137" s="138" t="s">
        <v>2922</v>
      </c>
      <c r="AF137" s="139">
        <v>1.63006890068E12</v>
      </c>
      <c r="AG137" s="80"/>
      <c r="AH137" s="138" t="s">
        <v>2923</v>
      </c>
      <c r="AI137" s="139">
        <v>1.630133909012E12</v>
      </c>
      <c r="AJ137" s="80"/>
      <c r="AK137" s="141"/>
      <c r="AL137" s="141"/>
      <c r="AM137" s="80"/>
    </row>
    <row r="138">
      <c r="A138" s="26" t="s">
        <v>2540</v>
      </c>
      <c r="B138" s="26"/>
      <c r="C138" s="11"/>
      <c r="F138" s="19"/>
      <c r="L138" s="19"/>
      <c r="O138" s="19"/>
      <c r="R138" s="19"/>
      <c r="U138" s="19"/>
      <c r="X138" s="19"/>
      <c r="AA138" s="19"/>
      <c r="AD138" s="19"/>
      <c r="AG138" s="19"/>
      <c r="AJ138" s="19"/>
      <c r="AM138" s="19"/>
    </row>
    <row r="139">
      <c r="A139" s="26" t="s">
        <v>2541</v>
      </c>
      <c r="B139" s="26"/>
      <c r="C139" s="11"/>
      <c r="F139" s="19"/>
      <c r="L139" s="19"/>
      <c r="O139" s="19"/>
      <c r="R139" s="19"/>
      <c r="U139" s="19"/>
      <c r="X139" s="19"/>
      <c r="AA139" s="19"/>
      <c r="AD139" s="19"/>
      <c r="AG139" s="19"/>
      <c r="AJ139" s="19"/>
      <c r="AM139" s="19"/>
    </row>
    <row r="140">
      <c r="A140" s="62" t="s">
        <v>2542</v>
      </c>
      <c r="B140" s="62"/>
      <c r="C140" s="11"/>
      <c r="F140" s="19"/>
      <c r="L140" s="19"/>
      <c r="O140" s="19"/>
      <c r="R140" s="19"/>
      <c r="U140" s="19"/>
      <c r="X140" s="19"/>
      <c r="AA140" s="19"/>
      <c r="AD140" s="19"/>
      <c r="AG140" s="19"/>
      <c r="AJ140" s="19"/>
      <c r="AM140" s="19"/>
    </row>
    <row r="141">
      <c r="A141" s="26" t="s">
        <v>2543</v>
      </c>
      <c r="C141" s="11"/>
      <c r="F141" s="2"/>
      <c r="L141" s="2"/>
      <c r="O141" s="2"/>
      <c r="R141" s="2"/>
      <c r="U141" s="2"/>
      <c r="X141" s="2"/>
      <c r="AA141" s="2"/>
      <c r="AD141" s="2"/>
      <c r="AG141" s="2"/>
      <c r="AJ141" s="2"/>
      <c r="AM141" s="2"/>
    </row>
    <row r="142">
      <c r="A142" s="62" t="s">
        <v>2544</v>
      </c>
      <c r="C142" s="11"/>
      <c r="F142" s="2"/>
      <c r="L142" s="2"/>
      <c r="O142" s="19"/>
      <c r="R142" s="2"/>
      <c r="U142" s="2"/>
      <c r="X142" s="19"/>
      <c r="AA142" s="2"/>
      <c r="AD142" s="2"/>
      <c r="AG142" s="2"/>
      <c r="AJ142" s="2"/>
      <c r="AM142" s="2"/>
    </row>
    <row r="143">
      <c r="A143" s="62" t="s">
        <v>2545</v>
      </c>
      <c r="C143" s="11"/>
      <c r="F143" s="2"/>
      <c r="L143" s="2"/>
      <c r="O143" s="128"/>
      <c r="P143" s="124"/>
      <c r="Q143" s="125"/>
      <c r="R143" s="2"/>
      <c r="S143" s="133"/>
      <c r="T143" s="123"/>
      <c r="U143" s="2"/>
      <c r="X143" s="149"/>
      <c r="AA143" s="2"/>
      <c r="AD143" s="2"/>
      <c r="AG143" s="2"/>
      <c r="AJ143" s="2"/>
      <c r="AM143" s="2"/>
    </row>
    <row r="144">
      <c r="A144" s="62" t="s">
        <v>2546</v>
      </c>
      <c r="C144" s="11"/>
      <c r="D144" s="42"/>
      <c r="E144" s="65"/>
      <c r="F144" s="156"/>
      <c r="L144" s="2"/>
      <c r="O144" s="128"/>
      <c r="P144" s="124"/>
      <c r="Q144" s="125"/>
      <c r="R144" s="2"/>
      <c r="S144" s="133"/>
      <c r="T144" s="123"/>
      <c r="U144" s="2"/>
      <c r="X144" s="149"/>
      <c r="AA144" s="2"/>
      <c r="AD144" s="2"/>
      <c r="AG144" s="2"/>
      <c r="AJ144" s="2"/>
      <c r="AM144" s="2"/>
    </row>
    <row r="145">
      <c r="A145" s="62" t="s">
        <v>2547</v>
      </c>
      <c r="C145" s="11"/>
      <c r="F145" s="2"/>
      <c r="L145" s="2"/>
      <c r="O145" s="128"/>
      <c r="P145" s="124"/>
      <c r="Q145" s="125"/>
      <c r="R145" s="2"/>
      <c r="S145" s="133"/>
      <c r="T145" s="123"/>
      <c r="U145" s="2"/>
      <c r="X145" s="149"/>
      <c r="AA145" s="2"/>
      <c r="AD145" s="2"/>
      <c r="AG145" s="2"/>
      <c r="AJ145" s="2"/>
      <c r="AM145" s="2"/>
    </row>
    <row r="146">
      <c r="A146" s="146" t="s">
        <v>2548</v>
      </c>
      <c r="B146" s="52"/>
      <c r="C146" s="141"/>
      <c r="D146" s="141"/>
      <c r="E146" s="141"/>
      <c r="F146" s="88"/>
      <c r="G146" s="155"/>
      <c r="H146" s="155"/>
      <c r="I146" s="155"/>
      <c r="J146" s="155"/>
      <c r="K146" s="155"/>
      <c r="L146" s="88"/>
      <c r="M146" s="141"/>
      <c r="N146" s="141"/>
      <c r="O146" s="140"/>
      <c r="P146" s="138"/>
      <c r="Q146" s="139"/>
      <c r="R146" s="88"/>
      <c r="S146" s="178"/>
      <c r="T146" s="179"/>
      <c r="U146" s="88"/>
      <c r="V146" s="141"/>
      <c r="W146" s="141"/>
      <c r="X146" s="154"/>
      <c r="Y146" s="171"/>
      <c r="Z146" s="155"/>
      <c r="AA146" s="88"/>
      <c r="AB146" s="171"/>
      <c r="AC146" s="141"/>
      <c r="AD146" s="88"/>
      <c r="AE146" s="171"/>
      <c r="AF146" s="141"/>
      <c r="AG146" s="88"/>
      <c r="AH146" s="171"/>
      <c r="AI146" s="141"/>
      <c r="AJ146" s="88"/>
      <c r="AK146" s="171"/>
      <c r="AL146" s="141"/>
      <c r="AM146" s="88"/>
    </row>
    <row r="147">
      <c r="F147" s="2"/>
      <c r="L147" s="2"/>
      <c r="O147" s="128"/>
      <c r="P147" s="124"/>
      <c r="Q147" s="125"/>
      <c r="R147" s="2"/>
      <c r="S147" s="133"/>
      <c r="T147" s="123"/>
      <c r="U147" s="2"/>
      <c r="X147" s="149"/>
      <c r="AA147" s="2"/>
      <c r="AD147" s="2"/>
      <c r="AG147" s="2"/>
      <c r="AJ147" s="2"/>
      <c r="AM147" s="2"/>
    </row>
    <row r="148">
      <c r="F148" s="2"/>
      <c r="L148" s="2"/>
      <c r="O148" s="128"/>
      <c r="P148" s="124"/>
      <c r="Q148" s="125"/>
      <c r="R148" s="2"/>
      <c r="S148" s="133"/>
      <c r="T148" s="123"/>
      <c r="U148" s="2"/>
      <c r="X148" s="149"/>
      <c r="AA148" s="2"/>
      <c r="AD148" s="2"/>
      <c r="AG148" s="2"/>
      <c r="AJ148" s="2"/>
      <c r="AM148" s="2"/>
    </row>
    <row r="149">
      <c r="F149" s="19"/>
      <c r="L149" s="2"/>
      <c r="O149" s="128"/>
      <c r="P149" s="124"/>
      <c r="Q149" s="125"/>
      <c r="R149" s="2"/>
      <c r="S149" s="133"/>
      <c r="T149" s="123"/>
      <c r="U149" s="2"/>
      <c r="X149" s="149"/>
      <c r="AA149" s="2"/>
      <c r="AD149" s="2"/>
      <c r="AG149" s="2"/>
      <c r="AJ149" s="2"/>
      <c r="AM149" s="2"/>
    </row>
    <row r="150">
      <c r="F150" s="19"/>
      <c r="L150" s="2"/>
      <c r="O150" s="128"/>
      <c r="P150" s="124"/>
      <c r="Q150" s="125"/>
      <c r="R150" s="2"/>
      <c r="S150" s="133"/>
      <c r="T150" s="123"/>
      <c r="U150" s="2"/>
      <c r="X150" s="149"/>
      <c r="AA150" s="2"/>
      <c r="AD150" s="2"/>
      <c r="AG150" s="2"/>
      <c r="AJ150" s="2"/>
      <c r="AM150" s="2"/>
    </row>
    <row r="151">
      <c r="F151" s="19"/>
      <c r="L151" s="2"/>
      <c r="O151" s="128"/>
      <c r="P151" s="124"/>
      <c r="Q151" s="125"/>
      <c r="R151" s="2"/>
      <c r="S151" s="133"/>
      <c r="T151" s="123"/>
      <c r="U151" s="2"/>
      <c r="X151" s="149"/>
      <c r="AA151" s="2"/>
      <c r="AD151" s="2"/>
      <c r="AG151" s="2"/>
      <c r="AJ151" s="2"/>
      <c r="AM151" s="2"/>
    </row>
    <row r="152">
      <c r="F152" s="19"/>
      <c r="L152" s="2"/>
      <c r="O152" s="128"/>
      <c r="P152" s="124"/>
      <c r="Q152" s="125"/>
      <c r="R152" s="2"/>
      <c r="S152" s="133"/>
      <c r="T152" s="123"/>
      <c r="U152" s="2"/>
      <c r="X152" s="149"/>
      <c r="AA152" s="2"/>
      <c r="AD152" s="2"/>
      <c r="AG152" s="2"/>
      <c r="AJ152" s="2"/>
      <c r="AM152" s="2"/>
    </row>
    <row r="153">
      <c r="F153" s="19"/>
      <c r="L153" s="2"/>
      <c r="O153" s="128"/>
      <c r="P153" s="124"/>
      <c r="Q153" s="125"/>
      <c r="R153" s="2"/>
      <c r="S153" s="133"/>
      <c r="T153" s="123"/>
      <c r="U153" s="2"/>
      <c r="X153" s="19"/>
      <c r="AA153" s="2"/>
      <c r="AD153" s="2"/>
      <c r="AG153" s="2"/>
      <c r="AJ153" s="2"/>
      <c r="AM153" s="2"/>
    </row>
    <row r="154">
      <c r="F154" s="19"/>
      <c r="L154" s="2"/>
      <c r="O154" s="128"/>
      <c r="P154" s="124"/>
      <c r="Q154" s="125"/>
      <c r="R154" s="2"/>
      <c r="S154" s="133"/>
      <c r="T154" s="123"/>
      <c r="U154" s="2"/>
      <c r="X154" s="149"/>
      <c r="AA154" s="2"/>
      <c r="AD154" s="2"/>
      <c r="AG154" s="2"/>
      <c r="AJ154" s="2"/>
      <c r="AM154" s="2"/>
    </row>
    <row r="155">
      <c r="F155" s="19"/>
      <c r="L155" s="2"/>
      <c r="O155" s="128"/>
      <c r="P155" s="124"/>
      <c r="Q155" s="125"/>
      <c r="R155" s="2"/>
      <c r="U155" s="2"/>
      <c r="X155" s="149"/>
      <c r="AA155" s="2"/>
      <c r="AD155" s="2"/>
      <c r="AG155" s="2"/>
      <c r="AJ155" s="2"/>
      <c r="AM155" s="2"/>
    </row>
    <row r="156">
      <c r="F156" s="2"/>
      <c r="L156" s="19"/>
      <c r="O156" s="128"/>
      <c r="P156" s="124"/>
      <c r="Q156" s="125"/>
      <c r="R156" s="19"/>
      <c r="U156" s="2"/>
      <c r="X156" s="149"/>
      <c r="AA156" s="2"/>
      <c r="AD156" s="2"/>
      <c r="AG156" s="2"/>
      <c r="AJ156" s="2"/>
      <c r="AM156" s="2"/>
    </row>
    <row r="157">
      <c r="F157" s="2"/>
      <c r="L157" s="19"/>
      <c r="O157" s="128"/>
      <c r="P157" s="124"/>
      <c r="Q157" s="125"/>
      <c r="R157" s="19"/>
      <c r="U157" s="2"/>
      <c r="X157" s="149"/>
      <c r="AA157" s="2"/>
      <c r="AD157" s="2"/>
      <c r="AG157" s="2"/>
      <c r="AJ157" s="2"/>
      <c r="AM157" s="2"/>
    </row>
    <row r="158">
      <c r="F158" s="2"/>
      <c r="L158" s="2"/>
      <c r="O158" s="2"/>
      <c r="R158" s="2"/>
      <c r="U158" s="2"/>
      <c r="X158" s="19"/>
      <c r="AA158" s="2"/>
      <c r="AD158" s="2"/>
      <c r="AG158" s="2"/>
      <c r="AJ158" s="2"/>
      <c r="AM158" s="2"/>
    </row>
    <row r="159">
      <c r="F159" s="19"/>
      <c r="L159" s="19"/>
      <c r="O159" s="19"/>
      <c r="R159" s="19"/>
      <c r="U159" s="19"/>
      <c r="X159" s="19"/>
      <c r="AA159" s="19"/>
      <c r="AD159" s="19"/>
      <c r="AG159" s="19"/>
      <c r="AJ159" s="19"/>
      <c r="AM159" s="19"/>
    </row>
    <row r="160">
      <c r="F160" s="2"/>
      <c r="L160" s="2"/>
      <c r="O160" s="2"/>
      <c r="R160" s="2"/>
      <c r="U160" s="2"/>
      <c r="X160" s="2"/>
      <c r="AA160" s="2"/>
      <c r="AD160" s="2"/>
      <c r="AG160" s="2"/>
      <c r="AJ160" s="2"/>
      <c r="AM160" s="2"/>
    </row>
    <row r="161">
      <c r="F161" s="2"/>
      <c r="L161" s="2"/>
      <c r="O161" s="2"/>
      <c r="R161" s="2"/>
      <c r="U161" s="2"/>
      <c r="X161" s="2"/>
      <c r="AA161" s="2"/>
      <c r="AD161" s="2"/>
      <c r="AG161" s="2"/>
      <c r="AJ161" s="2"/>
      <c r="AM161" s="2"/>
    </row>
    <row r="162">
      <c r="F162" s="2"/>
      <c r="L162" s="2"/>
      <c r="O162" s="2"/>
      <c r="R162" s="2"/>
      <c r="U162" s="2"/>
      <c r="X162" s="2"/>
      <c r="AA162" s="2"/>
      <c r="AD162" s="2"/>
      <c r="AG162" s="2"/>
      <c r="AJ162" s="2"/>
      <c r="AM162" s="2"/>
    </row>
    <row r="163">
      <c r="F163" s="2"/>
      <c r="L163" s="2"/>
      <c r="O163" s="2"/>
      <c r="R163" s="2"/>
      <c r="U163" s="2"/>
      <c r="X163" s="2"/>
      <c r="AA163" s="2"/>
      <c r="AD163" s="2"/>
      <c r="AG163" s="2"/>
      <c r="AJ163" s="2"/>
      <c r="AM163" s="2"/>
    </row>
    <row r="164">
      <c r="F164" s="19"/>
      <c r="L164" s="19"/>
      <c r="O164" s="19"/>
      <c r="R164" s="19"/>
      <c r="U164" s="19"/>
      <c r="X164" s="19"/>
      <c r="AA164" s="19"/>
      <c r="AD164" s="19"/>
      <c r="AG164" s="19"/>
      <c r="AJ164" s="19"/>
      <c r="AM164" s="19"/>
    </row>
    <row r="165">
      <c r="F165" s="19"/>
      <c r="L165" s="19"/>
      <c r="O165" s="19"/>
      <c r="R165" s="19"/>
      <c r="U165" s="19"/>
      <c r="X165" s="19"/>
      <c r="AA165" s="19"/>
      <c r="AD165" s="19"/>
      <c r="AG165" s="19"/>
      <c r="AJ165" s="19"/>
      <c r="AM165" s="19"/>
    </row>
    <row r="166">
      <c r="F166" s="19"/>
      <c r="L166" s="19"/>
      <c r="O166" s="19"/>
      <c r="R166" s="19"/>
      <c r="U166" s="19"/>
      <c r="X166" s="19"/>
      <c r="AA166" s="19"/>
      <c r="AD166" s="19"/>
      <c r="AG166" s="19"/>
      <c r="AJ166" s="19"/>
      <c r="AM166" s="19"/>
    </row>
    <row r="167">
      <c r="F167" s="19"/>
      <c r="L167" s="19"/>
      <c r="O167" s="19"/>
      <c r="R167" s="19"/>
      <c r="U167" s="19"/>
      <c r="X167" s="19"/>
      <c r="AA167" s="19"/>
      <c r="AD167" s="19"/>
      <c r="AG167" s="19"/>
      <c r="AJ167" s="19"/>
      <c r="AM167" s="19"/>
    </row>
    <row r="168">
      <c r="F168" s="19"/>
      <c r="L168" s="19"/>
      <c r="O168" s="19"/>
      <c r="R168" s="19"/>
      <c r="U168" s="19"/>
      <c r="X168" s="19"/>
      <c r="AA168" s="19"/>
      <c r="AD168" s="19"/>
      <c r="AG168" s="19"/>
      <c r="AJ168" s="19"/>
      <c r="AM168" s="19"/>
    </row>
    <row r="169">
      <c r="F169" s="19"/>
      <c r="L169" s="19"/>
      <c r="O169" s="19"/>
      <c r="R169" s="19"/>
      <c r="U169" s="19"/>
      <c r="X169" s="19"/>
      <c r="AA169" s="19"/>
      <c r="AD169" s="19"/>
      <c r="AG169" s="19"/>
      <c r="AJ169" s="19"/>
      <c r="AM169" s="19"/>
    </row>
    <row r="170">
      <c r="F170" s="19"/>
      <c r="L170" s="19"/>
      <c r="O170" s="19"/>
      <c r="R170" s="19"/>
      <c r="U170" s="19"/>
      <c r="X170" s="19"/>
      <c r="AA170" s="19"/>
      <c r="AD170" s="19"/>
      <c r="AG170" s="19"/>
      <c r="AJ170" s="19"/>
      <c r="AM170" s="19"/>
    </row>
    <row r="171">
      <c r="F171" s="19"/>
      <c r="L171" s="19"/>
      <c r="O171" s="19"/>
      <c r="R171" s="19"/>
      <c r="U171" s="19"/>
      <c r="X171" s="19"/>
      <c r="AA171" s="19"/>
      <c r="AD171" s="19"/>
      <c r="AG171" s="19"/>
      <c r="AJ171" s="19"/>
      <c r="AM171" s="19"/>
    </row>
    <row r="172">
      <c r="F172" s="19"/>
      <c r="L172" s="19"/>
      <c r="O172" s="19"/>
      <c r="R172" s="19"/>
      <c r="U172" s="19"/>
      <c r="X172" s="19"/>
      <c r="AA172" s="19"/>
      <c r="AD172" s="19"/>
      <c r="AG172" s="19"/>
      <c r="AJ172" s="19"/>
      <c r="AM172" s="19"/>
    </row>
    <row r="173">
      <c r="F173" s="19"/>
      <c r="L173" s="19"/>
      <c r="O173" s="19"/>
      <c r="R173" s="19"/>
      <c r="U173" s="19"/>
      <c r="X173" s="19"/>
      <c r="AA173" s="19"/>
      <c r="AD173" s="19"/>
      <c r="AG173" s="19"/>
      <c r="AJ173" s="19"/>
      <c r="AM173" s="19"/>
    </row>
    <row r="174">
      <c r="F174" s="19"/>
      <c r="L174" s="19"/>
      <c r="O174" s="19"/>
      <c r="R174" s="19"/>
      <c r="U174" s="19"/>
      <c r="X174" s="19"/>
      <c r="AA174" s="19"/>
      <c r="AD174" s="19"/>
      <c r="AG174" s="19"/>
      <c r="AJ174" s="19"/>
      <c r="AM174" s="19"/>
    </row>
    <row r="175">
      <c r="F175" s="19"/>
      <c r="L175" s="19"/>
      <c r="O175" s="19"/>
      <c r="R175" s="19"/>
      <c r="U175" s="19"/>
      <c r="X175" s="19"/>
      <c r="AA175" s="19"/>
      <c r="AD175" s="19"/>
      <c r="AG175" s="19"/>
      <c r="AJ175" s="19"/>
      <c r="AM175" s="19"/>
    </row>
    <row r="176">
      <c r="F176" s="19"/>
      <c r="L176" s="19"/>
      <c r="O176" s="19"/>
      <c r="R176" s="19"/>
      <c r="U176" s="19"/>
      <c r="X176" s="19"/>
      <c r="AA176" s="19"/>
      <c r="AD176" s="19"/>
      <c r="AG176" s="19"/>
      <c r="AJ176" s="19"/>
      <c r="AM176" s="19"/>
    </row>
    <row r="177">
      <c r="F177" s="19"/>
      <c r="L177" s="19"/>
      <c r="O177" s="19"/>
      <c r="R177" s="19"/>
      <c r="U177" s="19"/>
      <c r="X177" s="19"/>
      <c r="AA177" s="19"/>
      <c r="AD177" s="19"/>
      <c r="AG177" s="19"/>
      <c r="AJ177" s="19"/>
      <c r="AM177" s="19"/>
    </row>
    <row r="178">
      <c r="F178" s="19"/>
      <c r="L178" s="19"/>
      <c r="O178" s="19"/>
      <c r="R178" s="19"/>
      <c r="U178" s="19"/>
      <c r="X178" s="19"/>
      <c r="AA178" s="19"/>
      <c r="AD178" s="19"/>
      <c r="AG178" s="19"/>
      <c r="AJ178" s="19"/>
      <c r="AM178" s="19"/>
    </row>
    <row r="179">
      <c r="F179" s="19"/>
      <c r="L179" s="19"/>
      <c r="O179" s="19"/>
      <c r="R179" s="19"/>
      <c r="U179" s="19"/>
      <c r="X179" s="19"/>
      <c r="AA179" s="19"/>
      <c r="AD179" s="19"/>
      <c r="AG179" s="19"/>
      <c r="AJ179" s="19"/>
      <c r="AM179" s="19"/>
    </row>
    <row r="180">
      <c r="F180" s="19"/>
      <c r="L180" s="19"/>
      <c r="O180" s="19"/>
      <c r="R180" s="19"/>
      <c r="U180" s="19"/>
      <c r="X180" s="19"/>
      <c r="AA180" s="19"/>
      <c r="AD180" s="19"/>
      <c r="AG180" s="19"/>
      <c r="AJ180" s="19"/>
      <c r="AM180" s="19"/>
    </row>
    <row r="181">
      <c r="F181" s="19"/>
      <c r="L181" s="19"/>
      <c r="O181" s="19"/>
      <c r="R181" s="19"/>
      <c r="U181" s="19"/>
      <c r="X181" s="19"/>
      <c r="AA181" s="19"/>
      <c r="AD181" s="19"/>
      <c r="AG181" s="19"/>
      <c r="AJ181" s="19"/>
      <c r="AM181" s="19"/>
    </row>
    <row r="182">
      <c r="F182" s="2"/>
      <c r="L182" s="2"/>
      <c r="O182" s="2"/>
      <c r="R182" s="2"/>
      <c r="U182" s="2"/>
      <c r="X182" s="2"/>
      <c r="AA182" s="2"/>
      <c r="AD182" s="2"/>
      <c r="AG182" s="2"/>
      <c r="AJ182" s="2"/>
      <c r="AM182" s="2"/>
    </row>
    <row r="183">
      <c r="F183" s="2"/>
      <c r="L183" s="2"/>
      <c r="O183" s="128"/>
      <c r="P183" s="124"/>
      <c r="Q183" s="125"/>
      <c r="R183" s="2"/>
      <c r="U183" s="2"/>
      <c r="X183" s="19"/>
      <c r="AA183" s="2"/>
      <c r="AD183" s="2"/>
      <c r="AG183" s="2"/>
      <c r="AJ183" s="2"/>
      <c r="AM183" s="2"/>
    </row>
    <row r="184">
      <c r="F184" s="2"/>
      <c r="L184" s="2"/>
      <c r="O184" s="128"/>
      <c r="P184" s="124"/>
      <c r="Q184" s="125"/>
      <c r="R184" s="2"/>
      <c r="U184" s="2"/>
      <c r="X184" s="149"/>
      <c r="AA184" s="2"/>
      <c r="AD184" s="2"/>
      <c r="AG184" s="2"/>
      <c r="AJ184" s="2"/>
      <c r="AM184" s="2"/>
    </row>
    <row r="185">
      <c r="F185" s="19"/>
      <c r="L185" s="2"/>
      <c r="O185" s="128"/>
      <c r="P185" s="124"/>
      <c r="Q185" s="125"/>
      <c r="R185" s="2"/>
      <c r="U185" s="2"/>
      <c r="X185" s="149"/>
      <c r="AA185" s="2"/>
      <c r="AD185" s="2"/>
      <c r="AG185" s="2"/>
      <c r="AJ185" s="2"/>
      <c r="AM185" s="2"/>
    </row>
    <row r="186">
      <c r="F186" s="2"/>
      <c r="L186" s="2"/>
      <c r="O186" s="128"/>
      <c r="P186" s="124"/>
      <c r="Q186" s="125"/>
      <c r="R186" s="2"/>
      <c r="U186" s="2"/>
      <c r="X186" s="149"/>
      <c r="AA186" s="2"/>
      <c r="AD186" s="2"/>
      <c r="AG186" s="2"/>
      <c r="AJ186" s="2"/>
      <c r="AM186" s="2"/>
    </row>
    <row r="187">
      <c r="F187" s="19"/>
      <c r="L187" s="2"/>
      <c r="O187" s="128"/>
      <c r="P187" s="124"/>
      <c r="Q187" s="125"/>
      <c r="R187" s="2"/>
      <c r="U187" s="2"/>
      <c r="X187" s="149"/>
      <c r="AA187" s="2"/>
      <c r="AD187" s="2"/>
      <c r="AG187" s="2"/>
      <c r="AJ187" s="2"/>
      <c r="AM187" s="2"/>
    </row>
    <row r="188">
      <c r="F188" s="2"/>
      <c r="L188" s="2"/>
      <c r="O188" s="128"/>
      <c r="P188" s="124"/>
      <c r="Q188" s="125"/>
      <c r="R188" s="2"/>
      <c r="U188" s="2"/>
      <c r="X188" s="149"/>
      <c r="AA188" s="2"/>
      <c r="AD188" s="2"/>
      <c r="AG188" s="2"/>
      <c r="AJ188" s="2"/>
      <c r="AM188" s="2"/>
    </row>
    <row r="189">
      <c r="F189" s="2"/>
      <c r="L189" s="2"/>
      <c r="O189" s="128"/>
      <c r="P189" s="124"/>
      <c r="Q189" s="125"/>
      <c r="R189" s="2"/>
      <c r="U189" s="2"/>
      <c r="X189" s="149"/>
      <c r="AA189" s="2"/>
      <c r="AD189" s="2"/>
      <c r="AG189" s="2"/>
      <c r="AJ189" s="2"/>
      <c r="AM189" s="2"/>
    </row>
    <row r="190">
      <c r="F190" s="2"/>
      <c r="L190" s="2"/>
      <c r="O190" s="128"/>
      <c r="P190" s="124"/>
      <c r="Q190" s="125"/>
      <c r="R190" s="2"/>
      <c r="U190" s="2"/>
      <c r="X190" s="149"/>
      <c r="AA190" s="2"/>
      <c r="AD190" s="2"/>
      <c r="AG190" s="2"/>
      <c r="AJ190" s="2"/>
      <c r="AM190" s="2"/>
    </row>
    <row r="191">
      <c r="F191" s="2"/>
      <c r="L191" s="2"/>
      <c r="O191" s="128"/>
      <c r="P191" s="124"/>
      <c r="Q191" s="125"/>
      <c r="R191" s="2"/>
      <c r="U191" s="2"/>
      <c r="X191" s="149"/>
      <c r="AA191" s="2"/>
      <c r="AD191" s="2"/>
      <c r="AG191" s="2"/>
      <c r="AJ191" s="2"/>
      <c r="AM191" s="2"/>
    </row>
    <row r="192">
      <c r="F192" s="2"/>
      <c r="L192" s="2"/>
      <c r="O192" s="128"/>
      <c r="P192" s="124"/>
      <c r="Q192" s="125"/>
      <c r="R192" s="2"/>
      <c r="U192" s="2"/>
      <c r="X192" s="149"/>
      <c r="AA192" s="2"/>
      <c r="AD192" s="2"/>
      <c r="AG192" s="2"/>
      <c r="AJ192" s="2"/>
      <c r="AM192" s="2"/>
    </row>
    <row r="193">
      <c r="F193" s="2"/>
      <c r="L193" s="2"/>
      <c r="O193" s="128"/>
      <c r="P193" s="124"/>
      <c r="Q193" s="125"/>
      <c r="R193" s="2"/>
      <c r="U193" s="2"/>
      <c r="X193" s="149"/>
      <c r="AA193" s="2"/>
      <c r="AD193" s="2"/>
      <c r="AG193" s="2"/>
      <c r="AJ193" s="2"/>
      <c r="AM193" s="2"/>
    </row>
    <row r="194">
      <c r="F194" s="2"/>
      <c r="L194" s="2"/>
      <c r="O194" s="128"/>
      <c r="P194" s="124"/>
      <c r="Q194" s="125"/>
      <c r="R194" s="2"/>
      <c r="U194" s="2"/>
      <c r="X194" s="149"/>
      <c r="AA194" s="2"/>
      <c r="AD194" s="2"/>
      <c r="AG194" s="2"/>
      <c r="AJ194" s="2"/>
      <c r="AM194" s="2"/>
    </row>
    <row r="195">
      <c r="F195" s="19"/>
      <c r="L195" s="2"/>
      <c r="O195" s="128"/>
      <c r="P195" s="124"/>
      <c r="Q195" s="125"/>
      <c r="R195" s="2"/>
      <c r="U195" s="2"/>
      <c r="X195" s="149"/>
      <c r="AA195" s="2"/>
      <c r="AD195" s="2"/>
      <c r="AG195" s="2"/>
      <c r="AJ195" s="2"/>
      <c r="AM195" s="2"/>
    </row>
    <row r="196">
      <c r="F196" s="19"/>
      <c r="L196" s="2"/>
      <c r="O196" s="128"/>
      <c r="P196" s="124"/>
      <c r="Q196" s="125"/>
      <c r="R196" s="2"/>
      <c r="U196" s="2"/>
      <c r="X196" s="149"/>
      <c r="AA196" s="2"/>
      <c r="AD196" s="2"/>
      <c r="AG196" s="2"/>
      <c r="AJ196" s="2"/>
      <c r="AM196" s="2"/>
    </row>
    <row r="197">
      <c r="F197" s="19"/>
      <c r="L197" s="2"/>
      <c r="O197" s="128"/>
      <c r="P197" s="124"/>
      <c r="Q197" s="125"/>
      <c r="R197" s="2"/>
      <c r="U197" s="2"/>
      <c r="X197" s="149"/>
      <c r="AA197" s="2"/>
      <c r="AD197" s="2"/>
      <c r="AG197" s="2"/>
      <c r="AJ197" s="2"/>
      <c r="AM197" s="2"/>
    </row>
    <row r="198">
      <c r="F198" s="19"/>
      <c r="L198" s="2"/>
      <c r="O198" s="128"/>
      <c r="P198" s="124"/>
      <c r="Q198" s="125"/>
      <c r="R198" s="2"/>
      <c r="U198" s="2"/>
      <c r="X198" s="149"/>
      <c r="AA198" s="2"/>
      <c r="AD198" s="2"/>
      <c r="AG198" s="2"/>
      <c r="AJ198" s="2"/>
      <c r="AM198" s="2"/>
    </row>
    <row r="199">
      <c r="F199" s="19"/>
      <c r="L199" s="2"/>
      <c r="O199" s="128"/>
      <c r="P199" s="124"/>
      <c r="Q199" s="125"/>
      <c r="R199" s="2"/>
      <c r="U199" s="2"/>
      <c r="X199" s="19"/>
      <c r="AA199" s="2"/>
      <c r="AD199" s="2"/>
      <c r="AG199" s="2"/>
      <c r="AJ199" s="2"/>
      <c r="AM199" s="2"/>
    </row>
    <row r="200">
      <c r="F200" s="19"/>
      <c r="L200" s="2"/>
      <c r="O200" s="128"/>
      <c r="P200" s="124"/>
      <c r="Q200" s="125"/>
      <c r="R200" s="2"/>
      <c r="U200" s="2"/>
      <c r="X200" s="149"/>
      <c r="AA200" s="2"/>
      <c r="AD200" s="2"/>
      <c r="AG200" s="2"/>
      <c r="AJ200" s="2"/>
      <c r="AM200" s="2"/>
    </row>
    <row r="201">
      <c r="F201" s="19"/>
      <c r="L201" s="2"/>
      <c r="O201" s="128"/>
      <c r="P201" s="124"/>
      <c r="Q201" s="125"/>
      <c r="R201" s="2"/>
      <c r="U201" s="2"/>
      <c r="X201" s="149"/>
      <c r="AA201" s="2"/>
      <c r="AD201" s="2"/>
      <c r="AG201" s="2"/>
      <c r="AJ201" s="2"/>
      <c r="AM201" s="2"/>
    </row>
    <row r="202">
      <c r="F202" s="19"/>
      <c r="L202" s="19"/>
      <c r="O202" s="128"/>
      <c r="P202" s="124"/>
      <c r="Q202" s="125"/>
      <c r="R202" s="19"/>
      <c r="U202" s="2"/>
      <c r="X202" s="149"/>
      <c r="AA202" s="2"/>
      <c r="AD202" s="2"/>
      <c r="AG202" s="2"/>
      <c r="AJ202" s="2"/>
      <c r="AM202" s="2"/>
    </row>
    <row r="203">
      <c r="F203" s="19"/>
      <c r="L203" s="19"/>
      <c r="O203" s="128"/>
      <c r="P203" s="124"/>
      <c r="Q203" s="125"/>
      <c r="R203" s="19"/>
      <c r="U203" s="2"/>
      <c r="X203" s="149"/>
      <c r="AA203" s="2"/>
      <c r="AD203" s="2"/>
      <c r="AG203" s="2"/>
      <c r="AJ203" s="2"/>
      <c r="AM203" s="2"/>
    </row>
    <row r="204">
      <c r="F204" s="2"/>
      <c r="L204" s="2"/>
      <c r="O204" s="2"/>
      <c r="R204" s="2"/>
      <c r="U204" s="2"/>
      <c r="X204" s="19"/>
      <c r="AA204" s="2"/>
      <c r="AD204" s="2"/>
      <c r="AG204" s="2"/>
      <c r="AJ204" s="2"/>
      <c r="AM204" s="2"/>
    </row>
    <row r="205">
      <c r="F205" s="19"/>
      <c r="L205" s="19"/>
      <c r="O205" s="19"/>
      <c r="R205" s="19"/>
      <c r="U205" s="19"/>
      <c r="X205" s="19"/>
      <c r="AA205" s="19"/>
      <c r="AD205" s="19"/>
      <c r="AG205" s="19"/>
      <c r="AJ205" s="19"/>
      <c r="AM205" s="19"/>
    </row>
    <row r="206">
      <c r="F206" s="2"/>
      <c r="L206" s="2"/>
      <c r="O206" s="2"/>
      <c r="R206" s="2"/>
      <c r="U206" s="2"/>
      <c r="X206" s="2"/>
      <c r="AA206" s="2"/>
      <c r="AD206" s="2"/>
      <c r="AG206" s="2"/>
      <c r="AJ206" s="2"/>
      <c r="AM206" s="2"/>
    </row>
    <row r="207">
      <c r="F207" s="2"/>
      <c r="L207" s="2"/>
      <c r="O207" s="2"/>
      <c r="R207" s="2"/>
      <c r="U207" s="2"/>
      <c r="X207" s="2"/>
      <c r="AA207" s="2"/>
      <c r="AD207" s="2"/>
      <c r="AG207" s="2"/>
      <c r="AJ207" s="2"/>
      <c r="AM207" s="2"/>
    </row>
    <row r="208">
      <c r="F208" s="2"/>
      <c r="L208" s="2"/>
      <c r="O208" s="2"/>
      <c r="R208" s="2"/>
      <c r="U208" s="2"/>
      <c r="X208" s="2"/>
      <c r="AA208" s="2"/>
      <c r="AD208" s="2"/>
      <c r="AG208" s="2"/>
      <c r="AJ208" s="2"/>
      <c r="AM208" s="2"/>
    </row>
    <row r="209">
      <c r="F209" s="2"/>
      <c r="L209" s="2"/>
      <c r="O209" s="2"/>
      <c r="R209" s="2"/>
      <c r="U209" s="2"/>
      <c r="X209" s="2"/>
      <c r="AA209" s="2"/>
      <c r="AD209" s="2"/>
      <c r="AG209" s="2"/>
      <c r="AJ209" s="2"/>
      <c r="AM209" s="2"/>
    </row>
    <row r="210">
      <c r="F210" s="19"/>
      <c r="L210" s="19"/>
      <c r="O210" s="19"/>
      <c r="R210" s="19"/>
      <c r="U210" s="19"/>
      <c r="X210" s="19"/>
      <c r="AA210" s="19"/>
      <c r="AD210" s="19"/>
      <c r="AG210" s="19"/>
      <c r="AJ210" s="19"/>
      <c r="AM210" s="19"/>
    </row>
    <row r="211">
      <c r="F211" s="19"/>
      <c r="L211" s="19"/>
      <c r="O211" s="19"/>
      <c r="R211" s="19"/>
      <c r="U211" s="19"/>
      <c r="X211" s="19"/>
      <c r="AA211" s="19"/>
      <c r="AD211" s="19"/>
      <c r="AG211" s="19"/>
      <c r="AJ211" s="19"/>
      <c r="AM211" s="19"/>
    </row>
    <row r="212">
      <c r="F212" s="19"/>
      <c r="L212" s="19"/>
      <c r="O212" s="19"/>
      <c r="R212" s="19"/>
      <c r="U212" s="19"/>
      <c r="X212" s="19"/>
      <c r="AA212" s="19"/>
      <c r="AD212" s="19"/>
      <c r="AG212" s="19"/>
      <c r="AJ212" s="19"/>
      <c r="AM212" s="19"/>
    </row>
    <row r="213">
      <c r="F213" s="19"/>
      <c r="L213" s="19"/>
      <c r="O213" s="19"/>
      <c r="R213" s="19"/>
      <c r="U213" s="19"/>
      <c r="X213" s="19"/>
      <c r="AA213" s="19"/>
      <c r="AD213" s="19"/>
      <c r="AG213" s="19"/>
      <c r="AJ213" s="19"/>
      <c r="AM213" s="19"/>
    </row>
    <row r="214">
      <c r="F214" s="19"/>
      <c r="L214" s="19"/>
      <c r="O214" s="19"/>
      <c r="R214" s="19"/>
      <c r="U214" s="19"/>
      <c r="X214" s="19"/>
      <c r="AA214" s="19"/>
      <c r="AD214" s="19"/>
      <c r="AG214" s="19"/>
      <c r="AJ214" s="19"/>
      <c r="AM214" s="19"/>
    </row>
    <row r="215">
      <c r="F215" s="19"/>
      <c r="L215" s="19"/>
      <c r="O215" s="19"/>
      <c r="R215" s="19"/>
      <c r="U215" s="19"/>
      <c r="X215" s="19"/>
      <c r="AA215" s="19"/>
      <c r="AD215" s="19"/>
      <c r="AG215" s="19"/>
      <c r="AJ215" s="19"/>
      <c r="AM215" s="19"/>
    </row>
    <row r="216">
      <c r="F216" s="19"/>
      <c r="L216" s="19"/>
      <c r="O216" s="19"/>
      <c r="R216" s="19"/>
      <c r="U216" s="19"/>
      <c r="X216" s="19"/>
      <c r="AA216" s="19"/>
      <c r="AD216" s="19"/>
      <c r="AG216" s="19"/>
      <c r="AJ216" s="19"/>
      <c r="AM216" s="19"/>
    </row>
    <row r="217">
      <c r="F217" s="19"/>
      <c r="L217" s="19"/>
      <c r="O217" s="19"/>
      <c r="R217" s="19"/>
      <c r="U217" s="19"/>
      <c r="X217" s="19"/>
      <c r="AA217" s="19"/>
      <c r="AD217" s="19"/>
      <c r="AG217" s="19"/>
      <c r="AJ217" s="19"/>
      <c r="AM217" s="19"/>
    </row>
    <row r="218">
      <c r="F218" s="19"/>
      <c r="L218" s="19"/>
      <c r="O218" s="19"/>
      <c r="R218" s="19"/>
      <c r="U218" s="19"/>
      <c r="X218" s="19"/>
      <c r="AA218" s="19"/>
      <c r="AD218" s="19"/>
      <c r="AG218" s="19"/>
      <c r="AJ218" s="19"/>
      <c r="AM218" s="19"/>
    </row>
    <row r="219">
      <c r="F219" s="19"/>
      <c r="L219" s="19"/>
      <c r="O219" s="19"/>
      <c r="R219" s="19"/>
      <c r="U219" s="19"/>
      <c r="X219" s="19"/>
      <c r="AA219" s="19"/>
      <c r="AD219" s="19"/>
      <c r="AG219" s="19"/>
      <c r="AJ219" s="19"/>
      <c r="AM219" s="19"/>
    </row>
    <row r="220">
      <c r="F220" s="19"/>
      <c r="L220" s="19"/>
      <c r="O220" s="19"/>
      <c r="R220" s="19"/>
      <c r="U220" s="19"/>
      <c r="X220" s="19"/>
      <c r="AA220" s="19"/>
      <c r="AD220" s="19"/>
      <c r="AG220" s="19"/>
      <c r="AJ220" s="19"/>
      <c r="AM220" s="19"/>
    </row>
    <row r="221">
      <c r="F221" s="19"/>
      <c r="L221" s="19"/>
      <c r="O221" s="19"/>
      <c r="R221" s="19"/>
      <c r="U221" s="19"/>
      <c r="X221" s="19"/>
      <c r="AA221" s="19"/>
      <c r="AD221" s="19"/>
      <c r="AG221" s="19"/>
      <c r="AJ221" s="19"/>
      <c r="AM221" s="19"/>
    </row>
    <row r="222">
      <c r="F222" s="19"/>
      <c r="L222" s="19"/>
      <c r="O222" s="19"/>
      <c r="R222" s="19"/>
      <c r="U222" s="19"/>
      <c r="X222" s="19"/>
      <c r="AA222" s="19"/>
      <c r="AD222" s="19"/>
      <c r="AG222" s="19"/>
      <c r="AJ222" s="19"/>
      <c r="AM222" s="19"/>
    </row>
    <row r="223">
      <c r="F223" s="19"/>
      <c r="L223" s="19"/>
      <c r="O223" s="19"/>
      <c r="R223" s="19"/>
      <c r="U223" s="19"/>
      <c r="X223" s="19"/>
      <c r="AA223" s="19"/>
      <c r="AD223" s="19"/>
      <c r="AG223" s="19"/>
      <c r="AJ223" s="19"/>
      <c r="AM223" s="19"/>
    </row>
    <row r="224">
      <c r="F224" s="19"/>
      <c r="L224" s="19"/>
      <c r="O224" s="19"/>
      <c r="R224" s="19"/>
      <c r="U224" s="19"/>
      <c r="X224" s="19"/>
      <c r="AA224" s="19"/>
      <c r="AD224" s="19"/>
      <c r="AG224" s="19"/>
      <c r="AJ224" s="19"/>
      <c r="AM224" s="19"/>
    </row>
    <row r="225">
      <c r="F225" s="19"/>
      <c r="L225" s="19"/>
      <c r="O225" s="19"/>
      <c r="R225" s="19"/>
      <c r="U225" s="19"/>
      <c r="X225" s="19"/>
      <c r="AA225" s="19"/>
      <c r="AD225" s="19"/>
      <c r="AG225" s="19"/>
      <c r="AJ225" s="19"/>
      <c r="AM225" s="19"/>
    </row>
    <row r="226">
      <c r="F226" s="19"/>
      <c r="L226" s="19"/>
      <c r="O226" s="19"/>
      <c r="R226" s="19"/>
      <c r="U226" s="19"/>
      <c r="X226" s="19"/>
      <c r="AA226" s="19"/>
      <c r="AD226" s="19"/>
      <c r="AG226" s="19"/>
      <c r="AJ226" s="19"/>
      <c r="AM226" s="19"/>
    </row>
    <row r="227">
      <c r="F227" s="19"/>
      <c r="L227" s="19"/>
      <c r="O227" s="19"/>
      <c r="R227" s="19"/>
      <c r="U227" s="19"/>
      <c r="X227" s="19"/>
      <c r="AA227" s="19"/>
      <c r="AD227" s="19"/>
      <c r="AG227" s="19"/>
      <c r="AJ227" s="19"/>
      <c r="AM227" s="19"/>
    </row>
    <row r="228">
      <c r="F228" s="2"/>
      <c r="L228" s="2"/>
      <c r="O228" s="2"/>
      <c r="R228" s="2"/>
      <c r="U228" s="2"/>
      <c r="X228" s="2"/>
      <c r="AA228" s="2"/>
      <c r="AD228" s="2"/>
      <c r="AG228" s="2"/>
      <c r="AJ228" s="2"/>
      <c r="AM228" s="2"/>
    </row>
    <row r="229">
      <c r="F229" s="2"/>
      <c r="L229" s="2"/>
      <c r="O229" s="128"/>
      <c r="P229" s="124"/>
      <c r="Q229" s="125"/>
      <c r="R229" s="2"/>
      <c r="U229" s="2"/>
      <c r="X229" s="19"/>
      <c r="AA229" s="2"/>
      <c r="AD229" s="2"/>
      <c r="AG229" s="2"/>
      <c r="AJ229" s="2"/>
      <c r="AM229" s="2"/>
    </row>
    <row r="230">
      <c r="F230" s="2"/>
      <c r="L230" s="2"/>
      <c r="O230" s="128"/>
      <c r="P230" s="124"/>
      <c r="Q230" s="125"/>
      <c r="R230" s="2"/>
      <c r="U230" s="2"/>
      <c r="X230" s="149"/>
      <c r="AA230" s="2"/>
      <c r="AD230" s="2"/>
      <c r="AG230" s="2"/>
      <c r="AJ230" s="2"/>
      <c r="AM230" s="2"/>
    </row>
    <row r="231">
      <c r="F231" s="19"/>
      <c r="L231" s="2"/>
      <c r="O231" s="128"/>
      <c r="P231" s="124"/>
      <c r="Q231" s="125"/>
      <c r="R231" s="2"/>
      <c r="U231" s="2"/>
      <c r="X231" s="149"/>
      <c r="AA231" s="2"/>
      <c r="AD231" s="2"/>
      <c r="AG231" s="2"/>
      <c r="AJ231" s="2"/>
      <c r="AM231" s="2"/>
    </row>
    <row r="232">
      <c r="F232" s="2"/>
      <c r="L232" s="2"/>
      <c r="O232" s="128"/>
      <c r="P232" s="124"/>
      <c r="Q232" s="125"/>
      <c r="R232" s="2"/>
      <c r="U232" s="2"/>
      <c r="X232" s="149"/>
      <c r="AA232" s="2"/>
      <c r="AD232" s="2"/>
      <c r="AG232" s="2"/>
      <c r="AJ232" s="2"/>
      <c r="AM232" s="2"/>
    </row>
    <row r="233">
      <c r="F233" s="19"/>
      <c r="L233" s="2"/>
      <c r="O233" s="128"/>
      <c r="P233" s="124"/>
      <c r="Q233" s="125"/>
      <c r="R233" s="2"/>
      <c r="U233" s="2"/>
      <c r="X233" s="149"/>
      <c r="AA233" s="2"/>
      <c r="AD233" s="2"/>
      <c r="AG233" s="2"/>
      <c r="AJ233" s="2"/>
      <c r="AM233" s="2"/>
    </row>
    <row r="234">
      <c r="F234" s="2"/>
      <c r="L234" s="2"/>
      <c r="O234" s="128"/>
      <c r="P234" s="124"/>
      <c r="Q234" s="125"/>
      <c r="R234" s="2"/>
      <c r="U234" s="2"/>
      <c r="X234" s="149"/>
      <c r="AA234" s="2"/>
      <c r="AD234" s="2"/>
      <c r="AG234" s="2"/>
      <c r="AJ234" s="2"/>
      <c r="AM234" s="2"/>
    </row>
    <row r="235">
      <c r="F235" s="2"/>
      <c r="L235" s="2"/>
      <c r="O235" s="128"/>
      <c r="P235" s="124"/>
      <c r="Q235" s="125"/>
      <c r="R235" s="2"/>
      <c r="U235" s="2"/>
      <c r="X235" s="149"/>
      <c r="AA235" s="2"/>
      <c r="AD235" s="2"/>
      <c r="AG235" s="2"/>
      <c r="AJ235" s="2"/>
      <c r="AM235" s="2"/>
    </row>
    <row r="236">
      <c r="F236" s="2"/>
      <c r="L236" s="2"/>
      <c r="O236" s="128"/>
      <c r="P236" s="124"/>
      <c r="Q236" s="125"/>
      <c r="R236" s="2"/>
      <c r="U236" s="2"/>
      <c r="X236" s="149"/>
      <c r="AA236" s="2"/>
      <c r="AD236" s="2"/>
      <c r="AG236" s="2"/>
      <c r="AJ236" s="2"/>
      <c r="AM236" s="2"/>
    </row>
    <row r="237">
      <c r="F237" s="2"/>
      <c r="L237" s="2"/>
      <c r="O237" s="128"/>
      <c r="P237" s="124"/>
      <c r="Q237" s="125"/>
      <c r="R237" s="2"/>
      <c r="U237" s="2"/>
      <c r="X237" s="149"/>
      <c r="AA237" s="2"/>
      <c r="AD237" s="2"/>
      <c r="AG237" s="2"/>
      <c r="AJ237" s="2"/>
      <c r="AM237" s="2"/>
    </row>
    <row r="238">
      <c r="F238" s="2"/>
      <c r="L238" s="2"/>
      <c r="O238" s="128"/>
      <c r="P238" s="124"/>
      <c r="Q238" s="125"/>
      <c r="R238" s="2"/>
      <c r="U238" s="2"/>
      <c r="X238" s="149"/>
      <c r="AA238" s="2"/>
      <c r="AD238" s="2"/>
      <c r="AG238" s="2"/>
      <c r="AJ238" s="2"/>
      <c r="AM238" s="2"/>
    </row>
    <row r="239">
      <c r="F239" s="2"/>
      <c r="L239" s="19"/>
      <c r="O239" s="128"/>
      <c r="P239" s="124"/>
      <c r="Q239" s="125"/>
      <c r="R239" s="2"/>
      <c r="U239" s="2"/>
      <c r="X239" s="149"/>
      <c r="AA239" s="2"/>
      <c r="AD239" s="2"/>
      <c r="AG239" s="2"/>
      <c r="AJ239" s="2"/>
      <c r="AM239" s="2"/>
    </row>
    <row r="240">
      <c r="F240" s="2"/>
      <c r="L240" s="2"/>
      <c r="O240" s="128"/>
      <c r="P240" s="124"/>
      <c r="Q240" s="125"/>
      <c r="R240" s="2"/>
      <c r="U240" s="2"/>
      <c r="X240" s="149"/>
      <c r="AA240" s="2"/>
      <c r="AD240" s="2"/>
      <c r="AG240" s="2"/>
      <c r="AJ240" s="2"/>
      <c r="AM240" s="2"/>
    </row>
    <row r="241">
      <c r="F241" s="19"/>
      <c r="L241" s="2"/>
      <c r="O241" s="128"/>
      <c r="P241" s="124"/>
      <c r="Q241" s="125"/>
      <c r="R241" s="2"/>
      <c r="U241" s="2"/>
      <c r="X241" s="149"/>
      <c r="AA241" s="2"/>
      <c r="AD241" s="2"/>
      <c r="AG241" s="2"/>
      <c r="AJ241" s="2"/>
      <c r="AM241" s="2"/>
    </row>
    <row r="242">
      <c r="F242" s="19"/>
      <c r="L242" s="2"/>
      <c r="O242" s="128"/>
      <c r="P242" s="124"/>
      <c r="Q242" s="125"/>
      <c r="R242" s="2"/>
      <c r="U242" s="2"/>
      <c r="X242" s="149"/>
      <c r="AA242" s="2"/>
      <c r="AD242" s="2"/>
      <c r="AG242" s="2"/>
      <c r="AJ242" s="2"/>
      <c r="AM242" s="2"/>
    </row>
    <row r="243">
      <c r="F243" s="19"/>
      <c r="L243" s="2"/>
      <c r="O243" s="128"/>
      <c r="P243" s="124"/>
      <c r="Q243" s="125"/>
      <c r="R243" s="2"/>
      <c r="U243" s="2"/>
      <c r="X243" s="149"/>
      <c r="AA243" s="2"/>
      <c r="AD243" s="2"/>
      <c r="AG243" s="2"/>
      <c r="AJ243" s="2"/>
      <c r="AM243" s="2"/>
    </row>
    <row r="244">
      <c r="F244" s="19"/>
      <c r="L244" s="2"/>
      <c r="O244" s="128"/>
      <c r="P244" s="124"/>
      <c r="Q244" s="125"/>
      <c r="R244" s="2"/>
      <c r="U244" s="2"/>
      <c r="X244" s="149"/>
      <c r="AA244" s="2"/>
      <c r="AD244" s="2"/>
      <c r="AG244" s="2"/>
      <c r="AJ244" s="2"/>
      <c r="AM244" s="2"/>
    </row>
    <row r="245">
      <c r="F245" s="19"/>
      <c r="L245" s="2"/>
      <c r="O245" s="128"/>
      <c r="P245" s="124"/>
      <c r="Q245" s="125"/>
      <c r="R245" s="2"/>
      <c r="S245" s="133"/>
      <c r="T245" s="123"/>
      <c r="U245" s="2"/>
      <c r="X245" s="19"/>
      <c r="AA245" s="2"/>
      <c r="AD245" s="2"/>
      <c r="AG245" s="2"/>
      <c r="AJ245" s="2"/>
      <c r="AM245" s="2"/>
    </row>
    <row r="246">
      <c r="F246" s="19"/>
      <c r="L246" s="2"/>
      <c r="O246" s="128"/>
      <c r="P246" s="124"/>
      <c r="Q246" s="125"/>
      <c r="R246" s="2"/>
      <c r="S246" s="133"/>
      <c r="T246" s="123"/>
      <c r="U246" s="2"/>
      <c r="X246" s="149"/>
      <c r="AA246" s="2"/>
      <c r="AD246" s="2"/>
      <c r="AG246" s="2"/>
      <c r="AJ246" s="2"/>
      <c r="AM246" s="2"/>
    </row>
    <row r="247">
      <c r="F247" s="19"/>
      <c r="L247" s="2"/>
      <c r="O247" s="128"/>
      <c r="P247" s="124"/>
      <c r="Q247" s="125"/>
      <c r="R247" s="2"/>
      <c r="U247" s="2"/>
      <c r="X247" s="149"/>
      <c r="AA247" s="2"/>
      <c r="AD247" s="2"/>
      <c r="AG247" s="2"/>
      <c r="AJ247" s="2"/>
      <c r="AM247" s="2"/>
    </row>
    <row r="248">
      <c r="F248" s="2"/>
      <c r="L248" s="19"/>
      <c r="O248" s="128"/>
      <c r="P248" s="124"/>
      <c r="Q248" s="125"/>
      <c r="R248" s="19"/>
      <c r="U248" s="2"/>
      <c r="X248" s="149"/>
      <c r="AA248" s="2"/>
      <c r="AD248" s="2"/>
      <c r="AG248" s="2"/>
      <c r="AJ248" s="2"/>
      <c r="AM248" s="2"/>
    </row>
    <row r="249">
      <c r="F249" s="2"/>
      <c r="L249" s="19"/>
      <c r="O249" s="128"/>
      <c r="P249" s="124"/>
      <c r="Q249" s="125"/>
      <c r="R249" s="19"/>
      <c r="U249" s="2"/>
      <c r="X249" s="149"/>
      <c r="AA249" s="2"/>
      <c r="AD249" s="2"/>
      <c r="AG249" s="2"/>
      <c r="AJ249" s="2"/>
      <c r="AM249" s="2"/>
    </row>
    <row r="250">
      <c r="F250" s="2"/>
      <c r="L250" s="2"/>
      <c r="O250" s="2"/>
      <c r="R250" s="2"/>
      <c r="U250" s="2"/>
      <c r="X250" s="19"/>
      <c r="AA250" s="2"/>
      <c r="AD250" s="2"/>
      <c r="AG250" s="2"/>
      <c r="AJ250" s="2"/>
      <c r="AM250" s="2"/>
    </row>
    <row r="251">
      <c r="F251" s="19"/>
      <c r="L251" s="19"/>
      <c r="O251" s="19"/>
      <c r="R251" s="19"/>
      <c r="U251" s="19"/>
      <c r="X251" s="19"/>
      <c r="AA251" s="19"/>
      <c r="AD251" s="19"/>
      <c r="AG251" s="19"/>
      <c r="AJ251" s="19"/>
      <c r="AM251" s="19"/>
    </row>
    <row r="252">
      <c r="F252" s="2"/>
      <c r="L252" s="2"/>
      <c r="O252" s="2"/>
      <c r="R252" s="2"/>
      <c r="U252" s="2"/>
      <c r="X252" s="2"/>
      <c r="AA252" s="2"/>
      <c r="AD252" s="2"/>
      <c r="AG252" s="2"/>
      <c r="AJ252" s="2"/>
      <c r="AM252" s="2"/>
    </row>
    <row r="253">
      <c r="F253" s="2"/>
      <c r="L253" s="2"/>
      <c r="O253" s="2"/>
      <c r="R253" s="2"/>
      <c r="U253" s="2"/>
      <c r="X253" s="2"/>
      <c r="AA253" s="2"/>
      <c r="AD253" s="2"/>
      <c r="AG253" s="2"/>
      <c r="AJ253" s="2"/>
      <c r="AM253" s="2"/>
    </row>
    <row r="254">
      <c r="F254" s="2"/>
      <c r="L254" s="2"/>
      <c r="O254" s="2"/>
      <c r="R254" s="2"/>
      <c r="U254" s="2"/>
      <c r="X254" s="2"/>
      <c r="AA254" s="2"/>
      <c r="AD254" s="2"/>
      <c r="AG254" s="2"/>
      <c r="AJ254" s="2"/>
      <c r="AM254" s="2"/>
    </row>
    <row r="255">
      <c r="F255" s="2"/>
      <c r="L255" s="2"/>
      <c r="O255" s="2"/>
      <c r="R255" s="2"/>
      <c r="U255" s="2"/>
      <c r="X255" s="2"/>
      <c r="AA255" s="2"/>
      <c r="AD255" s="2"/>
      <c r="AG255" s="2"/>
      <c r="AJ255" s="2"/>
      <c r="AM255" s="2"/>
    </row>
    <row r="256">
      <c r="F256" s="19"/>
      <c r="L256" s="19"/>
      <c r="O256" s="19"/>
      <c r="R256" s="19"/>
      <c r="U256" s="19"/>
      <c r="X256" s="19"/>
      <c r="AA256" s="19"/>
      <c r="AD256" s="19"/>
      <c r="AG256" s="19"/>
      <c r="AJ256" s="19"/>
      <c r="AM256" s="19"/>
    </row>
    <row r="257">
      <c r="F257" s="19"/>
      <c r="L257" s="19"/>
      <c r="O257" s="19"/>
      <c r="R257" s="19"/>
      <c r="U257" s="19"/>
      <c r="X257" s="19"/>
      <c r="AA257" s="19"/>
      <c r="AD257" s="19"/>
      <c r="AG257" s="19"/>
      <c r="AJ257" s="19"/>
      <c r="AM257" s="19"/>
    </row>
    <row r="258">
      <c r="F258" s="19"/>
      <c r="L258" s="19"/>
      <c r="O258" s="19"/>
      <c r="R258" s="19"/>
      <c r="U258" s="19"/>
      <c r="X258" s="19"/>
      <c r="AA258" s="19"/>
      <c r="AD258" s="19"/>
      <c r="AG258" s="19"/>
      <c r="AJ258" s="19"/>
      <c r="AM258" s="19"/>
    </row>
    <row r="259">
      <c r="F259" s="19"/>
      <c r="L259" s="19"/>
      <c r="O259" s="19"/>
      <c r="R259" s="19"/>
      <c r="U259" s="19"/>
      <c r="X259" s="19"/>
      <c r="AA259" s="19"/>
      <c r="AD259" s="19"/>
      <c r="AG259" s="19"/>
      <c r="AJ259" s="19"/>
      <c r="AM259" s="19"/>
    </row>
    <row r="260">
      <c r="F260" s="19"/>
      <c r="L260" s="19"/>
      <c r="O260" s="19"/>
      <c r="R260" s="19"/>
      <c r="U260" s="19"/>
      <c r="X260" s="19"/>
      <c r="AA260" s="19"/>
      <c r="AD260" s="19"/>
      <c r="AG260" s="19"/>
      <c r="AJ260" s="19"/>
      <c r="AM260" s="19"/>
    </row>
    <row r="261">
      <c r="F261" s="19"/>
      <c r="L261" s="19"/>
      <c r="O261" s="19"/>
      <c r="R261" s="19"/>
      <c r="U261" s="19"/>
      <c r="X261" s="19"/>
      <c r="AA261" s="19"/>
      <c r="AD261" s="19"/>
      <c r="AG261" s="19"/>
      <c r="AJ261" s="19"/>
      <c r="AM261" s="19"/>
    </row>
    <row r="262">
      <c r="F262" s="19"/>
      <c r="L262" s="19"/>
      <c r="O262" s="19"/>
      <c r="R262" s="19"/>
      <c r="U262" s="19"/>
      <c r="X262" s="19"/>
      <c r="AA262" s="19"/>
      <c r="AD262" s="19"/>
      <c r="AG262" s="19"/>
      <c r="AJ262" s="19"/>
      <c r="AM262" s="19"/>
    </row>
    <row r="263">
      <c r="F263" s="19"/>
      <c r="L263" s="19"/>
      <c r="O263" s="19"/>
      <c r="R263" s="19"/>
      <c r="U263" s="19"/>
      <c r="X263" s="19"/>
      <c r="AA263" s="19"/>
      <c r="AD263" s="19"/>
      <c r="AG263" s="19"/>
      <c r="AJ263" s="19"/>
      <c r="AM263" s="19"/>
    </row>
    <row r="264">
      <c r="F264" s="19"/>
      <c r="L264" s="19"/>
      <c r="O264" s="19"/>
      <c r="R264" s="19"/>
      <c r="U264" s="19"/>
      <c r="X264" s="19"/>
      <c r="AA264" s="19"/>
      <c r="AD264" s="19"/>
      <c r="AG264" s="19"/>
      <c r="AJ264" s="19"/>
      <c r="AM264" s="19"/>
    </row>
    <row r="265">
      <c r="F265" s="19"/>
      <c r="L265" s="19"/>
      <c r="O265" s="19"/>
      <c r="R265" s="19"/>
      <c r="U265" s="19"/>
      <c r="X265" s="19"/>
      <c r="AA265" s="19"/>
      <c r="AD265" s="19"/>
      <c r="AG265" s="19"/>
      <c r="AJ265" s="19"/>
      <c r="AM265" s="19"/>
    </row>
    <row r="266">
      <c r="F266" s="19"/>
      <c r="L266" s="19"/>
      <c r="O266" s="19"/>
      <c r="R266" s="19"/>
      <c r="U266" s="19"/>
      <c r="X266" s="19"/>
      <c r="AA266" s="19"/>
      <c r="AD266" s="19"/>
      <c r="AG266" s="19"/>
      <c r="AJ266" s="19"/>
      <c r="AM266" s="19"/>
    </row>
    <row r="267">
      <c r="F267" s="19"/>
      <c r="L267" s="19"/>
      <c r="O267" s="19"/>
      <c r="R267" s="19"/>
      <c r="U267" s="19"/>
      <c r="X267" s="19"/>
      <c r="AA267" s="19"/>
      <c r="AD267" s="19"/>
      <c r="AG267" s="19"/>
      <c r="AJ267" s="19"/>
      <c r="AM267" s="19"/>
    </row>
    <row r="268">
      <c r="F268" s="19"/>
      <c r="L268" s="19"/>
      <c r="O268" s="19"/>
      <c r="R268" s="19"/>
      <c r="U268" s="19"/>
      <c r="X268" s="19"/>
      <c r="AA268" s="19"/>
      <c r="AD268" s="19"/>
      <c r="AG268" s="19"/>
      <c r="AJ268" s="19"/>
      <c r="AM268" s="19"/>
    </row>
    <row r="269">
      <c r="F269" s="19"/>
      <c r="L269" s="19"/>
      <c r="O269" s="19"/>
      <c r="R269" s="19"/>
      <c r="U269" s="19"/>
      <c r="X269" s="19"/>
      <c r="AA269" s="19"/>
      <c r="AD269" s="19"/>
      <c r="AG269" s="19"/>
      <c r="AJ269" s="19"/>
      <c r="AM269" s="19"/>
    </row>
    <row r="270">
      <c r="F270" s="19"/>
      <c r="L270" s="19"/>
      <c r="O270" s="19"/>
      <c r="R270" s="19"/>
      <c r="U270" s="19"/>
      <c r="X270" s="19"/>
      <c r="AA270" s="19"/>
      <c r="AD270" s="19"/>
      <c r="AG270" s="19"/>
      <c r="AJ270" s="19"/>
      <c r="AM270" s="19"/>
    </row>
    <row r="271">
      <c r="F271" s="19"/>
      <c r="L271" s="19"/>
      <c r="O271" s="19"/>
      <c r="R271" s="19"/>
      <c r="U271" s="19"/>
      <c r="X271" s="19"/>
      <c r="AA271" s="19"/>
      <c r="AD271" s="19"/>
      <c r="AG271" s="19"/>
      <c r="AJ271" s="19"/>
      <c r="AM271" s="19"/>
    </row>
    <row r="272">
      <c r="F272" s="19"/>
      <c r="L272" s="19"/>
      <c r="O272" s="19"/>
      <c r="R272" s="19"/>
      <c r="U272" s="19"/>
      <c r="X272" s="19"/>
      <c r="AA272" s="19"/>
      <c r="AD272" s="19"/>
      <c r="AG272" s="19"/>
      <c r="AJ272" s="19"/>
      <c r="AM272" s="19"/>
    </row>
    <row r="273">
      <c r="F273" s="19"/>
      <c r="L273" s="19"/>
      <c r="O273" s="19"/>
      <c r="R273" s="19"/>
      <c r="U273" s="19"/>
      <c r="X273" s="19"/>
      <c r="AA273" s="19"/>
      <c r="AD273" s="19"/>
      <c r="AG273" s="19"/>
      <c r="AJ273" s="19"/>
      <c r="AM273" s="19"/>
    </row>
    <row r="274">
      <c r="F274" s="2"/>
      <c r="L274" s="2"/>
      <c r="O274" s="2"/>
      <c r="R274" s="2"/>
      <c r="U274" s="2"/>
      <c r="X274" s="2"/>
      <c r="AA274" s="2"/>
      <c r="AD274" s="2"/>
      <c r="AG274" s="2"/>
      <c r="AJ274" s="2"/>
      <c r="AM274" s="2"/>
    </row>
    <row r="275">
      <c r="F275" s="2"/>
      <c r="L275" s="2"/>
      <c r="O275" s="128"/>
      <c r="P275" s="124"/>
      <c r="Q275" s="125"/>
      <c r="R275" s="2"/>
      <c r="U275" s="2"/>
      <c r="X275" s="19"/>
      <c r="AA275" s="2"/>
      <c r="AD275" s="2"/>
      <c r="AG275" s="2"/>
      <c r="AJ275" s="2"/>
      <c r="AM275" s="2"/>
    </row>
    <row r="276">
      <c r="F276" s="2"/>
      <c r="L276" s="2"/>
      <c r="O276" s="128"/>
      <c r="P276" s="124"/>
      <c r="Q276" s="125"/>
      <c r="R276" s="2"/>
      <c r="S276" s="133"/>
      <c r="T276" s="123"/>
      <c r="U276" s="2"/>
      <c r="X276" s="149"/>
      <c r="AA276" s="2"/>
      <c r="AD276" s="2"/>
      <c r="AG276" s="2"/>
      <c r="AJ276" s="2"/>
      <c r="AM276" s="2"/>
    </row>
    <row r="277">
      <c r="F277" s="19"/>
      <c r="L277" s="2"/>
      <c r="O277" s="128"/>
      <c r="P277" s="124"/>
      <c r="Q277" s="125"/>
      <c r="R277" s="2"/>
      <c r="S277" s="133"/>
      <c r="T277" s="123"/>
      <c r="U277" s="2"/>
      <c r="X277" s="149"/>
      <c r="AA277" s="2"/>
      <c r="AD277" s="2"/>
      <c r="AG277" s="2"/>
      <c r="AJ277" s="2"/>
      <c r="AM277" s="2"/>
    </row>
    <row r="278">
      <c r="F278" s="2"/>
      <c r="L278" s="2"/>
      <c r="O278" s="128"/>
      <c r="P278" s="124"/>
      <c r="Q278" s="125"/>
      <c r="R278" s="2"/>
      <c r="S278" s="133"/>
      <c r="T278" s="123"/>
      <c r="U278" s="19"/>
      <c r="X278" s="149"/>
      <c r="AA278" s="2"/>
      <c r="AD278" s="2"/>
      <c r="AG278" s="2"/>
      <c r="AJ278" s="2"/>
      <c r="AM278" s="2"/>
    </row>
    <row r="279">
      <c r="F279" s="2"/>
      <c r="L279" s="2"/>
      <c r="O279" s="128"/>
      <c r="P279" s="124"/>
      <c r="Q279" s="125"/>
      <c r="R279" s="2"/>
      <c r="U279" s="2"/>
      <c r="X279" s="149"/>
      <c r="AA279" s="2"/>
      <c r="AD279" s="2"/>
      <c r="AG279" s="2"/>
      <c r="AJ279" s="2"/>
      <c r="AM279" s="2"/>
    </row>
    <row r="280">
      <c r="F280" s="2"/>
      <c r="L280" s="2"/>
      <c r="O280" s="128"/>
      <c r="P280" s="124"/>
      <c r="Q280" s="125"/>
      <c r="R280" s="2"/>
      <c r="U280" s="2"/>
      <c r="X280" s="149"/>
      <c r="AA280" s="2"/>
      <c r="AD280" s="2"/>
      <c r="AG280" s="2"/>
      <c r="AJ280" s="2"/>
      <c r="AM280" s="2"/>
    </row>
    <row r="281">
      <c r="F281" s="2"/>
      <c r="L281" s="2"/>
      <c r="O281" s="128"/>
      <c r="P281" s="124"/>
      <c r="Q281" s="125"/>
      <c r="R281" s="2"/>
      <c r="U281" s="2"/>
      <c r="X281" s="149"/>
      <c r="AA281" s="2"/>
      <c r="AD281" s="2"/>
      <c r="AG281" s="2"/>
      <c r="AJ281" s="2"/>
      <c r="AM281" s="2"/>
    </row>
    <row r="282">
      <c r="F282" s="2"/>
      <c r="L282" s="2"/>
      <c r="O282" s="128"/>
      <c r="P282" s="124"/>
      <c r="Q282" s="125"/>
      <c r="R282" s="2"/>
      <c r="U282" s="2"/>
      <c r="X282" s="149"/>
      <c r="AA282" s="2"/>
      <c r="AD282" s="2"/>
      <c r="AG282" s="2"/>
      <c r="AJ282" s="2"/>
      <c r="AM282" s="2"/>
    </row>
    <row r="283">
      <c r="F283" s="2"/>
      <c r="L283" s="2"/>
      <c r="O283" s="128"/>
      <c r="P283" s="124"/>
      <c r="Q283" s="125"/>
      <c r="R283" s="2"/>
      <c r="U283" s="2"/>
      <c r="X283" s="149"/>
      <c r="AA283" s="2"/>
      <c r="AD283" s="2"/>
      <c r="AG283" s="2"/>
      <c r="AJ283" s="2"/>
      <c r="AM283" s="2"/>
    </row>
    <row r="284">
      <c r="F284" s="2"/>
      <c r="L284" s="2"/>
      <c r="O284" s="128"/>
      <c r="P284" s="124"/>
      <c r="Q284" s="125"/>
      <c r="R284" s="2"/>
      <c r="U284" s="2"/>
      <c r="X284" s="149"/>
      <c r="AA284" s="2"/>
      <c r="AD284" s="2"/>
      <c r="AG284" s="2"/>
      <c r="AJ284" s="2"/>
      <c r="AM284" s="2"/>
    </row>
    <row r="285">
      <c r="F285" s="2"/>
      <c r="L285" s="2"/>
      <c r="O285" s="128"/>
      <c r="P285" s="124"/>
      <c r="Q285" s="125"/>
      <c r="R285" s="2"/>
      <c r="U285" s="2"/>
      <c r="X285" s="149"/>
      <c r="AA285" s="2"/>
      <c r="AD285" s="2"/>
      <c r="AG285" s="2"/>
      <c r="AJ285" s="2"/>
      <c r="AM285" s="2"/>
    </row>
    <row r="286">
      <c r="F286" s="2"/>
      <c r="L286" s="2"/>
      <c r="O286" s="128"/>
      <c r="P286" s="124"/>
      <c r="Q286" s="125"/>
      <c r="R286" s="2"/>
      <c r="U286" s="2"/>
      <c r="X286" s="149"/>
      <c r="AA286" s="2"/>
      <c r="AD286" s="2"/>
      <c r="AG286" s="2"/>
      <c r="AJ286" s="2"/>
      <c r="AM286" s="2"/>
    </row>
    <row r="287">
      <c r="F287" s="19"/>
      <c r="L287" s="2"/>
      <c r="O287" s="128"/>
      <c r="P287" s="124"/>
      <c r="Q287" s="125"/>
      <c r="R287" s="2"/>
      <c r="U287" s="2"/>
      <c r="X287" s="149"/>
      <c r="AA287" s="2"/>
      <c r="AD287" s="2"/>
      <c r="AG287" s="2"/>
      <c r="AJ287" s="2"/>
      <c r="AM287" s="2"/>
    </row>
    <row r="288">
      <c r="F288" s="19"/>
      <c r="L288" s="2"/>
      <c r="O288" s="128"/>
      <c r="P288" s="124"/>
      <c r="Q288" s="125"/>
      <c r="R288" s="2"/>
      <c r="U288" s="2"/>
      <c r="X288" s="149"/>
      <c r="AA288" s="2"/>
      <c r="AD288" s="2"/>
      <c r="AG288" s="2"/>
      <c r="AJ288" s="2"/>
      <c r="AM288" s="2"/>
    </row>
    <row r="289">
      <c r="F289" s="19"/>
      <c r="L289" s="2"/>
      <c r="O289" s="128"/>
      <c r="P289" s="124"/>
      <c r="Q289" s="125"/>
      <c r="R289" s="2"/>
      <c r="U289" s="2"/>
      <c r="X289" s="149"/>
      <c r="AA289" s="2"/>
      <c r="AD289" s="2"/>
      <c r="AG289" s="2"/>
      <c r="AJ289" s="2"/>
      <c r="AM289" s="2"/>
    </row>
    <row r="290">
      <c r="F290" s="19"/>
      <c r="L290" s="2"/>
      <c r="O290" s="128"/>
      <c r="P290" s="124"/>
      <c r="Q290" s="125"/>
      <c r="R290" s="2"/>
      <c r="U290" s="2"/>
      <c r="X290" s="149"/>
      <c r="AA290" s="2"/>
      <c r="AD290" s="2"/>
      <c r="AG290" s="2"/>
      <c r="AJ290" s="2"/>
      <c r="AM290" s="2"/>
    </row>
    <row r="291">
      <c r="F291" s="19"/>
      <c r="L291" s="2"/>
      <c r="O291" s="128"/>
      <c r="P291" s="124"/>
      <c r="Q291" s="125"/>
      <c r="R291" s="2"/>
      <c r="S291" s="133"/>
      <c r="T291" s="123"/>
      <c r="U291" s="2"/>
      <c r="X291" s="19"/>
      <c r="AA291" s="2"/>
      <c r="AD291" s="2"/>
      <c r="AG291" s="2"/>
      <c r="AJ291" s="2"/>
      <c r="AM291" s="2"/>
    </row>
    <row r="292">
      <c r="F292" s="19"/>
      <c r="L292" s="2"/>
      <c r="O292" s="128"/>
      <c r="P292" s="124"/>
      <c r="Q292" s="125"/>
      <c r="R292" s="2"/>
      <c r="S292" s="133"/>
      <c r="T292" s="123"/>
      <c r="U292" s="2"/>
      <c r="X292" s="149"/>
      <c r="AA292" s="2"/>
      <c r="AD292" s="2"/>
      <c r="AG292" s="2"/>
      <c r="AJ292" s="2"/>
      <c r="AM292" s="2"/>
    </row>
    <row r="293">
      <c r="F293" s="19"/>
      <c r="L293" s="2"/>
      <c r="O293" s="128"/>
      <c r="P293" s="124"/>
      <c r="Q293" s="125"/>
      <c r="R293" s="2"/>
      <c r="U293" s="2"/>
      <c r="X293" s="149"/>
      <c r="AA293" s="2"/>
      <c r="AD293" s="2"/>
      <c r="AG293" s="2"/>
      <c r="AJ293" s="2"/>
      <c r="AM293" s="2"/>
    </row>
    <row r="294">
      <c r="F294" s="2"/>
      <c r="L294" s="19"/>
      <c r="O294" s="128"/>
      <c r="P294" s="124"/>
      <c r="Q294" s="125"/>
      <c r="R294" s="19"/>
      <c r="U294" s="2"/>
      <c r="X294" s="149"/>
      <c r="AA294" s="2"/>
      <c r="AD294" s="2"/>
      <c r="AG294" s="2"/>
      <c r="AJ294" s="2"/>
      <c r="AM294" s="2"/>
    </row>
    <row r="295">
      <c r="F295" s="2"/>
      <c r="L295" s="19"/>
      <c r="O295" s="128"/>
      <c r="P295" s="124"/>
      <c r="Q295" s="125"/>
      <c r="R295" s="19"/>
      <c r="U295" s="2"/>
      <c r="X295" s="149"/>
      <c r="AA295" s="2"/>
      <c r="AD295" s="2"/>
      <c r="AG295" s="2"/>
      <c r="AJ295" s="2"/>
      <c r="AM295" s="2"/>
    </row>
    <row r="296">
      <c r="F296" s="2"/>
      <c r="L296" s="2"/>
      <c r="O296" s="2"/>
      <c r="R296" s="2"/>
      <c r="U296" s="2"/>
      <c r="X296" s="19"/>
      <c r="AA296" s="2"/>
      <c r="AD296" s="2"/>
      <c r="AG296" s="2"/>
      <c r="AJ296" s="2"/>
      <c r="AM296" s="2"/>
    </row>
    <row r="297">
      <c r="F297" s="19"/>
      <c r="L297" s="19"/>
      <c r="O297" s="19"/>
      <c r="R297" s="19"/>
      <c r="U297" s="19"/>
      <c r="X297" s="19"/>
      <c r="AA297" s="19"/>
      <c r="AD297" s="19"/>
      <c r="AG297" s="19"/>
      <c r="AJ297" s="19"/>
      <c r="AM297" s="19"/>
    </row>
    <row r="298">
      <c r="F298" s="2"/>
      <c r="L298" s="2"/>
      <c r="O298" s="2"/>
      <c r="R298" s="2"/>
      <c r="U298" s="2"/>
      <c r="X298" s="2"/>
      <c r="AA298" s="2"/>
      <c r="AD298" s="2"/>
      <c r="AG298" s="2"/>
      <c r="AJ298" s="2"/>
      <c r="AM298" s="2"/>
    </row>
    <row r="299">
      <c r="F299" s="2"/>
      <c r="L299" s="2"/>
      <c r="O299" s="2"/>
      <c r="R299" s="2"/>
      <c r="U299" s="2"/>
      <c r="X299" s="2"/>
      <c r="AA299" s="2"/>
      <c r="AD299" s="2"/>
      <c r="AG299" s="2"/>
      <c r="AJ299" s="2"/>
      <c r="AM299" s="2"/>
    </row>
    <row r="300">
      <c r="F300" s="2"/>
      <c r="L300" s="2"/>
      <c r="O300" s="2"/>
      <c r="R300" s="2"/>
      <c r="U300" s="2"/>
      <c r="X300" s="2"/>
      <c r="AA300" s="2"/>
      <c r="AD300" s="2"/>
      <c r="AG300" s="2"/>
      <c r="AJ300" s="2"/>
      <c r="AM300" s="2"/>
    </row>
    <row r="301">
      <c r="F301" s="2"/>
      <c r="L301" s="2"/>
      <c r="O301" s="2"/>
      <c r="R301" s="2"/>
      <c r="U301" s="2"/>
      <c r="X301" s="2"/>
      <c r="AA301" s="2"/>
      <c r="AD301" s="2"/>
      <c r="AG301" s="2"/>
      <c r="AJ301" s="2"/>
      <c r="AM301" s="2"/>
    </row>
    <row r="302">
      <c r="F302" s="19"/>
      <c r="L302" s="19"/>
      <c r="O302" s="19"/>
      <c r="R302" s="19"/>
      <c r="U302" s="19"/>
      <c r="X302" s="19"/>
      <c r="AA302" s="19"/>
      <c r="AD302" s="19"/>
      <c r="AG302" s="19"/>
      <c r="AJ302" s="19"/>
      <c r="AM302" s="19"/>
    </row>
    <row r="303">
      <c r="F303" s="19"/>
      <c r="L303" s="19"/>
      <c r="O303" s="19"/>
      <c r="R303" s="19"/>
      <c r="U303" s="19"/>
      <c r="X303" s="19"/>
      <c r="AA303" s="19"/>
      <c r="AD303" s="19"/>
      <c r="AG303" s="19"/>
      <c r="AJ303" s="19"/>
      <c r="AM303" s="19"/>
    </row>
    <row r="304">
      <c r="F304" s="19"/>
      <c r="L304" s="19"/>
      <c r="O304" s="19"/>
      <c r="R304" s="19"/>
      <c r="U304" s="19"/>
      <c r="X304" s="19"/>
      <c r="AA304" s="19"/>
      <c r="AD304" s="19"/>
      <c r="AG304" s="19"/>
      <c r="AJ304" s="19"/>
      <c r="AM304" s="19"/>
    </row>
    <row r="305">
      <c r="F305" s="19"/>
      <c r="L305" s="19"/>
      <c r="O305" s="19"/>
      <c r="R305" s="19"/>
      <c r="U305" s="19"/>
      <c r="X305" s="19"/>
      <c r="AA305" s="19"/>
      <c r="AD305" s="19"/>
      <c r="AG305" s="19"/>
      <c r="AJ305" s="19"/>
      <c r="AM305" s="19"/>
    </row>
    <row r="306">
      <c r="F306" s="19"/>
      <c r="L306" s="19"/>
      <c r="O306" s="19"/>
      <c r="R306" s="19"/>
      <c r="U306" s="19"/>
      <c r="X306" s="19"/>
      <c r="AA306" s="19"/>
      <c r="AD306" s="19"/>
      <c r="AG306" s="19"/>
      <c r="AJ306" s="19"/>
      <c r="AM306" s="19"/>
    </row>
    <row r="307">
      <c r="F307" s="19"/>
      <c r="L307" s="19"/>
      <c r="O307" s="19"/>
      <c r="R307" s="19"/>
      <c r="U307" s="19"/>
      <c r="X307" s="19"/>
      <c r="AA307" s="19"/>
      <c r="AD307" s="19"/>
      <c r="AG307" s="19"/>
      <c r="AJ307" s="19"/>
      <c r="AM307" s="19"/>
    </row>
    <row r="308">
      <c r="F308" s="19"/>
      <c r="L308" s="19"/>
      <c r="O308" s="19"/>
      <c r="R308" s="19"/>
      <c r="U308" s="19"/>
      <c r="X308" s="19"/>
      <c r="AA308" s="19"/>
      <c r="AD308" s="19"/>
      <c r="AG308" s="19"/>
      <c r="AJ308" s="19"/>
      <c r="AM308" s="19"/>
    </row>
    <row r="309">
      <c r="F309" s="19"/>
      <c r="L309" s="19"/>
      <c r="O309" s="19"/>
      <c r="R309" s="19"/>
      <c r="U309" s="19"/>
      <c r="X309" s="19"/>
      <c r="AA309" s="19"/>
      <c r="AD309" s="19"/>
      <c r="AG309" s="19"/>
      <c r="AJ309" s="19"/>
      <c r="AM309" s="19"/>
    </row>
    <row r="310">
      <c r="F310" s="19"/>
      <c r="L310" s="19"/>
      <c r="O310" s="19"/>
      <c r="R310" s="19"/>
      <c r="U310" s="19"/>
      <c r="X310" s="19"/>
      <c r="AA310" s="19"/>
      <c r="AD310" s="19"/>
      <c r="AG310" s="19"/>
      <c r="AJ310" s="19"/>
      <c r="AM310" s="19"/>
    </row>
    <row r="311">
      <c r="F311" s="19"/>
      <c r="L311" s="19"/>
      <c r="O311" s="19"/>
      <c r="R311" s="19"/>
      <c r="U311" s="19"/>
      <c r="X311" s="19"/>
      <c r="AA311" s="19"/>
      <c r="AD311" s="19"/>
      <c r="AG311" s="19"/>
      <c r="AJ311" s="19"/>
      <c r="AM311" s="19"/>
    </row>
    <row r="312">
      <c r="F312" s="19"/>
      <c r="L312" s="19"/>
      <c r="O312" s="19"/>
      <c r="R312" s="19"/>
      <c r="U312" s="19"/>
      <c r="X312" s="19"/>
      <c r="AA312" s="19"/>
      <c r="AD312" s="19"/>
      <c r="AG312" s="19"/>
      <c r="AJ312" s="19"/>
      <c r="AM312" s="19"/>
    </row>
    <row r="313">
      <c r="F313" s="19"/>
      <c r="L313" s="19"/>
      <c r="O313" s="19"/>
      <c r="R313" s="19"/>
      <c r="U313" s="19"/>
      <c r="X313" s="19"/>
      <c r="AA313" s="19"/>
      <c r="AD313" s="19"/>
      <c r="AG313" s="19"/>
      <c r="AJ313" s="19"/>
      <c r="AM313" s="19"/>
    </row>
    <row r="314">
      <c r="F314" s="19"/>
      <c r="L314" s="19"/>
      <c r="O314" s="19"/>
      <c r="R314" s="19"/>
      <c r="U314" s="19"/>
      <c r="X314" s="19"/>
      <c r="AA314" s="19"/>
      <c r="AD314" s="19"/>
      <c r="AG314" s="19"/>
      <c r="AJ314" s="19"/>
      <c r="AM314" s="19"/>
    </row>
    <row r="315">
      <c r="F315" s="19"/>
      <c r="L315" s="19"/>
      <c r="O315" s="19"/>
      <c r="R315" s="19"/>
      <c r="U315" s="19"/>
      <c r="X315" s="19"/>
      <c r="AA315" s="19"/>
      <c r="AD315" s="19"/>
      <c r="AG315" s="19"/>
      <c r="AJ315" s="19"/>
      <c r="AM315" s="19"/>
    </row>
    <row r="316">
      <c r="F316" s="19"/>
      <c r="L316" s="19"/>
      <c r="O316" s="19"/>
      <c r="R316" s="19"/>
      <c r="U316" s="19"/>
      <c r="X316" s="19"/>
      <c r="AA316" s="19"/>
      <c r="AD316" s="19"/>
      <c r="AG316" s="19"/>
      <c r="AJ316" s="19"/>
      <c r="AM316" s="19"/>
    </row>
    <row r="317">
      <c r="F317" s="19"/>
      <c r="L317" s="19"/>
      <c r="O317" s="19"/>
      <c r="R317" s="19"/>
      <c r="U317" s="19"/>
      <c r="X317" s="19"/>
      <c r="AA317" s="19"/>
      <c r="AD317" s="19"/>
      <c r="AG317" s="19"/>
      <c r="AJ317" s="19"/>
      <c r="AM317" s="19"/>
    </row>
    <row r="318">
      <c r="F318" s="19"/>
      <c r="L318" s="19"/>
      <c r="O318" s="19"/>
      <c r="R318" s="19"/>
      <c r="U318" s="19"/>
      <c r="X318" s="19"/>
      <c r="AA318" s="19"/>
      <c r="AD318" s="19"/>
      <c r="AG318" s="19"/>
      <c r="AJ318" s="19"/>
      <c r="AM318" s="19"/>
    </row>
    <row r="319">
      <c r="F319" s="19"/>
      <c r="L319" s="19"/>
      <c r="O319" s="19"/>
      <c r="R319" s="19"/>
      <c r="U319" s="19"/>
      <c r="X319" s="19"/>
      <c r="AA319" s="19"/>
      <c r="AD319" s="19"/>
      <c r="AG319" s="19"/>
      <c r="AJ319" s="19"/>
      <c r="AM319" s="19"/>
    </row>
    <row r="320">
      <c r="F320" s="2"/>
      <c r="L320" s="2"/>
      <c r="O320" s="2"/>
      <c r="R320" s="2"/>
      <c r="U320" s="2"/>
      <c r="X320" s="2"/>
      <c r="AA320" s="2"/>
      <c r="AD320" s="2"/>
      <c r="AG320" s="2"/>
      <c r="AJ320" s="2"/>
      <c r="AM320" s="2"/>
    </row>
    <row r="321">
      <c r="F321" s="2"/>
      <c r="L321" s="2"/>
      <c r="O321" s="128"/>
      <c r="P321" s="124"/>
      <c r="Q321" s="125"/>
      <c r="R321" s="2"/>
      <c r="U321" s="2"/>
      <c r="X321" s="19"/>
      <c r="AA321" s="2"/>
      <c r="AD321" s="2"/>
      <c r="AG321" s="2"/>
      <c r="AJ321" s="2"/>
      <c r="AM321" s="2"/>
    </row>
    <row r="322">
      <c r="F322" s="2"/>
      <c r="L322" s="2"/>
      <c r="O322" s="128"/>
      <c r="P322" s="124"/>
      <c r="Q322" s="125"/>
      <c r="R322" s="2"/>
      <c r="U322" s="2"/>
      <c r="X322" s="149"/>
      <c r="AA322" s="2"/>
      <c r="AD322" s="2"/>
      <c r="AG322" s="2"/>
      <c r="AJ322" s="2"/>
      <c r="AM322" s="2"/>
    </row>
    <row r="323">
      <c r="F323" s="19"/>
      <c r="L323" s="2"/>
      <c r="O323" s="128"/>
      <c r="P323" s="124"/>
      <c r="Q323" s="125"/>
      <c r="R323" s="2"/>
      <c r="U323" s="2"/>
      <c r="X323" s="149"/>
      <c r="AA323" s="2"/>
      <c r="AD323" s="2"/>
      <c r="AG323" s="2"/>
      <c r="AJ323" s="2"/>
      <c r="AM323" s="2"/>
    </row>
    <row r="324">
      <c r="F324" s="2"/>
      <c r="L324" s="2"/>
      <c r="O324" s="128"/>
      <c r="P324" s="124"/>
      <c r="Q324" s="125"/>
      <c r="R324" s="2"/>
      <c r="U324" s="2"/>
      <c r="X324" s="149"/>
      <c r="AA324" s="2"/>
      <c r="AD324" s="2"/>
      <c r="AG324" s="2"/>
      <c r="AJ324" s="2"/>
      <c r="AM324" s="2"/>
    </row>
    <row r="325">
      <c r="F325" s="19"/>
      <c r="L325" s="2"/>
      <c r="O325" s="128"/>
      <c r="P325" s="124"/>
      <c r="Q325" s="125"/>
      <c r="R325" s="2"/>
      <c r="U325" s="2"/>
      <c r="X325" s="149"/>
      <c r="AA325" s="2"/>
      <c r="AD325" s="2"/>
      <c r="AG325" s="2"/>
      <c r="AJ325" s="2"/>
      <c r="AM325" s="2"/>
    </row>
    <row r="326">
      <c r="F326" s="2"/>
      <c r="L326" s="2"/>
      <c r="O326" s="128"/>
      <c r="P326" s="124"/>
      <c r="Q326" s="125"/>
      <c r="R326" s="2"/>
      <c r="U326" s="2"/>
      <c r="X326" s="149"/>
      <c r="AA326" s="2"/>
      <c r="AD326" s="2"/>
      <c r="AG326" s="2"/>
      <c r="AJ326" s="2"/>
      <c r="AM326" s="2"/>
    </row>
    <row r="327">
      <c r="F327" s="2"/>
      <c r="L327" s="2"/>
      <c r="O327" s="128"/>
      <c r="P327" s="124"/>
      <c r="Q327" s="125"/>
      <c r="R327" s="2"/>
      <c r="U327" s="2"/>
      <c r="X327" s="149"/>
      <c r="AA327" s="2"/>
      <c r="AD327" s="2"/>
      <c r="AG327" s="2"/>
      <c r="AJ327" s="2"/>
      <c r="AM327" s="2"/>
    </row>
    <row r="328">
      <c r="F328" s="2"/>
      <c r="L328" s="2"/>
      <c r="O328" s="128"/>
      <c r="P328" s="124"/>
      <c r="Q328" s="125"/>
      <c r="R328" s="2"/>
      <c r="U328" s="2"/>
      <c r="X328" s="149"/>
      <c r="AA328" s="2"/>
      <c r="AD328" s="2"/>
      <c r="AG328" s="2"/>
      <c r="AJ328" s="2"/>
      <c r="AM328" s="2"/>
    </row>
    <row r="329">
      <c r="F329" s="2"/>
      <c r="L329" s="2"/>
      <c r="O329" s="128"/>
      <c r="P329" s="124"/>
      <c r="Q329" s="125"/>
      <c r="R329" s="2"/>
      <c r="U329" s="2"/>
      <c r="X329" s="149"/>
      <c r="AA329" s="2"/>
      <c r="AD329" s="2"/>
      <c r="AG329" s="2"/>
      <c r="AJ329" s="2"/>
      <c r="AM329" s="2"/>
    </row>
    <row r="330">
      <c r="F330" s="2"/>
      <c r="L330" s="2"/>
      <c r="O330" s="128"/>
      <c r="P330" s="124"/>
      <c r="Q330" s="125"/>
      <c r="R330" s="2"/>
      <c r="U330" s="2"/>
      <c r="X330" s="149"/>
      <c r="AA330" s="2"/>
      <c r="AD330" s="2"/>
      <c r="AG330" s="2"/>
      <c r="AJ330" s="2"/>
      <c r="AM330" s="2"/>
    </row>
    <row r="331">
      <c r="F331" s="2"/>
      <c r="L331" s="2"/>
      <c r="O331" s="128"/>
      <c r="P331" s="124"/>
      <c r="Q331" s="125"/>
      <c r="R331" s="2"/>
      <c r="U331" s="2"/>
      <c r="X331" s="149"/>
      <c r="AA331" s="2"/>
      <c r="AD331" s="2"/>
      <c r="AG331" s="2"/>
      <c r="AJ331" s="2"/>
      <c r="AM331" s="2"/>
    </row>
    <row r="332">
      <c r="F332" s="2"/>
      <c r="L332" s="2"/>
      <c r="O332" s="128"/>
      <c r="P332" s="124"/>
      <c r="Q332" s="125"/>
      <c r="R332" s="2"/>
      <c r="U332" s="2"/>
      <c r="X332" s="149"/>
      <c r="AA332" s="2"/>
      <c r="AD332" s="2"/>
      <c r="AG332" s="2"/>
      <c r="AJ332" s="2"/>
      <c r="AM332" s="2"/>
    </row>
    <row r="333">
      <c r="F333" s="19"/>
      <c r="L333" s="2"/>
      <c r="O333" s="128"/>
      <c r="P333" s="124"/>
      <c r="Q333" s="125"/>
      <c r="R333" s="2"/>
      <c r="U333" s="2"/>
      <c r="X333" s="149"/>
      <c r="AA333" s="2"/>
      <c r="AD333" s="2"/>
      <c r="AG333" s="2"/>
      <c r="AJ333" s="2"/>
      <c r="AM333" s="2"/>
    </row>
    <row r="334">
      <c r="F334" s="19"/>
      <c r="L334" s="2"/>
      <c r="O334" s="128"/>
      <c r="P334" s="124"/>
      <c r="Q334" s="125"/>
      <c r="R334" s="2"/>
      <c r="U334" s="2"/>
      <c r="X334" s="149"/>
      <c r="AA334" s="2"/>
      <c r="AD334" s="2"/>
      <c r="AG334" s="2"/>
      <c r="AJ334" s="2"/>
      <c r="AM334" s="2"/>
    </row>
    <row r="335">
      <c r="F335" s="19"/>
      <c r="L335" s="2"/>
      <c r="O335" s="128"/>
      <c r="P335" s="124"/>
      <c r="Q335" s="125"/>
      <c r="R335" s="2"/>
      <c r="U335" s="2"/>
      <c r="X335" s="149"/>
      <c r="AA335" s="2"/>
      <c r="AD335" s="2"/>
      <c r="AG335" s="2"/>
      <c r="AJ335" s="2"/>
      <c r="AM335" s="2"/>
    </row>
    <row r="336">
      <c r="F336" s="19"/>
      <c r="L336" s="2"/>
      <c r="O336" s="128"/>
      <c r="P336" s="124"/>
      <c r="Q336" s="125"/>
      <c r="R336" s="2"/>
      <c r="U336" s="2"/>
      <c r="X336" s="149"/>
      <c r="AA336" s="2"/>
      <c r="AD336" s="2"/>
      <c r="AG336" s="2"/>
      <c r="AJ336" s="2"/>
      <c r="AM336" s="2"/>
    </row>
    <row r="337">
      <c r="F337" s="19"/>
      <c r="L337" s="2"/>
      <c r="O337" s="128"/>
      <c r="P337" s="124"/>
      <c r="Q337" s="125"/>
      <c r="R337" s="19"/>
      <c r="U337" s="2"/>
      <c r="X337" s="19"/>
      <c r="AA337" s="2"/>
      <c r="AD337" s="2"/>
      <c r="AG337" s="2"/>
      <c r="AJ337" s="2"/>
      <c r="AM337" s="2"/>
    </row>
    <row r="338">
      <c r="F338" s="19"/>
      <c r="L338" s="2"/>
      <c r="O338" s="128"/>
      <c r="P338" s="124"/>
      <c r="Q338" s="125"/>
      <c r="R338" s="2"/>
      <c r="U338" s="2"/>
      <c r="X338" s="149"/>
      <c r="AA338" s="2"/>
      <c r="AD338" s="2"/>
      <c r="AG338" s="2"/>
      <c r="AJ338" s="2"/>
      <c r="AM338" s="2"/>
    </row>
    <row r="339">
      <c r="F339" s="19"/>
      <c r="L339" s="2"/>
      <c r="O339" s="128"/>
      <c r="P339" s="124"/>
      <c r="Q339" s="125"/>
      <c r="R339" s="2"/>
      <c r="U339" s="2"/>
      <c r="X339" s="149"/>
      <c r="AA339" s="2"/>
      <c r="AD339" s="2"/>
      <c r="AG339" s="2"/>
      <c r="AJ339" s="2"/>
      <c r="AM339" s="2"/>
    </row>
    <row r="340">
      <c r="F340" s="19"/>
      <c r="L340" s="19"/>
      <c r="O340" s="128"/>
      <c r="P340" s="124"/>
      <c r="Q340" s="125"/>
      <c r="R340" s="19"/>
      <c r="U340" s="2"/>
      <c r="X340" s="149"/>
      <c r="AA340" s="2"/>
      <c r="AD340" s="2"/>
      <c r="AG340" s="2"/>
      <c r="AJ340" s="2"/>
      <c r="AM340" s="2"/>
    </row>
    <row r="341">
      <c r="F341" s="19"/>
      <c r="L341" s="19"/>
      <c r="O341" s="128"/>
      <c r="P341" s="124"/>
      <c r="Q341" s="125"/>
      <c r="R341" s="19"/>
      <c r="U341" s="2"/>
      <c r="X341" s="149"/>
      <c r="AA341" s="2"/>
      <c r="AD341" s="2"/>
      <c r="AG341" s="2"/>
      <c r="AJ341" s="2"/>
      <c r="AM341" s="2"/>
    </row>
    <row r="342">
      <c r="F342" s="2"/>
      <c r="L342" s="2"/>
      <c r="O342" s="2"/>
      <c r="R342" s="2"/>
      <c r="U342" s="2"/>
      <c r="X342" s="19"/>
      <c r="AA342" s="2"/>
      <c r="AD342" s="2"/>
      <c r="AG342" s="2"/>
      <c r="AJ342" s="2"/>
      <c r="AM342" s="2"/>
    </row>
    <row r="343">
      <c r="F343" s="19"/>
      <c r="L343" s="19"/>
      <c r="O343" s="19"/>
      <c r="R343" s="19"/>
      <c r="U343" s="19"/>
      <c r="X343" s="19"/>
      <c r="AA343" s="19"/>
      <c r="AD343" s="19"/>
      <c r="AG343" s="19"/>
      <c r="AJ343" s="19"/>
      <c r="AM343" s="19"/>
    </row>
    <row r="344">
      <c r="F344" s="2"/>
      <c r="L344" s="2"/>
      <c r="O344" s="2"/>
      <c r="R344" s="2"/>
      <c r="U344" s="2"/>
      <c r="X344" s="2"/>
      <c r="AA344" s="2"/>
      <c r="AD344" s="2"/>
      <c r="AG344" s="2"/>
      <c r="AJ344" s="2"/>
      <c r="AM344" s="2"/>
    </row>
    <row r="345">
      <c r="F345" s="2"/>
      <c r="L345" s="2"/>
      <c r="O345" s="2"/>
      <c r="R345" s="2"/>
      <c r="U345" s="2"/>
      <c r="X345" s="2"/>
      <c r="AA345" s="2"/>
      <c r="AD345" s="2"/>
      <c r="AG345" s="2"/>
      <c r="AJ345" s="2"/>
      <c r="AM345" s="2"/>
    </row>
    <row r="346">
      <c r="F346" s="2"/>
      <c r="L346" s="2"/>
      <c r="O346" s="2"/>
      <c r="R346" s="2"/>
      <c r="U346" s="2"/>
      <c r="X346" s="2"/>
      <c r="AA346" s="2"/>
      <c r="AD346" s="2"/>
      <c r="AG346" s="2"/>
      <c r="AJ346" s="2"/>
      <c r="AM346" s="2"/>
    </row>
    <row r="347">
      <c r="F347" s="2"/>
      <c r="L347" s="2"/>
      <c r="O347" s="2"/>
      <c r="R347" s="2"/>
      <c r="U347" s="2"/>
      <c r="X347" s="2"/>
      <c r="AA347" s="2"/>
      <c r="AD347" s="2"/>
      <c r="AG347" s="2"/>
      <c r="AJ347" s="2"/>
      <c r="AM347" s="2"/>
    </row>
    <row r="348">
      <c r="F348" s="19"/>
      <c r="L348" s="19"/>
      <c r="O348" s="19"/>
      <c r="R348" s="19"/>
      <c r="U348" s="19"/>
      <c r="X348" s="19"/>
      <c r="AA348" s="19"/>
      <c r="AD348" s="19"/>
      <c r="AG348" s="19"/>
      <c r="AJ348" s="19"/>
      <c r="AM348" s="19"/>
    </row>
    <row r="349">
      <c r="F349" s="19"/>
      <c r="L349" s="19"/>
      <c r="O349" s="19"/>
      <c r="R349" s="19"/>
      <c r="U349" s="19"/>
      <c r="X349" s="19"/>
      <c r="AA349" s="19"/>
      <c r="AD349" s="19"/>
      <c r="AG349" s="19"/>
      <c r="AJ349" s="19"/>
      <c r="AM349" s="19"/>
    </row>
    <row r="350">
      <c r="F350" s="19"/>
      <c r="L350" s="19"/>
      <c r="O350" s="19"/>
      <c r="R350" s="19"/>
      <c r="U350" s="19"/>
      <c r="X350" s="19"/>
      <c r="AA350" s="19"/>
      <c r="AD350" s="19"/>
      <c r="AG350" s="19"/>
      <c r="AJ350" s="19"/>
      <c r="AM350" s="19"/>
    </row>
    <row r="351">
      <c r="F351" s="19"/>
      <c r="L351" s="19"/>
      <c r="O351" s="19"/>
      <c r="R351" s="19"/>
      <c r="U351" s="19"/>
      <c r="X351" s="19"/>
      <c r="AA351" s="19"/>
      <c r="AD351" s="19"/>
      <c r="AG351" s="19"/>
      <c r="AJ351" s="19"/>
      <c r="AM351" s="19"/>
    </row>
    <row r="352">
      <c r="F352" s="19"/>
      <c r="L352" s="19"/>
      <c r="O352" s="19"/>
      <c r="R352" s="19"/>
      <c r="U352" s="19"/>
      <c r="X352" s="19"/>
      <c r="AA352" s="19"/>
      <c r="AD352" s="19"/>
      <c r="AG352" s="19"/>
      <c r="AJ352" s="19"/>
      <c r="AM352" s="19"/>
    </row>
    <row r="353">
      <c r="F353" s="19"/>
      <c r="L353" s="19"/>
      <c r="O353" s="19"/>
      <c r="R353" s="19"/>
      <c r="U353" s="19"/>
      <c r="X353" s="19"/>
      <c r="AA353" s="19"/>
      <c r="AD353" s="19"/>
      <c r="AG353" s="19"/>
      <c r="AJ353" s="19"/>
      <c r="AM353" s="19"/>
    </row>
    <row r="354">
      <c r="F354" s="19"/>
      <c r="L354" s="19"/>
      <c r="O354" s="19"/>
      <c r="R354" s="19"/>
      <c r="U354" s="19"/>
      <c r="X354" s="19"/>
      <c r="AA354" s="19"/>
      <c r="AD354" s="19"/>
      <c r="AG354" s="19"/>
      <c r="AJ354" s="19"/>
      <c r="AM354" s="19"/>
    </row>
    <row r="355">
      <c r="F355" s="19"/>
      <c r="L355" s="19"/>
      <c r="O355" s="19"/>
      <c r="R355" s="19"/>
      <c r="U355" s="19"/>
      <c r="X355" s="19"/>
      <c r="AA355" s="19"/>
      <c r="AD355" s="19"/>
      <c r="AG355" s="19"/>
      <c r="AJ355" s="19"/>
      <c r="AM355" s="19"/>
    </row>
    <row r="356">
      <c r="F356" s="19"/>
      <c r="L356" s="19"/>
      <c r="O356" s="19"/>
      <c r="R356" s="19"/>
      <c r="U356" s="19"/>
      <c r="X356" s="19"/>
      <c r="AA356" s="19"/>
      <c r="AD356" s="19"/>
      <c r="AG356" s="19"/>
      <c r="AJ356" s="19"/>
      <c r="AM356" s="19"/>
    </row>
    <row r="357">
      <c r="F357" s="19"/>
      <c r="L357" s="19"/>
      <c r="O357" s="19"/>
      <c r="R357" s="19"/>
      <c r="U357" s="19"/>
      <c r="X357" s="19"/>
      <c r="AA357" s="19"/>
      <c r="AD357" s="19"/>
      <c r="AG357" s="19"/>
      <c r="AJ357" s="19"/>
      <c r="AM357" s="19"/>
    </row>
    <row r="358">
      <c r="F358" s="19"/>
      <c r="L358" s="19"/>
      <c r="O358" s="19"/>
      <c r="R358" s="19"/>
      <c r="U358" s="19"/>
      <c r="X358" s="19"/>
      <c r="AA358" s="19"/>
      <c r="AD358" s="19"/>
      <c r="AG358" s="19"/>
      <c r="AJ358" s="19"/>
      <c r="AM358" s="19"/>
    </row>
    <row r="359">
      <c r="F359" s="19"/>
      <c r="L359" s="19"/>
      <c r="O359" s="19"/>
      <c r="R359" s="19"/>
      <c r="U359" s="19"/>
      <c r="X359" s="19"/>
      <c r="AA359" s="19"/>
      <c r="AD359" s="19"/>
      <c r="AG359" s="19"/>
      <c r="AJ359" s="19"/>
      <c r="AM359" s="19"/>
    </row>
    <row r="360">
      <c r="F360" s="19"/>
      <c r="L360" s="19"/>
      <c r="O360" s="19"/>
      <c r="R360" s="19"/>
      <c r="U360" s="19"/>
      <c r="X360" s="19"/>
      <c r="AA360" s="19"/>
      <c r="AD360" s="19"/>
      <c r="AG360" s="19"/>
      <c r="AJ360" s="19"/>
      <c r="AM360" s="19"/>
    </row>
    <row r="361">
      <c r="F361" s="19"/>
      <c r="L361" s="19"/>
      <c r="O361" s="19"/>
      <c r="R361" s="19"/>
      <c r="U361" s="19"/>
      <c r="X361" s="19"/>
      <c r="AA361" s="19"/>
      <c r="AD361" s="19"/>
      <c r="AG361" s="19"/>
      <c r="AJ361" s="19"/>
      <c r="AM361" s="19"/>
    </row>
    <row r="362">
      <c r="F362" s="19"/>
      <c r="L362" s="19"/>
      <c r="O362" s="19"/>
      <c r="R362" s="19"/>
      <c r="U362" s="19"/>
      <c r="X362" s="19"/>
      <c r="AA362" s="19"/>
      <c r="AD362" s="19"/>
      <c r="AG362" s="19"/>
      <c r="AJ362" s="19"/>
      <c r="AM362" s="19"/>
    </row>
    <row r="363">
      <c r="F363" s="19"/>
      <c r="L363" s="19"/>
      <c r="O363" s="19"/>
      <c r="R363" s="19"/>
      <c r="U363" s="19"/>
      <c r="X363" s="19"/>
      <c r="AA363" s="19"/>
      <c r="AD363" s="19"/>
      <c r="AG363" s="19"/>
      <c r="AJ363" s="19"/>
      <c r="AM363" s="19"/>
    </row>
    <row r="364">
      <c r="F364" s="19"/>
      <c r="L364" s="19"/>
      <c r="O364" s="19"/>
      <c r="R364" s="19"/>
      <c r="U364" s="19"/>
      <c r="X364" s="19"/>
      <c r="AA364" s="19"/>
      <c r="AD364" s="19"/>
      <c r="AG364" s="19"/>
      <c r="AJ364" s="19"/>
      <c r="AM364" s="19"/>
    </row>
    <row r="365">
      <c r="F365" s="19"/>
      <c r="L365" s="19"/>
      <c r="O365" s="19"/>
      <c r="R365" s="19"/>
      <c r="U365" s="19"/>
      <c r="X365" s="19"/>
      <c r="AA365" s="19"/>
      <c r="AD365" s="19"/>
      <c r="AG365" s="19"/>
      <c r="AJ365" s="19"/>
      <c r="AM365" s="19"/>
    </row>
    <row r="366">
      <c r="F366" s="2"/>
      <c r="L366" s="2"/>
      <c r="O366" s="2"/>
      <c r="R366" s="2"/>
      <c r="U366" s="2"/>
      <c r="X366" s="2"/>
      <c r="AA366" s="2"/>
      <c r="AD366" s="2"/>
      <c r="AG366" s="2"/>
      <c r="AJ366" s="2"/>
      <c r="AM366" s="2"/>
    </row>
    <row r="367">
      <c r="F367" s="2"/>
      <c r="L367" s="2"/>
      <c r="O367" s="2"/>
      <c r="R367" s="2"/>
      <c r="U367" s="2"/>
      <c r="X367" s="2"/>
      <c r="AA367" s="2"/>
      <c r="AD367" s="2"/>
      <c r="AG367" s="2"/>
      <c r="AJ367" s="2"/>
      <c r="AM367" s="2"/>
    </row>
    <row r="368">
      <c r="F368" s="2"/>
      <c r="L368" s="2"/>
      <c r="O368" s="2"/>
      <c r="R368" s="2"/>
      <c r="U368" s="2"/>
      <c r="X368" s="2"/>
      <c r="AA368" s="2"/>
      <c r="AD368" s="2"/>
      <c r="AG368" s="2"/>
      <c r="AJ368" s="2"/>
      <c r="AM368" s="2"/>
    </row>
    <row r="369">
      <c r="F369" s="2"/>
      <c r="L369" s="2"/>
      <c r="O369" s="2"/>
      <c r="R369" s="2"/>
      <c r="U369" s="2"/>
      <c r="X369" s="2"/>
      <c r="AA369" s="2"/>
      <c r="AD369" s="2"/>
      <c r="AG369" s="2"/>
      <c r="AJ369" s="2"/>
      <c r="AM369" s="2"/>
    </row>
    <row r="370">
      <c r="F370" s="2"/>
      <c r="L370" s="2"/>
      <c r="O370" s="2"/>
      <c r="R370" s="2"/>
      <c r="U370" s="2"/>
      <c r="X370" s="2"/>
      <c r="AA370" s="2"/>
      <c r="AD370" s="2"/>
      <c r="AG370" s="2"/>
      <c r="AJ370" s="2"/>
      <c r="AM370" s="2"/>
    </row>
    <row r="371">
      <c r="F371" s="2"/>
      <c r="L371" s="2"/>
      <c r="O371" s="2"/>
      <c r="R371" s="2"/>
      <c r="U371" s="2"/>
      <c r="X371" s="2"/>
      <c r="AA371" s="2"/>
      <c r="AD371" s="2"/>
      <c r="AG371" s="2"/>
      <c r="AJ371" s="2"/>
      <c r="AM371" s="2"/>
    </row>
    <row r="372">
      <c r="F372" s="2"/>
      <c r="L372" s="2"/>
      <c r="O372" s="2"/>
      <c r="R372" s="2"/>
      <c r="U372" s="2"/>
      <c r="X372" s="2"/>
      <c r="AA372" s="2"/>
      <c r="AD372" s="2"/>
      <c r="AG372" s="2"/>
      <c r="AJ372" s="2"/>
      <c r="AM372" s="2"/>
    </row>
    <row r="373">
      <c r="F373" s="2"/>
      <c r="L373" s="2"/>
      <c r="O373" s="2"/>
      <c r="R373" s="2"/>
      <c r="U373" s="2"/>
      <c r="X373" s="2"/>
      <c r="AA373" s="2"/>
      <c r="AD373" s="2"/>
      <c r="AG373" s="2"/>
      <c r="AJ373" s="2"/>
      <c r="AM373" s="2"/>
    </row>
    <row r="374">
      <c r="F374" s="2"/>
      <c r="L374" s="2"/>
      <c r="O374" s="2"/>
      <c r="R374" s="2"/>
      <c r="U374" s="2"/>
      <c r="X374" s="2"/>
      <c r="AA374" s="2"/>
      <c r="AD374" s="2"/>
      <c r="AG374" s="2"/>
      <c r="AJ374" s="2"/>
      <c r="AM374" s="2"/>
    </row>
    <row r="375">
      <c r="F375" s="2"/>
      <c r="L375" s="2"/>
      <c r="O375" s="2"/>
      <c r="R375" s="2"/>
      <c r="U375" s="2"/>
      <c r="X375" s="2"/>
      <c r="AA375" s="2"/>
      <c r="AD375" s="2"/>
      <c r="AG375" s="2"/>
      <c r="AJ375" s="2"/>
      <c r="AM375" s="2"/>
    </row>
    <row r="376">
      <c r="F376" s="2"/>
      <c r="L376" s="2"/>
      <c r="O376" s="2"/>
      <c r="R376" s="2"/>
      <c r="U376" s="2"/>
      <c r="X376" s="2"/>
      <c r="AA376" s="2"/>
      <c r="AD376" s="2"/>
      <c r="AG376" s="2"/>
      <c r="AJ376" s="2"/>
      <c r="AM376" s="2"/>
    </row>
    <row r="377">
      <c r="F377" s="2"/>
      <c r="L377" s="2"/>
      <c r="O377" s="2"/>
      <c r="R377" s="2"/>
      <c r="U377" s="2"/>
      <c r="X377" s="2"/>
      <c r="AA377" s="2"/>
      <c r="AD377" s="2"/>
      <c r="AG377" s="2"/>
      <c r="AJ377" s="2"/>
      <c r="AM377" s="2"/>
    </row>
    <row r="378">
      <c r="F378" s="2"/>
      <c r="L378" s="2"/>
      <c r="O378" s="2"/>
      <c r="R378" s="2"/>
      <c r="U378" s="2"/>
      <c r="X378" s="2"/>
      <c r="AA378" s="2"/>
      <c r="AD378" s="2"/>
      <c r="AG378" s="2"/>
      <c r="AJ378" s="2"/>
      <c r="AM378" s="2"/>
    </row>
    <row r="379">
      <c r="F379" s="2"/>
      <c r="L379" s="2"/>
      <c r="O379" s="2"/>
      <c r="R379" s="2"/>
      <c r="U379" s="2"/>
      <c r="X379" s="2"/>
      <c r="AA379" s="2"/>
      <c r="AD379" s="2"/>
      <c r="AG379" s="2"/>
      <c r="AJ379" s="2"/>
      <c r="AM379" s="2"/>
    </row>
    <row r="380">
      <c r="F380" s="2"/>
      <c r="L380" s="2"/>
      <c r="O380" s="2"/>
      <c r="R380" s="2"/>
      <c r="U380" s="2"/>
      <c r="X380" s="2"/>
      <c r="AA380" s="2"/>
      <c r="AD380" s="2"/>
      <c r="AG380" s="2"/>
      <c r="AJ380" s="2"/>
      <c r="AM380" s="2"/>
    </row>
    <row r="381">
      <c r="F381" s="2"/>
      <c r="L381" s="2"/>
      <c r="O381" s="2"/>
      <c r="R381" s="2"/>
      <c r="U381" s="2"/>
      <c r="X381" s="2"/>
      <c r="AA381" s="2"/>
      <c r="AD381" s="2"/>
      <c r="AG381" s="2"/>
      <c r="AJ381" s="2"/>
      <c r="AM381" s="2"/>
    </row>
    <row r="382">
      <c r="F382" s="2"/>
      <c r="L382" s="2"/>
      <c r="O382" s="2"/>
      <c r="R382" s="2"/>
      <c r="U382" s="2"/>
      <c r="X382" s="2"/>
      <c r="AA382" s="2"/>
      <c r="AD382" s="2"/>
      <c r="AG382" s="2"/>
      <c r="AJ382" s="2"/>
      <c r="AM382" s="2"/>
    </row>
    <row r="383">
      <c r="F383" s="2"/>
      <c r="L383" s="2"/>
      <c r="O383" s="2"/>
      <c r="R383" s="2"/>
      <c r="U383" s="2"/>
      <c r="X383" s="2"/>
      <c r="AA383" s="2"/>
      <c r="AD383" s="2"/>
      <c r="AG383" s="2"/>
      <c r="AJ383" s="2"/>
      <c r="AM383" s="2"/>
    </row>
    <row r="384">
      <c r="F384" s="2"/>
      <c r="L384" s="2"/>
      <c r="O384" s="2"/>
      <c r="R384" s="2"/>
      <c r="U384" s="2"/>
      <c r="X384" s="2"/>
      <c r="AA384" s="2"/>
      <c r="AD384" s="2"/>
      <c r="AG384" s="2"/>
      <c r="AJ384" s="2"/>
      <c r="AM384" s="2"/>
    </row>
    <row r="385">
      <c r="F385" s="2"/>
      <c r="L385" s="2"/>
      <c r="O385" s="2"/>
      <c r="R385" s="2"/>
      <c r="U385" s="2"/>
      <c r="X385" s="2"/>
      <c r="AA385" s="2"/>
      <c r="AD385" s="2"/>
      <c r="AG385" s="2"/>
      <c r="AJ385" s="2"/>
      <c r="AM385" s="2"/>
    </row>
    <row r="386">
      <c r="F386" s="2"/>
      <c r="L386" s="2"/>
      <c r="O386" s="2"/>
      <c r="R386" s="2"/>
      <c r="U386" s="2"/>
      <c r="X386" s="2"/>
      <c r="AA386" s="2"/>
      <c r="AD386" s="2"/>
      <c r="AG386" s="2"/>
      <c r="AJ386" s="2"/>
      <c r="AM386" s="2"/>
    </row>
    <row r="387">
      <c r="F387" s="2"/>
      <c r="L387" s="2"/>
      <c r="O387" s="2"/>
      <c r="R387" s="2"/>
      <c r="U387" s="2"/>
      <c r="X387" s="2"/>
      <c r="AA387" s="2"/>
      <c r="AD387" s="2"/>
      <c r="AG387" s="2"/>
      <c r="AJ387" s="2"/>
      <c r="AM387" s="2"/>
    </row>
    <row r="388">
      <c r="F388" s="2"/>
      <c r="L388" s="2"/>
      <c r="O388" s="2"/>
      <c r="R388" s="2"/>
      <c r="U388" s="2"/>
      <c r="X388" s="2"/>
      <c r="AA388" s="2"/>
      <c r="AD388" s="2"/>
      <c r="AG388" s="2"/>
      <c r="AJ388" s="2"/>
      <c r="AM388" s="2"/>
    </row>
    <row r="389">
      <c r="F389" s="2"/>
      <c r="L389" s="2"/>
      <c r="O389" s="2"/>
      <c r="R389" s="2"/>
      <c r="U389" s="2"/>
      <c r="X389" s="2"/>
      <c r="AA389" s="2"/>
      <c r="AD389" s="2"/>
      <c r="AG389" s="2"/>
      <c r="AJ389" s="2"/>
      <c r="AM389" s="2"/>
    </row>
    <row r="390">
      <c r="F390" s="2"/>
      <c r="L390" s="2"/>
      <c r="O390" s="2"/>
      <c r="R390" s="2"/>
      <c r="U390" s="2"/>
      <c r="X390" s="2"/>
      <c r="AA390" s="2"/>
      <c r="AD390" s="2"/>
      <c r="AG390" s="2"/>
      <c r="AJ390" s="2"/>
      <c r="AM390" s="2"/>
    </row>
    <row r="391">
      <c r="F391" s="2"/>
      <c r="L391" s="2"/>
      <c r="O391" s="2"/>
      <c r="R391" s="2"/>
      <c r="U391" s="2"/>
      <c r="X391" s="2"/>
      <c r="AA391" s="2"/>
      <c r="AD391" s="2"/>
      <c r="AG391" s="2"/>
      <c r="AJ391" s="2"/>
      <c r="AM391" s="2"/>
    </row>
    <row r="392">
      <c r="F392" s="2"/>
      <c r="L392" s="2"/>
      <c r="O392" s="2"/>
      <c r="R392" s="2"/>
      <c r="U392" s="2"/>
      <c r="X392" s="2"/>
      <c r="AA392" s="2"/>
      <c r="AD392" s="2"/>
      <c r="AG392" s="2"/>
      <c r="AJ392" s="2"/>
      <c r="AM392" s="2"/>
    </row>
    <row r="393">
      <c r="F393" s="2"/>
      <c r="L393" s="2"/>
      <c r="O393" s="2"/>
      <c r="R393" s="2"/>
      <c r="U393" s="2"/>
      <c r="X393" s="2"/>
      <c r="AA393" s="2"/>
      <c r="AD393" s="2"/>
      <c r="AG393" s="2"/>
      <c r="AJ393" s="2"/>
      <c r="AM393" s="2"/>
    </row>
    <row r="394">
      <c r="F394" s="2"/>
      <c r="L394" s="2"/>
      <c r="O394" s="2"/>
      <c r="R394" s="2"/>
      <c r="U394" s="2"/>
      <c r="X394" s="2"/>
      <c r="AA394" s="2"/>
      <c r="AD394" s="2"/>
      <c r="AG394" s="2"/>
      <c r="AJ394" s="2"/>
      <c r="AM394" s="2"/>
    </row>
    <row r="395">
      <c r="F395" s="2"/>
      <c r="L395" s="2"/>
      <c r="O395" s="2"/>
      <c r="R395" s="2"/>
      <c r="U395" s="2"/>
      <c r="X395" s="2"/>
      <c r="AA395" s="2"/>
      <c r="AD395" s="2"/>
      <c r="AG395" s="2"/>
      <c r="AJ395" s="2"/>
      <c r="AM395" s="2"/>
    </row>
    <row r="396">
      <c r="F396" s="2"/>
      <c r="L396" s="2"/>
      <c r="O396" s="2"/>
      <c r="R396" s="2"/>
      <c r="U396" s="2"/>
      <c r="X396" s="2"/>
      <c r="AA396" s="2"/>
      <c r="AD396" s="2"/>
      <c r="AG396" s="2"/>
      <c r="AJ396" s="2"/>
      <c r="AM396" s="2"/>
    </row>
    <row r="397">
      <c r="F397" s="2"/>
      <c r="L397" s="2"/>
      <c r="O397" s="2"/>
      <c r="R397" s="2"/>
      <c r="U397" s="2"/>
      <c r="X397" s="2"/>
      <c r="AA397" s="2"/>
      <c r="AD397" s="2"/>
      <c r="AG397" s="2"/>
      <c r="AJ397" s="2"/>
      <c r="AM397" s="2"/>
    </row>
    <row r="398">
      <c r="F398" s="2"/>
      <c r="L398" s="2"/>
      <c r="O398" s="2"/>
      <c r="R398" s="2"/>
      <c r="U398" s="2"/>
      <c r="X398" s="2"/>
      <c r="AA398" s="2"/>
      <c r="AD398" s="2"/>
      <c r="AG398" s="2"/>
      <c r="AJ398" s="2"/>
      <c r="AM398" s="2"/>
    </row>
    <row r="399">
      <c r="F399" s="2"/>
      <c r="L399" s="2"/>
      <c r="O399" s="2"/>
      <c r="R399" s="2"/>
      <c r="U399" s="2"/>
      <c r="X399" s="2"/>
      <c r="AA399" s="2"/>
      <c r="AD399" s="2"/>
      <c r="AG399" s="2"/>
      <c r="AJ399" s="2"/>
      <c r="AM399" s="2"/>
    </row>
    <row r="400">
      <c r="F400" s="2"/>
      <c r="L400" s="2"/>
      <c r="O400" s="2"/>
      <c r="R400" s="2"/>
      <c r="U400" s="2"/>
      <c r="X400" s="2"/>
      <c r="AA400" s="2"/>
      <c r="AD400" s="2"/>
      <c r="AG400" s="2"/>
      <c r="AJ400" s="2"/>
      <c r="AM400" s="2"/>
    </row>
    <row r="401">
      <c r="F401" s="2"/>
      <c r="L401" s="2"/>
      <c r="O401" s="2"/>
      <c r="R401" s="2"/>
      <c r="U401" s="2"/>
      <c r="X401" s="2"/>
      <c r="AA401" s="2"/>
      <c r="AD401" s="2"/>
      <c r="AG401" s="2"/>
      <c r="AJ401" s="2"/>
      <c r="AM401" s="2"/>
    </row>
    <row r="402">
      <c r="F402" s="2"/>
      <c r="L402" s="2"/>
      <c r="O402" s="2"/>
      <c r="R402" s="2"/>
      <c r="U402" s="2"/>
      <c r="X402" s="2"/>
      <c r="AA402" s="2"/>
      <c r="AD402" s="2"/>
      <c r="AG402" s="2"/>
      <c r="AJ402" s="2"/>
      <c r="AM402" s="2"/>
    </row>
    <row r="403">
      <c r="F403" s="2"/>
      <c r="L403" s="2"/>
      <c r="O403" s="2"/>
      <c r="R403" s="2"/>
      <c r="U403" s="2"/>
      <c r="X403" s="2"/>
      <c r="AA403" s="2"/>
      <c r="AD403" s="2"/>
      <c r="AG403" s="2"/>
      <c r="AJ403" s="2"/>
      <c r="AM403" s="2"/>
    </row>
    <row r="404">
      <c r="F404" s="2"/>
      <c r="L404" s="2"/>
      <c r="O404" s="2"/>
      <c r="R404" s="2"/>
      <c r="U404" s="2"/>
      <c r="X404" s="2"/>
      <c r="AA404" s="2"/>
      <c r="AD404" s="2"/>
      <c r="AG404" s="2"/>
      <c r="AJ404" s="2"/>
      <c r="AM404" s="2"/>
    </row>
    <row r="405">
      <c r="F405" s="2"/>
      <c r="L405" s="2"/>
      <c r="O405" s="2"/>
      <c r="R405" s="2"/>
      <c r="U405" s="2"/>
      <c r="X405" s="2"/>
      <c r="AA405" s="2"/>
      <c r="AD405" s="2"/>
      <c r="AG405" s="2"/>
      <c r="AJ405" s="2"/>
      <c r="AM405" s="2"/>
    </row>
    <row r="406">
      <c r="F406" s="2"/>
      <c r="L406" s="2"/>
      <c r="O406" s="2"/>
      <c r="R406" s="2"/>
      <c r="U406" s="2"/>
      <c r="X406" s="2"/>
      <c r="AA406" s="2"/>
      <c r="AD406" s="2"/>
      <c r="AG406" s="2"/>
      <c r="AJ406" s="2"/>
      <c r="AM406" s="2"/>
    </row>
    <row r="407">
      <c r="F407" s="2"/>
      <c r="L407" s="2"/>
      <c r="O407" s="2"/>
      <c r="R407" s="2"/>
      <c r="U407" s="2"/>
      <c r="X407" s="2"/>
      <c r="AA407" s="2"/>
      <c r="AD407" s="2"/>
      <c r="AG407" s="2"/>
      <c r="AJ407" s="2"/>
      <c r="AM407" s="2"/>
    </row>
    <row r="408">
      <c r="F408" s="2"/>
      <c r="L408" s="2"/>
      <c r="O408" s="2"/>
      <c r="R408" s="2"/>
      <c r="U408" s="2"/>
      <c r="X408" s="2"/>
      <c r="AA408" s="2"/>
      <c r="AD408" s="2"/>
      <c r="AG408" s="2"/>
      <c r="AJ408" s="2"/>
      <c r="AM408" s="2"/>
    </row>
    <row r="409">
      <c r="F409" s="2"/>
      <c r="L409" s="2"/>
      <c r="O409" s="2"/>
      <c r="R409" s="2"/>
      <c r="U409" s="2"/>
      <c r="X409" s="2"/>
      <c r="AA409" s="2"/>
      <c r="AD409" s="2"/>
      <c r="AG409" s="2"/>
      <c r="AJ409" s="2"/>
      <c r="AM409" s="2"/>
    </row>
    <row r="410">
      <c r="F410" s="2"/>
      <c r="L410" s="2"/>
      <c r="O410" s="2"/>
      <c r="R410" s="2"/>
      <c r="U410" s="2"/>
      <c r="X410" s="2"/>
      <c r="AA410" s="2"/>
      <c r="AD410" s="2"/>
      <c r="AG410" s="2"/>
      <c r="AJ410" s="2"/>
      <c r="AM410" s="2"/>
    </row>
    <row r="411">
      <c r="F411" s="2"/>
      <c r="L411" s="2"/>
      <c r="O411" s="2"/>
      <c r="R411" s="2"/>
      <c r="U411" s="2"/>
      <c r="X411" s="2"/>
      <c r="AA411" s="2"/>
      <c r="AD411" s="2"/>
      <c r="AG411" s="2"/>
      <c r="AJ411" s="2"/>
      <c r="AM411" s="2"/>
    </row>
    <row r="412">
      <c r="F412" s="2"/>
      <c r="L412" s="2"/>
      <c r="O412" s="2"/>
      <c r="R412" s="2"/>
      <c r="U412" s="2"/>
      <c r="X412" s="2"/>
      <c r="AA412" s="2"/>
      <c r="AD412" s="2"/>
      <c r="AG412" s="2"/>
      <c r="AJ412" s="2"/>
      <c r="AM412" s="2"/>
    </row>
    <row r="413">
      <c r="F413" s="2"/>
      <c r="L413" s="2"/>
      <c r="O413" s="2"/>
      <c r="R413" s="2"/>
      <c r="U413" s="2"/>
      <c r="X413" s="2"/>
      <c r="AA413" s="2"/>
      <c r="AD413" s="2"/>
      <c r="AG413" s="2"/>
      <c r="AJ413" s="2"/>
      <c r="AM413" s="2"/>
    </row>
    <row r="414">
      <c r="F414" s="2"/>
      <c r="L414" s="2"/>
      <c r="O414" s="2"/>
      <c r="R414" s="2"/>
      <c r="U414" s="2"/>
      <c r="X414" s="2"/>
      <c r="AA414" s="2"/>
      <c r="AD414" s="2"/>
      <c r="AG414" s="2"/>
      <c r="AJ414" s="2"/>
      <c r="AM414" s="2"/>
    </row>
    <row r="415">
      <c r="F415" s="2"/>
      <c r="L415" s="2"/>
      <c r="O415" s="2"/>
      <c r="R415" s="2"/>
      <c r="U415" s="2"/>
      <c r="X415" s="2"/>
      <c r="AA415" s="2"/>
      <c r="AD415" s="2"/>
      <c r="AG415" s="2"/>
      <c r="AJ415" s="2"/>
      <c r="AM415" s="2"/>
    </row>
    <row r="416">
      <c r="F416" s="2"/>
      <c r="L416" s="2"/>
      <c r="O416" s="2"/>
      <c r="R416" s="2"/>
      <c r="U416" s="2"/>
      <c r="X416" s="2"/>
      <c r="AA416" s="2"/>
      <c r="AD416" s="2"/>
      <c r="AG416" s="2"/>
      <c r="AJ416" s="2"/>
      <c r="AM416" s="2"/>
    </row>
    <row r="417">
      <c r="F417" s="2"/>
      <c r="L417" s="2"/>
      <c r="O417" s="2"/>
      <c r="R417" s="2"/>
      <c r="U417" s="2"/>
      <c r="X417" s="2"/>
      <c r="AA417" s="2"/>
      <c r="AD417" s="2"/>
      <c r="AG417" s="2"/>
      <c r="AJ417" s="2"/>
      <c r="AM417" s="2"/>
    </row>
    <row r="418">
      <c r="F418" s="2"/>
      <c r="L418" s="2"/>
      <c r="O418" s="2"/>
      <c r="R418" s="2"/>
      <c r="U418" s="2"/>
      <c r="X418" s="2"/>
      <c r="AA418" s="2"/>
      <c r="AD418" s="2"/>
      <c r="AG418" s="2"/>
      <c r="AJ418" s="2"/>
      <c r="AM418" s="2"/>
    </row>
    <row r="419">
      <c r="F419" s="2"/>
      <c r="L419" s="2"/>
      <c r="O419" s="2"/>
      <c r="R419" s="2"/>
      <c r="U419" s="2"/>
      <c r="X419" s="2"/>
      <c r="AA419" s="2"/>
      <c r="AD419" s="2"/>
      <c r="AG419" s="2"/>
      <c r="AJ419" s="2"/>
      <c r="AM419" s="2"/>
    </row>
    <row r="420">
      <c r="F420" s="2"/>
      <c r="L420" s="2"/>
      <c r="O420" s="2"/>
      <c r="R420" s="2"/>
      <c r="U420" s="2"/>
      <c r="X420" s="2"/>
      <c r="AA420" s="2"/>
      <c r="AD420" s="2"/>
      <c r="AG420" s="2"/>
      <c r="AJ420" s="2"/>
      <c r="AM420" s="2"/>
    </row>
    <row r="421">
      <c r="F421" s="2"/>
      <c r="L421" s="2"/>
      <c r="O421" s="2"/>
      <c r="R421" s="2"/>
      <c r="U421" s="2"/>
      <c r="X421" s="2"/>
      <c r="AA421" s="2"/>
      <c r="AD421" s="2"/>
      <c r="AG421" s="2"/>
      <c r="AJ421" s="2"/>
      <c r="AM421" s="2"/>
    </row>
    <row r="422">
      <c r="F422" s="2"/>
      <c r="L422" s="2"/>
      <c r="O422" s="2"/>
      <c r="R422" s="2"/>
      <c r="U422" s="2"/>
      <c r="X422" s="2"/>
      <c r="AA422" s="2"/>
      <c r="AD422" s="2"/>
      <c r="AG422" s="2"/>
      <c r="AJ422" s="2"/>
      <c r="AM422" s="2"/>
    </row>
    <row r="423">
      <c r="F423" s="2"/>
      <c r="L423" s="2"/>
      <c r="O423" s="2"/>
      <c r="R423" s="2"/>
      <c r="U423" s="2"/>
      <c r="X423" s="2"/>
      <c r="AA423" s="2"/>
      <c r="AD423" s="2"/>
      <c r="AG423" s="2"/>
      <c r="AJ423" s="2"/>
      <c r="AM423" s="2"/>
    </row>
    <row r="424">
      <c r="F424" s="2"/>
      <c r="L424" s="2"/>
      <c r="O424" s="2"/>
      <c r="R424" s="2"/>
      <c r="U424" s="2"/>
      <c r="X424" s="2"/>
      <c r="AA424" s="2"/>
      <c r="AD424" s="2"/>
      <c r="AG424" s="2"/>
      <c r="AJ424" s="2"/>
      <c r="AM424" s="2"/>
    </row>
    <row r="425">
      <c r="F425" s="2"/>
      <c r="L425" s="2"/>
      <c r="O425" s="2"/>
      <c r="R425" s="2"/>
      <c r="U425" s="2"/>
      <c r="X425" s="2"/>
      <c r="AA425" s="2"/>
      <c r="AD425" s="2"/>
      <c r="AG425" s="2"/>
      <c r="AJ425" s="2"/>
      <c r="AM425" s="2"/>
    </row>
    <row r="426">
      <c r="F426" s="2"/>
      <c r="L426" s="2"/>
      <c r="O426" s="2"/>
      <c r="R426" s="2"/>
      <c r="U426" s="2"/>
      <c r="X426" s="2"/>
      <c r="AA426" s="2"/>
      <c r="AD426" s="2"/>
      <c r="AG426" s="2"/>
      <c r="AJ426" s="2"/>
      <c r="AM426" s="2"/>
    </row>
    <row r="427">
      <c r="F427" s="2"/>
      <c r="L427" s="2"/>
      <c r="O427" s="2"/>
      <c r="R427" s="2"/>
      <c r="U427" s="2"/>
      <c r="X427" s="2"/>
      <c r="AA427" s="2"/>
      <c r="AD427" s="2"/>
      <c r="AG427" s="2"/>
      <c r="AJ427" s="2"/>
      <c r="AM427" s="2"/>
    </row>
    <row r="428">
      <c r="F428" s="2"/>
      <c r="L428" s="2"/>
      <c r="O428" s="2"/>
      <c r="R428" s="2"/>
      <c r="U428" s="2"/>
      <c r="X428" s="2"/>
      <c r="AA428" s="2"/>
      <c r="AD428" s="2"/>
      <c r="AG428" s="2"/>
      <c r="AJ428" s="2"/>
      <c r="AM428" s="2"/>
    </row>
    <row r="429">
      <c r="F429" s="2"/>
      <c r="L429" s="2"/>
      <c r="O429" s="2"/>
      <c r="R429" s="2"/>
      <c r="U429" s="2"/>
      <c r="X429" s="2"/>
      <c r="AA429" s="2"/>
      <c r="AD429" s="2"/>
      <c r="AG429" s="2"/>
      <c r="AJ429" s="2"/>
      <c r="AM429" s="2"/>
    </row>
    <row r="430">
      <c r="F430" s="2"/>
      <c r="L430" s="2"/>
      <c r="O430" s="2"/>
      <c r="R430" s="2"/>
      <c r="U430" s="2"/>
      <c r="X430" s="2"/>
      <c r="AA430" s="2"/>
      <c r="AD430" s="2"/>
      <c r="AG430" s="2"/>
      <c r="AJ430" s="2"/>
      <c r="AM430" s="2"/>
    </row>
    <row r="431">
      <c r="F431" s="2"/>
      <c r="L431" s="2"/>
      <c r="O431" s="2"/>
      <c r="R431" s="2"/>
      <c r="U431" s="2"/>
      <c r="X431" s="2"/>
      <c r="AA431" s="2"/>
      <c r="AD431" s="2"/>
      <c r="AG431" s="2"/>
      <c r="AJ431" s="2"/>
      <c r="AM431" s="2"/>
    </row>
    <row r="432">
      <c r="F432" s="2"/>
      <c r="L432" s="2"/>
      <c r="O432" s="2"/>
      <c r="R432" s="2"/>
      <c r="U432" s="2"/>
      <c r="X432" s="2"/>
      <c r="AA432" s="2"/>
      <c r="AD432" s="2"/>
      <c r="AG432" s="2"/>
      <c r="AJ432" s="2"/>
      <c r="AM432" s="2"/>
    </row>
    <row r="433">
      <c r="F433" s="2"/>
      <c r="L433" s="2"/>
      <c r="O433" s="2"/>
      <c r="R433" s="2"/>
      <c r="U433" s="2"/>
      <c r="X433" s="2"/>
      <c r="AA433" s="2"/>
      <c r="AD433" s="2"/>
      <c r="AG433" s="2"/>
      <c r="AJ433" s="2"/>
      <c r="AM433" s="2"/>
    </row>
    <row r="434">
      <c r="F434" s="2"/>
      <c r="L434" s="2"/>
      <c r="O434" s="2"/>
      <c r="R434" s="2"/>
      <c r="U434" s="2"/>
      <c r="X434" s="2"/>
      <c r="AA434" s="2"/>
      <c r="AD434" s="2"/>
      <c r="AG434" s="2"/>
      <c r="AJ434" s="2"/>
      <c r="AM434" s="2"/>
    </row>
    <row r="435">
      <c r="F435" s="2"/>
      <c r="L435" s="2"/>
      <c r="O435" s="2"/>
      <c r="R435" s="2"/>
      <c r="U435" s="2"/>
      <c r="X435" s="2"/>
      <c r="AA435" s="2"/>
      <c r="AD435" s="2"/>
      <c r="AG435" s="2"/>
      <c r="AJ435" s="2"/>
      <c r="AM435" s="2"/>
    </row>
    <row r="436">
      <c r="F436" s="2"/>
      <c r="L436" s="2"/>
      <c r="O436" s="2"/>
      <c r="R436" s="2"/>
      <c r="U436" s="2"/>
      <c r="X436" s="2"/>
      <c r="AA436" s="2"/>
      <c r="AD436" s="2"/>
      <c r="AG436" s="2"/>
      <c r="AJ436" s="2"/>
      <c r="AM436" s="2"/>
    </row>
    <row r="437">
      <c r="F437" s="2"/>
      <c r="L437" s="2"/>
      <c r="O437" s="2"/>
      <c r="R437" s="2"/>
      <c r="U437" s="2"/>
      <c r="X437" s="2"/>
      <c r="AA437" s="2"/>
      <c r="AD437" s="2"/>
      <c r="AG437" s="2"/>
      <c r="AJ437" s="2"/>
      <c r="AM437" s="2"/>
    </row>
    <row r="438">
      <c r="F438" s="2"/>
      <c r="L438" s="2"/>
      <c r="O438" s="2"/>
      <c r="R438" s="2"/>
      <c r="U438" s="2"/>
      <c r="X438" s="2"/>
      <c r="AA438" s="2"/>
      <c r="AD438" s="2"/>
      <c r="AG438" s="2"/>
      <c r="AJ438" s="2"/>
      <c r="AM438" s="2"/>
    </row>
    <row r="439">
      <c r="F439" s="2"/>
      <c r="L439" s="2"/>
      <c r="O439" s="2"/>
      <c r="R439" s="2"/>
      <c r="U439" s="2"/>
      <c r="X439" s="2"/>
      <c r="AA439" s="2"/>
      <c r="AD439" s="2"/>
      <c r="AG439" s="2"/>
      <c r="AJ439" s="2"/>
      <c r="AM439" s="2"/>
    </row>
    <row r="440">
      <c r="F440" s="2"/>
      <c r="L440" s="2"/>
      <c r="O440" s="2"/>
      <c r="R440" s="2"/>
      <c r="U440" s="2"/>
      <c r="X440" s="2"/>
      <c r="AA440" s="2"/>
      <c r="AD440" s="2"/>
      <c r="AG440" s="2"/>
      <c r="AJ440" s="2"/>
      <c r="AM440" s="2"/>
    </row>
    <row r="441">
      <c r="F441" s="2"/>
      <c r="L441" s="2"/>
      <c r="O441" s="2"/>
      <c r="R441" s="2"/>
      <c r="U441" s="2"/>
      <c r="X441" s="2"/>
      <c r="AA441" s="2"/>
      <c r="AD441" s="2"/>
      <c r="AG441" s="2"/>
      <c r="AJ441" s="2"/>
      <c r="AM441" s="2"/>
    </row>
    <row r="442">
      <c r="F442" s="2"/>
      <c r="L442" s="2"/>
      <c r="O442" s="2"/>
      <c r="R442" s="2"/>
      <c r="U442" s="2"/>
      <c r="X442" s="2"/>
      <c r="AA442" s="2"/>
      <c r="AD442" s="2"/>
      <c r="AG442" s="2"/>
      <c r="AJ442" s="2"/>
      <c r="AM442" s="2"/>
    </row>
    <row r="443">
      <c r="F443" s="2"/>
      <c r="L443" s="2"/>
      <c r="O443" s="2"/>
      <c r="R443" s="2"/>
      <c r="U443" s="2"/>
      <c r="X443" s="2"/>
      <c r="AA443" s="2"/>
      <c r="AD443" s="2"/>
      <c r="AG443" s="2"/>
      <c r="AJ443" s="2"/>
      <c r="AM443" s="2"/>
    </row>
    <row r="444">
      <c r="F444" s="2"/>
      <c r="L444" s="2"/>
      <c r="O444" s="2"/>
      <c r="R444" s="2"/>
      <c r="U444" s="2"/>
      <c r="X444" s="2"/>
      <c r="AA444" s="2"/>
      <c r="AD444" s="2"/>
      <c r="AG444" s="2"/>
      <c r="AJ444" s="2"/>
      <c r="AM444" s="2"/>
    </row>
    <row r="445">
      <c r="F445" s="2"/>
      <c r="L445" s="2"/>
      <c r="O445" s="2"/>
      <c r="R445" s="2"/>
      <c r="U445" s="2"/>
      <c r="X445" s="2"/>
      <c r="AA445" s="2"/>
      <c r="AD445" s="2"/>
      <c r="AG445" s="2"/>
      <c r="AJ445" s="2"/>
      <c r="AM445" s="2"/>
    </row>
    <row r="446">
      <c r="F446" s="2"/>
      <c r="L446" s="2"/>
      <c r="O446" s="2"/>
      <c r="R446" s="2"/>
      <c r="U446" s="2"/>
      <c r="X446" s="2"/>
      <c r="AA446" s="2"/>
      <c r="AD446" s="2"/>
      <c r="AG446" s="2"/>
      <c r="AJ446" s="2"/>
      <c r="AM446" s="2"/>
    </row>
    <row r="447">
      <c r="F447" s="2"/>
      <c r="L447" s="2"/>
      <c r="O447" s="2"/>
      <c r="R447" s="2"/>
      <c r="U447" s="2"/>
      <c r="X447" s="2"/>
      <c r="AA447" s="2"/>
      <c r="AD447" s="2"/>
      <c r="AG447" s="2"/>
      <c r="AJ447" s="2"/>
      <c r="AM447" s="2"/>
    </row>
    <row r="448">
      <c r="F448" s="2"/>
      <c r="L448" s="2"/>
      <c r="O448" s="2"/>
      <c r="R448" s="2"/>
      <c r="U448" s="2"/>
      <c r="X448" s="2"/>
      <c r="AA448" s="2"/>
      <c r="AD448" s="2"/>
      <c r="AG448" s="2"/>
      <c r="AJ448" s="2"/>
      <c r="AM448" s="2"/>
    </row>
    <row r="449">
      <c r="F449" s="2"/>
      <c r="L449" s="2"/>
      <c r="O449" s="2"/>
      <c r="R449" s="2"/>
      <c r="U449" s="2"/>
      <c r="X449" s="2"/>
      <c r="AA449" s="2"/>
      <c r="AD449" s="2"/>
      <c r="AG449" s="2"/>
      <c r="AJ449" s="2"/>
      <c r="AM449" s="2"/>
    </row>
    <row r="450">
      <c r="F450" s="2"/>
      <c r="L450" s="2"/>
      <c r="O450" s="2"/>
      <c r="R450" s="2"/>
      <c r="U450" s="2"/>
      <c r="X450" s="2"/>
      <c r="AA450" s="2"/>
      <c r="AD450" s="2"/>
      <c r="AG450" s="2"/>
      <c r="AJ450" s="2"/>
      <c r="AM450" s="2"/>
    </row>
    <row r="451">
      <c r="F451" s="2"/>
      <c r="L451" s="2"/>
      <c r="O451" s="2"/>
      <c r="R451" s="2"/>
      <c r="U451" s="2"/>
      <c r="X451" s="2"/>
      <c r="AA451" s="2"/>
      <c r="AD451" s="2"/>
      <c r="AG451" s="2"/>
      <c r="AJ451" s="2"/>
      <c r="AM451" s="2"/>
    </row>
    <row r="452">
      <c r="F452" s="2"/>
      <c r="L452" s="2"/>
      <c r="O452" s="2"/>
      <c r="R452" s="2"/>
      <c r="U452" s="2"/>
      <c r="X452" s="2"/>
      <c r="AA452" s="2"/>
      <c r="AD452" s="2"/>
      <c r="AG452" s="2"/>
      <c r="AJ452" s="2"/>
      <c r="AM452" s="2"/>
    </row>
    <row r="453">
      <c r="F453" s="2"/>
      <c r="L453" s="2"/>
      <c r="O453" s="2"/>
      <c r="R453" s="2"/>
      <c r="U453" s="2"/>
      <c r="X453" s="2"/>
      <c r="AA453" s="2"/>
      <c r="AD453" s="2"/>
      <c r="AG453" s="2"/>
      <c r="AJ453" s="2"/>
      <c r="AM453" s="2"/>
    </row>
    <row r="454">
      <c r="F454" s="2"/>
      <c r="L454" s="2"/>
      <c r="O454" s="2"/>
      <c r="R454" s="2"/>
      <c r="U454" s="2"/>
      <c r="X454" s="2"/>
      <c r="AA454" s="2"/>
      <c r="AD454" s="2"/>
      <c r="AG454" s="2"/>
      <c r="AJ454" s="2"/>
      <c r="AM454" s="2"/>
    </row>
    <row r="455">
      <c r="F455" s="2"/>
      <c r="L455" s="2"/>
      <c r="O455" s="2"/>
      <c r="R455" s="2"/>
      <c r="U455" s="2"/>
      <c r="X455" s="2"/>
      <c r="AA455" s="2"/>
      <c r="AD455" s="2"/>
      <c r="AG455" s="2"/>
      <c r="AJ455" s="2"/>
      <c r="AM455" s="2"/>
    </row>
    <row r="456">
      <c r="F456" s="2"/>
      <c r="L456" s="2"/>
      <c r="O456" s="2"/>
      <c r="R456" s="2"/>
      <c r="U456" s="2"/>
      <c r="X456" s="2"/>
      <c r="AA456" s="2"/>
      <c r="AD456" s="2"/>
      <c r="AG456" s="2"/>
      <c r="AJ456" s="2"/>
      <c r="AM456" s="2"/>
    </row>
    <row r="457">
      <c r="F457" s="2"/>
      <c r="L457" s="2"/>
      <c r="O457" s="2"/>
      <c r="R457" s="2"/>
      <c r="U457" s="2"/>
      <c r="X457" s="2"/>
      <c r="AA457" s="2"/>
      <c r="AD457" s="2"/>
      <c r="AG457" s="2"/>
      <c r="AJ457" s="2"/>
      <c r="AM457" s="2"/>
    </row>
    <row r="458">
      <c r="F458" s="2"/>
      <c r="L458" s="2"/>
      <c r="O458" s="2"/>
      <c r="R458" s="2"/>
      <c r="U458" s="2"/>
      <c r="X458" s="2"/>
      <c r="AA458" s="2"/>
      <c r="AD458" s="2"/>
      <c r="AG458" s="2"/>
      <c r="AJ458" s="2"/>
      <c r="AM458" s="2"/>
    </row>
    <row r="459">
      <c r="F459" s="2"/>
      <c r="L459" s="2"/>
      <c r="O459" s="2"/>
      <c r="R459" s="2"/>
      <c r="U459" s="2"/>
      <c r="X459" s="2"/>
      <c r="AA459" s="2"/>
      <c r="AD459" s="2"/>
      <c r="AG459" s="2"/>
      <c r="AJ459" s="2"/>
      <c r="AM459" s="2"/>
    </row>
    <row r="460">
      <c r="F460" s="2"/>
      <c r="L460" s="2"/>
      <c r="O460" s="2"/>
      <c r="R460" s="2"/>
      <c r="U460" s="2"/>
      <c r="X460" s="2"/>
      <c r="AA460" s="2"/>
      <c r="AD460" s="2"/>
      <c r="AG460" s="2"/>
      <c r="AJ460" s="2"/>
      <c r="AM460" s="2"/>
    </row>
    <row r="461">
      <c r="F461" s="2"/>
      <c r="L461" s="2"/>
      <c r="O461" s="2"/>
      <c r="R461" s="2"/>
      <c r="U461" s="2"/>
      <c r="X461" s="2"/>
      <c r="AA461" s="2"/>
      <c r="AD461" s="2"/>
      <c r="AG461" s="2"/>
      <c r="AJ461" s="2"/>
      <c r="AM461" s="2"/>
    </row>
    <row r="462">
      <c r="F462" s="2"/>
      <c r="L462" s="2"/>
      <c r="O462" s="2"/>
      <c r="R462" s="2"/>
      <c r="U462" s="2"/>
      <c r="X462" s="2"/>
      <c r="AA462" s="2"/>
      <c r="AD462" s="2"/>
      <c r="AG462" s="2"/>
      <c r="AJ462" s="2"/>
      <c r="AM462" s="2"/>
    </row>
    <row r="463">
      <c r="F463" s="2"/>
      <c r="L463" s="2"/>
      <c r="O463" s="2"/>
      <c r="R463" s="2"/>
      <c r="U463" s="2"/>
      <c r="X463" s="2"/>
      <c r="AA463" s="2"/>
      <c r="AD463" s="2"/>
      <c r="AG463" s="2"/>
      <c r="AJ463" s="2"/>
      <c r="AM463" s="2"/>
    </row>
    <row r="464">
      <c r="F464" s="2"/>
      <c r="L464" s="2"/>
      <c r="O464" s="2"/>
      <c r="R464" s="2"/>
      <c r="U464" s="2"/>
      <c r="X464" s="2"/>
      <c r="AA464" s="2"/>
      <c r="AD464" s="2"/>
      <c r="AG464" s="2"/>
      <c r="AJ464" s="2"/>
      <c r="AM464" s="2"/>
    </row>
    <row r="465">
      <c r="F465" s="2"/>
      <c r="L465" s="2"/>
      <c r="O465" s="2"/>
      <c r="R465" s="2"/>
      <c r="U465" s="2"/>
      <c r="X465" s="2"/>
      <c r="AA465" s="2"/>
      <c r="AD465" s="2"/>
      <c r="AG465" s="2"/>
      <c r="AJ465" s="2"/>
      <c r="AM465" s="2"/>
    </row>
    <row r="466">
      <c r="F466" s="2"/>
      <c r="L466" s="2"/>
      <c r="O466" s="2"/>
      <c r="R466" s="2"/>
      <c r="U466" s="2"/>
      <c r="X466" s="2"/>
      <c r="AA466" s="2"/>
      <c r="AD466" s="2"/>
      <c r="AG466" s="2"/>
      <c r="AJ466" s="2"/>
      <c r="AM466" s="2"/>
    </row>
    <row r="467">
      <c r="F467" s="2"/>
      <c r="L467" s="2"/>
      <c r="O467" s="2"/>
      <c r="R467" s="2"/>
      <c r="U467" s="2"/>
      <c r="X467" s="2"/>
      <c r="AA467" s="2"/>
      <c r="AD467" s="2"/>
      <c r="AG467" s="2"/>
      <c r="AJ467" s="2"/>
      <c r="AM467" s="2"/>
    </row>
    <row r="468">
      <c r="F468" s="2"/>
      <c r="L468" s="2"/>
      <c r="O468" s="2"/>
      <c r="R468" s="2"/>
      <c r="U468" s="2"/>
      <c r="X468" s="2"/>
      <c r="AA468" s="2"/>
      <c r="AD468" s="2"/>
      <c r="AG468" s="2"/>
      <c r="AJ468" s="2"/>
      <c r="AM468" s="2"/>
    </row>
    <row r="469">
      <c r="F469" s="2"/>
      <c r="L469" s="2"/>
      <c r="O469" s="2"/>
      <c r="R469" s="2"/>
      <c r="U469" s="2"/>
      <c r="X469" s="2"/>
      <c r="AA469" s="2"/>
      <c r="AD469" s="2"/>
      <c r="AG469" s="2"/>
      <c r="AJ469" s="2"/>
      <c r="AM469" s="2"/>
    </row>
    <row r="470">
      <c r="F470" s="2"/>
      <c r="L470" s="2"/>
      <c r="O470" s="2"/>
      <c r="R470" s="2"/>
      <c r="U470" s="2"/>
      <c r="X470" s="2"/>
      <c r="AA470" s="2"/>
      <c r="AD470" s="2"/>
      <c r="AG470" s="2"/>
      <c r="AJ470" s="2"/>
      <c r="AM470" s="2"/>
    </row>
    <row r="471">
      <c r="F471" s="2"/>
      <c r="L471" s="2"/>
      <c r="O471" s="2"/>
      <c r="R471" s="2"/>
      <c r="U471" s="2"/>
      <c r="X471" s="2"/>
      <c r="AA471" s="2"/>
      <c r="AD471" s="2"/>
      <c r="AG471" s="2"/>
      <c r="AJ471" s="2"/>
      <c r="AM471" s="2"/>
    </row>
    <row r="472">
      <c r="F472" s="2"/>
      <c r="L472" s="2"/>
      <c r="O472" s="2"/>
      <c r="R472" s="2"/>
      <c r="U472" s="2"/>
      <c r="X472" s="2"/>
      <c r="AA472" s="2"/>
      <c r="AD472" s="2"/>
      <c r="AG472" s="2"/>
      <c r="AJ472" s="2"/>
      <c r="AM472" s="2"/>
    </row>
    <row r="473">
      <c r="F473" s="2"/>
      <c r="L473" s="2"/>
      <c r="O473" s="2"/>
      <c r="R473" s="2"/>
      <c r="U473" s="2"/>
      <c r="X473" s="2"/>
      <c r="AA473" s="2"/>
      <c r="AD473" s="2"/>
      <c r="AG473" s="2"/>
      <c r="AJ473" s="2"/>
      <c r="AM473" s="2"/>
    </row>
    <row r="474">
      <c r="F474" s="2"/>
      <c r="L474" s="2"/>
      <c r="O474" s="2"/>
      <c r="R474" s="2"/>
      <c r="U474" s="2"/>
      <c r="X474" s="2"/>
      <c r="AA474" s="2"/>
      <c r="AD474" s="2"/>
      <c r="AG474" s="2"/>
      <c r="AJ474" s="2"/>
      <c r="AM474" s="2"/>
    </row>
    <row r="475">
      <c r="F475" s="2"/>
      <c r="L475" s="2"/>
      <c r="O475" s="2"/>
      <c r="R475" s="2"/>
      <c r="U475" s="2"/>
      <c r="X475" s="2"/>
      <c r="AA475" s="2"/>
      <c r="AD475" s="2"/>
      <c r="AG475" s="2"/>
      <c r="AJ475" s="2"/>
      <c r="AM475" s="2"/>
    </row>
    <row r="476">
      <c r="F476" s="2"/>
      <c r="L476" s="2"/>
      <c r="O476" s="2"/>
      <c r="R476" s="2"/>
      <c r="U476" s="2"/>
      <c r="X476" s="2"/>
      <c r="AA476" s="2"/>
      <c r="AD476" s="2"/>
      <c r="AG476" s="2"/>
      <c r="AJ476" s="2"/>
      <c r="AM476" s="2"/>
    </row>
    <row r="477">
      <c r="F477" s="2"/>
      <c r="L477" s="2"/>
      <c r="O477" s="2"/>
      <c r="R477" s="2"/>
      <c r="U477" s="2"/>
      <c r="X477" s="2"/>
      <c r="AA477" s="2"/>
      <c r="AD477" s="2"/>
      <c r="AG477" s="2"/>
      <c r="AJ477" s="2"/>
      <c r="AM477" s="2"/>
    </row>
    <row r="478">
      <c r="F478" s="2"/>
      <c r="L478" s="2"/>
      <c r="O478" s="2"/>
      <c r="R478" s="2"/>
      <c r="U478" s="2"/>
      <c r="X478" s="2"/>
      <c r="AA478" s="2"/>
      <c r="AD478" s="2"/>
      <c r="AG478" s="2"/>
      <c r="AJ478" s="2"/>
      <c r="AM478" s="2"/>
    </row>
    <row r="479">
      <c r="F479" s="2"/>
      <c r="L479" s="2"/>
      <c r="O479" s="2"/>
      <c r="R479" s="2"/>
      <c r="U479" s="2"/>
      <c r="X479" s="2"/>
      <c r="AA479" s="2"/>
      <c r="AD479" s="2"/>
      <c r="AG479" s="2"/>
      <c r="AJ479" s="2"/>
      <c r="AM479" s="2"/>
    </row>
    <row r="480">
      <c r="F480" s="2"/>
      <c r="L480" s="2"/>
      <c r="O480" s="2"/>
      <c r="R480" s="2"/>
      <c r="U480" s="2"/>
      <c r="X480" s="2"/>
      <c r="AA480" s="2"/>
      <c r="AD480" s="2"/>
      <c r="AG480" s="2"/>
      <c r="AJ480" s="2"/>
      <c r="AM480" s="2"/>
    </row>
    <row r="481">
      <c r="F481" s="2"/>
      <c r="L481" s="2"/>
      <c r="O481" s="2"/>
      <c r="R481" s="2"/>
      <c r="U481" s="2"/>
      <c r="X481" s="2"/>
      <c r="AA481" s="2"/>
      <c r="AD481" s="2"/>
      <c r="AG481" s="2"/>
      <c r="AJ481" s="2"/>
      <c r="AM481" s="2"/>
    </row>
    <row r="482">
      <c r="F482" s="2"/>
      <c r="L482" s="2"/>
      <c r="O482" s="2"/>
      <c r="R482" s="2"/>
      <c r="U482" s="2"/>
      <c r="X482" s="2"/>
      <c r="AA482" s="2"/>
      <c r="AD482" s="2"/>
      <c r="AG482" s="2"/>
      <c r="AJ482" s="2"/>
      <c r="AM482" s="2"/>
    </row>
    <row r="483">
      <c r="F483" s="2"/>
      <c r="L483" s="2"/>
      <c r="O483" s="2"/>
      <c r="R483" s="2"/>
      <c r="U483" s="2"/>
      <c r="X483" s="2"/>
      <c r="AA483" s="2"/>
      <c r="AD483" s="2"/>
      <c r="AG483" s="2"/>
      <c r="AJ483" s="2"/>
      <c r="AM483" s="2"/>
    </row>
    <row r="484">
      <c r="F484" s="2"/>
      <c r="L484" s="2"/>
      <c r="O484" s="2"/>
      <c r="R484" s="2"/>
      <c r="U484" s="2"/>
      <c r="X484" s="2"/>
      <c r="AA484" s="2"/>
      <c r="AD484" s="2"/>
      <c r="AG484" s="2"/>
      <c r="AJ484" s="2"/>
      <c r="AM484" s="2"/>
    </row>
    <row r="485">
      <c r="F485" s="2"/>
      <c r="L485" s="2"/>
      <c r="O485" s="2"/>
      <c r="R485" s="2"/>
      <c r="U485" s="2"/>
      <c r="X485" s="2"/>
      <c r="AA485" s="2"/>
      <c r="AD485" s="2"/>
      <c r="AG485" s="2"/>
      <c r="AJ485" s="2"/>
      <c r="AM485" s="2"/>
    </row>
    <row r="486">
      <c r="F486" s="2"/>
      <c r="L486" s="2"/>
      <c r="O486" s="2"/>
      <c r="R486" s="2"/>
      <c r="U486" s="2"/>
      <c r="X486" s="2"/>
      <c r="AA486" s="2"/>
      <c r="AD486" s="2"/>
      <c r="AG486" s="2"/>
      <c r="AJ486" s="2"/>
      <c r="AM486" s="2"/>
    </row>
    <row r="487">
      <c r="F487" s="2"/>
      <c r="L487" s="2"/>
      <c r="O487" s="2"/>
      <c r="R487" s="2"/>
      <c r="U487" s="2"/>
      <c r="X487" s="2"/>
      <c r="AA487" s="2"/>
      <c r="AD487" s="2"/>
      <c r="AG487" s="2"/>
      <c r="AJ487" s="2"/>
      <c r="AM487" s="2"/>
    </row>
    <row r="488">
      <c r="F488" s="2"/>
      <c r="L488" s="2"/>
      <c r="O488" s="2"/>
      <c r="R488" s="2"/>
      <c r="U488" s="2"/>
      <c r="X488" s="2"/>
      <c r="AA488" s="2"/>
      <c r="AD488" s="2"/>
      <c r="AG488" s="2"/>
      <c r="AJ488" s="2"/>
      <c r="AM488" s="2"/>
    </row>
    <row r="489">
      <c r="F489" s="2"/>
      <c r="L489" s="2"/>
      <c r="O489" s="2"/>
      <c r="R489" s="2"/>
      <c r="U489" s="2"/>
      <c r="X489" s="2"/>
      <c r="AA489" s="2"/>
      <c r="AD489" s="2"/>
      <c r="AG489" s="2"/>
      <c r="AJ489" s="2"/>
      <c r="AM489" s="2"/>
    </row>
    <row r="490">
      <c r="F490" s="2"/>
      <c r="L490" s="2"/>
      <c r="O490" s="2"/>
      <c r="R490" s="2"/>
      <c r="U490" s="2"/>
      <c r="X490" s="2"/>
      <c r="AA490" s="2"/>
      <c r="AD490" s="2"/>
      <c r="AG490" s="2"/>
      <c r="AJ490" s="2"/>
      <c r="AM490" s="2"/>
    </row>
    <row r="491">
      <c r="F491" s="2"/>
      <c r="L491" s="2"/>
      <c r="O491" s="2"/>
      <c r="R491" s="2"/>
      <c r="U491" s="2"/>
      <c r="X491" s="2"/>
      <c r="AA491" s="2"/>
      <c r="AD491" s="2"/>
      <c r="AG491" s="2"/>
      <c r="AJ491" s="2"/>
      <c r="AM491" s="2"/>
    </row>
    <row r="492">
      <c r="F492" s="2"/>
      <c r="L492" s="2"/>
      <c r="O492" s="2"/>
      <c r="R492" s="2"/>
      <c r="U492" s="2"/>
      <c r="X492" s="2"/>
      <c r="AA492" s="2"/>
      <c r="AD492" s="2"/>
      <c r="AG492" s="2"/>
      <c r="AJ492" s="2"/>
      <c r="AM492" s="2"/>
    </row>
    <row r="493">
      <c r="F493" s="2"/>
      <c r="L493" s="2"/>
      <c r="O493" s="2"/>
      <c r="R493" s="2"/>
      <c r="U493" s="2"/>
      <c r="X493" s="2"/>
      <c r="AA493" s="2"/>
      <c r="AD493" s="2"/>
      <c r="AG493" s="2"/>
      <c r="AJ493" s="2"/>
      <c r="AM493" s="2"/>
    </row>
    <row r="494">
      <c r="F494" s="2"/>
      <c r="L494" s="2"/>
      <c r="O494" s="2"/>
      <c r="R494" s="2"/>
      <c r="U494" s="2"/>
      <c r="X494" s="2"/>
      <c r="AA494" s="2"/>
      <c r="AD494" s="2"/>
      <c r="AG494" s="2"/>
      <c r="AJ494" s="2"/>
      <c r="AM494" s="2"/>
    </row>
    <row r="495">
      <c r="F495" s="2"/>
      <c r="L495" s="2"/>
      <c r="O495" s="2"/>
      <c r="R495" s="2"/>
      <c r="U495" s="2"/>
      <c r="X495" s="2"/>
      <c r="AA495" s="2"/>
      <c r="AD495" s="2"/>
      <c r="AG495" s="2"/>
      <c r="AJ495" s="2"/>
      <c r="AM495" s="2"/>
    </row>
    <row r="496">
      <c r="F496" s="2"/>
      <c r="L496" s="2"/>
      <c r="O496" s="2"/>
      <c r="R496" s="2"/>
      <c r="U496" s="2"/>
      <c r="X496" s="2"/>
      <c r="AA496" s="2"/>
      <c r="AD496" s="2"/>
      <c r="AG496" s="2"/>
      <c r="AJ496" s="2"/>
      <c r="AM496" s="2"/>
    </row>
    <row r="497">
      <c r="F497" s="2"/>
      <c r="L497" s="2"/>
      <c r="O497" s="2"/>
      <c r="R497" s="2"/>
      <c r="U497" s="2"/>
      <c r="X497" s="2"/>
      <c r="AA497" s="2"/>
      <c r="AD497" s="2"/>
      <c r="AG497" s="2"/>
      <c r="AJ497" s="2"/>
      <c r="AM497" s="2"/>
    </row>
    <row r="498">
      <c r="F498" s="2"/>
      <c r="L498" s="2"/>
      <c r="O498" s="2"/>
      <c r="R498" s="2"/>
      <c r="U498" s="2"/>
      <c r="X498" s="2"/>
      <c r="AA498" s="2"/>
      <c r="AD498" s="2"/>
      <c r="AG498" s="2"/>
      <c r="AJ498" s="2"/>
      <c r="AM498" s="2"/>
    </row>
    <row r="499">
      <c r="F499" s="2"/>
      <c r="L499" s="2"/>
      <c r="O499" s="2"/>
      <c r="R499" s="2"/>
      <c r="U499" s="2"/>
      <c r="X499" s="2"/>
      <c r="AA499" s="2"/>
      <c r="AD499" s="2"/>
      <c r="AG499" s="2"/>
      <c r="AJ499" s="2"/>
      <c r="AM499" s="2"/>
    </row>
    <row r="500">
      <c r="F500" s="2"/>
      <c r="L500" s="2"/>
      <c r="O500" s="2"/>
      <c r="R500" s="2"/>
      <c r="U500" s="2"/>
      <c r="X500" s="2"/>
      <c r="AA500" s="2"/>
      <c r="AD500" s="2"/>
      <c r="AG500" s="2"/>
      <c r="AJ500" s="2"/>
      <c r="AM500" s="2"/>
    </row>
    <row r="501">
      <c r="F501" s="2"/>
      <c r="L501" s="2"/>
      <c r="O501" s="2"/>
      <c r="R501" s="2"/>
      <c r="U501" s="2"/>
      <c r="X501" s="2"/>
      <c r="AA501" s="2"/>
      <c r="AD501" s="2"/>
      <c r="AG501" s="2"/>
      <c r="AJ501" s="2"/>
      <c r="AM501" s="2"/>
    </row>
    <row r="502">
      <c r="F502" s="2"/>
      <c r="L502" s="2"/>
      <c r="O502" s="2"/>
      <c r="R502" s="2"/>
      <c r="U502" s="2"/>
      <c r="X502" s="2"/>
      <c r="AA502" s="2"/>
      <c r="AD502" s="2"/>
      <c r="AG502" s="2"/>
      <c r="AJ502" s="2"/>
      <c r="AM502" s="2"/>
    </row>
    <row r="503">
      <c r="F503" s="2"/>
      <c r="L503" s="2"/>
      <c r="O503" s="2"/>
      <c r="R503" s="2"/>
      <c r="U503" s="2"/>
      <c r="X503" s="2"/>
      <c r="AA503" s="2"/>
      <c r="AD503" s="2"/>
      <c r="AG503" s="2"/>
      <c r="AJ503" s="2"/>
      <c r="AM503" s="2"/>
    </row>
    <row r="504">
      <c r="F504" s="2"/>
      <c r="L504" s="2"/>
      <c r="O504" s="2"/>
      <c r="R504" s="2"/>
      <c r="U504" s="2"/>
      <c r="X504" s="2"/>
      <c r="AA504" s="2"/>
      <c r="AD504" s="2"/>
      <c r="AG504" s="2"/>
      <c r="AJ504" s="2"/>
      <c r="AM504" s="2"/>
    </row>
    <row r="505">
      <c r="F505" s="2"/>
      <c r="L505" s="2"/>
      <c r="O505" s="2"/>
      <c r="R505" s="2"/>
      <c r="U505" s="2"/>
      <c r="X505" s="2"/>
      <c r="AA505" s="2"/>
      <c r="AD505" s="2"/>
      <c r="AG505" s="2"/>
      <c r="AJ505" s="2"/>
      <c r="AM505" s="2"/>
    </row>
    <row r="506">
      <c r="F506" s="2"/>
      <c r="L506" s="2"/>
      <c r="O506" s="2"/>
      <c r="R506" s="2"/>
      <c r="U506" s="2"/>
      <c r="X506" s="2"/>
      <c r="AA506" s="2"/>
      <c r="AD506" s="2"/>
      <c r="AG506" s="2"/>
      <c r="AJ506" s="2"/>
      <c r="AM506" s="2"/>
    </row>
    <row r="507">
      <c r="F507" s="2"/>
      <c r="L507" s="2"/>
      <c r="O507" s="2"/>
      <c r="R507" s="2"/>
      <c r="U507" s="2"/>
      <c r="X507" s="2"/>
      <c r="AA507" s="2"/>
      <c r="AD507" s="2"/>
      <c r="AG507" s="2"/>
      <c r="AJ507" s="2"/>
      <c r="AM507" s="2"/>
    </row>
    <row r="508">
      <c r="F508" s="2"/>
      <c r="L508" s="2"/>
      <c r="O508" s="2"/>
      <c r="R508" s="2"/>
      <c r="U508" s="2"/>
      <c r="X508" s="2"/>
      <c r="AA508" s="2"/>
      <c r="AD508" s="2"/>
      <c r="AG508" s="2"/>
      <c r="AJ508" s="2"/>
      <c r="AM508" s="2"/>
    </row>
    <row r="509">
      <c r="F509" s="2"/>
      <c r="L509" s="2"/>
      <c r="O509" s="2"/>
      <c r="R509" s="2"/>
      <c r="U509" s="2"/>
      <c r="X509" s="2"/>
      <c r="AA509" s="2"/>
      <c r="AD509" s="2"/>
      <c r="AG509" s="2"/>
      <c r="AJ509" s="2"/>
      <c r="AM509" s="2"/>
    </row>
    <row r="510">
      <c r="F510" s="2"/>
      <c r="L510" s="2"/>
      <c r="O510" s="2"/>
      <c r="R510" s="2"/>
      <c r="U510" s="2"/>
      <c r="X510" s="2"/>
      <c r="AA510" s="2"/>
      <c r="AD510" s="2"/>
      <c r="AG510" s="2"/>
      <c r="AJ510" s="2"/>
      <c r="AM510" s="2"/>
    </row>
    <row r="511">
      <c r="F511" s="2"/>
      <c r="L511" s="2"/>
      <c r="O511" s="2"/>
      <c r="R511" s="2"/>
      <c r="U511" s="2"/>
      <c r="X511" s="2"/>
      <c r="AA511" s="2"/>
      <c r="AD511" s="2"/>
      <c r="AG511" s="2"/>
      <c r="AJ511" s="2"/>
      <c r="AM511" s="2"/>
    </row>
    <row r="512">
      <c r="F512" s="2"/>
      <c r="L512" s="2"/>
      <c r="O512" s="2"/>
      <c r="R512" s="2"/>
      <c r="U512" s="2"/>
      <c r="X512" s="2"/>
      <c r="AA512" s="2"/>
      <c r="AD512" s="2"/>
      <c r="AG512" s="2"/>
      <c r="AJ512" s="2"/>
      <c r="AM512" s="2"/>
    </row>
    <row r="513">
      <c r="F513" s="2"/>
      <c r="L513" s="2"/>
      <c r="O513" s="2"/>
      <c r="R513" s="2"/>
      <c r="U513" s="2"/>
      <c r="X513" s="2"/>
      <c r="AA513" s="2"/>
      <c r="AD513" s="2"/>
      <c r="AG513" s="2"/>
      <c r="AJ513" s="2"/>
      <c r="AM513" s="2"/>
    </row>
    <row r="514">
      <c r="F514" s="2"/>
      <c r="L514" s="2"/>
      <c r="O514" s="2"/>
      <c r="R514" s="2"/>
      <c r="U514" s="2"/>
      <c r="X514" s="2"/>
      <c r="AA514" s="2"/>
      <c r="AD514" s="2"/>
      <c r="AG514" s="2"/>
      <c r="AJ514" s="2"/>
      <c r="AM514" s="2"/>
    </row>
    <row r="515">
      <c r="F515" s="2"/>
      <c r="L515" s="2"/>
      <c r="O515" s="2"/>
      <c r="R515" s="2"/>
      <c r="U515" s="2"/>
      <c r="X515" s="2"/>
      <c r="AA515" s="2"/>
      <c r="AD515" s="2"/>
      <c r="AG515" s="2"/>
      <c r="AJ515" s="2"/>
      <c r="AM515" s="2"/>
    </row>
    <row r="516">
      <c r="F516" s="2"/>
      <c r="L516" s="2"/>
      <c r="O516" s="2"/>
      <c r="R516" s="2"/>
      <c r="U516" s="2"/>
      <c r="X516" s="2"/>
      <c r="AA516" s="2"/>
      <c r="AD516" s="2"/>
      <c r="AG516" s="2"/>
      <c r="AJ516" s="2"/>
      <c r="AM516" s="2"/>
    </row>
    <row r="517">
      <c r="F517" s="2"/>
      <c r="L517" s="2"/>
      <c r="O517" s="2"/>
      <c r="R517" s="2"/>
      <c r="U517" s="2"/>
      <c r="X517" s="2"/>
      <c r="AA517" s="2"/>
      <c r="AD517" s="2"/>
      <c r="AG517" s="2"/>
      <c r="AJ517" s="2"/>
      <c r="AM517" s="2"/>
    </row>
    <row r="518">
      <c r="F518" s="2"/>
      <c r="L518" s="2"/>
      <c r="O518" s="2"/>
      <c r="R518" s="2"/>
      <c r="U518" s="2"/>
      <c r="X518" s="2"/>
      <c r="AA518" s="2"/>
      <c r="AD518" s="2"/>
      <c r="AG518" s="2"/>
      <c r="AJ518" s="2"/>
      <c r="AM518" s="2"/>
    </row>
    <row r="519">
      <c r="F519" s="2"/>
      <c r="L519" s="2"/>
      <c r="O519" s="2"/>
      <c r="R519" s="2"/>
      <c r="U519" s="2"/>
      <c r="X519" s="2"/>
      <c r="AA519" s="2"/>
      <c r="AD519" s="2"/>
      <c r="AG519" s="2"/>
      <c r="AJ519" s="2"/>
      <c r="AM519" s="2"/>
    </row>
    <row r="520">
      <c r="F520" s="2"/>
      <c r="L520" s="2"/>
      <c r="O520" s="2"/>
      <c r="R520" s="2"/>
      <c r="U520" s="2"/>
      <c r="X520" s="2"/>
      <c r="AA520" s="2"/>
      <c r="AD520" s="2"/>
      <c r="AG520" s="2"/>
      <c r="AJ520" s="2"/>
      <c r="AM520" s="2"/>
    </row>
    <row r="521">
      <c r="F521" s="2"/>
      <c r="L521" s="2"/>
      <c r="O521" s="2"/>
      <c r="R521" s="2"/>
      <c r="U521" s="2"/>
      <c r="X521" s="2"/>
      <c r="AA521" s="2"/>
      <c r="AD521" s="2"/>
      <c r="AG521" s="2"/>
      <c r="AJ521" s="2"/>
      <c r="AM521" s="2"/>
    </row>
    <row r="522">
      <c r="F522" s="2"/>
      <c r="L522" s="2"/>
      <c r="O522" s="2"/>
      <c r="R522" s="2"/>
      <c r="U522" s="2"/>
      <c r="X522" s="2"/>
      <c r="AA522" s="2"/>
      <c r="AD522" s="2"/>
      <c r="AG522" s="2"/>
      <c r="AJ522" s="2"/>
      <c r="AM522" s="2"/>
    </row>
    <row r="523">
      <c r="F523" s="2"/>
      <c r="L523" s="2"/>
      <c r="O523" s="2"/>
      <c r="R523" s="2"/>
      <c r="U523" s="2"/>
      <c r="X523" s="2"/>
      <c r="AA523" s="2"/>
      <c r="AD523" s="2"/>
      <c r="AG523" s="2"/>
      <c r="AJ523" s="2"/>
      <c r="AM523" s="2"/>
    </row>
    <row r="524">
      <c r="F524" s="2"/>
      <c r="L524" s="2"/>
      <c r="O524" s="2"/>
      <c r="R524" s="2"/>
      <c r="U524" s="2"/>
      <c r="X524" s="2"/>
      <c r="AA524" s="2"/>
      <c r="AD524" s="2"/>
      <c r="AG524" s="2"/>
      <c r="AJ524" s="2"/>
      <c r="AM524" s="2"/>
    </row>
    <row r="525">
      <c r="F525" s="2"/>
      <c r="L525" s="2"/>
      <c r="O525" s="2"/>
      <c r="R525" s="2"/>
      <c r="U525" s="2"/>
      <c r="X525" s="2"/>
      <c r="AA525" s="2"/>
      <c r="AD525" s="2"/>
      <c r="AG525" s="2"/>
      <c r="AJ525" s="2"/>
      <c r="AM525" s="2"/>
    </row>
    <row r="526">
      <c r="F526" s="2"/>
      <c r="L526" s="2"/>
      <c r="O526" s="2"/>
      <c r="R526" s="2"/>
      <c r="U526" s="2"/>
      <c r="X526" s="2"/>
      <c r="AA526" s="2"/>
      <c r="AD526" s="2"/>
      <c r="AG526" s="2"/>
      <c r="AJ526" s="2"/>
      <c r="AM526" s="2"/>
    </row>
    <row r="527">
      <c r="F527" s="2"/>
      <c r="L527" s="2"/>
      <c r="O527" s="2"/>
      <c r="R527" s="2"/>
      <c r="U527" s="2"/>
      <c r="X527" s="2"/>
      <c r="AA527" s="2"/>
      <c r="AD527" s="2"/>
      <c r="AG527" s="2"/>
      <c r="AJ527" s="2"/>
      <c r="AM527" s="2"/>
    </row>
    <row r="528">
      <c r="F528" s="2"/>
      <c r="L528" s="2"/>
      <c r="O528" s="2"/>
      <c r="R528" s="2"/>
      <c r="U528" s="2"/>
      <c r="X528" s="2"/>
      <c r="AA528" s="2"/>
      <c r="AD528" s="2"/>
      <c r="AG528" s="2"/>
      <c r="AJ528" s="2"/>
      <c r="AM528" s="2"/>
    </row>
    <row r="529">
      <c r="F529" s="2"/>
      <c r="L529" s="2"/>
      <c r="O529" s="2"/>
      <c r="R529" s="2"/>
      <c r="U529" s="2"/>
      <c r="X529" s="2"/>
      <c r="AA529" s="2"/>
      <c r="AD529" s="2"/>
      <c r="AG529" s="2"/>
      <c r="AJ529" s="2"/>
      <c r="AM529" s="2"/>
    </row>
    <row r="530">
      <c r="F530" s="2"/>
      <c r="L530" s="2"/>
      <c r="O530" s="2"/>
      <c r="R530" s="2"/>
      <c r="U530" s="2"/>
      <c r="X530" s="2"/>
      <c r="AA530" s="2"/>
      <c r="AD530" s="2"/>
      <c r="AG530" s="2"/>
      <c r="AJ530" s="2"/>
      <c r="AM530" s="2"/>
    </row>
    <row r="531">
      <c r="F531" s="2"/>
      <c r="L531" s="2"/>
      <c r="O531" s="2"/>
      <c r="R531" s="2"/>
      <c r="U531" s="2"/>
      <c r="X531" s="2"/>
      <c r="AA531" s="2"/>
      <c r="AD531" s="2"/>
      <c r="AG531" s="2"/>
      <c r="AJ531" s="2"/>
      <c r="AM531" s="2"/>
    </row>
    <row r="532">
      <c r="F532" s="2"/>
      <c r="L532" s="2"/>
      <c r="O532" s="2"/>
      <c r="R532" s="2"/>
      <c r="U532" s="2"/>
      <c r="X532" s="2"/>
      <c r="AA532" s="2"/>
      <c r="AD532" s="2"/>
      <c r="AG532" s="2"/>
      <c r="AJ532" s="2"/>
      <c r="AM532" s="2"/>
    </row>
    <row r="533">
      <c r="F533" s="2"/>
      <c r="L533" s="2"/>
      <c r="O533" s="2"/>
      <c r="R533" s="2"/>
      <c r="U533" s="2"/>
      <c r="X533" s="2"/>
      <c r="AA533" s="2"/>
      <c r="AD533" s="2"/>
      <c r="AG533" s="2"/>
      <c r="AJ533" s="2"/>
      <c r="AM533" s="2"/>
    </row>
    <row r="534">
      <c r="F534" s="2"/>
      <c r="L534" s="2"/>
      <c r="O534" s="2"/>
      <c r="R534" s="2"/>
      <c r="U534" s="2"/>
      <c r="X534" s="2"/>
      <c r="AA534" s="2"/>
      <c r="AD534" s="2"/>
      <c r="AG534" s="2"/>
      <c r="AJ534" s="2"/>
      <c r="AM534" s="2"/>
    </row>
    <row r="535">
      <c r="F535" s="2"/>
      <c r="L535" s="2"/>
      <c r="O535" s="2"/>
      <c r="R535" s="2"/>
      <c r="U535" s="2"/>
      <c r="X535" s="2"/>
      <c r="AA535" s="2"/>
      <c r="AD535" s="2"/>
      <c r="AG535" s="2"/>
      <c r="AJ535" s="2"/>
      <c r="AM535" s="2"/>
    </row>
    <row r="536">
      <c r="F536" s="2"/>
      <c r="L536" s="2"/>
      <c r="O536" s="2"/>
      <c r="R536" s="2"/>
      <c r="U536" s="2"/>
      <c r="X536" s="2"/>
      <c r="AA536" s="2"/>
      <c r="AD536" s="2"/>
      <c r="AG536" s="2"/>
      <c r="AJ536" s="2"/>
      <c r="AM536" s="2"/>
    </row>
    <row r="537">
      <c r="F537" s="2"/>
      <c r="L537" s="2"/>
      <c r="O537" s="2"/>
      <c r="R537" s="2"/>
      <c r="U537" s="2"/>
      <c r="X537" s="2"/>
      <c r="AA537" s="2"/>
      <c r="AD537" s="2"/>
      <c r="AG537" s="2"/>
      <c r="AJ537" s="2"/>
      <c r="AM537" s="2"/>
    </row>
    <row r="538">
      <c r="F538" s="2"/>
      <c r="L538" s="2"/>
      <c r="O538" s="2"/>
      <c r="R538" s="2"/>
      <c r="U538" s="2"/>
      <c r="X538" s="2"/>
      <c r="AA538" s="2"/>
      <c r="AD538" s="2"/>
      <c r="AG538" s="2"/>
      <c r="AJ538" s="2"/>
      <c r="AM538" s="2"/>
    </row>
    <row r="539">
      <c r="F539" s="2"/>
      <c r="L539" s="2"/>
      <c r="O539" s="2"/>
      <c r="R539" s="2"/>
      <c r="U539" s="2"/>
      <c r="X539" s="2"/>
      <c r="AA539" s="2"/>
      <c r="AD539" s="2"/>
      <c r="AG539" s="2"/>
      <c r="AJ539" s="2"/>
      <c r="AM539" s="2"/>
    </row>
    <row r="540">
      <c r="F540" s="2"/>
      <c r="L540" s="2"/>
      <c r="O540" s="2"/>
      <c r="R540" s="2"/>
      <c r="U540" s="2"/>
      <c r="X540" s="2"/>
      <c r="AA540" s="2"/>
      <c r="AD540" s="2"/>
      <c r="AG540" s="2"/>
      <c r="AJ540" s="2"/>
      <c r="AM540" s="2"/>
    </row>
    <row r="541">
      <c r="F541" s="2"/>
      <c r="L541" s="2"/>
      <c r="O541" s="2"/>
      <c r="R541" s="2"/>
      <c r="U541" s="2"/>
      <c r="X541" s="2"/>
      <c r="AA541" s="2"/>
      <c r="AD541" s="2"/>
      <c r="AG541" s="2"/>
      <c r="AJ541" s="2"/>
      <c r="AM541" s="2"/>
    </row>
    <row r="542">
      <c r="F542" s="2"/>
      <c r="L542" s="2"/>
      <c r="O542" s="2"/>
      <c r="R542" s="2"/>
      <c r="U542" s="2"/>
      <c r="X542" s="2"/>
      <c r="AA542" s="2"/>
      <c r="AD542" s="2"/>
      <c r="AG542" s="2"/>
      <c r="AJ542" s="2"/>
      <c r="AM542" s="2"/>
    </row>
    <row r="543">
      <c r="F543" s="2"/>
      <c r="L543" s="2"/>
      <c r="O543" s="2"/>
      <c r="R543" s="2"/>
      <c r="U543" s="2"/>
      <c r="X543" s="2"/>
      <c r="AA543" s="2"/>
      <c r="AD543" s="2"/>
      <c r="AG543" s="2"/>
      <c r="AJ543" s="2"/>
      <c r="AM543" s="2"/>
    </row>
    <row r="544">
      <c r="F544" s="2"/>
      <c r="L544" s="2"/>
      <c r="O544" s="2"/>
      <c r="R544" s="2"/>
      <c r="U544" s="2"/>
      <c r="X544" s="2"/>
      <c r="AA544" s="2"/>
      <c r="AD544" s="2"/>
      <c r="AG544" s="2"/>
      <c r="AJ544" s="2"/>
      <c r="AM544" s="2"/>
    </row>
    <row r="545">
      <c r="F545" s="2"/>
      <c r="L545" s="2"/>
      <c r="O545" s="2"/>
      <c r="R545" s="2"/>
      <c r="U545" s="2"/>
      <c r="X545" s="2"/>
      <c r="AA545" s="2"/>
      <c r="AD545" s="2"/>
      <c r="AG545" s="2"/>
      <c r="AJ545" s="2"/>
      <c r="AM545" s="2"/>
    </row>
    <row r="546">
      <c r="F546" s="2"/>
      <c r="L546" s="2"/>
      <c r="O546" s="2"/>
      <c r="R546" s="2"/>
      <c r="U546" s="2"/>
      <c r="X546" s="2"/>
      <c r="AA546" s="2"/>
      <c r="AD546" s="2"/>
      <c r="AG546" s="2"/>
      <c r="AJ546" s="2"/>
      <c r="AM546" s="2"/>
    </row>
    <row r="547">
      <c r="F547" s="2"/>
      <c r="L547" s="2"/>
      <c r="O547" s="2"/>
      <c r="R547" s="2"/>
      <c r="U547" s="2"/>
      <c r="X547" s="2"/>
      <c r="AA547" s="2"/>
      <c r="AD547" s="2"/>
      <c r="AG547" s="2"/>
      <c r="AJ547" s="2"/>
      <c r="AM547" s="2"/>
    </row>
    <row r="548">
      <c r="F548" s="2"/>
      <c r="L548" s="2"/>
      <c r="O548" s="2"/>
      <c r="R548" s="2"/>
      <c r="U548" s="2"/>
      <c r="X548" s="2"/>
      <c r="AA548" s="2"/>
      <c r="AD548" s="2"/>
      <c r="AG548" s="2"/>
      <c r="AJ548" s="2"/>
      <c r="AM548" s="2"/>
    </row>
    <row r="549">
      <c r="F549" s="2"/>
      <c r="L549" s="2"/>
      <c r="O549" s="2"/>
      <c r="R549" s="2"/>
      <c r="U549" s="2"/>
      <c r="X549" s="2"/>
      <c r="AA549" s="2"/>
      <c r="AD549" s="2"/>
      <c r="AG549" s="2"/>
      <c r="AJ549" s="2"/>
      <c r="AM549" s="2"/>
    </row>
    <row r="550">
      <c r="F550" s="2"/>
      <c r="L550" s="2"/>
      <c r="O550" s="2"/>
      <c r="R550" s="2"/>
      <c r="U550" s="2"/>
      <c r="X550" s="2"/>
      <c r="AA550" s="2"/>
      <c r="AD550" s="2"/>
      <c r="AG550" s="2"/>
      <c r="AJ550" s="2"/>
      <c r="AM550" s="2"/>
    </row>
    <row r="551">
      <c r="F551" s="2"/>
      <c r="L551" s="2"/>
      <c r="O551" s="2"/>
      <c r="R551" s="2"/>
      <c r="U551" s="2"/>
      <c r="X551" s="2"/>
      <c r="AA551" s="2"/>
      <c r="AD551" s="2"/>
      <c r="AG551" s="2"/>
      <c r="AJ551" s="2"/>
      <c r="AM551" s="2"/>
    </row>
    <row r="552">
      <c r="F552" s="2"/>
      <c r="L552" s="2"/>
      <c r="O552" s="2"/>
      <c r="R552" s="2"/>
      <c r="U552" s="2"/>
      <c r="X552" s="2"/>
      <c r="AA552" s="2"/>
      <c r="AD552" s="2"/>
      <c r="AG552" s="2"/>
      <c r="AJ552" s="2"/>
      <c r="AM552" s="2"/>
    </row>
    <row r="553">
      <c r="F553" s="2"/>
      <c r="L553" s="2"/>
      <c r="O553" s="2"/>
      <c r="R553" s="2"/>
      <c r="U553" s="2"/>
      <c r="X553" s="2"/>
      <c r="AA553" s="2"/>
      <c r="AD553" s="2"/>
      <c r="AG553" s="2"/>
      <c r="AJ553" s="2"/>
      <c r="AM553" s="2"/>
    </row>
    <row r="554">
      <c r="F554" s="2"/>
      <c r="L554" s="2"/>
      <c r="O554" s="2"/>
      <c r="R554" s="2"/>
      <c r="U554" s="2"/>
      <c r="X554" s="2"/>
      <c r="AA554" s="2"/>
      <c r="AD554" s="2"/>
      <c r="AG554" s="2"/>
      <c r="AJ554" s="2"/>
      <c r="AM554" s="2"/>
    </row>
    <row r="555">
      <c r="F555" s="2"/>
      <c r="L555" s="2"/>
      <c r="O555" s="2"/>
      <c r="R555" s="2"/>
      <c r="U555" s="2"/>
      <c r="X555" s="2"/>
      <c r="AA555" s="2"/>
      <c r="AD555" s="2"/>
      <c r="AG555" s="2"/>
      <c r="AJ555" s="2"/>
      <c r="AM555" s="2"/>
    </row>
    <row r="556">
      <c r="F556" s="2"/>
      <c r="L556" s="2"/>
      <c r="O556" s="2"/>
      <c r="R556" s="2"/>
      <c r="U556" s="2"/>
      <c r="X556" s="2"/>
      <c r="AA556" s="2"/>
      <c r="AD556" s="2"/>
      <c r="AG556" s="2"/>
      <c r="AJ556" s="2"/>
      <c r="AM556" s="2"/>
    </row>
    <row r="557">
      <c r="F557" s="2"/>
      <c r="L557" s="2"/>
      <c r="O557" s="2"/>
      <c r="R557" s="2"/>
      <c r="U557" s="2"/>
      <c r="X557" s="2"/>
      <c r="AA557" s="2"/>
      <c r="AD557" s="2"/>
      <c r="AG557" s="2"/>
      <c r="AJ557" s="2"/>
      <c r="AM557" s="2"/>
    </row>
    <row r="558">
      <c r="F558" s="2"/>
      <c r="L558" s="2"/>
      <c r="O558" s="2"/>
      <c r="R558" s="2"/>
      <c r="U558" s="2"/>
      <c r="X558" s="2"/>
      <c r="AA558" s="2"/>
      <c r="AD558" s="2"/>
      <c r="AG558" s="2"/>
      <c r="AJ558" s="2"/>
      <c r="AM558" s="2"/>
    </row>
    <row r="559">
      <c r="F559" s="2"/>
      <c r="L559" s="2"/>
      <c r="O559" s="2"/>
      <c r="R559" s="2"/>
      <c r="U559" s="2"/>
      <c r="X559" s="2"/>
      <c r="AA559" s="2"/>
      <c r="AD559" s="2"/>
      <c r="AG559" s="2"/>
      <c r="AJ559" s="2"/>
      <c r="AM559" s="2"/>
    </row>
    <row r="560">
      <c r="F560" s="2"/>
      <c r="L560" s="2"/>
      <c r="O560" s="2"/>
      <c r="R560" s="2"/>
      <c r="U560" s="2"/>
      <c r="X560" s="2"/>
      <c r="AA560" s="2"/>
      <c r="AD560" s="2"/>
      <c r="AG560" s="2"/>
      <c r="AJ560" s="2"/>
      <c r="AM560" s="2"/>
    </row>
    <row r="561">
      <c r="F561" s="2"/>
      <c r="L561" s="2"/>
      <c r="O561" s="2"/>
      <c r="R561" s="2"/>
      <c r="U561" s="2"/>
      <c r="X561" s="2"/>
      <c r="AA561" s="2"/>
      <c r="AD561" s="2"/>
      <c r="AG561" s="2"/>
      <c r="AJ561" s="2"/>
      <c r="AM561" s="2"/>
    </row>
    <row r="562">
      <c r="F562" s="2"/>
      <c r="L562" s="2"/>
      <c r="O562" s="2"/>
      <c r="R562" s="2"/>
      <c r="U562" s="2"/>
      <c r="X562" s="2"/>
      <c r="AA562" s="2"/>
      <c r="AD562" s="2"/>
      <c r="AG562" s="2"/>
      <c r="AJ562" s="2"/>
      <c r="AM562" s="2"/>
    </row>
    <row r="563">
      <c r="F563" s="2"/>
      <c r="L563" s="2"/>
      <c r="O563" s="2"/>
      <c r="R563" s="2"/>
      <c r="U563" s="2"/>
      <c r="X563" s="2"/>
      <c r="AA563" s="2"/>
      <c r="AD563" s="2"/>
      <c r="AG563" s="2"/>
      <c r="AJ563" s="2"/>
      <c r="AM563" s="2"/>
    </row>
    <row r="564">
      <c r="F564" s="2"/>
      <c r="L564" s="2"/>
      <c r="O564" s="2"/>
      <c r="R564" s="2"/>
      <c r="U564" s="2"/>
      <c r="X564" s="2"/>
      <c r="AA564" s="2"/>
      <c r="AD564" s="2"/>
      <c r="AG564" s="2"/>
      <c r="AJ564" s="2"/>
      <c r="AM564" s="2"/>
    </row>
    <row r="565">
      <c r="F565" s="2"/>
      <c r="L565" s="2"/>
      <c r="O565" s="2"/>
      <c r="R565" s="2"/>
      <c r="U565" s="2"/>
      <c r="X565" s="2"/>
      <c r="AA565" s="2"/>
      <c r="AD565" s="2"/>
      <c r="AG565" s="2"/>
      <c r="AJ565" s="2"/>
      <c r="AM565" s="2"/>
    </row>
    <row r="566">
      <c r="F566" s="2"/>
      <c r="L566" s="2"/>
      <c r="O566" s="2"/>
      <c r="R566" s="2"/>
      <c r="U566" s="2"/>
      <c r="X566" s="2"/>
      <c r="AA566" s="2"/>
      <c r="AD566" s="2"/>
      <c r="AG566" s="2"/>
      <c r="AJ566" s="2"/>
      <c r="AM566" s="2"/>
    </row>
    <row r="567">
      <c r="F567" s="2"/>
      <c r="L567" s="2"/>
      <c r="O567" s="2"/>
      <c r="R567" s="2"/>
      <c r="U567" s="2"/>
      <c r="X567" s="2"/>
      <c r="AA567" s="2"/>
      <c r="AD567" s="2"/>
      <c r="AG567" s="2"/>
      <c r="AJ567" s="2"/>
      <c r="AM567" s="2"/>
    </row>
    <row r="568">
      <c r="F568" s="2"/>
      <c r="L568" s="2"/>
      <c r="O568" s="2"/>
      <c r="R568" s="2"/>
      <c r="U568" s="2"/>
      <c r="X568" s="2"/>
      <c r="AA568" s="2"/>
      <c r="AD568" s="2"/>
      <c r="AG568" s="2"/>
      <c r="AJ568" s="2"/>
      <c r="AM568" s="2"/>
    </row>
    <row r="569">
      <c r="F569" s="2"/>
      <c r="L569" s="2"/>
      <c r="O569" s="2"/>
      <c r="R569" s="2"/>
      <c r="U569" s="2"/>
      <c r="X569" s="2"/>
      <c r="AA569" s="2"/>
      <c r="AD569" s="2"/>
      <c r="AG569" s="2"/>
      <c r="AJ569" s="2"/>
      <c r="AM569" s="2"/>
    </row>
    <row r="570">
      <c r="F570" s="2"/>
      <c r="L570" s="2"/>
      <c r="O570" s="2"/>
      <c r="R570" s="2"/>
      <c r="U570" s="2"/>
      <c r="X570" s="2"/>
      <c r="AA570" s="2"/>
      <c r="AD570" s="2"/>
      <c r="AG570" s="2"/>
      <c r="AJ570" s="2"/>
      <c r="AM570" s="2"/>
    </row>
    <row r="571">
      <c r="F571" s="2"/>
      <c r="L571" s="2"/>
      <c r="O571" s="2"/>
      <c r="R571" s="2"/>
      <c r="U571" s="2"/>
      <c r="X571" s="2"/>
      <c r="AA571" s="2"/>
      <c r="AD571" s="2"/>
      <c r="AG571" s="2"/>
      <c r="AJ571" s="2"/>
      <c r="AM571" s="2"/>
    </row>
    <row r="572">
      <c r="F572" s="2"/>
      <c r="L572" s="2"/>
      <c r="O572" s="2"/>
      <c r="R572" s="2"/>
      <c r="U572" s="2"/>
      <c r="X572" s="2"/>
      <c r="AA572" s="2"/>
      <c r="AD572" s="2"/>
      <c r="AG572" s="2"/>
      <c r="AJ572" s="2"/>
      <c r="AM572" s="2"/>
    </row>
    <row r="573">
      <c r="F573" s="2"/>
      <c r="L573" s="2"/>
      <c r="O573" s="2"/>
      <c r="R573" s="2"/>
      <c r="U573" s="2"/>
      <c r="X573" s="2"/>
      <c r="AA573" s="2"/>
      <c r="AD573" s="2"/>
      <c r="AG573" s="2"/>
      <c r="AJ573" s="2"/>
      <c r="AM573" s="2"/>
    </row>
    <row r="574">
      <c r="F574" s="2"/>
      <c r="L574" s="2"/>
      <c r="O574" s="2"/>
      <c r="R574" s="2"/>
      <c r="U574" s="2"/>
      <c r="X574" s="2"/>
      <c r="AA574" s="2"/>
      <c r="AD574" s="2"/>
      <c r="AG574" s="2"/>
      <c r="AJ574" s="2"/>
      <c r="AM574" s="2"/>
    </row>
    <row r="575">
      <c r="F575" s="2"/>
      <c r="L575" s="2"/>
      <c r="O575" s="2"/>
      <c r="R575" s="2"/>
      <c r="U575" s="2"/>
      <c r="X575" s="2"/>
      <c r="AA575" s="2"/>
      <c r="AD575" s="2"/>
      <c r="AG575" s="2"/>
      <c r="AJ575" s="2"/>
      <c r="AM575" s="2"/>
    </row>
    <row r="576">
      <c r="F576" s="2"/>
      <c r="L576" s="2"/>
      <c r="O576" s="2"/>
      <c r="R576" s="2"/>
      <c r="U576" s="2"/>
      <c r="X576" s="2"/>
      <c r="AA576" s="2"/>
      <c r="AD576" s="2"/>
      <c r="AG576" s="2"/>
      <c r="AJ576" s="2"/>
      <c r="AM576" s="2"/>
    </row>
    <row r="577">
      <c r="F577" s="2"/>
      <c r="L577" s="2"/>
      <c r="O577" s="2"/>
      <c r="R577" s="2"/>
      <c r="U577" s="2"/>
      <c r="X577" s="2"/>
      <c r="AA577" s="2"/>
      <c r="AD577" s="2"/>
      <c r="AG577" s="2"/>
      <c r="AJ577" s="2"/>
      <c r="AM577" s="2"/>
    </row>
    <row r="578">
      <c r="F578" s="2"/>
      <c r="L578" s="2"/>
      <c r="O578" s="2"/>
      <c r="R578" s="2"/>
      <c r="U578" s="2"/>
      <c r="X578" s="2"/>
      <c r="AA578" s="2"/>
      <c r="AD578" s="2"/>
      <c r="AG578" s="2"/>
      <c r="AJ578" s="2"/>
      <c r="AM578" s="2"/>
    </row>
    <row r="579">
      <c r="F579" s="2"/>
      <c r="L579" s="2"/>
      <c r="O579" s="2"/>
      <c r="R579" s="2"/>
      <c r="U579" s="2"/>
      <c r="X579" s="2"/>
      <c r="AA579" s="2"/>
      <c r="AD579" s="2"/>
      <c r="AG579" s="2"/>
      <c r="AJ579" s="2"/>
      <c r="AM579" s="2"/>
    </row>
    <row r="580">
      <c r="F580" s="2"/>
      <c r="L580" s="2"/>
      <c r="O580" s="2"/>
      <c r="R580" s="2"/>
      <c r="U580" s="2"/>
      <c r="X580" s="2"/>
      <c r="AA580" s="2"/>
      <c r="AD580" s="2"/>
      <c r="AG580" s="2"/>
      <c r="AJ580" s="2"/>
      <c r="AM580" s="2"/>
    </row>
    <row r="581">
      <c r="F581" s="2"/>
      <c r="L581" s="2"/>
      <c r="O581" s="2"/>
      <c r="R581" s="2"/>
      <c r="U581" s="2"/>
      <c r="X581" s="2"/>
      <c r="AA581" s="2"/>
      <c r="AD581" s="2"/>
      <c r="AG581" s="2"/>
      <c r="AJ581" s="2"/>
      <c r="AM581" s="2"/>
    </row>
    <row r="582">
      <c r="F582" s="2"/>
      <c r="L582" s="2"/>
      <c r="O582" s="2"/>
      <c r="R582" s="2"/>
      <c r="U582" s="2"/>
      <c r="X582" s="2"/>
      <c r="AA582" s="2"/>
      <c r="AD582" s="2"/>
      <c r="AG582" s="2"/>
      <c r="AJ582" s="2"/>
      <c r="AM582" s="2"/>
    </row>
    <row r="583">
      <c r="F583" s="2"/>
      <c r="L583" s="2"/>
      <c r="O583" s="2"/>
      <c r="R583" s="2"/>
      <c r="U583" s="2"/>
      <c r="X583" s="2"/>
      <c r="AA583" s="2"/>
      <c r="AD583" s="2"/>
      <c r="AG583" s="2"/>
      <c r="AJ583" s="2"/>
      <c r="AM583" s="2"/>
    </row>
    <row r="584">
      <c r="F584" s="2"/>
      <c r="L584" s="2"/>
      <c r="O584" s="2"/>
      <c r="R584" s="2"/>
      <c r="U584" s="2"/>
      <c r="X584" s="2"/>
      <c r="AA584" s="2"/>
      <c r="AD584" s="2"/>
      <c r="AG584" s="2"/>
      <c r="AJ584" s="2"/>
      <c r="AM584" s="2"/>
    </row>
    <row r="585">
      <c r="F585" s="2"/>
      <c r="L585" s="2"/>
      <c r="O585" s="2"/>
      <c r="R585" s="2"/>
      <c r="U585" s="2"/>
      <c r="X585" s="2"/>
      <c r="AA585" s="2"/>
      <c r="AD585" s="2"/>
      <c r="AG585" s="2"/>
      <c r="AJ585" s="2"/>
      <c r="AM585" s="2"/>
    </row>
    <row r="586">
      <c r="F586" s="2"/>
      <c r="L586" s="2"/>
      <c r="O586" s="2"/>
      <c r="R586" s="2"/>
      <c r="U586" s="2"/>
      <c r="X586" s="2"/>
      <c r="AA586" s="2"/>
      <c r="AD586" s="2"/>
      <c r="AG586" s="2"/>
      <c r="AJ586" s="2"/>
      <c r="AM586" s="2"/>
    </row>
    <row r="587">
      <c r="F587" s="2"/>
      <c r="L587" s="2"/>
      <c r="O587" s="2"/>
      <c r="R587" s="2"/>
      <c r="U587" s="2"/>
      <c r="X587" s="2"/>
      <c r="AA587" s="2"/>
      <c r="AD587" s="2"/>
      <c r="AG587" s="2"/>
      <c r="AJ587" s="2"/>
      <c r="AM587" s="2"/>
    </row>
    <row r="588">
      <c r="F588" s="2"/>
      <c r="L588" s="2"/>
      <c r="O588" s="2"/>
      <c r="R588" s="2"/>
      <c r="U588" s="2"/>
      <c r="X588" s="2"/>
      <c r="AA588" s="2"/>
      <c r="AD588" s="2"/>
      <c r="AG588" s="2"/>
      <c r="AJ588" s="2"/>
      <c r="AM588" s="2"/>
    </row>
    <row r="589">
      <c r="F589" s="2"/>
      <c r="L589" s="2"/>
      <c r="O589" s="2"/>
      <c r="R589" s="2"/>
      <c r="U589" s="2"/>
      <c r="X589" s="2"/>
      <c r="AA589" s="2"/>
      <c r="AD589" s="2"/>
      <c r="AG589" s="2"/>
      <c r="AJ589" s="2"/>
      <c r="AM589" s="2"/>
    </row>
    <row r="590">
      <c r="F590" s="2"/>
      <c r="L590" s="2"/>
      <c r="O590" s="2"/>
      <c r="R590" s="2"/>
      <c r="U590" s="2"/>
      <c r="X590" s="2"/>
      <c r="AA590" s="2"/>
      <c r="AD590" s="2"/>
      <c r="AG590" s="2"/>
      <c r="AJ590" s="2"/>
      <c r="AM590" s="2"/>
    </row>
    <row r="591">
      <c r="F591" s="2"/>
      <c r="L591" s="2"/>
      <c r="O591" s="2"/>
      <c r="R591" s="2"/>
      <c r="U591" s="2"/>
      <c r="X591" s="2"/>
      <c r="AA591" s="2"/>
      <c r="AD591" s="2"/>
      <c r="AG591" s="2"/>
      <c r="AJ591" s="2"/>
      <c r="AM591" s="2"/>
    </row>
    <row r="592">
      <c r="F592" s="2"/>
      <c r="L592" s="2"/>
      <c r="O592" s="2"/>
      <c r="R592" s="2"/>
      <c r="U592" s="2"/>
      <c r="X592" s="2"/>
      <c r="AA592" s="2"/>
      <c r="AD592" s="2"/>
      <c r="AG592" s="2"/>
      <c r="AJ592" s="2"/>
      <c r="AM592" s="2"/>
    </row>
    <row r="593">
      <c r="F593" s="2"/>
      <c r="L593" s="2"/>
      <c r="O593" s="2"/>
      <c r="R593" s="2"/>
      <c r="U593" s="2"/>
      <c r="X593" s="2"/>
      <c r="AA593" s="2"/>
      <c r="AD593" s="2"/>
      <c r="AG593" s="2"/>
      <c r="AJ593" s="2"/>
      <c r="AM593" s="2"/>
    </row>
    <row r="594">
      <c r="F594" s="2"/>
      <c r="L594" s="2"/>
      <c r="O594" s="2"/>
      <c r="R594" s="2"/>
      <c r="U594" s="2"/>
      <c r="X594" s="2"/>
      <c r="AA594" s="2"/>
      <c r="AD594" s="2"/>
      <c r="AG594" s="2"/>
      <c r="AJ594" s="2"/>
      <c r="AM594" s="2"/>
    </row>
    <row r="595">
      <c r="F595" s="2"/>
      <c r="L595" s="2"/>
      <c r="O595" s="2"/>
      <c r="R595" s="2"/>
      <c r="U595" s="2"/>
      <c r="X595" s="2"/>
      <c r="AA595" s="2"/>
      <c r="AD595" s="2"/>
      <c r="AG595" s="2"/>
      <c r="AJ595" s="2"/>
      <c r="AM595" s="2"/>
    </row>
    <row r="596">
      <c r="F596" s="2"/>
      <c r="L596" s="2"/>
      <c r="O596" s="2"/>
      <c r="R596" s="2"/>
      <c r="U596" s="2"/>
      <c r="X596" s="2"/>
      <c r="AA596" s="2"/>
      <c r="AD596" s="2"/>
      <c r="AG596" s="2"/>
      <c r="AJ596" s="2"/>
      <c r="AM596" s="2"/>
    </row>
    <row r="597">
      <c r="F597" s="2"/>
      <c r="L597" s="2"/>
      <c r="O597" s="2"/>
      <c r="R597" s="2"/>
      <c r="U597" s="2"/>
      <c r="X597" s="2"/>
      <c r="AA597" s="2"/>
      <c r="AD597" s="2"/>
      <c r="AG597" s="2"/>
      <c r="AJ597" s="2"/>
      <c r="AM597" s="2"/>
    </row>
    <row r="598">
      <c r="F598" s="2"/>
      <c r="L598" s="2"/>
      <c r="O598" s="2"/>
      <c r="R598" s="2"/>
      <c r="U598" s="2"/>
      <c r="X598" s="2"/>
      <c r="AA598" s="2"/>
      <c r="AD598" s="2"/>
      <c r="AG598" s="2"/>
      <c r="AJ598" s="2"/>
      <c r="AM598" s="2"/>
    </row>
    <row r="599">
      <c r="F599" s="2"/>
      <c r="L599" s="2"/>
      <c r="O599" s="2"/>
      <c r="R599" s="2"/>
      <c r="U599" s="2"/>
      <c r="X599" s="2"/>
      <c r="AA599" s="2"/>
      <c r="AD599" s="2"/>
      <c r="AG599" s="2"/>
      <c r="AJ599" s="2"/>
      <c r="AM599" s="2"/>
    </row>
    <row r="600">
      <c r="F600" s="2"/>
      <c r="L600" s="2"/>
      <c r="O600" s="2"/>
      <c r="R600" s="2"/>
      <c r="U600" s="2"/>
      <c r="X600" s="2"/>
      <c r="AA600" s="2"/>
      <c r="AD600" s="2"/>
      <c r="AG600" s="2"/>
      <c r="AJ600" s="2"/>
      <c r="AM600" s="2"/>
    </row>
    <row r="601">
      <c r="F601" s="2"/>
      <c r="L601" s="2"/>
      <c r="O601" s="2"/>
      <c r="R601" s="2"/>
      <c r="U601" s="2"/>
      <c r="X601" s="2"/>
      <c r="AA601" s="2"/>
      <c r="AD601" s="2"/>
      <c r="AG601" s="2"/>
      <c r="AJ601" s="2"/>
      <c r="AM601" s="2"/>
    </row>
    <row r="602">
      <c r="F602" s="2"/>
      <c r="L602" s="2"/>
      <c r="O602" s="2"/>
      <c r="R602" s="2"/>
      <c r="U602" s="2"/>
      <c r="X602" s="2"/>
      <c r="AA602" s="2"/>
      <c r="AD602" s="2"/>
      <c r="AG602" s="2"/>
      <c r="AJ602" s="2"/>
      <c r="AM602" s="2"/>
    </row>
    <row r="603">
      <c r="F603" s="2"/>
      <c r="L603" s="2"/>
      <c r="O603" s="2"/>
      <c r="R603" s="2"/>
      <c r="U603" s="2"/>
      <c r="X603" s="2"/>
      <c r="AA603" s="2"/>
      <c r="AD603" s="2"/>
      <c r="AG603" s="2"/>
      <c r="AJ603" s="2"/>
      <c r="AM603" s="2"/>
    </row>
    <row r="604">
      <c r="F604" s="2"/>
      <c r="L604" s="2"/>
      <c r="O604" s="2"/>
      <c r="R604" s="2"/>
      <c r="U604" s="2"/>
      <c r="X604" s="2"/>
      <c r="AA604" s="2"/>
      <c r="AD604" s="2"/>
      <c r="AG604" s="2"/>
      <c r="AJ604" s="2"/>
      <c r="AM604" s="2"/>
    </row>
    <row r="605">
      <c r="F605" s="2"/>
      <c r="L605" s="2"/>
      <c r="O605" s="2"/>
      <c r="R605" s="2"/>
      <c r="U605" s="2"/>
      <c r="X605" s="2"/>
      <c r="AA605" s="2"/>
      <c r="AD605" s="2"/>
      <c r="AG605" s="2"/>
      <c r="AJ605" s="2"/>
      <c r="AM605" s="2"/>
    </row>
    <row r="606">
      <c r="F606" s="2"/>
      <c r="L606" s="2"/>
      <c r="O606" s="2"/>
      <c r="R606" s="2"/>
      <c r="U606" s="2"/>
      <c r="X606" s="2"/>
      <c r="AA606" s="2"/>
      <c r="AD606" s="2"/>
      <c r="AG606" s="2"/>
      <c r="AJ606" s="2"/>
      <c r="AM606" s="2"/>
    </row>
    <row r="607">
      <c r="F607" s="2"/>
      <c r="L607" s="2"/>
      <c r="O607" s="2"/>
      <c r="R607" s="2"/>
      <c r="U607" s="2"/>
      <c r="X607" s="2"/>
      <c r="AA607" s="2"/>
      <c r="AD607" s="2"/>
      <c r="AG607" s="2"/>
      <c r="AJ607" s="2"/>
      <c r="AM607" s="2"/>
    </row>
    <row r="608">
      <c r="F608" s="2"/>
      <c r="L608" s="2"/>
      <c r="O608" s="2"/>
      <c r="R608" s="2"/>
      <c r="U608" s="2"/>
      <c r="X608" s="2"/>
      <c r="AA608" s="2"/>
      <c r="AD608" s="2"/>
      <c r="AG608" s="2"/>
      <c r="AJ608" s="2"/>
      <c r="AM608" s="2"/>
    </row>
    <row r="609">
      <c r="F609" s="2"/>
      <c r="L609" s="2"/>
      <c r="O609" s="2"/>
      <c r="R609" s="2"/>
      <c r="U609" s="2"/>
      <c r="X609" s="2"/>
      <c r="AA609" s="2"/>
      <c r="AD609" s="2"/>
      <c r="AG609" s="2"/>
      <c r="AJ609" s="2"/>
      <c r="AM609" s="2"/>
    </row>
    <row r="610">
      <c r="F610" s="2"/>
      <c r="L610" s="2"/>
      <c r="O610" s="2"/>
      <c r="R610" s="2"/>
      <c r="U610" s="2"/>
      <c r="X610" s="2"/>
      <c r="AA610" s="2"/>
      <c r="AD610" s="2"/>
      <c r="AG610" s="2"/>
      <c r="AJ610" s="2"/>
      <c r="AM610" s="2"/>
    </row>
    <row r="611">
      <c r="F611" s="2"/>
      <c r="L611" s="2"/>
      <c r="O611" s="2"/>
      <c r="R611" s="2"/>
      <c r="U611" s="2"/>
      <c r="X611" s="2"/>
      <c r="AA611" s="2"/>
      <c r="AD611" s="2"/>
      <c r="AG611" s="2"/>
      <c r="AJ611" s="2"/>
      <c r="AM611" s="2"/>
    </row>
    <row r="612">
      <c r="F612" s="2"/>
      <c r="L612" s="2"/>
      <c r="O612" s="2"/>
      <c r="R612" s="2"/>
      <c r="U612" s="2"/>
      <c r="X612" s="2"/>
      <c r="AA612" s="2"/>
      <c r="AD612" s="2"/>
      <c r="AG612" s="2"/>
      <c r="AJ612" s="2"/>
      <c r="AM612" s="2"/>
    </row>
    <row r="613">
      <c r="F613" s="2"/>
      <c r="L613" s="2"/>
      <c r="O613" s="2"/>
      <c r="R613" s="2"/>
      <c r="U613" s="2"/>
      <c r="X613" s="2"/>
      <c r="AA613" s="2"/>
      <c r="AD613" s="2"/>
      <c r="AG613" s="2"/>
      <c r="AJ613" s="2"/>
      <c r="AM613" s="2"/>
    </row>
    <row r="614">
      <c r="F614" s="2"/>
      <c r="L614" s="2"/>
      <c r="O614" s="2"/>
      <c r="R614" s="2"/>
      <c r="U614" s="2"/>
      <c r="X614" s="2"/>
      <c r="AA614" s="2"/>
      <c r="AD614" s="2"/>
      <c r="AG614" s="2"/>
      <c r="AJ614" s="2"/>
      <c r="AM614" s="2"/>
    </row>
    <row r="615">
      <c r="F615" s="2"/>
      <c r="L615" s="2"/>
      <c r="O615" s="2"/>
      <c r="R615" s="2"/>
      <c r="U615" s="2"/>
      <c r="X615" s="2"/>
      <c r="AA615" s="2"/>
      <c r="AD615" s="2"/>
      <c r="AG615" s="2"/>
      <c r="AJ615" s="2"/>
      <c r="AM615" s="2"/>
    </row>
    <row r="616">
      <c r="F616" s="2"/>
      <c r="L616" s="2"/>
      <c r="O616" s="2"/>
      <c r="R616" s="2"/>
      <c r="U616" s="2"/>
      <c r="X616" s="2"/>
      <c r="AA616" s="2"/>
      <c r="AD616" s="2"/>
      <c r="AG616" s="2"/>
      <c r="AJ616" s="2"/>
      <c r="AM616" s="2"/>
    </row>
    <row r="617">
      <c r="F617" s="2"/>
      <c r="L617" s="2"/>
      <c r="O617" s="2"/>
      <c r="R617" s="2"/>
      <c r="U617" s="2"/>
      <c r="X617" s="2"/>
      <c r="AA617" s="2"/>
      <c r="AD617" s="2"/>
      <c r="AG617" s="2"/>
      <c r="AJ617" s="2"/>
      <c r="AM617" s="2"/>
    </row>
    <row r="618">
      <c r="F618" s="2"/>
      <c r="L618" s="2"/>
      <c r="O618" s="2"/>
      <c r="R618" s="2"/>
      <c r="U618" s="2"/>
      <c r="X618" s="2"/>
      <c r="AA618" s="2"/>
      <c r="AD618" s="2"/>
      <c r="AG618" s="2"/>
      <c r="AJ618" s="2"/>
      <c r="AM618" s="2"/>
    </row>
    <row r="619">
      <c r="F619" s="2"/>
      <c r="L619" s="2"/>
      <c r="O619" s="2"/>
      <c r="R619" s="2"/>
      <c r="U619" s="2"/>
      <c r="X619" s="2"/>
      <c r="AA619" s="2"/>
      <c r="AD619" s="2"/>
      <c r="AG619" s="2"/>
      <c r="AJ619" s="2"/>
      <c r="AM619" s="2"/>
    </row>
    <row r="620">
      <c r="F620" s="2"/>
      <c r="L620" s="2"/>
      <c r="O620" s="2"/>
      <c r="R620" s="2"/>
      <c r="U620" s="2"/>
      <c r="X620" s="2"/>
      <c r="AA620" s="2"/>
      <c r="AD620" s="2"/>
      <c r="AG620" s="2"/>
      <c r="AJ620" s="2"/>
      <c r="AM620" s="2"/>
    </row>
    <row r="621">
      <c r="F621" s="2"/>
      <c r="L621" s="2"/>
      <c r="O621" s="2"/>
      <c r="R621" s="2"/>
      <c r="U621" s="2"/>
      <c r="X621" s="2"/>
      <c r="AA621" s="2"/>
      <c r="AD621" s="2"/>
      <c r="AG621" s="2"/>
      <c r="AJ621" s="2"/>
      <c r="AM621" s="2"/>
    </row>
    <row r="622">
      <c r="F622" s="2"/>
      <c r="L622" s="2"/>
      <c r="O622" s="2"/>
      <c r="R622" s="2"/>
      <c r="U622" s="2"/>
      <c r="X622" s="2"/>
      <c r="AA622" s="2"/>
      <c r="AD622" s="2"/>
      <c r="AG622" s="2"/>
      <c r="AJ622" s="2"/>
      <c r="AM622" s="2"/>
    </row>
    <row r="623">
      <c r="F623" s="2"/>
      <c r="L623" s="2"/>
      <c r="O623" s="2"/>
      <c r="R623" s="2"/>
      <c r="U623" s="2"/>
      <c r="X623" s="2"/>
      <c r="AA623" s="2"/>
      <c r="AD623" s="2"/>
      <c r="AG623" s="2"/>
      <c r="AJ623" s="2"/>
      <c r="AM623" s="2"/>
    </row>
    <row r="624">
      <c r="F624" s="2"/>
      <c r="L624" s="2"/>
      <c r="O624" s="2"/>
      <c r="R624" s="2"/>
      <c r="U624" s="2"/>
      <c r="X624" s="2"/>
      <c r="AA624" s="2"/>
      <c r="AD624" s="2"/>
      <c r="AG624" s="2"/>
      <c r="AJ624" s="2"/>
      <c r="AM624" s="2"/>
    </row>
    <row r="625">
      <c r="F625" s="2"/>
      <c r="L625" s="2"/>
      <c r="O625" s="2"/>
      <c r="R625" s="2"/>
      <c r="U625" s="2"/>
      <c r="X625" s="2"/>
      <c r="AA625" s="2"/>
      <c r="AD625" s="2"/>
      <c r="AG625" s="2"/>
      <c r="AJ625" s="2"/>
      <c r="AM625" s="2"/>
    </row>
    <row r="626">
      <c r="F626" s="2"/>
      <c r="L626" s="2"/>
      <c r="O626" s="2"/>
      <c r="R626" s="2"/>
      <c r="U626" s="2"/>
      <c r="X626" s="2"/>
      <c r="AA626" s="2"/>
      <c r="AD626" s="2"/>
      <c r="AG626" s="2"/>
      <c r="AJ626" s="2"/>
      <c r="AM626" s="2"/>
    </row>
    <row r="627">
      <c r="F627" s="2"/>
      <c r="L627" s="2"/>
      <c r="O627" s="2"/>
      <c r="R627" s="2"/>
      <c r="U627" s="2"/>
      <c r="X627" s="2"/>
      <c r="AA627" s="2"/>
      <c r="AD627" s="2"/>
      <c r="AG627" s="2"/>
      <c r="AJ627" s="2"/>
      <c r="AM627" s="2"/>
    </row>
    <row r="628">
      <c r="F628" s="2"/>
      <c r="L628" s="2"/>
      <c r="O628" s="2"/>
      <c r="R628" s="2"/>
      <c r="U628" s="2"/>
      <c r="X628" s="2"/>
      <c r="AA628" s="2"/>
      <c r="AD628" s="2"/>
      <c r="AG628" s="2"/>
      <c r="AJ628" s="2"/>
      <c r="AM628" s="2"/>
    </row>
    <row r="629">
      <c r="F629" s="2"/>
      <c r="L629" s="2"/>
      <c r="O629" s="2"/>
      <c r="R629" s="2"/>
      <c r="U629" s="2"/>
      <c r="X629" s="2"/>
      <c r="AA629" s="2"/>
      <c r="AD629" s="2"/>
      <c r="AG629" s="2"/>
      <c r="AJ629" s="2"/>
      <c r="AM629" s="2"/>
    </row>
    <row r="630">
      <c r="F630" s="2"/>
      <c r="L630" s="2"/>
      <c r="O630" s="2"/>
      <c r="R630" s="2"/>
      <c r="U630" s="2"/>
      <c r="X630" s="2"/>
      <c r="AA630" s="2"/>
      <c r="AD630" s="2"/>
      <c r="AG630" s="2"/>
      <c r="AJ630" s="2"/>
      <c r="AM630" s="2"/>
    </row>
    <row r="631">
      <c r="F631" s="2"/>
      <c r="L631" s="2"/>
      <c r="O631" s="2"/>
      <c r="R631" s="2"/>
      <c r="U631" s="2"/>
      <c r="X631" s="2"/>
      <c r="AA631" s="2"/>
      <c r="AD631" s="2"/>
      <c r="AG631" s="2"/>
      <c r="AJ631" s="2"/>
      <c r="AM631" s="2"/>
    </row>
    <row r="632">
      <c r="F632" s="2"/>
      <c r="L632" s="2"/>
      <c r="O632" s="2"/>
      <c r="R632" s="2"/>
      <c r="U632" s="2"/>
      <c r="X632" s="2"/>
      <c r="AA632" s="2"/>
      <c r="AD632" s="2"/>
      <c r="AG632" s="2"/>
      <c r="AJ632" s="2"/>
      <c r="AM632" s="2"/>
    </row>
    <row r="633">
      <c r="F633" s="2"/>
      <c r="L633" s="2"/>
      <c r="O633" s="2"/>
      <c r="R633" s="2"/>
      <c r="U633" s="2"/>
      <c r="X633" s="2"/>
      <c r="AA633" s="2"/>
      <c r="AD633" s="2"/>
      <c r="AG633" s="2"/>
      <c r="AJ633" s="2"/>
      <c r="AM633" s="2"/>
    </row>
    <row r="634">
      <c r="F634" s="2"/>
      <c r="L634" s="2"/>
      <c r="O634" s="2"/>
      <c r="R634" s="2"/>
      <c r="U634" s="2"/>
      <c r="X634" s="2"/>
      <c r="AA634" s="2"/>
      <c r="AD634" s="2"/>
      <c r="AG634" s="2"/>
      <c r="AJ634" s="2"/>
      <c r="AM634" s="2"/>
    </row>
    <row r="635">
      <c r="F635" s="2"/>
      <c r="L635" s="2"/>
      <c r="O635" s="2"/>
      <c r="R635" s="2"/>
      <c r="U635" s="2"/>
      <c r="X635" s="2"/>
      <c r="AA635" s="2"/>
      <c r="AD635" s="2"/>
      <c r="AG635" s="2"/>
      <c r="AJ635" s="2"/>
      <c r="AM635" s="2"/>
    </row>
    <row r="636">
      <c r="F636" s="2"/>
      <c r="L636" s="2"/>
      <c r="O636" s="2"/>
      <c r="R636" s="2"/>
      <c r="U636" s="2"/>
      <c r="X636" s="2"/>
      <c r="AA636" s="2"/>
      <c r="AD636" s="2"/>
      <c r="AG636" s="2"/>
      <c r="AJ636" s="2"/>
      <c r="AM636" s="2"/>
    </row>
    <row r="637">
      <c r="F637" s="2"/>
      <c r="L637" s="2"/>
      <c r="O637" s="2"/>
      <c r="R637" s="2"/>
      <c r="U637" s="2"/>
      <c r="X637" s="2"/>
      <c r="AA637" s="2"/>
      <c r="AD637" s="2"/>
      <c r="AG637" s="2"/>
      <c r="AJ637" s="2"/>
      <c r="AM637" s="2"/>
    </row>
    <row r="638">
      <c r="F638" s="2"/>
      <c r="L638" s="2"/>
      <c r="O638" s="2"/>
      <c r="R638" s="2"/>
      <c r="U638" s="2"/>
      <c r="X638" s="2"/>
      <c r="AA638" s="2"/>
      <c r="AD638" s="2"/>
      <c r="AG638" s="2"/>
      <c r="AJ638" s="2"/>
      <c r="AM638" s="2"/>
    </row>
    <row r="639">
      <c r="F639" s="2"/>
      <c r="L639" s="2"/>
      <c r="O639" s="2"/>
      <c r="R639" s="2"/>
      <c r="U639" s="2"/>
      <c r="X639" s="2"/>
      <c r="AA639" s="2"/>
      <c r="AD639" s="2"/>
      <c r="AG639" s="2"/>
      <c r="AJ639" s="2"/>
      <c r="AM639" s="2"/>
    </row>
    <row r="640">
      <c r="F640" s="2"/>
      <c r="L640" s="2"/>
      <c r="O640" s="2"/>
      <c r="R640" s="2"/>
      <c r="U640" s="2"/>
      <c r="X640" s="2"/>
      <c r="AA640" s="2"/>
      <c r="AD640" s="2"/>
      <c r="AG640" s="2"/>
      <c r="AJ640" s="2"/>
      <c r="AM640" s="2"/>
    </row>
    <row r="641">
      <c r="F641" s="2"/>
      <c r="L641" s="2"/>
      <c r="O641" s="2"/>
      <c r="R641" s="2"/>
      <c r="U641" s="2"/>
      <c r="X641" s="2"/>
      <c r="AA641" s="2"/>
      <c r="AD641" s="2"/>
      <c r="AG641" s="2"/>
      <c r="AJ641" s="2"/>
      <c r="AM641" s="2"/>
    </row>
    <row r="642">
      <c r="F642" s="2"/>
      <c r="L642" s="2"/>
      <c r="O642" s="2"/>
      <c r="R642" s="2"/>
      <c r="U642" s="2"/>
      <c r="X642" s="2"/>
      <c r="AA642" s="2"/>
      <c r="AD642" s="2"/>
      <c r="AG642" s="2"/>
      <c r="AJ642" s="2"/>
      <c r="AM642" s="2"/>
    </row>
    <row r="643">
      <c r="F643" s="2"/>
      <c r="L643" s="2"/>
      <c r="O643" s="2"/>
      <c r="R643" s="2"/>
      <c r="U643" s="2"/>
      <c r="X643" s="2"/>
      <c r="AA643" s="2"/>
      <c r="AD643" s="2"/>
      <c r="AG643" s="2"/>
      <c r="AJ643" s="2"/>
      <c r="AM643" s="2"/>
    </row>
    <row r="644">
      <c r="F644" s="2"/>
      <c r="L644" s="2"/>
      <c r="O644" s="2"/>
      <c r="R644" s="2"/>
      <c r="U644" s="2"/>
      <c r="X644" s="2"/>
      <c r="AA644" s="2"/>
      <c r="AD644" s="2"/>
      <c r="AG644" s="2"/>
      <c r="AJ644" s="2"/>
      <c r="AM644" s="2"/>
    </row>
    <row r="645">
      <c r="F645" s="2"/>
      <c r="L645" s="2"/>
      <c r="O645" s="2"/>
      <c r="R645" s="2"/>
      <c r="U645" s="2"/>
      <c r="X645" s="2"/>
      <c r="AA645" s="2"/>
      <c r="AD645" s="2"/>
      <c r="AG645" s="2"/>
      <c r="AJ645" s="2"/>
      <c r="AM645" s="2"/>
    </row>
    <row r="646">
      <c r="F646" s="2"/>
      <c r="L646" s="2"/>
      <c r="O646" s="2"/>
      <c r="R646" s="2"/>
      <c r="U646" s="2"/>
      <c r="X646" s="2"/>
      <c r="AA646" s="2"/>
      <c r="AD646" s="2"/>
      <c r="AG646" s="2"/>
      <c r="AJ646" s="2"/>
      <c r="AM646" s="2"/>
    </row>
    <row r="647">
      <c r="F647" s="2"/>
      <c r="L647" s="2"/>
      <c r="O647" s="2"/>
      <c r="R647" s="2"/>
      <c r="U647" s="2"/>
      <c r="X647" s="2"/>
      <c r="AA647" s="2"/>
      <c r="AD647" s="2"/>
      <c r="AG647" s="2"/>
      <c r="AJ647" s="2"/>
      <c r="AM647" s="2"/>
    </row>
    <row r="648">
      <c r="F648" s="2"/>
      <c r="L648" s="2"/>
      <c r="O648" s="2"/>
      <c r="R648" s="2"/>
      <c r="U648" s="2"/>
      <c r="X648" s="2"/>
      <c r="AA648" s="2"/>
      <c r="AD648" s="2"/>
      <c r="AG648" s="2"/>
      <c r="AJ648" s="2"/>
      <c r="AM648" s="2"/>
    </row>
    <row r="649">
      <c r="F649" s="2"/>
      <c r="L649" s="2"/>
      <c r="O649" s="2"/>
      <c r="R649" s="2"/>
      <c r="U649" s="2"/>
      <c r="X649" s="2"/>
      <c r="AA649" s="2"/>
      <c r="AD649" s="2"/>
      <c r="AG649" s="2"/>
      <c r="AJ649" s="2"/>
      <c r="AM649" s="2"/>
    </row>
    <row r="650">
      <c r="F650" s="2"/>
      <c r="L650" s="2"/>
      <c r="O650" s="2"/>
      <c r="R650" s="2"/>
      <c r="U650" s="2"/>
      <c r="X650" s="2"/>
      <c r="AA650" s="2"/>
      <c r="AD650" s="2"/>
      <c r="AG650" s="2"/>
      <c r="AJ650" s="2"/>
      <c r="AM650" s="2"/>
    </row>
    <row r="651">
      <c r="F651" s="2"/>
      <c r="L651" s="2"/>
      <c r="O651" s="2"/>
      <c r="R651" s="2"/>
      <c r="U651" s="2"/>
      <c r="X651" s="2"/>
      <c r="AA651" s="2"/>
      <c r="AD651" s="2"/>
      <c r="AG651" s="2"/>
      <c r="AJ651" s="2"/>
      <c r="AM651" s="2"/>
    </row>
    <row r="652">
      <c r="F652" s="2"/>
      <c r="L652" s="2"/>
      <c r="O652" s="2"/>
      <c r="R652" s="2"/>
      <c r="U652" s="2"/>
      <c r="X652" s="2"/>
      <c r="AA652" s="2"/>
      <c r="AD652" s="2"/>
      <c r="AG652" s="2"/>
      <c r="AJ652" s="2"/>
      <c r="AM652" s="2"/>
    </row>
    <row r="653">
      <c r="F653" s="2"/>
      <c r="L653" s="2"/>
      <c r="O653" s="2"/>
      <c r="R653" s="2"/>
      <c r="U653" s="2"/>
      <c r="X653" s="2"/>
      <c r="AA653" s="2"/>
      <c r="AD653" s="2"/>
      <c r="AG653" s="2"/>
      <c r="AJ653" s="2"/>
      <c r="AM653" s="2"/>
    </row>
    <row r="654">
      <c r="F654" s="2"/>
      <c r="L654" s="2"/>
      <c r="O654" s="2"/>
      <c r="R654" s="2"/>
      <c r="U654" s="2"/>
      <c r="X654" s="2"/>
      <c r="AA654" s="2"/>
      <c r="AD654" s="2"/>
      <c r="AG654" s="2"/>
      <c r="AJ654" s="2"/>
      <c r="AM654" s="2"/>
    </row>
    <row r="655">
      <c r="F655" s="2"/>
      <c r="L655" s="2"/>
      <c r="O655" s="2"/>
      <c r="R655" s="2"/>
      <c r="U655" s="2"/>
      <c r="X655" s="2"/>
      <c r="AA655" s="2"/>
      <c r="AD655" s="2"/>
      <c r="AG655" s="2"/>
      <c r="AJ655" s="2"/>
      <c r="AM655" s="2"/>
    </row>
    <row r="656">
      <c r="F656" s="2"/>
      <c r="L656" s="2"/>
      <c r="O656" s="2"/>
      <c r="R656" s="2"/>
      <c r="U656" s="2"/>
      <c r="X656" s="2"/>
      <c r="AA656" s="2"/>
      <c r="AD656" s="2"/>
      <c r="AG656" s="2"/>
      <c r="AJ656" s="2"/>
      <c r="AM656" s="2"/>
    </row>
    <row r="657">
      <c r="F657" s="2"/>
      <c r="L657" s="2"/>
      <c r="O657" s="2"/>
      <c r="R657" s="2"/>
      <c r="U657" s="2"/>
      <c r="X657" s="2"/>
      <c r="AA657" s="2"/>
      <c r="AD657" s="2"/>
      <c r="AG657" s="2"/>
      <c r="AJ657" s="2"/>
      <c r="AM657" s="2"/>
    </row>
    <row r="658">
      <c r="F658" s="2"/>
      <c r="L658" s="2"/>
      <c r="O658" s="2"/>
      <c r="R658" s="2"/>
      <c r="U658" s="2"/>
      <c r="X658" s="2"/>
      <c r="AA658" s="2"/>
      <c r="AD658" s="2"/>
      <c r="AG658" s="2"/>
      <c r="AJ658" s="2"/>
      <c r="AM658" s="2"/>
    </row>
    <row r="659">
      <c r="F659" s="2"/>
      <c r="L659" s="2"/>
      <c r="O659" s="2"/>
      <c r="R659" s="2"/>
      <c r="U659" s="2"/>
      <c r="X659" s="2"/>
      <c r="AA659" s="2"/>
      <c r="AD659" s="2"/>
      <c r="AG659" s="2"/>
      <c r="AJ659" s="2"/>
      <c r="AM659" s="2"/>
    </row>
    <row r="660">
      <c r="F660" s="2"/>
      <c r="L660" s="2"/>
      <c r="O660" s="2"/>
      <c r="R660" s="2"/>
      <c r="U660" s="2"/>
      <c r="X660" s="2"/>
      <c r="AA660" s="2"/>
      <c r="AD660" s="2"/>
      <c r="AG660" s="2"/>
      <c r="AJ660" s="2"/>
      <c r="AM660" s="2"/>
    </row>
    <row r="661">
      <c r="F661" s="2"/>
      <c r="L661" s="2"/>
      <c r="O661" s="2"/>
      <c r="R661" s="2"/>
      <c r="U661" s="2"/>
      <c r="X661" s="2"/>
      <c r="AA661" s="2"/>
      <c r="AD661" s="2"/>
      <c r="AG661" s="2"/>
      <c r="AJ661" s="2"/>
      <c r="AM661" s="2"/>
    </row>
    <row r="662">
      <c r="F662" s="2"/>
      <c r="L662" s="2"/>
      <c r="O662" s="2"/>
      <c r="R662" s="2"/>
      <c r="U662" s="2"/>
      <c r="X662" s="2"/>
      <c r="AA662" s="2"/>
      <c r="AD662" s="2"/>
      <c r="AG662" s="2"/>
      <c r="AJ662" s="2"/>
      <c r="AM662" s="2"/>
    </row>
    <row r="663">
      <c r="F663" s="2"/>
      <c r="L663" s="2"/>
      <c r="O663" s="2"/>
      <c r="R663" s="2"/>
      <c r="U663" s="2"/>
      <c r="X663" s="2"/>
      <c r="AA663" s="2"/>
      <c r="AD663" s="2"/>
      <c r="AG663" s="2"/>
      <c r="AJ663" s="2"/>
      <c r="AM663" s="2"/>
    </row>
    <row r="664">
      <c r="F664" s="2"/>
      <c r="L664" s="2"/>
      <c r="O664" s="2"/>
      <c r="R664" s="2"/>
      <c r="U664" s="2"/>
      <c r="X664" s="2"/>
      <c r="AA664" s="2"/>
      <c r="AD664" s="2"/>
      <c r="AG664" s="2"/>
      <c r="AJ664" s="2"/>
      <c r="AM664" s="2"/>
    </row>
    <row r="665">
      <c r="F665" s="2"/>
      <c r="L665" s="2"/>
      <c r="O665" s="2"/>
      <c r="R665" s="2"/>
      <c r="U665" s="2"/>
      <c r="X665" s="2"/>
      <c r="AA665" s="2"/>
      <c r="AD665" s="2"/>
      <c r="AG665" s="2"/>
      <c r="AJ665" s="2"/>
      <c r="AM665" s="2"/>
    </row>
    <row r="666">
      <c r="F666" s="2"/>
      <c r="L666" s="2"/>
      <c r="O666" s="2"/>
      <c r="R666" s="2"/>
      <c r="U666" s="2"/>
      <c r="X666" s="2"/>
      <c r="AA666" s="2"/>
      <c r="AD666" s="2"/>
      <c r="AG666" s="2"/>
      <c r="AJ666" s="2"/>
      <c r="AM666" s="2"/>
    </row>
    <row r="667">
      <c r="F667" s="2"/>
      <c r="L667" s="2"/>
      <c r="O667" s="2"/>
      <c r="R667" s="2"/>
      <c r="U667" s="2"/>
      <c r="X667" s="2"/>
      <c r="AA667" s="2"/>
      <c r="AD667" s="2"/>
      <c r="AG667" s="2"/>
      <c r="AJ667" s="2"/>
      <c r="AM667" s="2"/>
    </row>
    <row r="668">
      <c r="F668" s="2"/>
      <c r="L668" s="2"/>
      <c r="O668" s="2"/>
      <c r="R668" s="2"/>
      <c r="U668" s="2"/>
      <c r="X668" s="2"/>
      <c r="AA668" s="2"/>
      <c r="AD668" s="2"/>
      <c r="AG668" s="2"/>
      <c r="AJ668" s="2"/>
      <c r="AM668" s="2"/>
    </row>
    <row r="669">
      <c r="F669" s="2"/>
      <c r="L669" s="2"/>
      <c r="O669" s="2"/>
      <c r="R669" s="2"/>
      <c r="U669" s="2"/>
      <c r="X669" s="2"/>
      <c r="AA669" s="2"/>
      <c r="AD669" s="2"/>
      <c r="AG669" s="2"/>
      <c r="AJ669" s="2"/>
      <c r="AM669" s="2"/>
    </row>
    <row r="670">
      <c r="F670" s="2"/>
      <c r="L670" s="2"/>
      <c r="O670" s="2"/>
      <c r="R670" s="2"/>
      <c r="U670" s="2"/>
      <c r="X670" s="2"/>
      <c r="AA670" s="2"/>
      <c r="AD670" s="2"/>
      <c r="AG670" s="2"/>
      <c r="AJ670" s="2"/>
      <c r="AM670" s="2"/>
    </row>
    <row r="671">
      <c r="F671" s="2"/>
      <c r="L671" s="2"/>
      <c r="O671" s="2"/>
      <c r="R671" s="2"/>
      <c r="U671" s="2"/>
      <c r="X671" s="2"/>
      <c r="AA671" s="2"/>
      <c r="AD671" s="2"/>
      <c r="AG671" s="2"/>
      <c r="AJ671" s="2"/>
      <c r="AM671" s="2"/>
    </row>
    <row r="672">
      <c r="F672" s="2"/>
      <c r="L672" s="2"/>
      <c r="O672" s="2"/>
      <c r="R672" s="2"/>
      <c r="U672" s="2"/>
      <c r="X672" s="2"/>
      <c r="AA672" s="2"/>
      <c r="AD672" s="2"/>
      <c r="AG672" s="2"/>
      <c r="AJ672" s="2"/>
      <c r="AM672" s="2"/>
    </row>
    <row r="673">
      <c r="F673" s="2"/>
      <c r="L673" s="2"/>
      <c r="O673" s="2"/>
      <c r="R673" s="2"/>
      <c r="U673" s="2"/>
      <c r="X673" s="2"/>
      <c r="AA673" s="2"/>
      <c r="AD673" s="2"/>
      <c r="AG673" s="2"/>
      <c r="AJ673" s="2"/>
      <c r="AM673" s="2"/>
    </row>
    <row r="674">
      <c r="F674" s="2"/>
      <c r="L674" s="2"/>
      <c r="O674" s="2"/>
      <c r="R674" s="2"/>
      <c r="U674" s="2"/>
      <c r="X674" s="2"/>
      <c r="AA674" s="2"/>
      <c r="AD674" s="2"/>
      <c r="AG674" s="2"/>
      <c r="AJ674" s="2"/>
      <c r="AM674" s="2"/>
    </row>
    <row r="675">
      <c r="F675" s="2"/>
      <c r="L675" s="2"/>
      <c r="O675" s="2"/>
      <c r="R675" s="2"/>
      <c r="U675" s="2"/>
      <c r="X675" s="2"/>
      <c r="AA675" s="2"/>
      <c r="AD675" s="2"/>
      <c r="AG675" s="2"/>
      <c r="AJ675" s="2"/>
      <c r="AM675" s="2"/>
    </row>
    <row r="676">
      <c r="F676" s="2"/>
      <c r="L676" s="2"/>
      <c r="O676" s="2"/>
      <c r="R676" s="2"/>
      <c r="U676" s="2"/>
      <c r="X676" s="2"/>
      <c r="AA676" s="2"/>
      <c r="AD676" s="2"/>
      <c r="AG676" s="2"/>
      <c r="AJ676" s="2"/>
      <c r="AM676" s="2"/>
    </row>
    <row r="677">
      <c r="F677" s="2"/>
      <c r="L677" s="2"/>
      <c r="O677" s="2"/>
      <c r="R677" s="2"/>
      <c r="U677" s="2"/>
      <c r="X677" s="2"/>
      <c r="AA677" s="2"/>
      <c r="AD677" s="2"/>
      <c r="AG677" s="2"/>
      <c r="AJ677" s="2"/>
      <c r="AM677" s="2"/>
    </row>
    <row r="678">
      <c r="F678" s="2"/>
      <c r="L678" s="2"/>
      <c r="O678" s="2"/>
      <c r="R678" s="2"/>
      <c r="U678" s="2"/>
      <c r="X678" s="2"/>
      <c r="AA678" s="2"/>
      <c r="AD678" s="2"/>
      <c r="AG678" s="2"/>
      <c r="AJ678" s="2"/>
      <c r="AM678" s="2"/>
    </row>
    <row r="679">
      <c r="F679" s="2"/>
      <c r="L679" s="2"/>
      <c r="O679" s="2"/>
      <c r="R679" s="2"/>
      <c r="U679" s="2"/>
      <c r="X679" s="2"/>
      <c r="AA679" s="2"/>
      <c r="AD679" s="2"/>
      <c r="AG679" s="2"/>
      <c r="AJ679" s="2"/>
      <c r="AM679" s="2"/>
    </row>
    <row r="680">
      <c r="F680" s="2"/>
      <c r="L680" s="2"/>
      <c r="O680" s="2"/>
      <c r="R680" s="2"/>
      <c r="U680" s="2"/>
      <c r="X680" s="2"/>
      <c r="AA680" s="2"/>
      <c r="AD680" s="2"/>
      <c r="AG680" s="2"/>
      <c r="AJ680" s="2"/>
      <c r="AM680" s="2"/>
    </row>
    <row r="681">
      <c r="F681" s="2"/>
      <c r="L681" s="2"/>
      <c r="O681" s="2"/>
      <c r="R681" s="2"/>
      <c r="U681" s="2"/>
      <c r="X681" s="2"/>
      <c r="AA681" s="2"/>
      <c r="AD681" s="2"/>
      <c r="AG681" s="2"/>
      <c r="AJ681" s="2"/>
      <c r="AM681" s="2"/>
    </row>
    <row r="682">
      <c r="F682" s="2"/>
      <c r="L682" s="2"/>
      <c r="O682" s="2"/>
      <c r="R682" s="2"/>
      <c r="U682" s="2"/>
      <c r="X682" s="2"/>
      <c r="AA682" s="2"/>
      <c r="AD682" s="2"/>
      <c r="AG682" s="2"/>
      <c r="AJ682" s="2"/>
      <c r="AM682" s="2"/>
    </row>
    <row r="683">
      <c r="F683" s="2"/>
      <c r="L683" s="2"/>
      <c r="O683" s="2"/>
      <c r="R683" s="2"/>
      <c r="U683" s="2"/>
      <c r="X683" s="2"/>
      <c r="AA683" s="2"/>
      <c r="AD683" s="2"/>
      <c r="AG683" s="2"/>
      <c r="AJ683" s="2"/>
      <c r="AM683" s="2"/>
    </row>
    <row r="684">
      <c r="F684" s="2"/>
      <c r="L684" s="2"/>
      <c r="O684" s="2"/>
      <c r="R684" s="2"/>
      <c r="U684" s="2"/>
      <c r="X684" s="2"/>
      <c r="AA684" s="2"/>
      <c r="AD684" s="2"/>
      <c r="AG684" s="2"/>
      <c r="AJ684" s="2"/>
      <c r="AM684" s="2"/>
    </row>
    <row r="685">
      <c r="F685" s="2"/>
      <c r="L685" s="2"/>
      <c r="O685" s="2"/>
      <c r="R685" s="2"/>
      <c r="U685" s="2"/>
      <c r="X685" s="2"/>
      <c r="AA685" s="2"/>
      <c r="AD685" s="2"/>
      <c r="AG685" s="2"/>
      <c r="AJ685" s="2"/>
      <c r="AM685" s="2"/>
    </row>
    <row r="686">
      <c r="F686" s="2"/>
      <c r="L686" s="2"/>
      <c r="O686" s="2"/>
      <c r="R686" s="2"/>
      <c r="U686" s="2"/>
      <c r="X686" s="2"/>
      <c r="AA686" s="2"/>
      <c r="AD686" s="2"/>
      <c r="AG686" s="2"/>
      <c r="AJ686" s="2"/>
      <c r="AM686" s="2"/>
    </row>
    <row r="687">
      <c r="F687" s="2"/>
      <c r="L687" s="2"/>
      <c r="O687" s="2"/>
      <c r="R687" s="2"/>
      <c r="U687" s="2"/>
      <c r="X687" s="2"/>
      <c r="AA687" s="2"/>
      <c r="AD687" s="2"/>
      <c r="AG687" s="2"/>
      <c r="AJ687" s="2"/>
      <c r="AM687" s="2"/>
    </row>
    <row r="688">
      <c r="F688" s="2"/>
      <c r="L688" s="2"/>
      <c r="O688" s="2"/>
      <c r="R688" s="2"/>
      <c r="U688" s="2"/>
      <c r="X688" s="2"/>
      <c r="AA688" s="2"/>
      <c r="AD688" s="2"/>
      <c r="AG688" s="2"/>
      <c r="AJ688" s="2"/>
      <c r="AM688" s="2"/>
    </row>
    <row r="689">
      <c r="F689" s="2"/>
      <c r="L689" s="2"/>
      <c r="O689" s="2"/>
      <c r="R689" s="2"/>
      <c r="U689" s="2"/>
      <c r="X689" s="2"/>
      <c r="AA689" s="2"/>
      <c r="AD689" s="2"/>
      <c r="AG689" s="2"/>
      <c r="AJ689" s="2"/>
      <c r="AM689" s="2"/>
    </row>
    <row r="690">
      <c r="F690" s="2"/>
      <c r="L690" s="2"/>
      <c r="O690" s="2"/>
      <c r="R690" s="2"/>
      <c r="U690" s="2"/>
      <c r="X690" s="2"/>
      <c r="AA690" s="2"/>
      <c r="AD690" s="2"/>
      <c r="AG690" s="2"/>
      <c r="AJ690" s="2"/>
      <c r="AM690" s="2"/>
    </row>
    <row r="691">
      <c r="F691" s="2"/>
      <c r="L691" s="2"/>
      <c r="O691" s="2"/>
      <c r="R691" s="2"/>
      <c r="U691" s="2"/>
      <c r="X691" s="2"/>
      <c r="AA691" s="2"/>
      <c r="AD691" s="2"/>
      <c r="AG691" s="2"/>
      <c r="AJ691" s="2"/>
      <c r="AM691" s="2"/>
    </row>
    <row r="692">
      <c r="F692" s="2"/>
      <c r="L692" s="2"/>
      <c r="O692" s="2"/>
      <c r="R692" s="2"/>
      <c r="U692" s="2"/>
      <c r="X692" s="2"/>
      <c r="AA692" s="2"/>
      <c r="AD692" s="2"/>
      <c r="AG692" s="2"/>
      <c r="AJ692" s="2"/>
      <c r="AM692" s="2"/>
    </row>
    <row r="693">
      <c r="F693" s="2"/>
      <c r="L693" s="2"/>
      <c r="O693" s="2"/>
      <c r="R693" s="2"/>
      <c r="U693" s="2"/>
      <c r="X693" s="2"/>
      <c r="AA693" s="2"/>
      <c r="AD693" s="2"/>
      <c r="AG693" s="2"/>
      <c r="AJ693" s="2"/>
      <c r="AM693" s="2"/>
    </row>
    <row r="694">
      <c r="F694" s="2"/>
      <c r="L694" s="2"/>
      <c r="O694" s="2"/>
      <c r="R694" s="2"/>
      <c r="U694" s="2"/>
      <c r="X694" s="2"/>
      <c r="AA694" s="2"/>
      <c r="AD694" s="2"/>
      <c r="AG694" s="2"/>
      <c r="AJ694" s="2"/>
      <c r="AM694" s="2"/>
    </row>
    <row r="695">
      <c r="F695" s="2"/>
      <c r="L695" s="2"/>
      <c r="O695" s="2"/>
      <c r="R695" s="2"/>
      <c r="U695" s="2"/>
      <c r="X695" s="2"/>
      <c r="AA695" s="2"/>
      <c r="AD695" s="2"/>
      <c r="AG695" s="2"/>
      <c r="AJ695" s="2"/>
      <c r="AM695" s="2"/>
    </row>
    <row r="696">
      <c r="F696" s="2"/>
      <c r="L696" s="2"/>
      <c r="O696" s="2"/>
      <c r="R696" s="2"/>
      <c r="U696" s="2"/>
      <c r="X696" s="2"/>
      <c r="AA696" s="2"/>
      <c r="AD696" s="2"/>
      <c r="AG696" s="2"/>
      <c r="AJ696" s="2"/>
      <c r="AM696" s="2"/>
    </row>
    <row r="697">
      <c r="F697" s="2"/>
      <c r="L697" s="2"/>
      <c r="O697" s="2"/>
      <c r="R697" s="2"/>
      <c r="U697" s="2"/>
      <c r="X697" s="2"/>
      <c r="AA697" s="2"/>
      <c r="AD697" s="2"/>
      <c r="AG697" s="2"/>
      <c r="AJ697" s="2"/>
      <c r="AM697" s="2"/>
    </row>
    <row r="698">
      <c r="F698" s="2"/>
      <c r="L698" s="2"/>
      <c r="O698" s="2"/>
      <c r="R698" s="2"/>
      <c r="U698" s="2"/>
      <c r="X698" s="2"/>
      <c r="AA698" s="2"/>
      <c r="AD698" s="2"/>
      <c r="AG698" s="2"/>
      <c r="AJ698" s="2"/>
      <c r="AM698" s="2"/>
    </row>
    <row r="699">
      <c r="F699" s="2"/>
      <c r="L699" s="2"/>
      <c r="O699" s="2"/>
      <c r="R699" s="2"/>
      <c r="U699" s="2"/>
      <c r="X699" s="2"/>
      <c r="AA699" s="2"/>
      <c r="AD699" s="2"/>
      <c r="AG699" s="2"/>
      <c r="AJ699" s="2"/>
      <c r="AM699" s="2"/>
    </row>
    <row r="700">
      <c r="F700" s="2"/>
      <c r="L700" s="2"/>
      <c r="O700" s="2"/>
      <c r="R700" s="2"/>
      <c r="U700" s="2"/>
      <c r="X700" s="2"/>
      <c r="AA700" s="2"/>
      <c r="AD700" s="2"/>
      <c r="AG700" s="2"/>
      <c r="AJ700" s="2"/>
      <c r="AM700" s="2"/>
    </row>
    <row r="701">
      <c r="F701" s="2"/>
      <c r="L701" s="2"/>
      <c r="O701" s="2"/>
      <c r="R701" s="2"/>
      <c r="U701" s="2"/>
      <c r="X701" s="2"/>
      <c r="AA701" s="2"/>
      <c r="AD701" s="2"/>
      <c r="AG701" s="2"/>
      <c r="AJ701" s="2"/>
      <c r="AM701" s="2"/>
    </row>
    <row r="702">
      <c r="F702" s="2"/>
      <c r="L702" s="2"/>
      <c r="O702" s="2"/>
      <c r="R702" s="2"/>
      <c r="U702" s="2"/>
      <c r="X702" s="2"/>
      <c r="AA702" s="2"/>
      <c r="AD702" s="2"/>
      <c r="AG702" s="2"/>
      <c r="AJ702" s="2"/>
      <c r="AM702" s="2"/>
    </row>
    <row r="703">
      <c r="F703" s="2"/>
      <c r="L703" s="2"/>
      <c r="O703" s="2"/>
      <c r="R703" s="2"/>
      <c r="U703" s="2"/>
      <c r="X703" s="2"/>
      <c r="AA703" s="2"/>
      <c r="AD703" s="2"/>
      <c r="AG703" s="2"/>
      <c r="AJ703" s="2"/>
      <c r="AM703" s="2"/>
    </row>
    <row r="704">
      <c r="F704" s="2"/>
      <c r="L704" s="2"/>
      <c r="O704" s="2"/>
      <c r="R704" s="2"/>
      <c r="U704" s="2"/>
      <c r="X704" s="2"/>
      <c r="AA704" s="2"/>
      <c r="AD704" s="2"/>
      <c r="AG704" s="2"/>
      <c r="AJ704" s="2"/>
      <c r="AM704" s="2"/>
    </row>
    <row r="705">
      <c r="F705" s="2"/>
      <c r="L705" s="2"/>
      <c r="O705" s="2"/>
      <c r="R705" s="2"/>
      <c r="U705" s="2"/>
      <c r="X705" s="2"/>
      <c r="AA705" s="2"/>
      <c r="AD705" s="2"/>
      <c r="AG705" s="2"/>
      <c r="AJ705" s="2"/>
      <c r="AM705" s="2"/>
    </row>
    <row r="706">
      <c r="F706" s="2"/>
      <c r="L706" s="2"/>
      <c r="O706" s="2"/>
      <c r="R706" s="2"/>
      <c r="U706" s="2"/>
      <c r="X706" s="2"/>
      <c r="AA706" s="2"/>
      <c r="AD706" s="2"/>
      <c r="AG706" s="2"/>
      <c r="AJ706" s="2"/>
      <c r="AM706" s="2"/>
    </row>
    <row r="707">
      <c r="F707" s="2"/>
      <c r="L707" s="2"/>
      <c r="O707" s="2"/>
      <c r="R707" s="2"/>
      <c r="U707" s="2"/>
      <c r="X707" s="2"/>
      <c r="AA707" s="2"/>
      <c r="AD707" s="2"/>
      <c r="AG707" s="2"/>
      <c r="AJ707" s="2"/>
      <c r="AM707" s="2"/>
    </row>
    <row r="708">
      <c r="F708" s="2"/>
      <c r="L708" s="2"/>
      <c r="O708" s="2"/>
      <c r="R708" s="2"/>
      <c r="U708" s="2"/>
      <c r="X708" s="2"/>
      <c r="AA708" s="2"/>
      <c r="AD708" s="2"/>
      <c r="AG708" s="2"/>
      <c r="AJ708" s="2"/>
      <c r="AM708" s="2"/>
    </row>
    <row r="709">
      <c r="F709" s="2"/>
      <c r="L709" s="2"/>
      <c r="O709" s="2"/>
      <c r="R709" s="2"/>
      <c r="U709" s="2"/>
      <c r="X709" s="2"/>
      <c r="AA709" s="2"/>
      <c r="AD709" s="2"/>
      <c r="AG709" s="2"/>
      <c r="AJ709" s="2"/>
      <c r="AM709" s="2"/>
    </row>
    <row r="710">
      <c r="F710" s="2"/>
      <c r="L710" s="2"/>
      <c r="O710" s="2"/>
      <c r="R710" s="2"/>
      <c r="U710" s="2"/>
      <c r="X710" s="2"/>
      <c r="AA710" s="2"/>
      <c r="AD710" s="2"/>
      <c r="AG710" s="2"/>
      <c r="AJ710" s="2"/>
      <c r="AM710" s="2"/>
    </row>
    <row r="711">
      <c r="F711" s="2"/>
      <c r="L711" s="2"/>
      <c r="O711" s="2"/>
      <c r="R711" s="2"/>
      <c r="U711" s="2"/>
      <c r="X711" s="2"/>
      <c r="AA711" s="2"/>
      <c r="AD711" s="2"/>
      <c r="AG711" s="2"/>
      <c r="AJ711" s="2"/>
      <c r="AM711" s="2"/>
    </row>
    <row r="712">
      <c r="F712" s="2"/>
      <c r="L712" s="2"/>
      <c r="O712" s="2"/>
      <c r="R712" s="2"/>
      <c r="U712" s="2"/>
      <c r="X712" s="2"/>
      <c r="AA712" s="2"/>
      <c r="AD712" s="2"/>
      <c r="AG712" s="2"/>
      <c r="AJ712" s="2"/>
      <c r="AM712" s="2"/>
    </row>
    <row r="713">
      <c r="F713" s="2"/>
      <c r="L713" s="2"/>
      <c r="O713" s="2"/>
      <c r="R713" s="2"/>
      <c r="U713" s="2"/>
      <c r="X713" s="2"/>
      <c r="AA713" s="2"/>
      <c r="AD713" s="2"/>
      <c r="AG713" s="2"/>
      <c r="AJ713" s="2"/>
      <c r="AM713" s="2"/>
    </row>
    <row r="714">
      <c r="F714" s="2"/>
      <c r="L714" s="2"/>
      <c r="O714" s="2"/>
      <c r="R714" s="2"/>
      <c r="U714" s="2"/>
      <c r="X714" s="2"/>
      <c r="AA714" s="2"/>
      <c r="AD714" s="2"/>
      <c r="AG714" s="2"/>
      <c r="AJ714" s="2"/>
      <c r="AM714" s="2"/>
    </row>
    <row r="715">
      <c r="F715" s="2"/>
      <c r="L715" s="2"/>
      <c r="O715" s="2"/>
      <c r="R715" s="2"/>
      <c r="U715" s="2"/>
      <c r="X715" s="2"/>
      <c r="AA715" s="2"/>
      <c r="AD715" s="2"/>
      <c r="AG715" s="2"/>
      <c r="AJ715" s="2"/>
      <c r="AM715" s="2"/>
    </row>
    <row r="716">
      <c r="F716" s="2"/>
      <c r="L716" s="2"/>
      <c r="O716" s="2"/>
      <c r="R716" s="2"/>
      <c r="U716" s="2"/>
      <c r="X716" s="2"/>
      <c r="AA716" s="2"/>
      <c r="AD716" s="2"/>
      <c r="AG716" s="2"/>
      <c r="AJ716" s="2"/>
      <c r="AM716" s="2"/>
    </row>
    <row r="717">
      <c r="F717" s="2"/>
      <c r="L717" s="2"/>
      <c r="O717" s="2"/>
      <c r="R717" s="2"/>
      <c r="U717" s="2"/>
      <c r="X717" s="2"/>
      <c r="AA717" s="2"/>
      <c r="AD717" s="2"/>
      <c r="AG717" s="2"/>
      <c r="AJ717" s="2"/>
      <c r="AM717" s="2"/>
    </row>
    <row r="718">
      <c r="F718" s="2"/>
      <c r="L718" s="2"/>
      <c r="O718" s="2"/>
      <c r="R718" s="2"/>
      <c r="U718" s="2"/>
      <c r="X718" s="2"/>
      <c r="AA718" s="2"/>
      <c r="AD718" s="2"/>
      <c r="AG718" s="2"/>
      <c r="AJ718" s="2"/>
      <c r="AM718" s="2"/>
    </row>
    <row r="719">
      <c r="F719" s="2"/>
      <c r="L719" s="2"/>
      <c r="O719" s="2"/>
      <c r="R719" s="2"/>
      <c r="U719" s="2"/>
      <c r="X719" s="2"/>
      <c r="AA719" s="2"/>
      <c r="AD719" s="2"/>
      <c r="AG719" s="2"/>
      <c r="AJ719" s="2"/>
      <c r="AM719" s="2"/>
    </row>
    <row r="720">
      <c r="F720" s="2"/>
      <c r="L720" s="2"/>
      <c r="O720" s="2"/>
      <c r="R720" s="2"/>
      <c r="U720" s="2"/>
      <c r="X720" s="2"/>
      <c r="AA720" s="2"/>
      <c r="AD720" s="2"/>
      <c r="AG720" s="2"/>
      <c r="AJ720" s="2"/>
      <c r="AM720" s="2"/>
    </row>
    <row r="721">
      <c r="F721" s="2"/>
      <c r="L721" s="2"/>
      <c r="O721" s="2"/>
      <c r="R721" s="2"/>
      <c r="U721" s="2"/>
      <c r="X721" s="2"/>
      <c r="AA721" s="2"/>
      <c r="AD721" s="2"/>
      <c r="AG721" s="2"/>
      <c r="AJ721" s="2"/>
      <c r="AM721" s="2"/>
    </row>
    <row r="722">
      <c r="F722" s="2"/>
      <c r="L722" s="2"/>
      <c r="O722" s="2"/>
      <c r="R722" s="2"/>
      <c r="U722" s="2"/>
      <c r="X722" s="2"/>
      <c r="AA722" s="2"/>
      <c r="AD722" s="2"/>
      <c r="AG722" s="2"/>
      <c r="AJ722" s="2"/>
      <c r="AM722" s="2"/>
    </row>
    <row r="723">
      <c r="F723" s="2"/>
      <c r="L723" s="2"/>
      <c r="O723" s="2"/>
      <c r="R723" s="2"/>
      <c r="U723" s="2"/>
      <c r="X723" s="2"/>
      <c r="AA723" s="2"/>
      <c r="AD723" s="2"/>
      <c r="AG723" s="2"/>
      <c r="AJ723" s="2"/>
      <c r="AM723" s="2"/>
    </row>
    <row r="724">
      <c r="F724" s="2"/>
      <c r="L724" s="2"/>
      <c r="O724" s="2"/>
      <c r="R724" s="2"/>
      <c r="U724" s="2"/>
      <c r="X724" s="2"/>
      <c r="AA724" s="2"/>
      <c r="AD724" s="2"/>
      <c r="AG724" s="2"/>
      <c r="AJ724" s="2"/>
      <c r="AM724" s="2"/>
    </row>
    <row r="725">
      <c r="F725" s="2"/>
      <c r="L725" s="2"/>
      <c r="O725" s="2"/>
      <c r="R725" s="2"/>
      <c r="U725" s="2"/>
      <c r="X725" s="2"/>
      <c r="AA725" s="2"/>
      <c r="AD725" s="2"/>
      <c r="AG725" s="2"/>
      <c r="AJ725" s="2"/>
      <c r="AM725" s="2"/>
    </row>
    <row r="726">
      <c r="F726" s="2"/>
      <c r="L726" s="2"/>
      <c r="O726" s="2"/>
      <c r="R726" s="2"/>
      <c r="U726" s="2"/>
      <c r="X726" s="2"/>
      <c r="AA726" s="2"/>
      <c r="AD726" s="2"/>
      <c r="AG726" s="2"/>
      <c r="AJ726" s="2"/>
      <c r="AM726" s="2"/>
    </row>
    <row r="727">
      <c r="F727" s="2"/>
      <c r="L727" s="2"/>
      <c r="O727" s="2"/>
      <c r="R727" s="2"/>
      <c r="U727" s="2"/>
      <c r="X727" s="2"/>
      <c r="AA727" s="2"/>
      <c r="AD727" s="2"/>
      <c r="AG727" s="2"/>
      <c r="AJ727" s="2"/>
      <c r="AM727" s="2"/>
    </row>
    <row r="728">
      <c r="F728" s="2"/>
      <c r="L728" s="2"/>
      <c r="O728" s="2"/>
      <c r="R728" s="2"/>
      <c r="U728" s="2"/>
      <c r="X728" s="2"/>
      <c r="AA728" s="2"/>
      <c r="AD728" s="2"/>
      <c r="AG728" s="2"/>
      <c r="AJ728" s="2"/>
      <c r="AM728" s="2"/>
    </row>
    <row r="729">
      <c r="F729" s="2"/>
      <c r="L729" s="2"/>
      <c r="O729" s="2"/>
      <c r="R729" s="2"/>
      <c r="U729" s="2"/>
      <c r="X729" s="2"/>
      <c r="AA729" s="2"/>
      <c r="AD729" s="2"/>
      <c r="AG729" s="2"/>
      <c r="AJ729" s="2"/>
      <c r="AM729" s="2"/>
    </row>
    <row r="730">
      <c r="F730" s="2"/>
      <c r="L730" s="2"/>
      <c r="O730" s="2"/>
      <c r="R730" s="2"/>
      <c r="U730" s="2"/>
      <c r="X730" s="2"/>
      <c r="AA730" s="2"/>
      <c r="AD730" s="2"/>
      <c r="AG730" s="2"/>
      <c r="AJ730" s="2"/>
      <c r="AM730" s="2"/>
    </row>
    <row r="731">
      <c r="F731" s="2"/>
      <c r="L731" s="2"/>
      <c r="O731" s="2"/>
      <c r="R731" s="2"/>
      <c r="U731" s="2"/>
      <c r="X731" s="2"/>
      <c r="AA731" s="2"/>
      <c r="AD731" s="2"/>
      <c r="AG731" s="2"/>
      <c r="AJ731" s="2"/>
      <c r="AM731" s="2"/>
    </row>
    <row r="732">
      <c r="F732" s="2"/>
      <c r="L732" s="2"/>
      <c r="O732" s="2"/>
      <c r="R732" s="2"/>
      <c r="U732" s="2"/>
      <c r="X732" s="2"/>
      <c r="AA732" s="2"/>
      <c r="AD732" s="2"/>
      <c r="AG732" s="2"/>
      <c r="AJ732" s="2"/>
      <c r="AM732" s="2"/>
    </row>
    <row r="733">
      <c r="F733" s="2"/>
      <c r="L733" s="2"/>
      <c r="O733" s="2"/>
      <c r="R733" s="2"/>
      <c r="U733" s="2"/>
      <c r="X733" s="2"/>
      <c r="AA733" s="2"/>
      <c r="AD733" s="2"/>
      <c r="AG733" s="2"/>
      <c r="AJ733" s="2"/>
      <c r="AM733" s="2"/>
    </row>
    <row r="734">
      <c r="F734" s="2"/>
      <c r="L734" s="2"/>
      <c r="O734" s="2"/>
      <c r="R734" s="2"/>
      <c r="U734" s="2"/>
      <c r="X734" s="2"/>
      <c r="AA734" s="2"/>
      <c r="AD734" s="2"/>
      <c r="AG734" s="2"/>
      <c r="AJ734" s="2"/>
      <c r="AM734" s="2"/>
    </row>
    <row r="735">
      <c r="F735" s="2"/>
      <c r="L735" s="2"/>
      <c r="O735" s="2"/>
      <c r="R735" s="2"/>
      <c r="U735" s="2"/>
      <c r="X735" s="2"/>
      <c r="AA735" s="2"/>
      <c r="AD735" s="2"/>
      <c r="AG735" s="2"/>
      <c r="AJ735" s="2"/>
      <c r="AM735" s="2"/>
    </row>
    <row r="736">
      <c r="F736" s="2"/>
      <c r="L736" s="2"/>
      <c r="O736" s="2"/>
      <c r="R736" s="2"/>
      <c r="U736" s="2"/>
      <c r="X736" s="2"/>
      <c r="AA736" s="2"/>
      <c r="AD736" s="2"/>
      <c r="AG736" s="2"/>
      <c r="AJ736" s="2"/>
      <c r="AM736" s="2"/>
    </row>
    <row r="737">
      <c r="F737" s="2"/>
      <c r="L737" s="2"/>
      <c r="O737" s="2"/>
      <c r="R737" s="2"/>
      <c r="U737" s="2"/>
      <c r="X737" s="2"/>
      <c r="AA737" s="2"/>
      <c r="AD737" s="2"/>
      <c r="AG737" s="2"/>
      <c r="AJ737" s="2"/>
      <c r="AM737" s="2"/>
    </row>
    <row r="738">
      <c r="F738" s="2"/>
      <c r="L738" s="2"/>
      <c r="O738" s="2"/>
      <c r="R738" s="2"/>
      <c r="U738" s="2"/>
      <c r="X738" s="2"/>
      <c r="AA738" s="2"/>
      <c r="AD738" s="2"/>
      <c r="AG738" s="2"/>
      <c r="AJ738" s="2"/>
      <c r="AM738" s="2"/>
    </row>
    <row r="739">
      <c r="F739" s="2"/>
      <c r="L739" s="2"/>
      <c r="O739" s="2"/>
      <c r="R739" s="2"/>
      <c r="U739" s="2"/>
      <c r="X739" s="2"/>
      <c r="AA739" s="2"/>
      <c r="AD739" s="2"/>
      <c r="AG739" s="2"/>
      <c r="AJ739" s="2"/>
      <c r="AM739" s="2"/>
    </row>
    <row r="740">
      <c r="F740" s="2"/>
      <c r="L740" s="2"/>
      <c r="O740" s="2"/>
      <c r="R740" s="2"/>
      <c r="U740" s="2"/>
      <c r="X740" s="2"/>
      <c r="AA740" s="2"/>
      <c r="AD740" s="2"/>
      <c r="AG740" s="2"/>
      <c r="AJ740" s="2"/>
      <c r="AM740" s="2"/>
    </row>
    <row r="741">
      <c r="F741" s="2"/>
      <c r="L741" s="2"/>
      <c r="O741" s="2"/>
      <c r="R741" s="2"/>
      <c r="U741" s="2"/>
      <c r="X741" s="2"/>
      <c r="AA741" s="2"/>
      <c r="AD741" s="2"/>
      <c r="AG741" s="2"/>
      <c r="AJ741" s="2"/>
      <c r="AM741" s="2"/>
    </row>
    <row r="742">
      <c r="F742" s="2"/>
      <c r="L742" s="2"/>
      <c r="O742" s="2"/>
      <c r="R742" s="2"/>
      <c r="U742" s="2"/>
      <c r="X742" s="2"/>
      <c r="AA742" s="2"/>
      <c r="AD742" s="2"/>
      <c r="AG742" s="2"/>
      <c r="AJ742" s="2"/>
      <c r="AM742" s="2"/>
    </row>
    <row r="743">
      <c r="F743" s="2"/>
      <c r="L743" s="2"/>
      <c r="O743" s="2"/>
      <c r="R743" s="2"/>
      <c r="U743" s="2"/>
      <c r="X743" s="2"/>
      <c r="AA743" s="2"/>
      <c r="AD743" s="2"/>
      <c r="AG743" s="2"/>
      <c r="AJ743" s="2"/>
      <c r="AM743" s="2"/>
    </row>
    <row r="744">
      <c r="F744" s="2"/>
      <c r="L744" s="2"/>
      <c r="O744" s="2"/>
      <c r="R744" s="2"/>
      <c r="U744" s="2"/>
      <c r="X744" s="2"/>
      <c r="AA744" s="2"/>
      <c r="AD744" s="2"/>
      <c r="AG744" s="2"/>
      <c r="AJ744" s="2"/>
      <c r="AM744" s="2"/>
    </row>
    <row r="745">
      <c r="F745" s="2"/>
      <c r="L745" s="2"/>
      <c r="O745" s="2"/>
      <c r="R745" s="2"/>
      <c r="U745" s="2"/>
      <c r="X745" s="2"/>
      <c r="AA745" s="2"/>
      <c r="AD745" s="2"/>
      <c r="AG745" s="2"/>
      <c r="AJ745" s="2"/>
      <c r="AM745" s="2"/>
    </row>
    <row r="746">
      <c r="F746" s="2"/>
      <c r="L746" s="2"/>
      <c r="O746" s="2"/>
      <c r="R746" s="2"/>
      <c r="U746" s="2"/>
      <c r="X746" s="2"/>
      <c r="AA746" s="2"/>
      <c r="AD746" s="2"/>
      <c r="AG746" s="2"/>
      <c r="AJ746" s="2"/>
      <c r="AM746" s="2"/>
    </row>
    <row r="747">
      <c r="F747" s="2"/>
      <c r="L747" s="2"/>
      <c r="O747" s="2"/>
      <c r="R747" s="2"/>
      <c r="U747" s="2"/>
      <c r="X747" s="2"/>
      <c r="AA747" s="2"/>
      <c r="AD747" s="2"/>
      <c r="AG747" s="2"/>
      <c r="AJ747" s="2"/>
      <c r="AM747" s="2"/>
    </row>
    <row r="748">
      <c r="F748" s="2"/>
      <c r="L748" s="2"/>
      <c r="O748" s="2"/>
      <c r="R748" s="2"/>
      <c r="U748" s="2"/>
      <c r="X748" s="2"/>
      <c r="AA748" s="2"/>
      <c r="AD748" s="2"/>
      <c r="AG748" s="2"/>
      <c r="AJ748" s="2"/>
      <c r="AM748" s="2"/>
    </row>
    <row r="749">
      <c r="F749" s="2"/>
      <c r="L749" s="2"/>
      <c r="O749" s="2"/>
      <c r="R749" s="2"/>
      <c r="U749" s="2"/>
      <c r="X749" s="2"/>
      <c r="AA749" s="2"/>
      <c r="AD749" s="2"/>
      <c r="AG749" s="2"/>
      <c r="AJ749" s="2"/>
      <c r="AM749" s="2"/>
    </row>
    <row r="750">
      <c r="F750" s="2"/>
      <c r="L750" s="2"/>
      <c r="O750" s="2"/>
      <c r="R750" s="2"/>
      <c r="U750" s="2"/>
      <c r="X750" s="2"/>
      <c r="AA750" s="2"/>
      <c r="AD750" s="2"/>
      <c r="AG750" s="2"/>
      <c r="AJ750" s="2"/>
      <c r="AM750" s="2"/>
    </row>
    <row r="751">
      <c r="F751" s="2"/>
      <c r="L751" s="2"/>
      <c r="O751" s="2"/>
      <c r="R751" s="2"/>
      <c r="U751" s="2"/>
      <c r="X751" s="2"/>
      <c r="AA751" s="2"/>
      <c r="AD751" s="2"/>
      <c r="AG751" s="2"/>
      <c r="AJ751" s="2"/>
      <c r="AM751" s="2"/>
    </row>
    <row r="752">
      <c r="F752" s="2"/>
      <c r="L752" s="2"/>
      <c r="O752" s="2"/>
      <c r="R752" s="2"/>
      <c r="U752" s="2"/>
      <c r="X752" s="2"/>
      <c r="AA752" s="2"/>
      <c r="AD752" s="2"/>
      <c r="AG752" s="2"/>
      <c r="AJ752" s="2"/>
      <c r="AM752" s="2"/>
    </row>
    <row r="753">
      <c r="F753" s="2"/>
      <c r="L753" s="2"/>
      <c r="O753" s="2"/>
      <c r="R753" s="2"/>
      <c r="U753" s="2"/>
      <c r="X753" s="2"/>
      <c r="AA753" s="2"/>
      <c r="AD753" s="2"/>
      <c r="AG753" s="2"/>
      <c r="AJ753" s="2"/>
      <c r="AM753" s="2"/>
    </row>
    <row r="754">
      <c r="F754" s="2"/>
      <c r="L754" s="2"/>
      <c r="O754" s="2"/>
      <c r="R754" s="2"/>
      <c r="U754" s="2"/>
      <c r="X754" s="2"/>
      <c r="AA754" s="2"/>
      <c r="AD754" s="2"/>
      <c r="AG754" s="2"/>
      <c r="AJ754" s="2"/>
      <c r="AM754" s="2"/>
    </row>
    <row r="755">
      <c r="F755" s="2"/>
      <c r="L755" s="2"/>
      <c r="O755" s="2"/>
      <c r="R755" s="2"/>
      <c r="U755" s="2"/>
      <c r="X755" s="2"/>
      <c r="AA755" s="2"/>
      <c r="AD755" s="2"/>
      <c r="AG755" s="2"/>
      <c r="AJ755" s="2"/>
      <c r="AM755" s="2"/>
    </row>
    <row r="756">
      <c r="F756" s="2"/>
      <c r="L756" s="2"/>
      <c r="O756" s="2"/>
      <c r="R756" s="2"/>
      <c r="U756" s="2"/>
      <c r="X756" s="2"/>
      <c r="AA756" s="2"/>
      <c r="AD756" s="2"/>
      <c r="AG756" s="2"/>
      <c r="AJ756" s="2"/>
      <c r="AM756" s="2"/>
    </row>
    <row r="757">
      <c r="F757" s="2"/>
      <c r="L757" s="2"/>
      <c r="O757" s="2"/>
      <c r="R757" s="2"/>
      <c r="U757" s="2"/>
      <c r="X757" s="2"/>
      <c r="AA757" s="2"/>
      <c r="AD757" s="2"/>
      <c r="AG757" s="2"/>
      <c r="AJ757" s="2"/>
      <c r="AM757" s="2"/>
    </row>
    <row r="758">
      <c r="F758" s="2"/>
      <c r="L758" s="2"/>
      <c r="O758" s="2"/>
      <c r="R758" s="2"/>
      <c r="U758" s="2"/>
      <c r="X758" s="2"/>
      <c r="AA758" s="2"/>
      <c r="AD758" s="2"/>
      <c r="AG758" s="2"/>
      <c r="AJ758" s="2"/>
      <c r="AM758" s="2"/>
    </row>
    <row r="759">
      <c r="F759" s="2"/>
      <c r="L759" s="2"/>
      <c r="O759" s="2"/>
      <c r="R759" s="2"/>
      <c r="U759" s="2"/>
      <c r="X759" s="2"/>
      <c r="AA759" s="2"/>
      <c r="AD759" s="2"/>
      <c r="AG759" s="2"/>
      <c r="AJ759" s="2"/>
      <c r="AM759" s="2"/>
    </row>
    <row r="760">
      <c r="F760" s="2"/>
      <c r="L760" s="2"/>
      <c r="O760" s="2"/>
      <c r="R760" s="2"/>
      <c r="U760" s="2"/>
      <c r="X760" s="2"/>
      <c r="AA760" s="2"/>
      <c r="AD760" s="2"/>
      <c r="AG760" s="2"/>
      <c r="AJ760" s="2"/>
      <c r="AM760" s="2"/>
    </row>
    <row r="761">
      <c r="F761" s="2"/>
      <c r="L761" s="2"/>
      <c r="O761" s="2"/>
      <c r="R761" s="2"/>
      <c r="U761" s="2"/>
      <c r="X761" s="2"/>
      <c r="AA761" s="2"/>
      <c r="AD761" s="2"/>
      <c r="AG761" s="2"/>
      <c r="AJ761" s="2"/>
      <c r="AM761" s="2"/>
    </row>
    <row r="762">
      <c r="F762" s="2"/>
      <c r="L762" s="2"/>
      <c r="O762" s="2"/>
      <c r="R762" s="2"/>
      <c r="U762" s="2"/>
      <c r="X762" s="2"/>
      <c r="AA762" s="2"/>
      <c r="AD762" s="2"/>
      <c r="AG762" s="2"/>
      <c r="AJ762" s="2"/>
      <c r="AM762" s="2"/>
    </row>
    <row r="763">
      <c r="F763" s="2"/>
      <c r="L763" s="2"/>
      <c r="O763" s="2"/>
      <c r="R763" s="2"/>
      <c r="U763" s="2"/>
      <c r="X763" s="2"/>
      <c r="AA763" s="2"/>
      <c r="AD763" s="2"/>
      <c r="AG763" s="2"/>
      <c r="AJ763" s="2"/>
      <c r="AM763" s="2"/>
    </row>
    <row r="764">
      <c r="F764" s="2"/>
      <c r="L764" s="2"/>
      <c r="O764" s="2"/>
      <c r="R764" s="2"/>
      <c r="U764" s="2"/>
      <c r="X764" s="2"/>
      <c r="AA764" s="2"/>
      <c r="AD764" s="2"/>
      <c r="AG764" s="2"/>
      <c r="AJ764" s="2"/>
      <c r="AM764" s="2"/>
    </row>
    <row r="765">
      <c r="F765" s="2"/>
      <c r="L765" s="2"/>
      <c r="O765" s="2"/>
      <c r="R765" s="2"/>
      <c r="U765" s="2"/>
      <c r="X765" s="2"/>
      <c r="AA765" s="2"/>
      <c r="AD765" s="2"/>
      <c r="AG765" s="2"/>
      <c r="AJ765" s="2"/>
      <c r="AM765" s="2"/>
    </row>
    <row r="766">
      <c r="F766" s="2"/>
      <c r="L766" s="2"/>
      <c r="O766" s="2"/>
      <c r="R766" s="2"/>
      <c r="U766" s="2"/>
      <c r="X766" s="2"/>
      <c r="AA766" s="2"/>
      <c r="AD766" s="2"/>
      <c r="AG766" s="2"/>
      <c r="AJ766" s="2"/>
      <c r="AM766" s="2"/>
    </row>
    <row r="767">
      <c r="F767" s="2"/>
      <c r="L767" s="2"/>
      <c r="O767" s="2"/>
      <c r="R767" s="2"/>
      <c r="U767" s="2"/>
      <c r="X767" s="2"/>
      <c r="AA767" s="2"/>
      <c r="AD767" s="2"/>
      <c r="AG767" s="2"/>
      <c r="AJ767" s="2"/>
      <c r="AM767" s="2"/>
    </row>
    <row r="768">
      <c r="F768" s="2"/>
      <c r="L768" s="2"/>
      <c r="O768" s="2"/>
      <c r="R768" s="2"/>
      <c r="U768" s="2"/>
      <c r="X768" s="2"/>
      <c r="AA768" s="2"/>
      <c r="AD768" s="2"/>
      <c r="AG768" s="2"/>
      <c r="AJ768" s="2"/>
      <c r="AM768" s="2"/>
    </row>
    <row r="769">
      <c r="F769" s="2"/>
      <c r="L769" s="2"/>
      <c r="O769" s="2"/>
      <c r="R769" s="2"/>
      <c r="U769" s="2"/>
      <c r="X769" s="2"/>
      <c r="AA769" s="2"/>
      <c r="AD769" s="2"/>
      <c r="AG769" s="2"/>
      <c r="AJ769" s="2"/>
      <c r="AM769" s="2"/>
    </row>
    <row r="770">
      <c r="F770" s="2"/>
      <c r="L770" s="2"/>
      <c r="O770" s="2"/>
      <c r="R770" s="2"/>
      <c r="U770" s="2"/>
      <c r="X770" s="2"/>
      <c r="AA770" s="2"/>
      <c r="AD770" s="2"/>
      <c r="AG770" s="2"/>
      <c r="AJ770" s="2"/>
      <c r="AM770" s="2"/>
    </row>
    <row r="771">
      <c r="F771" s="2"/>
      <c r="L771" s="2"/>
      <c r="O771" s="2"/>
      <c r="R771" s="2"/>
      <c r="U771" s="2"/>
      <c r="X771" s="2"/>
      <c r="AA771" s="2"/>
      <c r="AD771" s="2"/>
      <c r="AG771" s="2"/>
      <c r="AJ771" s="2"/>
      <c r="AM771" s="2"/>
    </row>
    <row r="772">
      <c r="F772" s="2"/>
      <c r="L772" s="2"/>
      <c r="O772" s="2"/>
      <c r="R772" s="2"/>
      <c r="U772" s="2"/>
      <c r="X772" s="2"/>
      <c r="AA772" s="2"/>
      <c r="AD772" s="2"/>
      <c r="AG772" s="2"/>
      <c r="AJ772" s="2"/>
      <c r="AM772" s="2"/>
    </row>
    <row r="773">
      <c r="F773" s="2"/>
      <c r="L773" s="2"/>
      <c r="O773" s="2"/>
      <c r="R773" s="2"/>
      <c r="U773" s="2"/>
      <c r="X773" s="2"/>
      <c r="AA773" s="2"/>
      <c r="AD773" s="2"/>
      <c r="AG773" s="2"/>
      <c r="AJ773" s="2"/>
      <c r="AM773" s="2"/>
    </row>
    <row r="774">
      <c r="F774" s="2"/>
      <c r="L774" s="2"/>
      <c r="O774" s="2"/>
      <c r="R774" s="2"/>
      <c r="U774" s="2"/>
      <c r="X774" s="2"/>
      <c r="AA774" s="2"/>
      <c r="AD774" s="2"/>
      <c r="AG774" s="2"/>
      <c r="AJ774" s="2"/>
      <c r="AM774" s="2"/>
    </row>
    <row r="775">
      <c r="F775" s="2"/>
      <c r="L775" s="2"/>
      <c r="O775" s="2"/>
      <c r="R775" s="2"/>
      <c r="U775" s="2"/>
      <c r="X775" s="2"/>
      <c r="AA775" s="2"/>
      <c r="AD775" s="2"/>
      <c r="AG775" s="2"/>
      <c r="AJ775" s="2"/>
      <c r="AM775" s="2"/>
    </row>
    <row r="776">
      <c r="F776" s="2"/>
      <c r="L776" s="2"/>
      <c r="O776" s="2"/>
      <c r="R776" s="2"/>
      <c r="U776" s="2"/>
      <c r="X776" s="2"/>
      <c r="AA776" s="2"/>
      <c r="AD776" s="2"/>
      <c r="AG776" s="2"/>
      <c r="AJ776" s="2"/>
      <c r="AM776" s="2"/>
    </row>
    <row r="777">
      <c r="F777" s="2"/>
      <c r="L777" s="2"/>
      <c r="O777" s="2"/>
      <c r="R777" s="2"/>
      <c r="U777" s="2"/>
      <c r="X777" s="2"/>
      <c r="AA777" s="2"/>
      <c r="AD777" s="2"/>
      <c r="AG777" s="2"/>
      <c r="AJ777" s="2"/>
      <c r="AM777" s="2"/>
    </row>
    <row r="778">
      <c r="F778" s="2"/>
      <c r="L778" s="2"/>
      <c r="O778" s="2"/>
      <c r="R778" s="2"/>
      <c r="U778" s="2"/>
      <c r="X778" s="2"/>
      <c r="AA778" s="2"/>
      <c r="AD778" s="2"/>
      <c r="AG778" s="2"/>
      <c r="AJ778" s="2"/>
      <c r="AM778" s="2"/>
    </row>
    <row r="779">
      <c r="F779" s="2"/>
      <c r="L779" s="2"/>
      <c r="O779" s="2"/>
      <c r="R779" s="2"/>
      <c r="U779" s="2"/>
      <c r="X779" s="2"/>
      <c r="AA779" s="2"/>
      <c r="AD779" s="2"/>
      <c r="AG779" s="2"/>
      <c r="AJ779" s="2"/>
      <c r="AM779" s="2"/>
    </row>
    <row r="780">
      <c r="F780" s="2"/>
      <c r="L780" s="2"/>
      <c r="O780" s="2"/>
      <c r="R780" s="2"/>
      <c r="U780" s="2"/>
      <c r="X780" s="2"/>
      <c r="AA780" s="2"/>
      <c r="AD780" s="2"/>
      <c r="AG780" s="2"/>
      <c r="AJ780" s="2"/>
      <c r="AM780" s="2"/>
    </row>
    <row r="781">
      <c r="F781" s="2"/>
      <c r="L781" s="2"/>
      <c r="O781" s="2"/>
      <c r="R781" s="2"/>
      <c r="U781" s="2"/>
      <c r="X781" s="2"/>
      <c r="AA781" s="2"/>
      <c r="AD781" s="2"/>
      <c r="AG781" s="2"/>
      <c r="AJ781" s="2"/>
      <c r="AM781" s="2"/>
    </row>
    <row r="782">
      <c r="F782" s="2"/>
      <c r="L782" s="2"/>
      <c r="O782" s="2"/>
      <c r="R782" s="2"/>
      <c r="U782" s="2"/>
      <c r="X782" s="2"/>
      <c r="AA782" s="2"/>
      <c r="AD782" s="2"/>
      <c r="AG782" s="2"/>
      <c r="AJ782" s="2"/>
      <c r="AM782" s="2"/>
    </row>
    <row r="783">
      <c r="F783" s="2"/>
      <c r="L783" s="2"/>
      <c r="O783" s="2"/>
      <c r="R783" s="2"/>
      <c r="U783" s="2"/>
      <c r="X783" s="2"/>
      <c r="AA783" s="2"/>
      <c r="AD783" s="2"/>
      <c r="AG783" s="2"/>
      <c r="AJ783" s="2"/>
      <c r="AM783" s="2"/>
    </row>
    <row r="784">
      <c r="F784" s="2"/>
      <c r="L784" s="2"/>
      <c r="O784" s="2"/>
      <c r="R784" s="2"/>
      <c r="U784" s="2"/>
      <c r="X784" s="2"/>
      <c r="AA784" s="2"/>
      <c r="AD784" s="2"/>
      <c r="AG784" s="2"/>
      <c r="AJ784" s="2"/>
      <c r="AM784" s="2"/>
    </row>
    <row r="785">
      <c r="F785" s="2"/>
      <c r="L785" s="2"/>
      <c r="O785" s="2"/>
      <c r="R785" s="2"/>
      <c r="U785" s="2"/>
      <c r="X785" s="2"/>
      <c r="AA785" s="2"/>
      <c r="AD785" s="2"/>
      <c r="AG785" s="2"/>
      <c r="AJ785" s="2"/>
      <c r="AM785" s="2"/>
    </row>
    <row r="786">
      <c r="F786" s="2"/>
      <c r="L786" s="2"/>
      <c r="O786" s="2"/>
      <c r="R786" s="2"/>
      <c r="U786" s="2"/>
      <c r="X786" s="2"/>
      <c r="AA786" s="2"/>
      <c r="AD786" s="2"/>
      <c r="AG786" s="2"/>
      <c r="AJ786" s="2"/>
      <c r="AM786" s="2"/>
    </row>
    <row r="787">
      <c r="F787" s="2"/>
      <c r="L787" s="2"/>
      <c r="O787" s="2"/>
      <c r="R787" s="2"/>
      <c r="U787" s="2"/>
      <c r="X787" s="2"/>
      <c r="AA787" s="2"/>
      <c r="AD787" s="2"/>
      <c r="AG787" s="2"/>
      <c r="AJ787" s="2"/>
      <c r="AM787" s="2"/>
    </row>
    <row r="788">
      <c r="F788" s="2"/>
      <c r="L788" s="2"/>
      <c r="O788" s="2"/>
      <c r="R788" s="2"/>
      <c r="U788" s="2"/>
      <c r="X788" s="2"/>
      <c r="AA788" s="2"/>
      <c r="AD788" s="2"/>
      <c r="AG788" s="2"/>
      <c r="AJ788" s="2"/>
      <c r="AM788" s="2"/>
    </row>
    <row r="789">
      <c r="F789" s="2"/>
      <c r="L789" s="2"/>
      <c r="O789" s="2"/>
      <c r="R789" s="2"/>
      <c r="U789" s="2"/>
      <c r="X789" s="2"/>
      <c r="AA789" s="2"/>
      <c r="AD789" s="2"/>
      <c r="AG789" s="2"/>
      <c r="AJ789" s="2"/>
      <c r="AM789" s="2"/>
    </row>
    <row r="790">
      <c r="F790" s="2"/>
      <c r="L790" s="2"/>
      <c r="O790" s="2"/>
      <c r="R790" s="2"/>
      <c r="U790" s="2"/>
      <c r="X790" s="2"/>
      <c r="AA790" s="2"/>
      <c r="AD790" s="2"/>
      <c r="AG790" s="2"/>
      <c r="AJ790" s="2"/>
      <c r="AM790" s="2"/>
    </row>
    <row r="791">
      <c r="F791" s="2"/>
      <c r="L791" s="2"/>
      <c r="O791" s="2"/>
      <c r="R791" s="2"/>
      <c r="U791" s="2"/>
      <c r="X791" s="2"/>
      <c r="AA791" s="2"/>
      <c r="AD791" s="2"/>
      <c r="AG791" s="2"/>
      <c r="AJ791" s="2"/>
      <c r="AM791" s="2"/>
    </row>
    <row r="792">
      <c r="F792" s="2"/>
      <c r="L792" s="2"/>
      <c r="O792" s="2"/>
      <c r="R792" s="2"/>
      <c r="U792" s="2"/>
      <c r="X792" s="2"/>
      <c r="AA792" s="2"/>
      <c r="AD792" s="2"/>
      <c r="AG792" s="2"/>
      <c r="AJ792" s="2"/>
      <c r="AM792" s="2"/>
    </row>
    <row r="793">
      <c r="F793" s="2"/>
      <c r="L793" s="2"/>
      <c r="O793" s="2"/>
      <c r="R793" s="2"/>
      <c r="U793" s="2"/>
      <c r="X793" s="2"/>
      <c r="AA793" s="2"/>
      <c r="AD793" s="2"/>
      <c r="AG793" s="2"/>
      <c r="AJ793" s="2"/>
      <c r="AM793" s="2"/>
    </row>
    <row r="794">
      <c r="F794" s="2"/>
      <c r="L794" s="2"/>
      <c r="O794" s="2"/>
      <c r="R794" s="2"/>
      <c r="U794" s="2"/>
      <c r="X794" s="2"/>
      <c r="AA794" s="2"/>
      <c r="AD794" s="2"/>
      <c r="AG794" s="2"/>
      <c r="AJ794" s="2"/>
      <c r="AM794" s="2"/>
    </row>
    <row r="795">
      <c r="F795" s="2"/>
      <c r="L795" s="2"/>
      <c r="O795" s="2"/>
      <c r="R795" s="2"/>
      <c r="U795" s="2"/>
      <c r="X795" s="2"/>
      <c r="AA795" s="2"/>
      <c r="AD795" s="2"/>
      <c r="AG795" s="2"/>
      <c r="AJ795" s="2"/>
      <c r="AM795" s="2"/>
    </row>
    <row r="796">
      <c r="F796" s="2"/>
      <c r="L796" s="2"/>
      <c r="O796" s="2"/>
      <c r="R796" s="2"/>
      <c r="U796" s="2"/>
      <c r="X796" s="2"/>
      <c r="AA796" s="2"/>
      <c r="AD796" s="2"/>
      <c r="AG796" s="2"/>
      <c r="AJ796" s="2"/>
      <c r="AM796" s="2"/>
    </row>
    <row r="797">
      <c r="F797" s="2"/>
      <c r="L797" s="2"/>
      <c r="O797" s="2"/>
      <c r="R797" s="2"/>
      <c r="U797" s="2"/>
      <c r="X797" s="2"/>
      <c r="AA797" s="2"/>
      <c r="AD797" s="2"/>
      <c r="AG797" s="2"/>
      <c r="AJ797" s="2"/>
      <c r="AM797" s="2"/>
    </row>
    <row r="798">
      <c r="F798" s="2"/>
      <c r="L798" s="2"/>
      <c r="O798" s="2"/>
      <c r="R798" s="2"/>
      <c r="U798" s="2"/>
      <c r="X798" s="2"/>
      <c r="AA798" s="2"/>
      <c r="AD798" s="2"/>
      <c r="AG798" s="2"/>
      <c r="AJ798" s="2"/>
      <c r="AM798" s="2"/>
    </row>
    <row r="799">
      <c r="F799" s="2"/>
      <c r="L799" s="2"/>
      <c r="O799" s="2"/>
      <c r="R799" s="2"/>
      <c r="U799" s="2"/>
      <c r="X799" s="2"/>
      <c r="AA799" s="2"/>
      <c r="AD799" s="2"/>
      <c r="AG799" s="2"/>
      <c r="AJ799" s="2"/>
      <c r="AM799" s="2"/>
    </row>
    <row r="800">
      <c r="F800" s="2"/>
      <c r="L800" s="2"/>
      <c r="O800" s="2"/>
      <c r="R800" s="2"/>
      <c r="U800" s="2"/>
      <c r="X800" s="2"/>
      <c r="AA800" s="2"/>
      <c r="AD800" s="2"/>
      <c r="AG800" s="2"/>
      <c r="AJ800" s="2"/>
      <c r="AM800" s="2"/>
    </row>
    <row r="801">
      <c r="F801" s="2"/>
      <c r="L801" s="2"/>
      <c r="O801" s="2"/>
      <c r="R801" s="2"/>
      <c r="U801" s="2"/>
      <c r="X801" s="2"/>
      <c r="AA801" s="2"/>
      <c r="AD801" s="2"/>
      <c r="AG801" s="2"/>
      <c r="AJ801" s="2"/>
      <c r="AM801" s="2"/>
    </row>
    <row r="802">
      <c r="F802" s="2"/>
      <c r="L802" s="2"/>
      <c r="O802" s="2"/>
      <c r="R802" s="2"/>
      <c r="U802" s="2"/>
      <c r="X802" s="2"/>
      <c r="AA802" s="2"/>
      <c r="AD802" s="2"/>
      <c r="AG802" s="2"/>
      <c r="AJ802" s="2"/>
      <c r="AM802" s="2"/>
    </row>
    <row r="803">
      <c r="F803" s="2"/>
      <c r="L803" s="2"/>
      <c r="O803" s="2"/>
      <c r="R803" s="2"/>
      <c r="U803" s="2"/>
      <c r="X803" s="2"/>
      <c r="AA803" s="2"/>
      <c r="AD803" s="2"/>
      <c r="AG803" s="2"/>
      <c r="AJ803" s="2"/>
      <c r="AM803" s="2"/>
    </row>
    <row r="804">
      <c r="F804" s="2"/>
      <c r="L804" s="2"/>
      <c r="O804" s="2"/>
      <c r="R804" s="2"/>
      <c r="U804" s="2"/>
      <c r="X804" s="2"/>
      <c r="AA804" s="2"/>
      <c r="AD804" s="2"/>
      <c r="AG804" s="2"/>
      <c r="AJ804" s="2"/>
      <c r="AM804" s="2"/>
    </row>
    <row r="805">
      <c r="F805" s="2"/>
      <c r="L805" s="2"/>
      <c r="O805" s="2"/>
      <c r="R805" s="2"/>
      <c r="U805" s="2"/>
      <c r="X805" s="2"/>
      <c r="AA805" s="2"/>
      <c r="AD805" s="2"/>
      <c r="AG805" s="2"/>
      <c r="AJ805" s="2"/>
      <c r="AM805" s="2"/>
    </row>
    <row r="806">
      <c r="F806" s="2"/>
      <c r="L806" s="2"/>
      <c r="O806" s="2"/>
      <c r="R806" s="2"/>
      <c r="U806" s="2"/>
      <c r="X806" s="2"/>
      <c r="AA806" s="2"/>
      <c r="AD806" s="2"/>
      <c r="AG806" s="2"/>
      <c r="AJ806" s="2"/>
      <c r="AM806" s="2"/>
    </row>
    <row r="807">
      <c r="F807" s="2"/>
      <c r="L807" s="2"/>
      <c r="O807" s="2"/>
      <c r="R807" s="2"/>
      <c r="U807" s="2"/>
      <c r="X807" s="2"/>
      <c r="AA807" s="2"/>
      <c r="AD807" s="2"/>
      <c r="AG807" s="2"/>
      <c r="AJ807" s="2"/>
      <c r="AM807" s="2"/>
    </row>
    <row r="808">
      <c r="F808" s="2"/>
      <c r="L808" s="2"/>
      <c r="O808" s="2"/>
      <c r="R808" s="2"/>
      <c r="U808" s="2"/>
      <c r="X808" s="2"/>
      <c r="AA808" s="2"/>
      <c r="AD808" s="2"/>
      <c r="AG808" s="2"/>
      <c r="AJ808" s="2"/>
      <c r="AM808" s="2"/>
    </row>
    <row r="809">
      <c r="F809" s="2"/>
      <c r="L809" s="2"/>
      <c r="O809" s="2"/>
      <c r="R809" s="2"/>
      <c r="U809" s="2"/>
      <c r="X809" s="2"/>
      <c r="AA809" s="2"/>
      <c r="AD809" s="2"/>
      <c r="AG809" s="2"/>
      <c r="AJ809" s="2"/>
      <c r="AM809" s="2"/>
    </row>
    <row r="810">
      <c r="F810" s="2"/>
      <c r="L810" s="2"/>
      <c r="O810" s="2"/>
      <c r="R810" s="2"/>
      <c r="U810" s="2"/>
      <c r="X810" s="2"/>
      <c r="AA810" s="2"/>
      <c r="AD810" s="2"/>
      <c r="AG810" s="2"/>
      <c r="AJ810" s="2"/>
      <c r="AM810" s="2"/>
    </row>
    <row r="811">
      <c r="F811" s="2"/>
      <c r="L811" s="2"/>
      <c r="O811" s="2"/>
      <c r="R811" s="2"/>
      <c r="U811" s="2"/>
      <c r="X811" s="2"/>
      <c r="AA811" s="2"/>
      <c r="AD811" s="2"/>
      <c r="AG811" s="2"/>
      <c r="AJ811" s="2"/>
      <c r="AM811" s="2"/>
    </row>
    <row r="812">
      <c r="F812" s="2"/>
      <c r="L812" s="2"/>
      <c r="O812" s="2"/>
      <c r="R812" s="2"/>
      <c r="U812" s="2"/>
      <c r="X812" s="2"/>
      <c r="AA812" s="2"/>
      <c r="AD812" s="2"/>
      <c r="AG812" s="2"/>
      <c r="AJ812" s="2"/>
      <c r="AM812" s="2"/>
    </row>
    <row r="813">
      <c r="F813" s="2"/>
      <c r="L813" s="2"/>
      <c r="O813" s="2"/>
      <c r="R813" s="2"/>
      <c r="U813" s="2"/>
      <c r="X813" s="2"/>
      <c r="AA813" s="2"/>
      <c r="AD813" s="2"/>
      <c r="AG813" s="2"/>
      <c r="AJ813" s="2"/>
      <c r="AM813" s="2"/>
    </row>
    <row r="814">
      <c r="F814" s="2"/>
      <c r="L814" s="2"/>
      <c r="O814" s="2"/>
      <c r="R814" s="2"/>
      <c r="U814" s="2"/>
      <c r="X814" s="2"/>
      <c r="AA814" s="2"/>
      <c r="AD814" s="2"/>
      <c r="AG814" s="2"/>
      <c r="AJ814" s="2"/>
      <c r="AM814" s="2"/>
    </row>
    <row r="815">
      <c r="F815" s="2"/>
      <c r="L815" s="2"/>
      <c r="O815" s="2"/>
      <c r="R815" s="2"/>
      <c r="U815" s="2"/>
      <c r="X815" s="2"/>
      <c r="AA815" s="2"/>
      <c r="AD815" s="2"/>
      <c r="AG815" s="2"/>
      <c r="AJ815" s="2"/>
      <c r="AM815" s="2"/>
    </row>
    <row r="816">
      <c r="F816" s="2"/>
      <c r="L816" s="2"/>
      <c r="O816" s="2"/>
      <c r="R816" s="2"/>
      <c r="U816" s="2"/>
      <c r="X816" s="2"/>
      <c r="AA816" s="2"/>
      <c r="AD816" s="2"/>
      <c r="AG816" s="2"/>
      <c r="AJ816" s="2"/>
      <c r="AM816" s="2"/>
    </row>
    <row r="817">
      <c r="F817" s="2"/>
      <c r="L817" s="2"/>
      <c r="O817" s="2"/>
      <c r="R817" s="2"/>
      <c r="U817" s="2"/>
      <c r="X817" s="2"/>
      <c r="AA817" s="2"/>
      <c r="AD817" s="2"/>
      <c r="AG817" s="2"/>
      <c r="AJ817" s="2"/>
      <c r="AM817" s="2"/>
    </row>
    <row r="818">
      <c r="F818" s="2"/>
      <c r="L818" s="2"/>
      <c r="O818" s="2"/>
      <c r="R818" s="2"/>
      <c r="U818" s="2"/>
      <c r="X818" s="2"/>
      <c r="AA818" s="2"/>
      <c r="AD818" s="2"/>
      <c r="AG818" s="2"/>
      <c r="AJ818" s="2"/>
      <c r="AM818" s="2"/>
    </row>
    <row r="819">
      <c r="F819" s="2"/>
      <c r="L819" s="2"/>
      <c r="O819" s="2"/>
      <c r="R819" s="2"/>
      <c r="U819" s="2"/>
      <c r="X819" s="2"/>
      <c r="AA819" s="2"/>
      <c r="AD819" s="2"/>
      <c r="AG819" s="2"/>
      <c r="AJ819" s="2"/>
      <c r="AM819" s="2"/>
    </row>
    <row r="820">
      <c r="F820" s="2"/>
      <c r="L820" s="2"/>
      <c r="O820" s="2"/>
      <c r="R820" s="2"/>
      <c r="U820" s="2"/>
      <c r="X820" s="2"/>
      <c r="AA820" s="2"/>
      <c r="AD820" s="2"/>
      <c r="AG820" s="2"/>
      <c r="AJ820" s="2"/>
      <c r="AM820" s="2"/>
    </row>
    <row r="821">
      <c r="F821" s="2"/>
      <c r="L821" s="2"/>
      <c r="O821" s="2"/>
      <c r="R821" s="2"/>
      <c r="U821" s="2"/>
      <c r="X821" s="2"/>
      <c r="AA821" s="2"/>
      <c r="AD821" s="2"/>
      <c r="AG821" s="2"/>
      <c r="AJ821" s="2"/>
      <c r="AM821" s="2"/>
    </row>
    <row r="822">
      <c r="F822" s="2"/>
      <c r="L822" s="2"/>
      <c r="O822" s="2"/>
      <c r="R822" s="2"/>
      <c r="U822" s="2"/>
      <c r="X822" s="2"/>
      <c r="AA822" s="2"/>
      <c r="AD822" s="2"/>
      <c r="AG822" s="2"/>
      <c r="AJ822" s="2"/>
      <c r="AM822" s="2"/>
    </row>
    <row r="823">
      <c r="F823" s="2"/>
      <c r="L823" s="2"/>
      <c r="O823" s="2"/>
      <c r="R823" s="2"/>
      <c r="U823" s="2"/>
      <c r="X823" s="2"/>
      <c r="AA823" s="2"/>
      <c r="AD823" s="2"/>
      <c r="AG823" s="2"/>
      <c r="AJ823" s="2"/>
      <c r="AM823" s="2"/>
    </row>
    <row r="824">
      <c r="F824" s="2"/>
      <c r="L824" s="2"/>
      <c r="O824" s="2"/>
      <c r="R824" s="2"/>
      <c r="U824" s="2"/>
      <c r="X824" s="2"/>
      <c r="AA824" s="2"/>
      <c r="AD824" s="2"/>
      <c r="AG824" s="2"/>
      <c r="AJ824" s="2"/>
      <c r="AM824" s="2"/>
    </row>
    <row r="825">
      <c r="F825" s="2"/>
      <c r="L825" s="2"/>
      <c r="O825" s="2"/>
      <c r="R825" s="2"/>
      <c r="U825" s="2"/>
      <c r="X825" s="2"/>
      <c r="AA825" s="2"/>
      <c r="AD825" s="2"/>
      <c r="AG825" s="2"/>
      <c r="AJ825" s="2"/>
      <c r="AM825" s="2"/>
    </row>
    <row r="826">
      <c r="F826" s="2"/>
      <c r="L826" s="2"/>
      <c r="O826" s="2"/>
      <c r="R826" s="2"/>
      <c r="U826" s="2"/>
      <c r="X826" s="2"/>
      <c r="AA826" s="2"/>
      <c r="AD826" s="2"/>
      <c r="AG826" s="2"/>
      <c r="AJ826" s="2"/>
      <c r="AM826" s="2"/>
    </row>
    <row r="827">
      <c r="F827" s="2"/>
      <c r="L827" s="2"/>
      <c r="O827" s="2"/>
      <c r="R827" s="2"/>
      <c r="U827" s="2"/>
      <c r="X827" s="2"/>
      <c r="AA827" s="2"/>
      <c r="AD827" s="2"/>
      <c r="AG827" s="2"/>
      <c r="AJ827" s="2"/>
      <c r="AM827" s="2"/>
    </row>
    <row r="828">
      <c r="F828" s="2"/>
      <c r="L828" s="2"/>
      <c r="O828" s="2"/>
      <c r="R828" s="2"/>
      <c r="U828" s="2"/>
      <c r="X828" s="2"/>
      <c r="AA828" s="2"/>
      <c r="AD828" s="2"/>
      <c r="AG828" s="2"/>
      <c r="AJ828" s="2"/>
      <c r="AM828" s="2"/>
    </row>
    <row r="829">
      <c r="F829" s="2"/>
      <c r="L829" s="2"/>
      <c r="O829" s="2"/>
      <c r="R829" s="2"/>
      <c r="U829" s="2"/>
      <c r="X829" s="2"/>
      <c r="AA829" s="2"/>
      <c r="AD829" s="2"/>
      <c r="AG829" s="2"/>
      <c r="AJ829" s="2"/>
      <c r="AM829" s="2"/>
    </row>
    <row r="830">
      <c r="F830" s="2"/>
      <c r="L830" s="2"/>
      <c r="O830" s="2"/>
      <c r="R830" s="2"/>
      <c r="U830" s="2"/>
      <c r="X830" s="2"/>
      <c r="AA830" s="2"/>
      <c r="AD830" s="2"/>
      <c r="AG830" s="2"/>
      <c r="AJ830" s="2"/>
      <c r="AM830" s="2"/>
    </row>
    <row r="831">
      <c r="F831" s="2"/>
      <c r="L831" s="2"/>
      <c r="O831" s="2"/>
      <c r="R831" s="2"/>
      <c r="U831" s="2"/>
      <c r="X831" s="2"/>
      <c r="AA831" s="2"/>
      <c r="AD831" s="2"/>
      <c r="AG831" s="2"/>
      <c r="AJ831" s="2"/>
      <c r="AM831" s="2"/>
    </row>
    <row r="832">
      <c r="F832" s="2"/>
      <c r="L832" s="2"/>
      <c r="O832" s="2"/>
      <c r="R832" s="2"/>
      <c r="U832" s="2"/>
      <c r="X832" s="2"/>
      <c r="AA832" s="2"/>
      <c r="AD832" s="2"/>
      <c r="AG832" s="2"/>
      <c r="AJ832" s="2"/>
      <c r="AM832" s="2"/>
    </row>
    <row r="833">
      <c r="F833" s="2"/>
      <c r="L833" s="2"/>
      <c r="O833" s="2"/>
      <c r="R833" s="2"/>
      <c r="U833" s="2"/>
      <c r="X833" s="2"/>
      <c r="AA833" s="2"/>
      <c r="AD833" s="2"/>
      <c r="AG833" s="2"/>
      <c r="AJ833" s="2"/>
      <c r="AM833" s="2"/>
    </row>
    <row r="834">
      <c r="F834" s="2"/>
      <c r="L834" s="2"/>
      <c r="O834" s="2"/>
      <c r="R834" s="2"/>
      <c r="U834" s="2"/>
      <c r="X834" s="2"/>
      <c r="AA834" s="2"/>
      <c r="AD834" s="2"/>
      <c r="AG834" s="2"/>
      <c r="AJ834" s="2"/>
      <c r="AM834" s="2"/>
    </row>
    <row r="835">
      <c r="F835" s="2"/>
      <c r="L835" s="2"/>
      <c r="O835" s="2"/>
      <c r="R835" s="2"/>
      <c r="U835" s="2"/>
      <c r="X835" s="2"/>
      <c r="AA835" s="2"/>
      <c r="AD835" s="2"/>
      <c r="AG835" s="2"/>
      <c r="AJ835" s="2"/>
      <c r="AM835" s="2"/>
    </row>
    <row r="836">
      <c r="F836" s="2"/>
      <c r="L836" s="2"/>
      <c r="O836" s="2"/>
      <c r="R836" s="2"/>
      <c r="U836" s="2"/>
      <c r="X836" s="2"/>
      <c r="AA836" s="2"/>
      <c r="AD836" s="2"/>
      <c r="AG836" s="2"/>
      <c r="AJ836" s="2"/>
      <c r="AM836" s="2"/>
    </row>
    <row r="837">
      <c r="F837" s="2"/>
      <c r="L837" s="2"/>
      <c r="O837" s="2"/>
      <c r="R837" s="2"/>
      <c r="U837" s="2"/>
      <c r="X837" s="2"/>
      <c r="AA837" s="2"/>
      <c r="AD837" s="2"/>
      <c r="AG837" s="2"/>
      <c r="AJ837" s="2"/>
      <c r="AM837" s="2"/>
    </row>
    <row r="838">
      <c r="F838" s="2"/>
      <c r="L838" s="2"/>
      <c r="O838" s="2"/>
      <c r="R838" s="2"/>
      <c r="U838" s="2"/>
      <c r="X838" s="2"/>
      <c r="AA838" s="2"/>
      <c r="AD838" s="2"/>
      <c r="AG838" s="2"/>
      <c r="AJ838" s="2"/>
      <c r="AM838" s="2"/>
    </row>
    <row r="839">
      <c r="F839" s="2"/>
      <c r="L839" s="2"/>
      <c r="O839" s="2"/>
      <c r="R839" s="2"/>
      <c r="U839" s="2"/>
      <c r="X839" s="2"/>
      <c r="AA839" s="2"/>
      <c r="AD839" s="2"/>
      <c r="AG839" s="2"/>
      <c r="AJ839" s="2"/>
      <c r="AM839" s="2"/>
    </row>
    <row r="840">
      <c r="F840" s="2"/>
      <c r="L840" s="2"/>
      <c r="O840" s="2"/>
      <c r="R840" s="2"/>
      <c r="U840" s="2"/>
      <c r="X840" s="2"/>
      <c r="AA840" s="2"/>
      <c r="AD840" s="2"/>
      <c r="AG840" s="2"/>
      <c r="AJ840" s="2"/>
      <c r="AM840" s="2"/>
    </row>
    <row r="841">
      <c r="F841" s="2"/>
      <c r="L841" s="2"/>
      <c r="O841" s="2"/>
      <c r="R841" s="2"/>
      <c r="U841" s="2"/>
      <c r="X841" s="2"/>
      <c r="AA841" s="2"/>
      <c r="AD841" s="2"/>
      <c r="AG841" s="2"/>
      <c r="AJ841" s="2"/>
      <c r="AM841" s="2"/>
    </row>
    <row r="842">
      <c r="F842" s="2"/>
      <c r="L842" s="2"/>
      <c r="O842" s="2"/>
      <c r="R842" s="2"/>
      <c r="U842" s="2"/>
      <c r="X842" s="2"/>
      <c r="AA842" s="2"/>
      <c r="AD842" s="2"/>
      <c r="AG842" s="2"/>
      <c r="AJ842" s="2"/>
      <c r="AM842" s="2"/>
    </row>
    <row r="843">
      <c r="F843" s="2"/>
      <c r="L843" s="2"/>
      <c r="O843" s="2"/>
      <c r="R843" s="2"/>
      <c r="U843" s="2"/>
      <c r="X843" s="2"/>
      <c r="AA843" s="2"/>
      <c r="AD843" s="2"/>
      <c r="AG843" s="2"/>
      <c r="AJ843" s="2"/>
      <c r="AM843" s="2"/>
    </row>
    <row r="844">
      <c r="F844" s="2"/>
      <c r="L844" s="2"/>
      <c r="O844" s="2"/>
      <c r="R844" s="2"/>
      <c r="U844" s="2"/>
      <c r="X844" s="2"/>
      <c r="AA844" s="2"/>
      <c r="AD844" s="2"/>
      <c r="AG844" s="2"/>
      <c r="AJ844" s="2"/>
      <c r="AM844" s="2"/>
    </row>
    <row r="845">
      <c r="F845" s="2"/>
      <c r="L845" s="2"/>
      <c r="O845" s="2"/>
      <c r="R845" s="2"/>
      <c r="U845" s="2"/>
      <c r="X845" s="2"/>
      <c r="AA845" s="2"/>
      <c r="AD845" s="2"/>
      <c r="AG845" s="2"/>
      <c r="AJ845" s="2"/>
      <c r="AM845" s="2"/>
    </row>
    <row r="846">
      <c r="F846" s="2"/>
      <c r="L846" s="2"/>
      <c r="O846" s="2"/>
      <c r="R846" s="2"/>
      <c r="U846" s="2"/>
      <c r="X846" s="2"/>
      <c r="AA846" s="2"/>
      <c r="AD846" s="2"/>
      <c r="AG846" s="2"/>
      <c r="AJ846" s="2"/>
      <c r="AM846" s="2"/>
    </row>
    <row r="847">
      <c r="F847" s="2"/>
      <c r="L847" s="2"/>
      <c r="O847" s="2"/>
      <c r="R847" s="2"/>
      <c r="U847" s="2"/>
      <c r="X847" s="2"/>
      <c r="AA847" s="2"/>
      <c r="AD847" s="2"/>
      <c r="AG847" s="2"/>
      <c r="AJ847" s="2"/>
      <c r="AM847" s="2"/>
    </row>
    <row r="848">
      <c r="F848" s="2"/>
      <c r="L848" s="2"/>
      <c r="O848" s="2"/>
      <c r="R848" s="2"/>
      <c r="U848" s="2"/>
      <c r="X848" s="2"/>
      <c r="AA848" s="2"/>
      <c r="AD848" s="2"/>
      <c r="AG848" s="2"/>
      <c r="AJ848" s="2"/>
      <c r="AM848" s="2"/>
    </row>
    <row r="849">
      <c r="F849" s="2"/>
      <c r="L849" s="2"/>
      <c r="O849" s="2"/>
      <c r="R849" s="2"/>
      <c r="U849" s="2"/>
      <c r="X849" s="2"/>
      <c r="AA849" s="2"/>
      <c r="AD849" s="2"/>
      <c r="AG849" s="2"/>
      <c r="AJ849" s="2"/>
      <c r="AM849" s="2"/>
    </row>
    <row r="850">
      <c r="F850" s="2"/>
      <c r="L850" s="2"/>
      <c r="O850" s="2"/>
      <c r="R850" s="2"/>
      <c r="U850" s="2"/>
      <c r="X850" s="2"/>
      <c r="AA850" s="2"/>
      <c r="AD850" s="2"/>
      <c r="AG850" s="2"/>
      <c r="AJ850" s="2"/>
      <c r="AM850" s="2"/>
    </row>
    <row r="851">
      <c r="F851" s="2"/>
      <c r="L851" s="2"/>
      <c r="O851" s="2"/>
      <c r="R851" s="2"/>
      <c r="U851" s="2"/>
      <c r="X851" s="2"/>
      <c r="AA851" s="2"/>
      <c r="AD851" s="2"/>
      <c r="AG851" s="2"/>
      <c r="AJ851" s="2"/>
      <c r="AM851" s="2"/>
    </row>
    <row r="852">
      <c r="F852" s="2"/>
      <c r="L852" s="2"/>
      <c r="O852" s="2"/>
      <c r="R852" s="2"/>
      <c r="U852" s="2"/>
      <c r="X852" s="2"/>
      <c r="AA852" s="2"/>
      <c r="AD852" s="2"/>
      <c r="AG852" s="2"/>
      <c r="AJ852" s="2"/>
      <c r="AM852" s="2"/>
    </row>
    <row r="853">
      <c r="F853" s="2"/>
      <c r="L853" s="2"/>
      <c r="O853" s="2"/>
      <c r="R853" s="2"/>
      <c r="U853" s="2"/>
      <c r="X853" s="2"/>
      <c r="AA853" s="2"/>
      <c r="AD853" s="2"/>
      <c r="AG853" s="2"/>
      <c r="AJ853" s="2"/>
      <c r="AM853" s="2"/>
    </row>
    <row r="854">
      <c r="F854" s="2"/>
      <c r="L854" s="2"/>
      <c r="O854" s="2"/>
      <c r="R854" s="2"/>
      <c r="U854" s="2"/>
      <c r="X854" s="2"/>
      <c r="AA854" s="2"/>
      <c r="AD854" s="2"/>
      <c r="AG854" s="2"/>
      <c r="AJ854" s="2"/>
      <c r="AM854" s="2"/>
    </row>
    <row r="855">
      <c r="F855" s="2"/>
      <c r="L855" s="2"/>
      <c r="O855" s="2"/>
      <c r="R855" s="2"/>
      <c r="U855" s="2"/>
      <c r="X855" s="2"/>
      <c r="AA855" s="2"/>
      <c r="AD855" s="2"/>
      <c r="AG855" s="2"/>
      <c r="AJ855" s="2"/>
      <c r="AM855" s="2"/>
    </row>
    <row r="856">
      <c r="F856" s="2"/>
      <c r="L856" s="2"/>
      <c r="O856" s="2"/>
      <c r="R856" s="2"/>
      <c r="U856" s="2"/>
      <c r="X856" s="2"/>
      <c r="AA856" s="2"/>
      <c r="AD856" s="2"/>
      <c r="AG856" s="2"/>
      <c r="AJ856" s="2"/>
      <c r="AM856" s="2"/>
    </row>
    <row r="857">
      <c r="F857" s="2"/>
      <c r="L857" s="2"/>
      <c r="O857" s="2"/>
      <c r="R857" s="2"/>
      <c r="U857" s="2"/>
      <c r="X857" s="2"/>
      <c r="AA857" s="2"/>
      <c r="AD857" s="2"/>
      <c r="AG857" s="2"/>
      <c r="AJ857" s="2"/>
      <c r="AM857" s="2"/>
    </row>
    <row r="858">
      <c r="F858" s="2"/>
      <c r="L858" s="2"/>
      <c r="O858" s="2"/>
      <c r="R858" s="2"/>
      <c r="U858" s="2"/>
      <c r="X858" s="2"/>
      <c r="AA858" s="2"/>
      <c r="AD858" s="2"/>
      <c r="AG858" s="2"/>
      <c r="AJ858" s="2"/>
      <c r="AM858" s="2"/>
    </row>
    <row r="859">
      <c r="F859" s="2"/>
      <c r="L859" s="2"/>
      <c r="O859" s="2"/>
      <c r="R859" s="2"/>
      <c r="U859" s="2"/>
      <c r="X859" s="2"/>
      <c r="AA859" s="2"/>
      <c r="AD859" s="2"/>
      <c r="AG859" s="2"/>
      <c r="AJ859" s="2"/>
      <c r="AM859" s="2"/>
    </row>
    <row r="860">
      <c r="F860" s="2"/>
      <c r="L860" s="2"/>
      <c r="O860" s="2"/>
      <c r="R860" s="2"/>
      <c r="U860" s="2"/>
      <c r="X860" s="2"/>
      <c r="AA860" s="2"/>
      <c r="AD860" s="2"/>
      <c r="AG860" s="2"/>
      <c r="AJ860" s="2"/>
      <c r="AM860" s="2"/>
    </row>
    <row r="861">
      <c r="F861" s="2"/>
      <c r="L861" s="2"/>
      <c r="O861" s="2"/>
      <c r="R861" s="2"/>
      <c r="U861" s="2"/>
      <c r="X861" s="2"/>
      <c r="AA861" s="2"/>
      <c r="AD861" s="2"/>
      <c r="AG861" s="2"/>
      <c r="AJ861" s="2"/>
      <c r="AM861" s="2"/>
    </row>
    <row r="862">
      <c r="F862" s="2"/>
      <c r="L862" s="2"/>
      <c r="O862" s="2"/>
      <c r="R862" s="2"/>
      <c r="U862" s="2"/>
      <c r="X862" s="2"/>
      <c r="AA862" s="2"/>
      <c r="AD862" s="2"/>
      <c r="AG862" s="2"/>
      <c r="AJ862" s="2"/>
      <c r="AM862" s="2"/>
    </row>
    <row r="863">
      <c r="F863" s="2"/>
      <c r="L863" s="2"/>
      <c r="O863" s="2"/>
      <c r="R863" s="2"/>
      <c r="U863" s="2"/>
      <c r="X863" s="2"/>
      <c r="AA863" s="2"/>
      <c r="AD863" s="2"/>
      <c r="AG863" s="2"/>
      <c r="AJ863" s="2"/>
      <c r="AM863" s="2"/>
    </row>
    <row r="864">
      <c r="F864" s="2"/>
      <c r="L864" s="2"/>
      <c r="O864" s="2"/>
      <c r="R864" s="2"/>
      <c r="U864" s="2"/>
      <c r="X864" s="2"/>
      <c r="AA864" s="2"/>
      <c r="AD864" s="2"/>
      <c r="AG864" s="2"/>
      <c r="AJ864" s="2"/>
      <c r="AM864" s="2"/>
    </row>
    <row r="865">
      <c r="F865" s="2"/>
      <c r="L865" s="2"/>
      <c r="O865" s="2"/>
      <c r="R865" s="2"/>
      <c r="U865" s="2"/>
      <c r="X865" s="2"/>
      <c r="AA865" s="2"/>
      <c r="AD865" s="2"/>
      <c r="AG865" s="2"/>
      <c r="AJ865" s="2"/>
      <c r="AM865" s="2"/>
    </row>
    <row r="866">
      <c r="F866" s="2"/>
      <c r="L866" s="2"/>
      <c r="O866" s="2"/>
      <c r="R866" s="2"/>
      <c r="U866" s="2"/>
      <c r="X866" s="2"/>
      <c r="AA866" s="2"/>
      <c r="AD866" s="2"/>
      <c r="AG866" s="2"/>
      <c r="AJ866" s="2"/>
      <c r="AM866" s="2"/>
    </row>
    <row r="867">
      <c r="F867" s="2"/>
      <c r="L867" s="2"/>
      <c r="O867" s="2"/>
      <c r="R867" s="2"/>
      <c r="U867" s="2"/>
      <c r="X867" s="2"/>
      <c r="AA867" s="2"/>
      <c r="AD867" s="2"/>
      <c r="AG867" s="2"/>
      <c r="AJ867" s="2"/>
      <c r="AM867" s="2"/>
    </row>
    <row r="868">
      <c r="F868" s="2"/>
      <c r="L868" s="2"/>
      <c r="O868" s="2"/>
      <c r="R868" s="2"/>
      <c r="U868" s="2"/>
      <c r="X868" s="2"/>
      <c r="AA868" s="2"/>
      <c r="AD868" s="2"/>
      <c r="AG868" s="2"/>
      <c r="AJ868" s="2"/>
      <c r="AM868" s="2"/>
    </row>
    <row r="869">
      <c r="F869" s="2"/>
      <c r="L869" s="2"/>
      <c r="O869" s="2"/>
      <c r="R869" s="2"/>
      <c r="U869" s="2"/>
      <c r="X869" s="2"/>
      <c r="AA869" s="2"/>
      <c r="AD869" s="2"/>
      <c r="AG869" s="2"/>
      <c r="AJ869" s="2"/>
      <c r="AM869" s="2"/>
    </row>
    <row r="870">
      <c r="F870" s="2"/>
      <c r="L870" s="2"/>
      <c r="O870" s="2"/>
      <c r="R870" s="2"/>
      <c r="U870" s="2"/>
      <c r="X870" s="2"/>
      <c r="AA870" s="2"/>
      <c r="AD870" s="2"/>
      <c r="AG870" s="2"/>
      <c r="AJ870" s="2"/>
      <c r="AM870" s="2"/>
    </row>
    <row r="871">
      <c r="F871" s="2"/>
      <c r="L871" s="2"/>
      <c r="O871" s="2"/>
      <c r="R871" s="2"/>
      <c r="U871" s="2"/>
      <c r="X871" s="2"/>
      <c r="AA871" s="2"/>
      <c r="AD871" s="2"/>
      <c r="AG871" s="2"/>
      <c r="AJ871" s="2"/>
      <c r="AM871" s="2"/>
    </row>
    <row r="872">
      <c r="F872" s="2"/>
      <c r="L872" s="2"/>
      <c r="O872" s="2"/>
      <c r="R872" s="2"/>
      <c r="U872" s="2"/>
      <c r="X872" s="2"/>
      <c r="AA872" s="2"/>
      <c r="AD872" s="2"/>
      <c r="AG872" s="2"/>
      <c r="AJ872" s="2"/>
      <c r="AM872" s="2"/>
    </row>
    <row r="873">
      <c r="F873" s="2"/>
      <c r="L873" s="2"/>
      <c r="O873" s="2"/>
      <c r="R873" s="2"/>
      <c r="U873" s="2"/>
      <c r="X873" s="2"/>
      <c r="AA873" s="2"/>
      <c r="AD873" s="2"/>
      <c r="AG873" s="2"/>
      <c r="AJ873" s="2"/>
      <c r="AM873" s="2"/>
    </row>
    <row r="874">
      <c r="F874" s="2"/>
      <c r="L874" s="2"/>
      <c r="O874" s="2"/>
      <c r="R874" s="2"/>
      <c r="U874" s="2"/>
      <c r="X874" s="2"/>
      <c r="AA874" s="2"/>
      <c r="AD874" s="2"/>
      <c r="AG874" s="2"/>
      <c r="AJ874" s="2"/>
      <c r="AM874" s="2"/>
    </row>
    <row r="875">
      <c r="F875" s="2"/>
      <c r="L875" s="2"/>
      <c r="O875" s="2"/>
      <c r="R875" s="2"/>
      <c r="U875" s="2"/>
      <c r="X875" s="2"/>
      <c r="AA875" s="2"/>
      <c r="AD875" s="2"/>
      <c r="AG875" s="2"/>
      <c r="AJ875" s="2"/>
      <c r="AM875" s="2"/>
    </row>
    <row r="876">
      <c r="F876" s="2"/>
      <c r="L876" s="2"/>
      <c r="O876" s="2"/>
      <c r="R876" s="2"/>
      <c r="U876" s="2"/>
      <c r="X876" s="2"/>
      <c r="AA876" s="2"/>
      <c r="AD876" s="2"/>
      <c r="AG876" s="2"/>
      <c r="AJ876" s="2"/>
      <c r="AM876" s="2"/>
    </row>
    <row r="877">
      <c r="F877" s="2"/>
      <c r="L877" s="2"/>
      <c r="O877" s="2"/>
      <c r="R877" s="2"/>
      <c r="U877" s="2"/>
      <c r="X877" s="2"/>
      <c r="AA877" s="2"/>
      <c r="AD877" s="2"/>
      <c r="AG877" s="2"/>
      <c r="AJ877" s="2"/>
      <c r="AM877" s="2"/>
    </row>
    <row r="878">
      <c r="F878" s="2"/>
      <c r="L878" s="2"/>
      <c r="O878" s="2"/>
      <c r="R878" s="2"/>
      <c r="U878" s="2"/>
      <c r="X878" s="2"/>
      <c r="AA878" s="2"/>
      <c r="AD878" s="2"/>
      <c r="AG878" s="2"/>
      <c r="AJ878" s="2"/>
      <c r="AM878" s="2"/>
    </row>
    <row r="879">
      <c r="F879" s="2"/>
      <c r="L879" s="2"/>
      <c r="O879" s="2"/>
      <c r="R879" s="2"/>
      <c r="U879" s="2"/>
      <c r="X879" s="2"/>
      <c r="AA879" s="2"/>
      <c r="AD879" s="2"/>
      <c r="AG879" s="2"/>
      <c r="AJ879" s="2"/>
      <c r="AM879" s="2"/>
    </row>
    <row r="880">
      <c r="F880" s="2"/>
      <c r="L880" s="2"/>
      <c r="O880" s="2"/>
      <c r="R880" s="2"/>
      <c r="U880" s="2"/>
      <c r="X880" s="2"/>
      <c r="AA880" s="2"/>
      <c r="AD880" s="2"/>
      <c r="AG880" s="2"/>
      <c r="AJ880" s="2"/>
      <c r="AM880" s="2"/>
    </row>
    <row r="881">
      <c r="F881" s="2"/>
      <c r="L881" s="2"/>
      <c r="O881" s="2"/>
      <c r="R881" s="2"/>
      <c r="U881" s="2"/>
      <c r="X881" s="2"/>
      <c r="AA881" s="2"/>
      <c r="AD881" s="2"/>
      <c r="AG881" s="2"/>
      <c r="AJ881" s="2"/>
      <c r="AM881" s="2"/>
    </row>
    <row r="882">
      <c r="F882" s="2"/>
      <c r="L882" s="2"/>
      <c r="O882" s="2"/>
      <c r="R882" s="2"/>
      <c r="U882" s="2"/>
      <c r="X882" s="2"/>
      <c r="AA882" s="2"/>
      <c r="AD882" s="2"/>
      <c r="AG882" s="2"/>
      <c r="AJ882" s="2"/>
      <c r="AM882" s="2"/>
    </row>
    <row r="883">
      <c r="F883" s="2"/>
      <c r="L883" s="2"/>
      <c r="O883" s="2"/>
      <c r="R883" s="2"/>
      <c r="U883" s="2"/>
      <c r="X883" s="2"/>
      <c r="AA883" s="2"/>
      <c r="AD883" s="2"/>
      <c r="AG883" s="2"/>
      <c r="AJ883" s="2"/>
      <c r="AM883" s="2"/>
    </row>
    <row r="884">
      <c r="F884" s="2"/>
      <c r="L884" s="2"/>
      <c r="O884" s="2"/>
      <c r="R884" s="2"/>
      <c r="U884" s="2"/>
      <c r="X884" s="2"/>
      <c r="AA884" s="2"/>
      <c r="AD884" s="2"/>
      <c r="AG884" s="2"/>
      <c r="AJ884" s="2"/>
      <c r="AM884" s="2"/>
    </row>
    <row r="885">
      <c r="F885" s="2"/>
      <c r="L885" s="2"/>
      <c r="O885" s="2"/>
      <c r="R885" s="2"/>
      <c r="U885" s="2"/>
      <c r="X885" s="2"/>
      <c r="AA885" s="2"/>
      <c r="AD885" s="2"/>
      <c r="AG885" s="2"/>
      <c r="AJ885" s="2"/>
      <c r="AM885" s="2"/>
    </row>
    <row r="886">
      <c r="F886" s="2"/>
      <c r="L886" s="2"/>
      <c r="O886" s="2"/>
      <c r="R886" s="2"/>
      <c r="U886" s="2"/>
      <c r="X886" s="2"/>
      <c r="AA886" s="2"/>
      <c r="AD886" s="2"/>
      <c r="AG886" s="2"/>
      <c r="AJ886" s="2"/>
      <c r="AM886" s="2"/>
    </row>
    <row r="887">
      <c r="F887" s="2"/>
      <c r="L887" s="2"/>
      <c r="O887" s="2"/>
      <c r="R887" s="2"/>
      <c r="U887" s="2"/>
      <c r="X887" s="2"/>
      <c r="AA887" s="2"/>
      <c r="AD887" s="2"/>
      <c r="AG887" s="2"/>
      <c r="AJ887" s="2"/>
      <c r="AM887" s="2"/>
    </row>
    <row r="888">
      <c r="F888" s="2"/>
      <c r="L888" s="2"/>
      <c r="O888" s="2"/>
      <c r="R888" s="2"/>
      <c r="U888" s="2"/>
      <c r="X888" s="2"/>
      <c r="AA888" s="2"/>
      <c r="AD888" s="2"/>
      <c r="AG888" s="2"/>
      <c r="AJ888" s="2"/>
      <c r="AM888" s="2"/>
    </row>
    <row r="889">
      <c r="F889" s="2"/>
      <c r="L889" s="2"/>
      <c r="O889" s="2"/>
      <c r="R889" s="2"/>
      <c r="U889" s="2"/>
      <c r="X889" s="2"/>
      <c r="AA889" s="2"/>
      <c r="AD889" s="2"/>
      <c r="AG889" s="2"/>
      <c r="AJ889" s="2"/>
      <c r="AM889" s="2"/>
    </row>
    <row r="890">
      <c r="F890" s="2"/>
      <c r="L890" s="2"/>
      <c r="O890" s="2"/>
      <c r="R890" s="2"/>
      <c r="U890" s="2"/>
      <c r="X890" s="2"/>
      <c r="AA890" s="2"/>
      <c r="AD890" s="2"/>
      <c r="AG890" s="2"/>
      <c r="AJ890" s="2"/>
      <c r="AM890" s="2"/>
    </row>
    <row r="891">
      <c r="F891" s="2"/>
      <c r="L891" s="2"/>
      <c r="O891" s="2"/>
      <c r="R891" s="2"/>
      <c r="U891" s="2"/>
      <c r="X891" s="2"/>
      <c r="AA891" s="2"/>
      <c r="AD891" s="2"/>
      <c r="AG891" s="2"/>
      <c r="AJ891" s="2"/>
      <c r="AM891" s="2"/>
    </row>
    <row r="892">
      <c r="F892" s="2"/>
      <c r="L892" s="2"/>
      <c r="O892" s="2"/>
      <c r="R892" s="2"/>
      <c r="U892" s="2"/>
      <c r="X892" s="2"/>
      <c r="AA892" s="2"/>
      <c r="AD892" s="2"/>
      <c r="AG892" s="2"/>
      <c r="AJ892" s="2"/>
      <c r="AM892" s="2"/>
    </row>
    <row r="893">
      <c r="F893" s="2"/>
      <c r="L893" s="2"/>
      <c r="O893" s="2"/>
      <c r="R893" s="2"/>
      <c r="U893" s="2"/>
      <c r="X893" s="2"/>
      <c r="AA893" s="2"/>
      <c r="AD893" s="2"/>
      <c r="AG893" s="2"/>
      <c r="AJ893" s="2"/>
      <c r="AM893" s="2"/>
    </row>
    <row r="894">
      <c r="F894" s="2"/>
      <c r="L894" s="2"/>
      <c r="O894" s="2"/>
      <c r="R894" s="2"/>
      <c r="U894" s="2"/>
      <c r="X894" s="2"/>
      <c r="AA894" s="2"/>
      <c r="AD894" s="2"/>
      <c r="AG894" s="2"/>
      <c r="AJ894" s="2"/>
      <c r="AM894" s="2"/>
    </row>
    <row r="895">
      <c r="F895" s="2"/>
      <c r="L895" s="2"/>
      <c r="O895" s="2"/>
      <c r="R895" s="2"/>
      <c r="U895" s="2"/>
      <c r="X895" s="2"/>
      <c r="AA895" s="2"/>
      <c r="AD895" s="2"/>
      <c r="AG895" s="2"/>
      <c r="AJ895" s="2"/>
      <c r="AM895" s="2"/>
    </row>
    <row r="896">
      <c r="F896" s="2"/>
      <c r="L896" s="2"/>
      <c r="O896" s="2"/>
      <c r="R896" s="2"/>
      <c r="U896" s="2"/>
      <c r="X896" s="2"/>
      <c r="AA896" s="2"/>
      <c r="AD896" s="2"/>
      <c r="AG896" s="2"/>
      <c r="AJ896" s="2"/>
      <c r="AM896" s="2"/>
    </row>
    <row r="897">
      <c r="F897" s="2"/>
      <c r="L897" s="2"/>
      <c r="O897" s="2"/>
      <c r="R897" s="2"/>
      <c r="U897" s="2"/>
      <c r="X897" s="2"/>
      <c r="AA897" s="2"/>
      <c r="AD897" s="2"/>
      <c r="AG897" s="2"/>
      <c r="AJ897" s="2"/>
      <c r="AM897" s="2"/>
    </row>
    <row r="898">
      <c r="F898" s="2"/>
      <c r="L898" s="2"/>
      <c r="O898" s="2"/>
      <c r="R898" s="2"/>
      <c r="U898" s="2"/>
      <c r="X898" s="2"/>
      <c r="AA898" s="2"/>
      <c r="AD898" s="2"/>
      <c r="AG898" s="2"/>
      <c r="AJ898" s="2"/>
      <c r="AM898" s="2"/>
    </row>
    <row r="899">
      <c r="F899" s="2"/>
      <c r="L899" s="2"/>
      <c r="O899" s="2"/>
      <c r="R899" s="2"/>
      <c r="U899" s="2"/>
      <c r="X899" s="2"/>
      <c r="AA899" s="2"/>
      <c r="AD899" s="2"/>
      <c r="AG899" s="2"/>
      <c r="AJ899" s="2"/>
      <c r="AM899" s="2"/>
    </row>
    <row r="900">
      <c r="F900" s="2"/>
      <c r="L900" s="2"/>
      <c r="O900" s="2"/>
      <c r="R900" s="2"/>
      <c r="U900" s="2"/>
      <c r="X900" s="2"/>
      <c r="AA900" s="2"/>
      <c r="AD900" s="2"/>
      <c r="AG900" s="2"/>
      <c r="AJ900" s="2"/>
      <c r="AM900" s="2"/>
    </row>
    <row r="901">
      <c r="F901" s="2"/>
      <c r="L901" s="2"/>
      <c r="O901" s="2"/>
      <c r="R901" s="2"/>
      <c r="U901" s="2"/>
      <c r="X901" s="2"/>
      <c r="AA901" s="2"/>
      <c r="AD901" s="2"/>
      <c r="AG901" s="2"/>
      <c r="AJ901" s="2"/>
      <c r="AM901" s="2"/>
    </row>
    <row r="902">
      <c r="F902" s="2"/>
      <c r="L902" s="2"/>
      <c r="O902" s="2"/>
      <c r="R902" s="2"/>
      <c r="U902" s="2"/>
      <c r="X902" s="2"/>
      <c r="AA902" s="2"/>
      <c r="AD902" s="2"/>
      <c r="AG902" s="2"/>
      <c r="AJ902" s="2"/>
      <c r="AM902" s="2"/>
    </row>
    <row r="903">
      <c r="F903" s="2"/>
      <c r="L903" s="2"/>
      <c r="O903" s="2"/>
      <c r="R903" s="2"/>
      <c r="U903" s="2"/>
      <c r="X903" s="2"/>
      <c r="AA903" s="2"/>
      <c r="AD903" s="2"/>
      <c r="AG903" s="2"/>
      <c r="AJ903" s="2"/>
      <c r="AM903" s="2"/>
    </row>
    <row r="904">
      <c r="F904" s="2"/>
      <c r="L904" s="2"/>
      <c r="O904" s="2"/>
      <c r="R904" s="2"/>
      <c r="U904" s="2"/>
      <c r="X904" s="2"/>
      <c r="AA904" s="2"/>
      <c r="AD904" s="2"/>
      <c r="AG904" s="2"/>
      <c r="AJ904" s="2"/>
      <c r="AM904" s="2"/>
    </row>
    <row r="905">
      <c r="F905" s="2"/>
      <c r="L905" s="2"/>
      <c r="O905" s="2"/>
      <c r="R905" s="2"/>
      <c r="U905" s="2"/>
      <c r="X905" s="2"/>
      <c r="AA905" s="2"/>
      <c r="AD905" s="2"/>
      <c r="AG905" s="2"/>
      <c r="AJ905" s="2"/>
      <c r="AM905" s="2"/>
    </row>
    <row r="906">
      <c r="F906" s="2"/>
      <c r="L906" s="2"/>
      <c r="O906" s="2"/>
      <c r="R906" s="2"/>
      <c r="U906" s="2"/>
      <c r="X906" s="2"/>
      <c r="AA906" s="2"/>
      <c r="AD906" s="2"/>
      <c r="AG906" s="2"/>
      <c r="AJ906" s="2"/>
      <c r="AM906" s="2"/>
    </row>
    <row r="907">
      <c r="F907" s="2"/>
      <c r="L907" s="2"/>
      <c r="O907" s="2"/>
      <c r="R907" s="2"/>
      <c r="U907" s="2"/>
      <c r="X907" s="2"/>
      <c r="AA907" s="2"/>
      <c r="AD907" s="2"/>
      <c r="AG907" s="2"/>
      <c r="AJ907" s="2"/>
      <c r="AM907" s="2"/>
    </row>
    <row r="908">
      <c r="F908" s="2"/>
      <c r="L908" s="2"/>
      <c r="O908" s="2"/>
      <c r="R908" s="2"/>
      <c r="U908" s="2"/>
      <c r="X908" s="2"/>
      <c r="AA908" s="2"/>
      <c r="AD908" s="2"/>
      <c r="AG908" s="2"/>
      <c r="AJ908" s="2"/>
      <c r="AM908" s="2"/>
    </row>
    <row r="909">
      <c r="F909" s="2"/>
      <c r="L909" s="2"/>
      <c r="O909" s="2"/>
      <c r="R909" s="2"/>
      <c r="U909" s="2"/>
      <c r="X909" s="2"/>
      <c r="AA909" s="2"/>
      <c r="AD909" s="2"/>
      <c r="AG909" s="2"/>
      <c r="AJ909" s="2"/>
      <c r="AM909" s="2"/>
    </row>
    <row r="910">
      <c r="F910" s="2"/>
      <c r="L910" s="2"/>
      <c r="O910" s="2"/>
      <c r="R910" s="2"/>
      <c r="U910" s="2"/>
      <c r="X910" s="2"/>
      <c r="AA910" s="2"/>
      <c r="AD910" s="2"/>
      <c r="AG910" s="2"/>
      <c r="AJ910" s="2"/>
      <c r="AM910" s="2"/>
    </row>
    <row r="911">
      <c r="F911" s="2"/>
      <c r="L911" s="2"/>
      <c r="O911" s="2"/>
      <c r="R911" s="2"/>
      <c r="U911" s="2"/>
      <c r="X911" s="2"/>
      <c r="AA911" s="2"/>
      <c r="AD911" s="2"/>
      <c r="AG911" s="2"/>
      <c r="AJ911" s="2"/>
      <c r="AM911" s="2"/>
    </row>
    <row r="912">
      <c r="F912" s="2"/>
      <c r="L912" s="2"/>
      <c r="O912" s="2"/>
      <c r="R912" s="2"/>
      <c r="U912" s="2"/>
      <c r="X912" s="2"/>
      <c r="AA912" s="2"/>
      <c r="AD912" s="2"/>
      <c r="AG912" s="2"/>
      <c r="AJ912" s="2"/>
      <c r="AM912" s="2"/>
    </row>
    <row r="913">
      <c r="F913" s="2"/>
      <c r="L913" s="2"/>
      <c r="O913" s="2"/>
      <c r="R913" s="2"/>
      <c r="U913" s="2"/>
      <c r="X913" s="2"/>
      <c r="AA913" s="2"/>
      <c r="AD913" s="2"/>
      <c r="AG913" s="2"/>
      <c r="AJ913" s="2"/>
      <c r="AM913" s="2"/>
    </row>
    <row r="914">
      <c r="F914" s="2"/>
      <c r="L914" s="2"/>
      <c r="O914" s="2"/>
      <c r="R914" s="2"/>
      <c r="U914" s="2"/>
      <c r="X914" s="2"/>
      <c r="AA914" s="2"/>
      <c r="AD914" s="2"/>
      <c r="AG914" s="2"/>
      <c r="AJ914" s="2"/>
      <c r="AM914" s="2"/>
    </row>
    <row r="915">
      <c r="F915" s="2"/>
      <c r="L915" s="2"/>
      <c r="O915" s="2"/>
      <c r="R915" s="2"/>
      <c r="U915" s="2"/>
      <c r="X915" s="2"/>
      <c r="AA915" s="2"/>
      <c r="AD915" s="2"/>
      <c r="AG915" s="2"/>
      <c r="AJ915" s="2"/>
      <c r="AM915" s="2"/>
    </row>
    <row r="916">
      <c r="F916" s="2"/>
      <c r="L916" s="2"/>
      <c r="O916" s="2"/>
      <c r="R916" s="2"/>
      <c r="U916" s="2"/>
      <c r="X916" s="2"/>
      <c r="AA916" s="2"/>
      <c r="AD916" s="2"/>
      <c r="AG916" s="2"/>
      <c r="AJ916" s="2"/>
      <c r="AM916" s="2"/>
    </row>
    <row r="917">
      <c r="F917" s="2"/>
      <c r="L917" s="2"/>
      <c r="O917" s="2"/>
      <c r="R917" s="2"/>
      <c r="U917" s="2"/>
      <c r="X917" s="2"/>
      <c r="AA917" s="2"/>
      <c r="AD917" s="2"/>
      <c r="AG917" s="2"/>
      <c r="AJ917" s="2"/>
      <c r="AM917" s="2"/>
    </row>
    <row r="918">
      <c r="F918" s="2"/>
      <c r="L918" s="2"/>
      <c r="O918" s="2"/>
      <c r="R918" s="2"/>
      <c r="U918" s="2"/>
      <c r="X918" s="2"/>
      <c r="AA918" s="2"/>
      <c r="AD918" s="2"/>
      <c r="AG918" s="2"/>
      <c r="AJ918" s="2"/>
      <c r="AM918" s="2"/>
    </row>
    <row r="919">
      <c r="F919" s="2"/>
      <c r="L919" s="2"/>
      <c r="O919" s="2"/>
      <c r="R919" s="2"/>
      <c r="U919" s="2"/>
      <c r="X919" s="2"/>
      <c r="AA919" s="2"/>
      <c r="AD919" s="2"/>
      <c r="AG919" s="2"/>
      <c r="AJ919" s="2"/>
      <c r="AM919" s="2"/>
    </row>
    <row r="920">
      <c r="F920" s="2"/>
      <c r="L920" s="2"/>
      <c r="O920" s="2"/>
      <c r="R920" s="2"/>
      <c r="U920" s="2"/>
      <c r="X920" s="2"/>
      <c r="AA920" s="2"/>
      <c r="AD920" s="2"/>
      <c r="AG920" s="2"/>
      <c r="AJ920" s="2"/>
      <c r="AM920" s="2"/>
    </row>
    <row r="921">
      <c r="F921" s="2"/>
      <c r="L921" s="2"/>
      <c r="O921" s="2"/>
      <c r="R921" s="2"/>
      <c r="U921" s="2"/>
      <c r="X921" s="2"/>
      <c r="AA921" s="2"/>
      <c r="AD921" s="2"/>
      <c r="AG921" s="2"/>
      <c r="AJ921" s="2"/>
      <c r="AM921" s="2"/>
    </row>
    <row r="922">
      <c r="F922" s="2"/>
      <c r="L922" s="2"/>
      <c r="O922" s="2"/>
      <c r="R922" s="2"/>
      <c r="U922" s="2"/>
      <c r="X922" s="2"/>
      <c r="AA922" s="2"/>
      <c r="AD922" s="2"/>
      <c r="AG922" s="2"/>
      <c r="AJ922" s="2"/>
      <c r="AM922" s="2"/>
    </row>
    <row r="923">
      <c r="F923" s="2"/>
      <c r="L923" s="2"/>
      <c r="O923" s="2"/>
      <c r="R923" s="2"/>
      <c r="U923" s="2"/>
      <c r="X923" s="2"/>
      <c r="AA923" s="2"/>
      <c r="AD923" s="2"/>
      <c r="AG923" s="2"/>
      <c r="AJ923" s="2"/>
      <c r="AM923" s="2"/>
    </row>
    <row r="924">
      <c r="F924" s="2"/>
      <c r="L924" s="2"/>
      <c r="O924" s="2"/>
      <c r="R924" s="2"/>
      <c r="U924" s="2"/>
      <c r="X924" s="2"/>
      <c r="AA924" s="2"/>
      <c r="AD924" s="2"/>
      <c r="AG924" s="2"/>
      <c r="AJ924" s="2"/>
      <c r="AM924" s="2"/>
    </row>
    <row r="925">
      <c r="F925" s="2"/>
      <c r="L925" s="2"/>
      <c r="O925" s="2"/>
      <c r="R925" s="2"/>
      <c r="U925" s="2"/>
      <c r="X925" s="2"/>
      <c r="AA925" s="2"/>
      <c r="AD925" s="2"/>
      <c r="AG925" s="2"/>
      <c r="AJ925" s="2"/>
      <c r="AM925" s="2"/>
    </row>
    <row r="926">
      <c r="F926" s="2"/>
      <c r="L926" s="2"/>
      <c r="O926" s="2"/>
      <c r="R926" s="2"/>
      <c r="U926" s="2"/>
      <c r="X926" s="2"/>
      <c r="AA926" s="2"/>
      <c r="AD926" s="2"/>
      <c r="AG926" s="2"/>
      <c r="AJ926" s="2"/>
      <c r="AM926" s="2"/>
    </row>
    <row r="927">
      <c r="F927" s="2"/>
      <c r="L927" s="2"/>
      <c r="O927" s="2"/>
      <c r="R927" s="2"/>
      <c r="U927" s="2"/>
      <c r="X927" s="2"/>
      <c r="AA927" s="2"/>
      <c r="AD927" s="2"/>
      <c r="AG927" s="2"/>
      <c r="AJ927" s="2"/>
      <c r="AM927" s="2"/>
    </row>
    <row r="928">
      <c r="F928" s="2"/>
      <c r="L928" s="2"/>
      <c r="O928" s="2"/>
      <c r="R928" s="2"/>
      <c r="U928" s="2"/>
      <c r="X928" s="2"/>
      <c r="AA928" s="2"/>
      <c r="AD928" s="2"/>
      <c r="AG928" s="2"/>
      <c r="AJ928" s="2"/>
      <c r="AM928" s="2"/>
    </row>
    <row r="929">
      <c r="F929" s="2"/>
      <c r="L929" s="2"/>
      <c r="O929" s="2"/>
      <c r="R929" s="2"/>
      <c r="U929" s="2"/>
      <c r="X929" s="2"/>
      <c r="AA929" s="2"/>
      <c r="AD929" s="2"/>
      <c r="AG929" s="2"/>
      <c r="AJ929" s="2"/>
      <c r="AM929" s="2"/>
    </row>
    <row r="930">
      <c r="F930" s="2"/>
      <c r="L930" s="2"/>
      <c r="O930" s="2"/>
      <c r="R930" s="2"/>
      <c r="U930" s="2"/>
      <c r="X930" s="2"/>
      <c r="AA930" s="2"/>
      <c r="AD930" s="2"/>
      <c r="AG930" s="2"/>
      <c r="AJ930" s="2"/>
      <c r="AM930" s="2"/>
    </row>
    <row r="931">
      <c r="F931" s="2"/>
      <c r="L931" s="2"/>
      <c r="O931" s="2"/>
      <c r="R931" s="2"/>
      <c r="U931" s="2"/>
      <c r="X931" s="2"/>
      <c r="AA931" s="2"/>
      <c r="AD931" s="2"/>
      <c r="AG931" s="2"/>
      <c r="AJ931" s="2"/>
      <c r="AM931" s="2"/>
    </row>
    <row r="932">
      <c r="F932" s="2"/>
      <c r="L932" s="2"/>
      <c r="O932" s="2"/>
      <c r="R932" s="2"/>
      <c r="U932" s="2"/>
      <c r="X932" s="2"/>
      <c r="AA932" s="2"/>
      <c r="AD932" s="2"/>
      <c r="AG932" s="2"/>
      <c r="AJ932" s="2"/>
      <c r="AM932" s="2"/>
    </row>
    <row r="933">
      <c r="F933" s="2"/>
      <c r="L933" s="2"/>
      <c r="O933" s="2"/>
      <c r="R933" s="2"/>
      <c r="U933" s="2"/>
      <c r="X933" s="2"/>
      <c r="AA933" s="2"/>
      <c r="AD933" s="2"/>
      <c r="AG933" s="2"/>
      <c r="AJ933" s="2"/>
      <c r="AM933" s="2"/>
    </row>
    <row r="934">
      <c r="F934" s="2"/>
      <c r="L934" s="2"/>
      <c r="O934" s="2"/>
      <c r="R934" s="2"/>
      <c r="U934" s="2"/>
      <c r="X934" s="2"/>
      <c r="AA934" s="2"/>
      <c r="AD934" s="2"/>
      <c r="AG934" s="2"/>
      <c r="AJ934" s="2"/>
      <c r="AM934" s="2"/>
    </row>
    <row r="935">
      <c r="F935" s="2"/>
      <c r="L935" s="2"/>
      <c r="O935" s="2"/>
      <c r="R935" s="2"/>
      <c r="U935" s="2"/>
      <c r="X935" s="2"/>
      <c r="AA935" s="2"/>
      <c r="AD935" s="2"/>
      <c r="AG935" s="2"/>
      <c r="AJ935" s="2"/>
      <c r="AM935" s="2"/>
    </row>
    <row r="936">
      <c r="F936" s="2"/>
      <c r="L936" s="2"/>
      <c r="O936" s="2"/>
      <c r="R936" s="2"/>
      <c r="U936" s="2"/>
      <c r="X936" s="2"/>
      <c r="AA936" s="2"/>
      <c r="AD936" s="2"/>
      <c r="AG936" s="2"/>
      <c r="AJ936" s="2"/>
      <c r="AM936" s="2"/>
    </row>
    <row r="937">
      <c r="F937" s="2"/>
      <c r="L937" s="2"/>
      <c r="O937" s="2"/>
      <c r="R937" s="2"/>
      <c r="U937" s="2"/>
      <c r="X937" s="2"/>
      <c r="AA937" s="2"/>
      <c r="AD937" s="2"/>
      <c r="AG937" s="2"/>
      <c r="AJ937" s="2"/>
      <c r="AM937" s="2"/>
    </row>
    <row r="938">
      <c r="F938" s="2"/>
      <c r="L938" s="2"/>
      <c r="O938" s="2"/>
      <c r="R938" s="2"/>
      <c r="U938" s="2"/>
      <c r="X938" s="2"/>
      <c r="AA938" s="2"/>
      <c r="AD938" s="2"/>
      <c r="AG938" s="2"/>
      <c r="AJ938" s="2"/>
      <c r="AM938" s="2"/>
    </row>
    <row r="939">
      <c r="F939" s="2"/>
      <c r="L939" s="2"/>
      <c r="O939" s="2"/>
      <c r="R939" s="2"/>
      <c r="U939" s="2"/>
      <c r="X939" s="2"/>
      <c r="AA939" s="2"/>
      <c r="AD939" s="2"/>
      <c r="AG939" s="2"/>
      <c r="AJ939" s="2"/>
      <c r="AM939" s="2"/>
    </row>
    <row r="940">
      <c r="F940" s="2"/>
      <c r="L940" s="2"/>
      <c r="O940" s="2"/>
      <c r="R940" s="2"/>
      <c r="U940" s="2"/>
      <c r="X940" s="2"/>
      <c r="AA940" s="2"/>
      <c r="AD940" s="2"/>
      <c r="AG940" s="2"/>
      <c r="AJ940" s="2"/>
      <c r="AM940" s="2"/>
    </row>
    <row r="941">
      <c r="F941" s="2"/>
      <c r="L941" s="2"/>
      <c r="O941" s="2"/>
      <c r="R941" s="2"/>
      <c r="U941" s="2"/>
      <c r="X941" s="2"/>
      <c r="AA941" s="2"/>
      <c r="AD941" s="2"/>
      <c r="AG941" s="2"/>
      <c r="AJ941" s="2"/>
      <c r="AM941" s="2"/>
    </row>
    <row r="942">
      <c r="F942" s="2"/>
      <c r="L942" s="2"/>
      <c r="O942" s="2"/>
      <c r="R942" s="2"/>
      <c r="U942" s="2"/>
      <c r="X942" s="2"/>
      <c r="AA942" s="2"/>
      <c r="AD942" s="2"/>
      <c r="AG942" s="2"/>
      <c r="AJ942" s="2"/>
      <c r="AM942" s="2"/>
    </row>
    <row r="943">
      <c r="F943" s="2"/>
      <c r="L943" s="2"/>
      <c r="O943" s="2"/>
      <c r="R943" s="2"/>
      <c r="U943" s="2"/>
      <c r="X943" s="2"/>
      <c r="AA943" s="2"/>
      <c r="AD943" s="2"/>
      <c r="AG943" s="2"/>
      <c r="AJ943" s="2"/>
      <c r="AM943" s="2"/>
    </row>
    <row r="944">
      <c r="F944" s="2"/>
      <c r="L944" s="2"/>
      <c r="O944" s="2"/>
      <c r="R944" s="2"/>
      <c r="U944" s="2"/>
      <c r="X944" s="2"/>
      <c r="AA944" s="2"/>
      <c r="AD944" s="2"/>
      <c r="AG944" s="2"/>
      <c r="AJ944" s="2"/>
      <c r="AM944" s="2"/>
    </row>
    <row r="945">
      <c r="F945" s="2"/>
      <c r="L945" s="2"/>
      <c r="O945" s="2"/>
      <c r="R945" s="2"/>
      <c r="U945" s="2"/>
      <c r="X945" s="2"/>
      <c r="AA945" s="2"/>
      <c r="AD945" s="2"/>
      <c r="AG945" s="2"/>
      <c r="AJ945" s="2"/>
      <c r="AM945" s="2"/>
    </row>
    <row r="946">
      <c r="F946" s="2"/>
      <c r="L946" s="2"/>
      <c r="O946" s="2"/>
      <c r="R946" s="2"/>
      <c r="U946" s="2"/>
      <c r="X946" s="2"/>
      <c r="AA946" s="2"/>
      <c r="AD946" s="2"/>
      <c r="AG946" s="2"/>
      <c r="AJ946" s="2"/>
      <c r="AM946" s="2"/>
    </row>
    <row r="947">
      <c r="F947" s="2"/>
      <c r="L947" s="2"/>
      <c r="O947" s="2"/>
      <c r="R947" s="2"/>
      <c r="U947" s="2"/>
      <c r="X947" s="2"/>
      <c r="AA947" s="2"/>
      <c r="AD947" s="2"/>
      <c r="AG947" s="2"/>
      <c r="AJ947" s="2"/>
      <c r="AM947" s="2"/>
    </row>
    <row r="948">
      <c r="F948" s="2"/>
      <c r="L948" s="2"/>
      <c r="O948" s="2"/>
      <c r="R948" s="2"/>
      <c r="U948" s="2"/>
      <c r="X948" s="2"/>
      <c r="AA948" s="2"/>
      <c r="AD948" s="2"/>
      <c r="AG948" s="2"/>
      <c r="AJ948" s="2"/>
      <c r="AM948" s="2"/>
    </row>
    <row r="949">
      <c r="F949" s="2"/>
      <c r="L949" s="2"/>
      <c r="O949" s="2"/>
      <c r="R949" s="2"/>
      <c r="U949" s="2"/>
      <c r="X949" s="2"/>
      <c r="AA949" s="2"/>
      <c r="AD949" s="2"/>
      <c r="AG949" s="2"/>
      <c r="AJ949" s="2"/>
      <c r="AM949" s="2"/>
    </row>
    <row r="950">
      <c r="F950" s="2"/>
      <c r="L950" s="2"/>
      <c r="O950" s="2"/>
      <c r="R950" s="2"/>
      <c r="U950" s="2"/>
      <c r="X950" s="2"/>
      <c r="AA950" s="2"/>
      <c r="AD950" s="2"/>
      <c r="AG950" s="2"/>
      <c r="AJ950" s="2"/>
      <c r="AM950" s="2"/>
    </row>
    <row r="951">
      <c r="F951" s="2"/>
      <c r="L951" s="2"/>
      <c r="O951" s="2"/>
      <c r="R951" s="2"/>
      <c r="U951" s="2"/>
      <c r="X951" s="2"/>
      <c r="AA951" s="2"/>
      <c r="AD951" s="2"/>
      <c r="AG951" s="2"/>
      <c r="AJ951" s="2"/>
      <c r="AM951" s="2"/>
    </row>
    <row r="952">
      <c r="F952" s="2"/>
      <c r="L952" s="2"/>
      <c r="O952" s="2"/>
      <c r="R952" s="2"/>
      <c r="U952" s="2"/>
      <c r="X952" s="2"/>
      <c r="AA952" s="2"/>
      <c r="AD952" s="2"/>
      <c r="AG952" s="2"/>
      <c r="AJ952" s="2"/>
      <c r="AM952" s="2"/>
    </row>
    <row r="953">
      <c r="F953" s="2"/>
      <c r="L953" s="2"/>
      <c r="O953" s="2"/>
      <c r="R953" s="2"/>
      <c r="U953" s="2"/>
      <c r="X953" s="2"/>
      <c r="AA953" s="2"/>
      <c r="AD953" s="2"/>
      <c r="AG953" s="2"/>
      <c r="AJ953" s="2"/>
      <c r="AM953" s="2"/>
    </row>
    <row r="954">
      <c r="F954" s="2"/>
      <c r="L954" s="2"/>
      <c r="O954" s="2"/>
      <c r="R954" s="2"/>
      <c r="U954" s="2"/>
      <c r="X954" s="2"/>
      <c r="AA954" s="2"/>
      <c r="AD954" s="2"/>
      <c r="AG954" s="2"/>
      <c r="AJ954" s="2"/>
      <c r="AM954" s="2"/>
    </row>
    <row r="955">
      <c r="F955" s="2"/>
      <c r="L955" s="2"/>
      <c r="O955" s="2"/>
      <c r="R955" s="2"/>
      <c r="U955" s="2"/>
      <c r="X955" s="2"/>
      <c r="AA955" s="2"/>
      <c r="AD955" s="2"/>
      <c r="AG955" s="2"/>
      <c r="AJ955" s="2"/>
      <c r="AM955" s="2"/>
    </row>
    <row r="956">
      <c r="F956" s="2"/>
      <c r="L956" s="2"/>
      <c r="O956" s="2"/>
      <c r="R956" s="2"/>
      <c r="U956" s="2"/>
      <c r="X956" s="2"/>
      <c r="AA956" s="2"/>
      <c r="AD956" s="2"/>
      <c r="AG956" s="2"/>
      <c r="AJ956" s="2"/>
      <c r="AM956" s="2"/>
    </row>
    <row r="957">
      <c r="F957" s="2"/>
      <c r="L957" s="2"/>
      <c r="O957" s="2"/>
      <c r="R957" s="2"/>
      <c r="U957" s="2"/>
      <c r="X957" s="2"/>
      <c r="AA957" s="2"/>
      <c r="AD957" s="2"/>
      <c r="AG957" s="2"/>
      <c r="AJ957" s="2"/>
      <c r="AM957" s="2"/>
    </row>
    <row r="958">
      <c r="F958" s="2"/>
      <c r="L958" s="2"/>
      <c r="O958" s="2"/>
      <c r="R958" s="2"/>
      <c r="U958" s="2"/>
      <c r="X958" s="2"/>
      <c r="AA958" s="2"/>
      <c r="AD958" s="2"/>
      <c r="AG958" s="2"/>
      <c r="AJ958" s="2"/>
      <c r="AM958" s="2"/>
    </row>
    <row r="959">
      <c r="F959" s="2"/>
      <c r="L959" s="2"/>
      <c r="O959" s="2"/>
      <c r="R959" s="2"/>
      <c r="U959" s="2"/>
      <c r="X959" s="2"/>
      <c r="AA959" s="2"/>
      <c r="AD959" s="2"/>
      <c r="AG959" s="2"/>
      <c r="AJ959" s="2"/>
      <c r="AM959" s="2"/>
    </row>
    <row r="960">
      <c r="F960" s="2"/>
      <c r="L960" s="2"/>
      <c r="O960" s="2"/>
      <c r="R960" s="2"/>
      <c r="U960" s="2"/>
      <c r="X960" s="2"/>
      <c r="AA960" s="2"/>
      <c r="AD960" s="2"/>
      <c r="AG960" s="2"/>
      <c r="AJ960" s="2"/>
      <c r="AM960" s="2"/>
    </row>
    <row r="961">
      <c r="F961" s="2"/>
      <c r="L961" s="2"/>
      <c r="O961" s="2"/>
      <c r="R961" s="2"/>
      <c r="U961" s="2"/>
      <c r="X961" s="2"/>
      <c r="AA961" s="2"/>
      <c r="AD961" s="2"/>
      <c r="AG961" s="2"/>
      <c r="AJ961" s="2"/>
      <c r="AM961" s="2"/>
    </row>
    <row r="962">
      <c r="F962" s="2"/>
      <c r="L962" s="2"/>
      <c r="O962" s="2"/>
      <c r="R962" s="2"/>
      <c r="U962" s="2"/>
      <c r="X962" s="2"/>
      <c r="AA962" s="2"/>
      <c r="AD962" s="2"/>
      <c r="AG962" s="2"/>
      <c r="AJ962" s="2"/>
      <c r="AM962" s="2"/>
    </row>
    <row r="963">
      <c r="F963" s="2"/>
      <c r="L963" s="2"/>
      <c r="O963" s="2"/>
      <c r="R963" s="2"/>
      <c r="U963" s="2"/>
      <c r="X963" s="2"/>
      <c r="AA963" s="2"/>
      <c r="AD963" s="2"/>
      <c r="AG963" s="2"/>
      <c r="AJ963" s="2"/>
      <c r="AM963" s="2"/>
    </row>
    <row r="964">
      <c r="F964" s="2"/>
      <c r="L964" s="2"/>
      <c r="O964" s="2"/>
      <c r="R964" s="2"/>
      <c r="U964" s="2"/>
      <c r="X964" s="2"/>
      <c r="AA964" s="2"/>
      <c r="AD964" s="2"/>
      <c r="AG964" s="2"/>
      <c r="AJ964" s="2"/>
      <c r="AM964" s="2"/>
    </row>
    <row r="965">
      <c r="F965" s="2"/>
      <c r="L965" s="2"/>
      <c r="O965" s="2"/>
      <c r="R965" s="2"/>
      <c r="U965" s="2"/>
      <c r="X965" s="2"/>
      <c r="AA965" s="2"/>
      <c r="AD965" s="2"/>
      <c r="AG965" s="2"/>
      <c r="AJ965" s="2"/>
      <c r="AM965" s="2"/>
    </row>
    <row r="966">
      <c r="F966" s="2"/>
      <c r="L966" s="2"/>
      <c r="O966" s="2"/>
      <c r="R966" s="2"/>
      <c r="U966" s="2"/>
      <c r="X966" s="2"/>
      <c r="AA966" s="2"/>
      <c r="AD966" s="2"/>
      <c r="AG966" s="2"/>
      <c r="AJ966" s="2"/>
      <c r="AM966" s="2"/>
    </row>
    <row r="967">
      <c r="F967" s="2"/>
      <c r="L967" s="2"/>
      <c r="O967" s="2"/>
      <c r="R967" s="2"/>
      <c r="U967" s="2"/>
      <c r="X967" s="2"/>
      <c r="AA967" s="2"/>
      <c r="AD967" s="2"/>
      <c r="AG967" s="2"/>
      <c r="AJ967" s="2"/>
      <c r="AM967" s="2"/>
    </row>
    <row r="968">
      <c r="F968" s="2"/>
      <c r="L968" s="2"/>
      <c r="O968" s="2"/>
      <c r="R968" s="2"/>
      <c r="U968" s="2"/>
      <c r="X968" s="2"/>
      <c r="AA968" s="2"/>
      <c r="AD968" s="2"/>
      <c r="AG968" s="2"/>
      <c r="AJ968" s="2"/>
      <c r="AM968" s="2"/>
    </row>
    <row r="969">
      <c r="F969" s="2"/>
      <c r="L969" s="2"/>
      <c r="O969" s="2"/>
      <c r="R969" s="2"/>
      <c r="U969" s="2"/>
      <c r="X969" s="2"/>
      <c r="AA969" s="2"/>
      <c r="AD969" s="2"/>
      <c r="AG969" s="2"/>
      <c r="AJ969" s="2"/>
      <c r="AM969" s="2"/>
    </row>
    <row r="970">
      <c r="F970" s="2"/>
      <c r="L970" s="2"/>
      <c r="O970" s="2"/>
      <c r="R970" s="2"/>
      <c r="U970" s="2"/>
      <c r="X970" s="2"/>
      <c r="AA970" s="2"/>
      <c r="AD970" s="2"/>
      <c r="AG970" s="2"/>
      <c r="AJ970" s="2"/>
      <c r="AM970" s="2"/>
    </row>
    <row r="971">
      <c r="F971" s="2"/>
      <c r="L971" s="2"/>
      <c r="O971" s="2"/>
      <c r="R971" s="2"/>
      <c r="U971" s="2"/>
      <c r="X971" s="2"/>
      <c r="AA971" s="2"/>
      <c r="AD971" s="2"/>
      <c r="AG971" s="2"/>
      <c r="AJ971" s="2"/>
      <c r="AM971" s="2"/>
    </row>
    <row r="972">
      <c r="F972" s="2"/>
      <c r="L972" s="2"/>
      <c r="O972" s="2"/>
      <c r="R972" s="2"/>
      <c r="U972" s="2"/>
      <c r="X972" s="2"/>
      <c r="AA972" s="2"/>
      <c r="AD972" s="2"/>
      <c r="AG972" s="2"/>
      <c r="AJ972" s="2"/>
      <c r="AM972" s="2"/>
    </row>
    <row r="973">
      <c r="F973" s="2"/>
      <c r="L973" s="2"/>
      <c r="O973" s="2"/>
      <c r="R973" s="2"/>
      <c r="U973" s="2"/>
      <c r="X973" s="2"/>
      <c r="AA973" s="2"/>
      <c r="AD973" s="2"/>
      <c r="AG973" s="2"/>
      <c r="AJ973" s="2"/>
      <c r="AM973" s="2"/>
    </row>
    <row r="974">
      <c r="F974" s="2"/>
      <c r="L974" s="2"/>
      <c r="O974" s="2"/>
      <c r="R974" s="2"/>
      <c r="U974" s="2"/>
      <c r="X974" s="2"/>
      <c r="AA974" s="2"/>
      <c r="AD974" s="2"/>
      <c r="AG974" s="2"/>
      <c r="AJ974" s="2"/>
      <c r="AM974" s="2"/>
    </row>
    <row r="975">
      <c r="F975" s="2"/>
      <c r="L975" s="2"/>
      <c r="O975" s="2"/>
      <c r="R975" s="2"/>
      <c r="U975" s="2"/>
      <c r="X975" s="2"/>
      <c r="AA975" s="2"/>
      <c r="AD975" s="2"/>
      <c r="AG975" s="2"/>
      <c r="AJ975" s="2"/>
      <c r="AM975" s="2"/>
    </row>
    <row r="976">
      <c r="F976" s="2"/>
      <c r="L976" s="2"/>
      <c r="O976" s="2"/>
      <c r="R976" s="2"/>
      <c r="U976" s="2"/>
      <c r="X976" s="2"/>
      <c r="AA976" s="2"/>
      <c r="AD976" s="2"/>
      <c r="AG976" s="2"/>
      <c r="AJ976" s="2"/>
      <c r="AM976" s="2"/>
    </row>
    <row r="977">
      <c r="F977" s="2"/>
      <c r="L977" s="2"/>
      <c r="O977" s="2"/>
      <c r="R977" s="2"/>
      <c r="U977" s="2"/>
      <c r="X977" s="2"/>
      <c r="AA977" s="2"/>
      <c r="AD977" s="2"/>
      <c r="AG977" s="2"/>
      <c r="AJ977" s="2"/>
      <c r="AM977" s="2"/>
    </row>
    <row r="978">
      <c r="F978" s="2"/>
      <c r="L978" s="2"/>
      <c r="O978" s="2"/>
      <c r="R978" s="2"/>
      <c r="U978" s="2"/>
      <c r="X978" s="2"/>
      <c r="AA978" s="2"/>
      <c r="AD978" s="2"/>
      <c r="AG978" s="2"/>
      <c r="AJ978" s="2"/>
      <c r="AM978" s="2"/>
    </row>
    <row r="979">
      <c r="F979" s="2"/>
      <c r="L979" s="2"/>
      <c r="O979" s="2"/>
      <c r="R979" s="2"/>
      <c r="U979" s="2"/>
      <c r="X979" s="2"/>
      <c r="AA979" s="2"/>
      <c r="AD979" s="2"/>
      <c r="AG979" s="2"/>
      <c r="AJ979" s="2"/>
      <c r="AM979" s="2"/>
    </row>
    <row r="980">
      <c r="F980" s="2"/>
      <c r="L980" s="2"/>
      <c r="O980" s="2"/>
      <c r="R980" s="2"/>
      <c r="U980" s="2"/>
      <c r="X980" s="2"/>
      <c r="AA980" s="2"/>
      <c r="AD980" s="2"/>
      <c r="AG980" s="2"/>
      <c r="AJ980" s="2"/>
      <c r="AM980" s="2"/>
    </row>
    <row r="981">
      <c r="F981" s="2"/>
      <c r="L981" s="2"/>
      <c r="O981" s="2"/>
      <c r="R981" s="2"/>
      <c r="U981" s="2"/>
      <c r="X981" s="2"/>
      <c r="AA981" s="2"/>
      <c r="AD981" s="2"/>
      <c r="AG981" s="2"/>
      <c r="AJ981" s="2"/>
      <c r="AM981" s="2"/>
    </row>
    <row r="982">
      <c r="F982" s="2"/>
      <c r="L982" s="2"/>
      <c r="O982" s="2"/>
      <c r="R982" s="2"/>
      <c r="U982" s="2"/>
      <c r="X982" s="2"/>
      <c r="AA982" s="2"/>
      <c r="AD982" s="2"/>
      <c r="AG982" s="2"/>
      <c r="AJ982" s="2"/>
      <c r="AM982" s="2"/>
    </row>
    <row r="983">
      <c r="F983" s="2"/>
      <c r="L983" s="2"/>
      <c r="O983" s="2"/>
      <c r="R983" s="2"/>
      <c r="U983" s="2"/>
      <c r="X983" s="2"/>
      <c r="AA983" s="2"/>
      <c r="AD983" s="2"/>
      <c r="AG983" s="2"/>
      <c r="AJ983" s="2"/>
      <c r="AM983" s="2"/>
    </row>
    <row r="984">
      <c r="F984" s="2"/>
      <c r="L984" s="2"/>
      <c r="O984" s="2"/>
      <c r="R984" s="2"/>
      <c r="U984" s="2"/>
      <c r="X984" s="2"/>
      <c r="AA984" s="2"/>
      <c r="AD984" s="2"/>
      <c r="AG984" s="2"/>
      <c r="AJ984" s="2"/>
      <c r="AM984" s="2"/>
    </row>
    <row r="985">
      <c r="F985" s="2"/>
      <c r="L985" s="2"/>
      <c r="O985" s="2"/>
      <c r="R985" s="2"/>
      <c r="U985" s="2"/>
      <c r="X985" s="2"/>
      <c r="AA985" s="2"/>
      <c r="AD985" s="2"/>
      <c r="AG985" s="2"/>
      <c r="AJ985" s="2"/>
      <c r="AM985" s="2"/>
    </row>
    <row r="986">
      <c r="F986" s="2"/>
      <c r="L986" s="2"/>
      <c r="O986" s="2"/>
      <c r="R986" s="2"/>
      <c r="U986" s="2"/>
      <c r="X986" s="2"/>
      <c r="AA986" s="2"/>
      <c r="AD986" s="2"/>
      <c r="AG986" s="2"/>
      <c r="AJ986" s="2"/>
      <c r="AM986" s="2"/>
    </row>
    <row r="987">
      <c r="F987" s="2"/>
      <c r="L987" s="2"/>
      <c r="O987" s="2"/>
      <c r="R987" s="2"/>
      <c r="U987" s="2"/>
      <c r="X987" s="2"/>
      <c r="AA987" s="2"/>
      <c r="AD987" s="2"/>
      <c r="AG987" s="2"/>
      <c r="AJ987" s="2"/>
      <c r="AM987" s="2"/>
    </row>
    <row r="988">
      <c r="F988" s="2"/>
      <c r="L988" s="2"/>
      <c r="O988" s="2"/>
      <c r="R988" s="2"/>
      <c r="U988" s="2"/>
      <c r="X988" s="2"/>
      <c r="AA988" s="2"/>
      <c r="AD988" s="2"/>
      <c r="AG988" s="2"/>
      <c r="AJ988" s="2"/>
      <c r="AM988" s="2"/>
    </row>
    <row r="989">
      <c r="F989" s="2"/>
      <c r="L989" s="2"/>
      <c r="O989" s="2"/>
      <c r="R989" s="2"/>
      <c r="U989" s="2"/>
      <c r="X989" s="2"/>
      <c r="AA989" s="2"/>
      <c r="AD989" s="2"/>
      <c r="AG989" s="2"/>
      <c r="AJ989" s="2"/>
      <c r="AM989" s="2"/>
    </row>
    <row r="990">
      <c r="F990" s="2"/>
      <c r="L990" s="2"/>
      <c r="O990" s="2"/>
      <c r="R990" s="2"/>
      <c r="U990" s="2"/>
      <c r="X990" s="2"/>
      <c r="AA990" s="2"/>
      <c r="AD990" s="2"/>
      <c r="AG990" s="2"/>
      <c r="AJ990" s="2"/>
      <c r="AM990" s="2"/>
    </row>
    <row r="991">
      <c r="F991" s="2"/>
      <c r="L991" s="2"/>
      <c r="O991" s="2"/>
      <c r="R991" s="2"/>
      <c r="U991" s="2"/>
      <c r="X991" s="2"/>
      <c r="AA991" s="2"/>
      <c r="AD991" s="2"/>
      <c r="AG991" s="2"/>
      <c r="AJ991" s="2"/>
      <c r="AM991" s="2"/>
    </row>
    <row r="992">
      <c r="F992" s="2"/>
      <c r="L992" s="2"/>
      <c r="O992" s="2"/>
      <c r="R992" s="2"/>
      <c r="U992" s="2"/>
      <c r="X992" s="2"/>
      <c r="AA992" s="2"/>
      <c r="AD992" s="2"/>
      <c r="AG992" s="2"/>
      <c r="AJ992" s="2"/>
      <c r="AM992" s="2"/>
    </row>
    <row r="993">
      <c r="F993" s="2"/>
      <c r="L993" s="2"/>
      <c r="O993" s="2"/>
      <c r="R993" s="2"/>
      <c r="U993" s="2"/>
      <c r="X993" s="2"/>
      <c r="AA993" s="2"/>
      <c r="AD993" s="2"/>
      <c r="AG993" s="2"/>
      <c r="AJ993" s="2"/>
      <c r="AM993" s="2"/>
    </row>
    <row r="994">
      <c r="F994" s="2"/>
      <c r="L994" s="2"/>
      <c r="O994" s="2"/>
      <c r="R994" s="2"/>
      <c r="U994" s="2"/>
      <c r="X994" s="2"/>
      <c r="AA994" s="2"/>
      <c r="AD994" s="2"/>
      <c r="AG994" s="2"/>
      <c r="AJ994" s="2"/>
      <c r="AM994" s="2"/>
    </row>
    <row r="995">
      <c r="F995" s="2"/>
      <c r="L995" s="2"/>
      <c r="O995" s="2"/>
      <c r="R995" s="2"/>
      <c r="U995" s="2"/>
      <c r="X995" s="2"/>
      <c r="AA995" s="2"/>
      <c r="AD995" s="2"/>
      <c r="AG995" s="2"/>
      <c r="AJ995" s="2"/>
      <c r="AM995" s="2"/>
    </row>
    <row r="996">
      <c r="F996" s="2"/>
      <c r="L996" s="2"/>
      <c r="O996" s="2"/>
      <c r="R996" s="2"/>
      <c r="U996" s="2"/>
      <c r="X996" s="2"/>
      <c r="AA996" s="2"/>
      <c r="AD996" s="2"/>
      <c r="AG996" s="2"/>
      <c r="AJ996" s="2"/>
      <c r="AM996" s="2"/>
    </row>
    <row r="997">
      <c r="F997" s="2"/>
      <c r="L997" s="2"/>
      <c r="O997" s="2"/>
      <c r="R997" s="2"/>
      <c r="U997" s="2"/>
      <c r="X997" s="2"/>
      <c r="AA997" s="2"/>
      <c r="AD997" s="2"/>
      <c r="AG997" s="2"/>
      <c r="AJ997" s="2"/>
      <c r="AM997" s="2"/>
    </row>
    <row r="998">
      <c r="F998" s="2"/>
      <c r="L998" s="2"/>
      <c r="O998" s="2"/>
      <c r="R998" s="2"/>
      <c r="U998" s="2"/>
      <c r="X998" s="2"/>
      <c r="AA998" s="2"/>
      <c r="AD998" s="2"/>
      <c r="AG998" s="2"/>
      <c r="AJ998" s="2"/>
      <c r="AM998" s="2"/>
    </row>
    <row r="999">
      <c r="F999" s="2"/>
      <c r="L999" s="2"/>
      <c r="O999" s="2"/>
      <c r="R999" s="2"/>
      <c r="U999" s="2"/>
      <c r="X999" s="2"/>
      <c r="AA999" s="2"/>
      <c r="AD999" s="2"/>
      <c r="AG999" s="2"/>
      <c r="AJ999" s="2"/>
      <c r="AM999" s="2"/>
    </row>
    <row r="1000">
      <c r="F1000" s="2"/>
      <c r="L1000" s="2"/>
      <c r="O1000" s="2"/>
      <c r="R1000" s="2"/>
      <c r="U1000" s="2"/>
      <c r="X1000" s="2"/>
      <c r="AA1000" s="2"/>
      <c r="AD1000" s="2"/>
      <c r="AG1000" s="2"/>
      <c r="AJ1000" s="2"/>
      <c r="AM1000" s="2"/>
    </row>
    <row r="1001">
      <c r="F1001" s="2"/>
      <c r="L1001" s="2"/>
      <c r="O1001" s="2"/>
      <c r="R1001" s="2"/>
      <c r="U1001" s="2"/>
      <c r="X1001" s="2"/>
      <c r="AA1001" s="2"/>
      <c r="AD1001" s="2"/>
      <c r="AG1001" s="2"/>
      <c r="AJ1001" s="2"/>
      <c r="AM1001" s="2"/>
    </row>
    <row r="1002">
      <c r="F1002" s="2"/>
      <c r="L1002" s="2"/>
      <c r="O1002" s="2"/>
      <c r="R1002" s="2"/>
      <c r="U1002" s="2"/>
      <c r="X1002" s="2"/>
      <c r="AA1002" s="2"/>
      <c r="AD1002" s="2"/>
      <c r="AG1002" s="2"/>
      <c r="AJ1002" s="2"/>
      <c r="AM1002" s="2"/>
    </row>
    <row r="1003">
      <c r="F1003" s="2"/>
      <c r="L1003" s="2"/>
      <c r="O1003" s="2"/>
      <c r="R1003" s="2"/>
      <c r="U1003" s="2"/>
      <c r="X1003" s="2"/>
      <c r="AA1003" s="2"/>
      <c r="AD1003" s="2"/>
      <c r="AG1003" s="2"/>
      <c r="AJ1003" s="2"/>
      <c r="AM1003" s="2"/>
    </row>
    <row r="1004">
      <c r="F1004" s="2"/>
      <c r="L1004" s="2"/>
      <c r="O1004" s="2"/>
      <c r="R1004" s="2"/>
      <c r="U1004" s="2"/>
      <c r="X1004" s="2"/>
      <c r="AA1004" s="2"/>
      <c r="AD1004" s="2"/>
      <c r="AG1004" s="2"/>
      <c r="AJ1004" s="2"/>
      <c r="AM1004" s="2"/>
    </row>
    <row r="1005">
      <c r="F1005" s="2"/>
      <c r="L1005" s="2"/>
      <c r="O1005" s="2"/>
      <c r="R1005" s="2"/>
      <c r="U1005" s="2"/>
      <c r="X1005" s="2"/>
      <c r="AA1005" s="2"/>
      <c r="AD1005" s="2"/>
      <c r="AG1005" s="2"/>
      <c r="AJ1005" s="2"/>
      <c r="AM1005" s="2"/>
    </row>
    <row r="1006">
      <c r="F1006" s="2"/>
      <c r="L1006" s="2"/>
      <c r="O1006" s="2"/>
      <c r="R1006" s="2"/>
      <c r="U1006" s="2"/>
      <c r="X1006" s="2"/>
      <c r="AA1006" s="2"/>
      <c r="AD1006" s="2"/>
      <c r="AG1006" s="2"/>
      <c r="AJ1006" s="2"/>
      <c r="AM1006" s="2"/>
    </row>
    <row r="1007">
      <c r="F1007" s="2"/>
      <c r="L1007" s="2"/>
      <c r="O1007" s="2"/>
      <c r="R1007" s="2"/>
      <c r="U1007" s="2"/>
      <c r="X1007" s="2"/>
      <c r="AA1007" s="2"/>
      <c r="AD1007" s="2"/>
      <c r="AG1007" s="2"/>
      <c r="AJ1007" s="2"/>
      <c r="AM1007" s="2"/>
    </row>
    <row r="1008">
      <c r="F1008" s="2"/>
      <c r="L1008" s="2"/>
      <c r="O1008" s="2"/>
      <c r="R1008" s="2"/>
      <c r="U1008" s="2"/>
      <c r="X1008" s="2"/>
      <c r="AA1008" s="2"/>
      <c r="AD1008" s="2"/>
      <c r="AG1008" s="2"/>
      <c r="AJ1008" s="2"/>
      <c r="AM1008" s="2"/>
    </row>
    <row r="1009">
      <c r="F1009" s="2"/>
      <c r="L1009" s="2"/>
      <c r="O1009" s="2"/>
      <c r="R1009" s="2"/>
      <c r="U1009" s="2"/>
      <c r="X1009" s="2"/>
      <c r="AA1009" s="2"/>
      <c r="AD1009" s="2"/>
      <c r="AG1009" s="2"/>
      <c r="AJ1009" s="2"/>
      <c r="AM1009" s="2"/>
    </row>
    <row r="1010">
      <c r="F1010" s="2"/>
      <c r="L1010" s="2"/>
      <c r="O1010" s="2"/>
      <c r="R1010" s="2"/>
      <c r="U1010" s="2"/>
      <c r="X1010" s="2"/>
      <c r="AA1010" s="2"/>
      <c r="AD1010" s="2"/>
      <c r="AG1010" s="2"/>
      <c r="AJ1010" s="2"/>
      <c r="AM1010" s="2"/>
    </row>
    <row r="1011">
      <c r="F1011" s="2"/>
      <c r="L1011" s="2"/>
      <c r="O1011" s="2"/>
      <c r="R1011" s="2"/>
      <c r="U1011" s="2"/>
      <c r="X1011" s="2"/>
      <c r="AA1011" s="2"/>
      <c r="AD1011" s="2"/>
      <c r="AG1011" s="2"/>
      <c r="AJ1011" s="2"/>
      <c r="AM1011" s="2"/>
    </row>
    <row r="1012">
      <c r="F1012" s="2"/>
      <c r="L1012" s="2"/>
      <c r="O1012" s="2"/>
      <c r="R1012" s="2"/>
      <c r="U1012" s="2"/>
      <c r="X1012" s="2"/>
      <c r="AA1012" s="2"/>
      <c r="AD1012" s="2"/>
      <c r="AG1012" s="2"/>
      <c r="AJ1012" s="2"/>
      <c r="AM1012" s="2"/>
    </row>
    <row r="1013">
      <c r="F1013" s="2"/>
      <c r="L1013" s="2"/>
      <c r="O1013" s="2"/>
      <c r="R1013" s="2"/>
      <c r="U1013" s="2"/>
      <c r="X1013" s="2"/>
      <c r="AA1013" s="2"/>
      <c r="AD1013" s="2"/>
      <c r="AG1013" s="2"/>
      <c r="AJ1013" s="2"/>
      <c r="AM1013" s="2"/>
    </row>
    <row r="1014">
      <c r="F1014" s="2"/>
      <c r="L1014" s="2"/>
      <c r="O1014" s="2"/>
      <c r="R1014" s="2"/>
      <c r="U1014" s="2"/>
      <c r="X1014" s="2"/>
      <c r="AA1014" s="2"/>
      <c r="AD1014" s="2"/>
      <c r="AG1014" s="2"/>
      <c r="AJ1014" s="2"/>
      <c r="AM1014" s="2"/>
    </row>
    <row r="1015">
      <c r="F1015" s="2"/>
      <c r="L1015" s="2"/>
      <c r="O1015" s="2"/>
      <c r="R1015" s="2"/>
      <c r="U1015" s="2"/>
      <c r="X1015" s="2"/>
      <c r="AA1015" s="2"/>
      <c r="AD1015" s="2"/>
      <c r="AG1015" s="2"/>
      <c r="AJ1015" s="2"/>
      <c r="AM1015" s="2"/>
    </row>
    <row r="1016">
      <c r="F1016" s="2"/>
      <c r="L1016" s="2"/>
      <c r="O1016" s="2"/>
      <c r="R1016" s="2"/>
      <c r="U1016" s="2"/>
      <c r="X1016" s="2"/>
      <c r="AA1016" s="2"/>
      <c r="AD1016" s="2"/>
      <c r="AG1016" s="2"/>
      <c r="AJ1016" s="2"/>
      <c r="AM1016" s="2"/>
    </row>
    <row r="1017">
      <c r="F1017" s="2"/>
      <c r="L1017" s="2"/>
      <c r="O1017" s="2"/>
      <c r="R1017" s="2"/>
      <c r="U1017" s="2"/>
      <c r="X1017" s="2"/>
      <c r="AA1017" s="2"/>
      <c r="AD1017" s="2"/>
      <c r="AG1017" s="2"/>
      <c r="AJ1017" s="2"/>
      <c r="AM1017" s="2"/>
    </row>
    <row r="1018">
      <c r="F1018" s="2"/>
      <c r="L1018" s="2"/>
      <c r="O1018" s="2"/>
      <c r="R1018" s="2"/>
      <c r="U1018" s="2"/>
      <c r="X1018" s="2"/>
      <c r="AA1018" s="2"/>
      <c r="AD1018" s="2"/>
      <c r="AG1018" s="2"/>
      <c r="AJ1018" s="2"/>
      <c r="AM1018" s="2"/>
    </row>
    <row r="1019">
      <c r="F1019" s="2"/>
      <c r="L1019" s="2"/>
      <c r="O1019" s="2"/>
      <c r="R1019" s="2"/>
      <c r="U1019" s="2"/>
      <c r="X1019" s="2"/>
      <c r="AA1019" s="2"/>
      <c r="AD1019" s="2"/>
      <c r="AG1019" s="2"/>
      <c r="AJ1019" s="2"/>
      <c r="AM1019" s="2"/>
    </row>
    <row r="1020">
      <c r="F1020" s="2"/>
      <c r="L1020" s="2"/>
      <c r="O1020" s="2"/>
      <c r="R1020" s="2"/>
      <c r="U1020" s="2"/>
      <c r="X1020" s="2"/>
      <c r="AA1020" s="2"/>
      <c r="AD1020" s="2"/>
      <c r="AG1020" s="2"/>
      <c r="AJ1020" s="2"/>
      <c r="AM1020" s="2"/>
    </row>
    <row r="1021">
      <c r="F1021" s="2"/>
      <c r="L1021" s="2"/>
      <c r="O1021" s="2"/>
      <c r="R1021" s="2"/>
      <c r="U1021" s="2"/>
      <c r="X1021" s="2"/>
      <c r="AA1021" s="2"/>
      <c r="AD1021" s="2"/>
      <c r="AG1021" s="2"/>
      <c r="AJ1021" s="2"/>
      <c r="AM1021" s="2"/>
    </row>
    <row r="1022">
      <c r="F1022" s="2"/>
      <c r="L1022" s="2"/>
      <c r="O1022" s="2"/>
      <c r="R1022" s="2"/>
      <c r="U1022" s="2"/>
      <c r="X1022" s="2"/>
      <c r="AA1022" s="2"/>
      <c r="AD1022" s="2"/>
      <c r="AG1022" s="2"/>
      <c r="AJ1022" s="2"/>
      <c r="AM1022" s="2"/>
    </row>
    <row r="1023">
      <c r="F1023" s="2"/>
      <c r="L1023" s="2"/>
      <c r="O1023" s="2"/>
      <c r="R1023" s="2"/>
      <c r="U1023" s="2"/>
      <c r="X1023" s="2"/>
      <c r="AA1023" s="2"/>
      <c r="AD1023" s="2"/>
      <c r="AG1023" s="2"/>
      <c r="AJ1023" s="2"/>
      <c r="AM1023" s="2"/>
    </row>
    <row r="1024">
      <c r="F1024" s="2"/>
      <c r="L1024" s="2"/>
      <c r="O1024" s="2"/>
      <c r="R1024" s="2"/>
      <c r="U1024" s="2"/>
      <c r="X1024" s="2"/>
      <c r="AA1024" s="2"/>
      <c r="AD1024" s="2"/>
      <c r="AG1024" s="2"/>
      <c r="AJ1024" s="2"/>
      <c r="AM1024" s="2"/>
    </row>
    <row r="1025">
      <c r="F1025" s="2"/>
      <c r="L1025" s="2"/>
      <c r="O1025" s="2"/>
      <c r="R1025" s="2"/>
      <c r="U1025" s="2"/>
      <c r="X1025" s="2"/>
      <c r="AA1025" s="2"/>
      <c r="AD1025" s="2"/>
      <c r="AG1025" s="2"/>
      <c r="AJ1025" s="2"/>
      <c r="AM1025" s="2"/>
    </row>
    <row r="1026">
      <c r="F1026" s="2"/>
      <c r="L1026" s="2"/>
      <c r="O1026" s="2"/>
      <c r="R1026" s="2"/>
      <c r="U1026" s="2"/>
      <c r="X1026" s="2"/>
      <c r="AA1026" s="2"/>
      <c r="AD1026" s="2"/>
      <c r="AG1026" s="2"/>
      <c r="AJ1026" s="2"/>
      <c r="AM1026" s="2"/>
    </row>
    <row r="1027">
      <c r="F1027" s="2"/>
      <c r="L1027" s="2"/>
      <c r="O1027" s="2"/>
      <c r="R1027" s="2"/>
      <c r="U1027" s="2"/>
      <c r="X1027" s="2"/>
      <c r="AA1027" s="2"/>
      <c r="AD1027" s="2"/>
      <c r="AG1027" s="2"/>
      <c r="AJ1027" s="2"/>
      <c r="AM1027" s="2"/>
    </row>
    <row r="1028">
      <c r="F1028" s="2"/>
      <c r="L1028" s="2"/>
      <c r="O1028" s="2"/>
      <c r="R1028" s="2"/>
      <c r="U1028" s="2"/>
      <c r="X1028" s="2"/>
      <c r="AA1028" s="2"/>
      <c r="AD1028" s="2"/>
      <c r="AG1028" s="2"/>
      <c r="AJ1028" s="2"/>
      <c r="AM1028" s="2"/>
    </row>
    <row r="1029">
      <c r="F1029" s="2"/>
      <c r="L1029" s="2"/>
      <c r="O1029" s="2"/>
      <c r="R1029" s="2"/>
      <c r="U1029" s="2"/>
      <c r="X1029" s="2"/>
      <c r="AA1029" s="2"/>
      <c r="AD1029" s="2"/>
      <c r="AG1029" s="2"/>
      <c r="AJ1029" s="2"/>
      <c r="AM1029" s="2"/>
    </row>
    <row r="1030">
      <c r="F1030" s="2"/>
      <c r="L1030" s="2"/>
      <c r="O1030" s="2"/>
      <c r="R1030" s="2"/>
      <c r="U1030" s="2"/>
      <c r="X1030" s="2"/>
      <c r="AA1030" s="2"/>
      <c r="AD1030" s="2"/>
      <c r="AG1030" s="2"/>
      <c r="AJ1030" s="2"/>
      <c r="AM1030" s="2"/>
    </row>
    <row r="1031">
      <c r="F1031" s="2"/>
      <c r="L1031" s="2"/>
      <c r="O1031" s="2"/>
      <c r="R1031" s="2"/>
      <c r="U1031" s="2"/>
      <c r="X1031" s="2"/>
      <c r="AA1031" s="2"/>
      <c r="AD1031" s="2"/>
      <c r="AG1031" s="2"/>
      <c r="AJ1031" s="2"/>
      <c r="AM1031" s="2"/>
    </row>
    <row r="1032">
      <c r="F1032" s="2"/>
      <c r="L1032" s="2"/>
      <c r="O1032" s="2"/>
      <c r="R1032" s="2"/>
      <c r="U1032" s="2"/>
      <c r="X1032" s="2"/>
      <c r="AA1032" s="2"/>
      <c r="AD1032" s="2"/>
      <c r="AG1032" s="2"/>
      <c r="AJ1032" s="2"/>
      <c r="AM1032" s="2"/>
    </row>
    <row r="1033">
      <c r="F1033" s="2"/>
      <c r="L1033" s="2"/>
      <c r="O1033" s="2"/>
      <c r="R1033" s="2"/>
      <c r="U1033" s="2"/>
      <c r="X1033" s="2"/>
      <c r="AA1033" s="2"/>
      <c r="AD1033" s="2"/>
      <c r="AG1033" s="2"/>
      <c r="AJ1033" s="2"/>
      <c r="AM1033" s="2"/>
    </row>
    <row r="1034">
      <c r="F1034" s="2"/>
      <c r="L1034" s="2"/>
      <c r="O1034" s="2"/>
      <c r="R1034" s="2"/>
      <c r="U1034" s="2"/>
      <c r="X1034" s="2"/>
      <c r="AA1034" s="2"/>
      <c r="AD1034" s="2"/>
      <c r="AG1034" s="2"/>
      <c r="AJ1034" s="2"/>
      <c r="AM1034" s="2"/>
    </row>
    <row r="1035">
      <c r="F1035" s="2"/>
      <c r="L1035" s="2"/>
      <c r="O1035" s="2"/>
      <c r="R1035" s="2"/>
      <c r="U1035" s="2"/>
      <c r="X1035" s="2"/>
      <c r="AA1035" s="2"/>
      <c r="AD1035" s="2"/>
      <c r="AG1035" s="2"/>
      <c r="AJ1035" s="2"/>
      <c r="AM1035" s="2"/>
    </row>
    <row r="1036">
      <c r="F1036" s="2"/>
      <c r="L1036" s="2"/>
      <c r="O1036" s="2"/>
      <c r="R1036" s="2"/>
      <c r="U1036" s="2"/>
      <c r="X1036" s="2"/>
      <c r="AA1036" s="2"/>
      <c r="AD1036" s="2"/>
      <c r="AG1036" s="2"/>
      <c r="AJ1036" s="2"/>
      <c r="AM1036" s="2"/>
    </row>
    <row r="1037">
      <c r="F1037" s="2"/>
      <c r="L1037" s="2"/>
      <c r="O1037" s="2"/>
      <c r="R1037" s="2"/>
      <c r="U1037" s="2"/>
      <c r="X1037" s="2"/>
      <c r="AA1037" s="2"/>
      <c r="AD1037" s="2"/>
      <c r="AG1037" s="2"/>
      <c r="AJ1037" s="2"/>
      <c r="AM1037" s="2"/>
    </row>
    <row r="1038">
      <c r="F1038" s="2"/>
      <c r="L1038" s="2"/>
      <c r="O1038" s="2"/>
      <c r="R1038" s="2"/>
      <c r="U1038" s="2"/>
      <c r="X1038" s="2"/>
      <c r="AA1038" s="2"/>
      <c r="AD1038" s="2"/>
      <c r="AG1038" s="2"/>
      <c r="AJ1038" s="2"/>
      <c r="AM1038" s="2"/>
    </row>
    <row r="1039">
      <c r="F1039" s="2"/>
      <c r="L1039" s="2"/>
      <c r="O1039" s="2"/>
      <c r="R1039" s="2"/>
      <c r="U1039" s="2"/>
      <c r="X1039" s="2"/>
      <c r="AA1039" s="2"/>
      <c r="AD1039" s="2"/>
      <c r="AG1039" s="2"/>
      <c r="AJ1039" s="2"/>
      <c r="AM1039" s="2"/>
    </row>
    <row r="1040">
      <c r="F1040" s="2"/>
      <c r="L1040" s="2"/>
      <c r="O1040" s="2"/>
      <c r="R1040" s="2"/>
      <c r="U1040" s="2"/>
      <c r="X1040" s="2"/>
      <c r="AA1040" s="2"/>
      <c r="AD1040" s="2"/>
      <c r="AG1040" s="2"/>
      <c r="AJ1040" s="2"/>
      <c r="AM1040" s="2"/>
    </row>
    <row r="1041">
      <c r="F1041" s="2"/>
      <c r="L1041" s="2"/>
      <c r="O1041" s="2"/>
      <c r="R1041" s="2"/>
      <c r="U1041" s="2"/>
      <c r="X1041" s="2"/>
      <c r="AA1041" s="2"/>
      <c r="AD1041" s="2"/>
      <c r="AG1041" s="2"/>
      <c r="AJ1041" s="2"/>
      <c r="AM1041" s="2"/>
    </row>
    <row r="1042">
      <c r="F1042" s="2"/>
      <c r="L1042" s="2"/>
      <c r="O1042" s="2"/>
      <c r="R1042" s="2"/>
      <c r="U1042" s="2"/>
      <c r="X1042" s="2"/>
      <c r="AA1042" s="2"/>
      <c r="AD1042" s="2"/>
      <c r="AG1042" s="2"/>
      <c r="AJ1042" s="2"/>
      <c r="AM1042" s="2"/>
    </row>
    <row r="1043">
      <c r="F1043" s="2"/>
      <c r="L1043" s="2"/>
      <c r="O1043" s="2"/>
      <c r="R1043" s="2"/>
      <c r="U1043" s="2"/>
      <c r="X1043" s="2"/>
      <c r="AA1043" s="2"/>
      <c r="AD1043" s="2"/>
      <c r="AG1043" s="2"/>
      <c r="AJ1043" s="2"/>
      <c r="AM1043" s="2"/>
    </row>
    <row r="1044">
      <c r="F1044" s="2"/>
      <c r="L1044" s="2"/>
      <c r="O1044" s="2"/>
      <c r="R1044" s="2"/>
      <c r="U1044" s="2"/>
      <c r="X1044" s="2"/>
      <c r="AA1044" s="2"/>
      <c r="AD1044" s="2"/>
      <c r="AG1044" s="2"/>
      <c r="AJ1044" s="2"/>
      <c r="AM1044" s="2"/>
    </row>
    <row r="1045">
      <c r="F1045" s="2"/>
      <c r="L1045" s="2"/>
      <c r="O1045" s="2"/>
      <c r="R1045" s="2"/>
      <c r="U1045" s="2"/>
      <c r="X1045" s="2"/>
      <c r="AA1045" s="2"/>
      <c r="AD1045" s="2"/>
      <c r="AG1045" s="2"/>
      <c r="AJ1045" s="2"/>
      <c r="AM1045" s="2"/>
    </row>
    <row r="1046">
      <c r="F1046" s="2"/>
      <c r="L1046" s="2"/>
      <c r="O1046" s="2"/>
      <c r="R1046" s="2"/>
      <c r="U1046" s="2"/>
      <c r="X1046" s="2"/>
      <c r="AA1046" s="2"/>
      <c r="AD1046" s="2"/>
      <c r="AG1046" s="2"/>
      <c r="AJ1046" s="2"/>
      <c r="AM1046" s="2"/>
    </row>
    <row r="1047">
      <c r="F1047" s="2"/>
      <c r="L1047" s="2"/>
      <c r="O1047" s="2"/>
      <c r="R1047" s="2"/>
      <c r="U1047" s="2"/>
      <c r="X1047" s="2"/>
      <c r="AA1047" s="2"/>
      <c r="AD1047" s="2"/>
      <c r="AG1047" s="2"/>
      <c r="AJ1047" s="2"/>
      <c r="AM1047" s="2"/>
    </row>
    <row r="1048">
      <c r="F1048" s="2"/>
      <c r="L1048" s="2"/>
      <c r="O1048" s="2"/>
      <c r="R1048" s="2"/>
      <c r="U1048" s="2"/>
      <c r="X1048" s="2"/>
      <c r="AA1048" s="2"/>
      <c r="AD1048" s="2"/>
      <c r="AG1048" s="2"/>
      <c r="AJ1048" s="2"/>
      <c r="AM1048" s="2"/>
    </row>
    <row r="1049">
      <c r="F1049" s="2"/>
      <c r="L1049" s="2"/>
      <c r="O1049" s="2"/>
      <c r="R1049" s="2"/>
      <c r="U1049" s="2"/>
      <c r="X1049" s="2"/>
      <c r="AA1049" s="2"/>
      <c r="AD1049" s="2"/>
      <c r="AG1049" s="2"/>
      <c r="AJ1049" s="2"/>
      <c r="AM1049" s="2"/>
    </row>
    <row r="1050">
      <c r="F1050" s="2"/>
      <c r="L1050" s="2"/>
      <c r="O1050" s="2"/>
      <c r="R1050" s="2"/>
      <c r="U1050" s="2"/>
      <c r="X1050" s="2"/>
      <c r="AA1050" s="2"/>
      <c r="AD1050" s="2"/>
      <c r="AG1050" s="2"/>
      <c r="AJ1050" s="2"/>
      <c r="AM1050" s="2"/>
    </row>
    <row r="1051">
      <c r="F1051" s="2"/>
      <c r="L1051" s="2"/>
      <c r="O1051" s="2"/>
      <c r="R1051" s="2"/>
      <c r="U1051" s="2"/>
      <c r="X1051" s="2"/>
      <c r="AA1051" s="2"/>
      <c r="AD1051" s="2"/>
      <c r="AG1051" s="2"/>
      <c r="AJ1051" s="2"/>
      <c r="AM1051" s="2"/>
    </row>
    <row r="1052">
      <c r="F1052" s="2"/>
      <c r="L1052" s="2"/>
      <c r="O1052" s="2"/>
      <c r="R1052" s="2"/>
      <c r="U1052" s="2"/>
      <c r="X1052" s="2"/>
      <c r="AA1052" s="2"/>
      <c r="AD1052" s="2"/>
      <c r="AG1052" s="2"/>
      <c r="AJ1052" s="2"/>
      <c r="AM1052" s="2"/>
    </row>
    <row r="1053">
      <c r="F1053" s="2"/>
      <c r="L1053" s="2"/>
      <c r="O1053" s="2"/>
      <c r="R1053" s="2"/>
      <c r="U1053" s="2"/>
      <c r="X1053" s="2"/>
      <c r="AA1053" s="2"/>
      <c r="AD1053" s="2"/>
      <c r="AG1053" s="2"/>
      <c r="AJ1053" s="2"/>
      <c r="AM1053" s="2"/>
    </row>
    <row r="1054">
      <c r="F1054" s="2"/>
      <c r="L1054" s="2"/>
      <c r="O1054" s="2"/>
      <c r="R1054" s="2"/>
      <c r="U1054" s="2"/>
      <c r="X1054" s="2"/>
      <c r="AA1054" s="2"/>
      <c r="AD1054" s="2"/>
      <c r="AG1054" s="2"/>
      <c r="AJ1054" s="2"/>
      <c r="AM1054" s="2"/>
    </row>
    <row r="1055">
      <c r="F1055" s="2"/>
      <c r="L1055" s="2"/>
      <c r="O1055" s="2"/>
      <c r="R1055" s="2"/>
      <c r="U1055" s="2"/>
      <c r="X1055" s="2"/>
      <c r="AA1055" s="2"/>
      <c r="AD1055" s="2"/>
      <c r="AG1055" s="2"/>
      <c r="AJ1055" s="2"/>
      <c r="AM1055" s="2"/>
    </row>
    <row r="1056">
      <c r="F1056" s="2"/>
      <c r="L1056" s="2"/>
      <c r="O1056" s="2"/>
      <c r="R1056" s="2"/>
      <c r="U1056" s="2"/>
      <c r="X1056" s="2"/>
      <c r="AA1056" s="2"/>
      <c r="AD1056" s="2"/>
      <c r="AG1056" s="2"/>
      <c r="AJ1056" s="2"/>
      <c r="AM1056" s="2"/>
    </row>
    <row r="1057">
      <c r="F1057" s="2"/>
      <c r="L1057" s="2"/>
      <c r="O1057" s="2"/>
      <c r="R1057" s="2"/>
      <c r="U1057" s="2"/>
      <c r="X1057" s="2"/>
      <c r="AA1057" s="2"/>
      <c r="AD1057" s="2"/>
      <c r="AG1057" s="2"/>
      <c r="AJ1057" s="2"/>
      <c r="AM1057" s="2"/>
    </row>
    <row r="1058">
      <c r="F1058" s="2"/>
      <c r="L1058" s="2"/>
      <c r="O1058" s="2"/>
      <c r="R1058" s="2"/>
      <c r="U1058" s="2"/>
      <c r="X1058" s="2"/>
      <c r="AA1058" s="2"/>
      <c r="AD1058" s="2"/>
      <c r="AG1058" s="2"/>
      <c r="AJ1058" s="2"/>
      <c r="AM1058" s="2"/>
    </row>
    <row r="1059">
      <c r="F1059" s="2"/>
      <c r="L1059" s="2"/>
      <c r="O1059" s="2"/>
      <c r="R1059" s="2"/>
      <c r="U1059" s="2"/>
      <c r="X1059" s="2"/>
      <c r="AA1059" s="2"/>
      <c r="AD1059" s="2"/>
      <c r="AG1059" s="2"/>
      <c r="AJ1059" s="2"/>
      <c r="AM1059" s="2"/>
    </row>
    <row r="1060">
      <c r="F1060" s="2"/>
      <c r="L1060" s="2"/>
      <c r="O1060" s="2"/>
      <c r="R1060" s="2"/>
      <c r="U1060" s="2"/>
      <c r="X1060" s="2"/>
      <c r="AA1060" s="2"/>
      <c r="AD1060" s="2"/>
      <c r="AG1060" s="2"/>
      <c r="AJ1060" s="2"/>
      <c r="AM1060" s="2"/>
    </row>
    <row r="1061">
      <c r="F1061" s="2"/>
      <c r="L1061" s="2"/>
      <c r="O1061" s="2"/>
      <c r="R1061" s="2"/>
      <c r="U1061" s="2"/>
      <c r="X1061" s="2"/>
      <c r="AA1061" s="2"/>
      <c r="AD1061" s="2"/>
      <c r="AG1061" s="2"/>
      <c r="AJ1061" s="2"/>
      <c r="AM1061" s="2"/>
    </row>
    <row r="1062">
      <c r="F1062" s="2"/>
      <c r="L1062" s="2"/>
      <c r="O1062" s="2"/>
      <c r="R1062" s="2"/>
      <c r="U1062" s="2"/>
      <c r="X1062" s="2"/>
      <c r="AA1062" s="2"/>
      <c r="AD1062" s="2"/>
      <c r="AG1062" s="2"/>
      <c r="AJ1062" s="2"/>
      <c r="AM1062" s="2"/>
    </row>
    <row r="1063">
      <c r="F1063" s="2"/>
      <c r="L1063" s="2"/>
      <c r="O1063" s="2"/>
      <c r="R1063" s="2"/>
      <c r="U1063" s="2"/>
      <c r="X1063" s="2"/>
      <c r="AA1063" s="2"/>
      <c r="AD1063" s="2"/>
      <c r="AG1063" s="2"/>
      <c r="AJ1063" s="2"/>
      <c r="AM1063" s="2"/>
    </row>
    <row r="1064">
      <c r="F1064" s="2"/>
      <c r="L1064" s="2"/>
      <c r="O1064" s="2"/>
      <c r="R1064" s="2"/>
      <c r="U1064" s="2"/>
      <c r="X1064" s="2"/>
      <c r="AA1064" s="2"/>
      <c r="AD1064" s="2"/>
      <c r="AG1064" s="2"/>
      <c r="AJ1064" s="2"/>
      <c r="AM1064" s="2"/>
    </row>
    <row r="1065">
      <c r="F1065" s="2"/>
      <c r="L1065" s="2"/>
      <c r="O1065" s="2"/>
      <c r="R1065" s="2"/>
      <c r="U1065" s="2"/>
      <c r="X1065" s="2"/>
      <c r="AA1065" s="2"/>
      <c r="AD1065" s="2"/>
      <c r="AG1065" s="2"/>
      <c r="AJ1065" s="2"/>
      <c r="AM1065" s="2"/>
    </row>
    <row r="1066">
      <c r="F1066" s="2"/>
      <c r="L1066" s="2"/>
      <c r="O1066" s="2"/>
      <c r="R1066" s="2"/>
      <c r="U1066" s="2"/>
      <c r="X1066" s="2"/>
      <c r="AA1066" s="2"/>
      <c r="AD1066" s="2"/>
      <c r="AG1066" s="2"/>
      <c r="AJ1066" s="2"/>
      <c r="AM1066" s="2"/>
    </row>
    <row r="1067">
      <c r="F1067" s="2"/>
      <c r="L1067" s="2"/>
      <c r="O1067" s="2"/>
      <c r="R1067" s="2"/>
      <c r="U1067" s="2"/>
      <c r="X1067" s="2"/>
      <c r="AA1067" s="2"/>
      <c r="AD1067" s="2"/>
      <c r="AG1067" s="2"/>
      <c r="AJ1067" s="2"/>
      <c r="AM1067" s="2"/>
    </row>
    <row r="1068">
      <c r="F1068" s="2"/>
      <c r="L1068" s="2"/>
      <c r="O1068" s="2"/>
      <c r="R1068" s="2"/>
      <c r="U1068" s="2"/>
      <c r="X1068" s="2"/>
      <c r="AA1068" s="2"/>
      <c r="AD1068" s="2"/>
      <c r="AG1068" s="2"/>
      <c r="AJ1068" s="2"/>
      <c r="AM1068" s="2"/>
    </row>
    <row r="1069">
      <c r="F1069" s="2"/>
      <c r="L1069" s="2"/>
      <c r="O1069" s="2"/>
      <c r="R1069" s="2"/>
      <c r="U1069" s="2"/>
      <c r="X1069" s="2"/>
      <c r="AA1069" s="2"/>
      <c r="AD1069" s="2"/>
      <c r="AG1069" s="2"/>
      <c r="AJ1069" s="2"/>
      <c r="AM1069" s="2"/>
    </row>
    <row r="1070">
      <c r="F1070" s="2"/>
      <c r="L1070" s="2"/>
      <c r="O1070" s="2"/>
      <c r="R1070" s="2"/>
      <c r="U1070" s="2"/>
      <c r="X1070" s="2"/>
      <c r="AA1070" s="2"/>
      <c r="AD1070" s="2"/>
      <c r="AG1070" s="2"/>
      <c r="AJ1070" s="2"/>
      <c r="AM1070" s="2"/>
    </row>
    <row r="1071">
      <c r="F1071" s="2"/>
      <c r="L1071" s="2"/>
      <c r="O1071" s="2"/>
      <c r="R1071" s="2"/>
      <c r="U1071" s="2"/>
      <c r="X1071" s="2"/>
      <c r="AA1071" s="2"/>
      <c r="AD1071" s="2"/>
      <c r="AG1071" s="2"/>
      <c r="AJ1071" s="2"/>
      <c r="AM1071" s="2"/>
    </row>
    <row r="1072">
      <c r="F1072" s="2"/>
      <c r="L1072" s="2"/>
      <c r="O1072" s="2"/>
      <c r="R1072" s="2"/>
      <c r="U1072" s="2"/>
      <c r="X1072" s="2"/>
      <c r="AA1072" s="2"/>
      <c r="AD1072" s="2"/>
      <c r="AG1072" s="2"/>
      <c r="AJ1072" s="2"/>
      <c r="AM1072" s="2"/>
    </row>
    <row r="1073">
      <c r="F1073" s="2"/>
      <c r="L1073" s="2"/>
      <c r="O1073" s="2"/>
      <c r="R1073" s="2"/>
      <c r="U1073" s="2"/>
      <c r="X1073" s="2"/>
      <c r="AA1073" s="2"/>
      <c r="AD1073" s="2"/>
      <c r="AG1073" s="2"/>
      <c r="AJ1073" s="2"/>
      <c r="AM1073" s="2"/>
    </row>
    <row r="1074">
      <c r="F1074" s="2"/>
      <c r="L1074" s="2"/>
      <c r="O1074" s="2"/>
      <c r="R1074" s="2"/>
      <c r="U1074" s="2"/>
      <c r="X1074" s="2"/>
      <c r="AA1074" s="2"/>
      <c r="AD1074" s="2"/>
      <c r="AG1074" s="2"/>
      <c r="AJ1074" s="2"/>
      <c r="AM1074" s="2"/>
    </row>
    <row r="1075">
      <c r="F1075" s="2"/>
      <c r="L1075" s="2"/>
      <c r="O1075" s="2"/>
      <c r="R1075" s="2"/>
      <c r="U1075" s="2"/>
      <c r="X1075" s="2"/>
      <c r="AA1075" s="2"/>
      <c r="AD1075" s="2"/>
      <c r="AG1075" s="2"/>
      <c r="AJ1075" s="2"/>
      <c r="AM1075" s="2"/>
    </row>
    <row r="1076">
      <c r="F1076" s="2"/>
      <c r="L1076" s="2"/>
      <c r="O1076" s="2"/>
      <c r="R1076" s="2"/>
      <c r="U1076" s="2"/>
      <c r="X1076" s="2"/>
      <c r="AA1076" s="2"/>
      <c r="AD1076" s="2"/>
      <c r="AG1076" s="2"/>
      <c r="AJ1076" s="2"/>
      <c r="AM1076" s="2"/>
    </row>
    <row r="1077">
      <c r="F1077" s="2"/>
      <c r="L1077" s="2"/>
      <c r="O1077" s="2"/>
      <c r="R1077" s="2"/>
      <c r="U1077" s="2"/>
      <c r="X1077" s="2"/>
      <c r="AA1077" s="2"/>
      <c r="AD1077" s="2"/>
      <c r="AG1077" s="2"/>
      <c r="AJ1077" s="2"/>
      <c r="AM1077" s="2"/>
    </row>
    <row r="1078">
      <c r="F1078" s="2"/>
      <c r="L1078" s="2"/>
      <c r="O1078" s="2"/>
      <c r="R1078" s="2"/>
      <c r="U1078" s="2"/>
      <c r="X1078" s="2"/>
      <c r="AA1078" s="2"/>
      <c r="AD1078" s="2"/>
      <c r="AG1078" s="2"/>
      <c r="AJ1078" s="2"/>
      <c r="AM1078" s="2"/>
    </row>
    <row r="1079">
      <c r="F1079" s="2"/>
      <c r="L1079" s="2"/>
      <c r="O1079" s="2"/>
      <c r="R1079" s="2"/>
      <c r="U1079" s="2"/>
      <c r="X1079" s="2"/>
      <c r="AA1079" s="2"/>
      <c r="AD1079" s="2"/>
      <c r="AG1079" s="2"/>
      <c r="AJ1079" s="2"/>
      <c r="AM1079" s="2"/>
    </row>
    <row r="1080">
      <c r="F1080" s="2"/>
      <c r="L1080" s="2"/>
      <c r="O1080" s="2"/>
      <c r="R1080" s="2"/>
      <c r="U1080" s="2"/>
      <c r="X1080" s="2"/>
      <c r="AA1080" s="2"/>
      <c r="AD1080" s="2"/>
      <c r="AG1080" s="2"/>
      <c r="AJ1080" s="2"/>
      <c r="AM1080" s="2"/>
    </row>
    <row r="1081">
      <c r="F1081" s="2"/>
      <c r="L1081" s="2"/>
      <c r="O1081" s="2"/>
      <c r="R1081" s="2"/>
      <c r="U1081" s="2"/>
      <c r="X1081" s="2"/>
      <c r="AA1081" s="2"/>
      <c r="AD1081" s="2"/>
      <c r="AG1081" s="2"/>
      <c r="AJ1081" s="2"/>
      <c r="AM1081" s="2"/>
    </row>
    <row r="1082">
      <c r="F1082" s="2"/>
      <c r="L1082" s="2"/>
      <c r="O1082" s="2"/>
      <c r="R1082" s="2"/>
      <c r="U1082" s="2"/>
      <c r="X1082" s="2"/>
      <c r="AA1082" s="2"/>
      <c r="AD1082" s="2"/>
      <c r="AG1082" s="2"/>
      <c r="AJ1082" s="2"/>
      <c r="AM1082" s="2"/>
    </row>
    <row r="1083">
      <c r="F1083" s="2"/>
      <c r="L1083" s="2"/>
      <c r="O1083" s="2"/>
      <c r="R1083" s="2"/>
      <c r="U1083" s="2"/>
      <c r="X1083" s="2"/>
      <c r="AA1083" s="2"/>
      <c r="AD1083" s="2"/>
      <c r="AG1083" s="2"/>
      <c r="AJ1083" s="2"/>
      <c r="AM1083" s="2"/>
    </row>
    <row r="1084">
      <c r="F1084" s="2"/>
      <c r="L1084" s="2"/>
      <c r="O1084" s="2"/>
      <c r="R1084" s="2"/>
      <c r="U1084" s="2"/>
      <c r="X1084" s="2"/>
      <c r="AA1084" s="2"/>
      <c r="AD1084" s="2"/>
      <c r="AG1084" s="2"/>
      <c r="AJ1084" s="2"/>
      <c r="AM1084" s="2"/>
    </row>
    <row r="1085">
      <c r="F1085" s="2"/>
      <c r="L1085" s="2"/>
      <c r="O1085" s="2"/>
      <c r="R1085" s="2"/>
      <c r="U1085" s="2"/>
      <c r="X1085" s="2"/>
      <c r="AA1085" s="2"/>
      <c r="AD1085" s="2"/>
      <c r="AG1085" s="2"/>
      <c r="AJ1085" s="2"/>
      <c r="AM1085" s="2"/>
    </row>
    <row r="1086">
      <c r="F1086" s="2"/>
      <c r="L1086" s="2"/>
      <c r="O1086" s="2"/>
      <c r="R1086" s="2"/>
      <c r="U1086" s="2"/>
      <c r="X1086" s="2"/>
      <c r="AA1086" s="2"/>
      <c r="AD1086" s="2"/>
      <c r="AG1086" s="2"/>
      <c r="AJ1086" s="2"/>
      <c r="AM1086" s="2"/>
    </row>
    <row r="1087">
      <c r="F1087" s="2"/>
      <c r="L1087" s="2"/>
      <c r="O1087" s="2"/>
      <c r="R1087" s="2"/>
      <c r="U1087" s="2"/>
      <c r="X1087" s="2"/>
      <c r="AA1087" s="2"/>
      <c r="AD1087" s="2"/>
      <c r="AG1087" s="2"/>
      <c r="AJ1087" s="2"/>
      <c r="AM1087" s="2"/>
    </row>
    <row r="1088">
      <c r="F1088" s="2"/>
      <c r="L1088" s="2"/>
      <c r="O1088" s="2"/>
      <c r="R1088" s="2"/>
      <c r="U1088" s="2"/>
      <c r="X1088" s="2"/>
      <c r="AA1088" s="2"/>
      <c r="AD1088" s="2"/>
      <c r="AG1088" s="2"/>
      <c r="AJ1088" s="2"/>
      <c r="AM1088" s="2"/>
    </row>
    <row r="1089">
      <c r="F1089" s="2"/>
      <c r="L1089" s="2"/>
      <c r="O1089" s="2"/>
      <c r="R1089" s="2"/>
      <c r="U1089" s="2"/>
      <c r="X1089" s="2"/>
      <c r="AA1089" s="2"/>
      <c r="AD1089" s="2"/>
      <c r="AG1089" s="2"/>
      <c r="AJ1089" s="2"/>
      <c r="AM1089" s="2"/>
    </row>
    <row r="1090">
      <c r="F1090" s="2"/>
      <c r="L1090" s="2"/>
      <c r="O1090" s="2"/>
      <c r="R1090" s="2"/>
      <c r="U1090" s="2"/>
      <c r="X1090" s="2"/>
      <c r="AA1090" s="2"/>
      <c r="AD1090" s="2"/>
      <c r="AG1090" s="2"/>
      <c r="AJ1090" s="2"/>
      <c r="AM1090" s="2"/>
    </row>
    <row r="1091">
      <c r="F1091" s="2"/>
      <c r="L1091" s="2"/>
      <c r="O1091" s="2"/>
      <c r="R1091" s="2"/>
      <c r="U1091" s="2"/>
      <c r="X1091" s="2"/>
      <c r="AA1091" s="2"/>
      <c r="AD1091" s="2"/>
      <c r="AG1091" s="2"/>
      <c r="AJ1091" s="2"/>
      <c r="AM1091" s="2"/>
    </row>
    <row r="1092">
      <c r="F1092" s="2"/>
      <c r="L1092" s="2"/>
      <c r="O1092" s="2"/>
      <c r="R1092" s="2"/>
      <c r="U1092" s="2"/>
      <c r="X1092" s="2"/>
      <c r="AA1092" s="2"/>
      <c r="AD1092" s="2"/>
      <c r="AG1092" s="2"/>
      <c r="AJ1092" s="2"/>
      <c r="AM1092" s="2"/>
    </row>
    <row r="1093">
      <c r="F1093" s="2"/>
      <c r="L1093" s="2"/>
      <c r="O1093" s="2"/>
      <c r="R1093" s="2"/>
      <c r="U1093" s="2"/>
      <c r="X1093" s="2"/>
      <c r="AA1093" s="2"/>
      <c r="AD1093" s="2"/>
      <c r="AG1093" s="2"/>
      <c r="AJ1093" s="2"/>
      <c r="AM1093" s="2"/>
    </row>
    <row r="1094">
      <c r="F1094" s="2"/>
      <c r="L1094" s="2"/>
      <c r="O1094" s="2"/>
      <c r="R1094" s="2"/>
      <c r="U1094" s="2"/>
      <c r="X1094" s="2"/>
      <c r="AA1094" s="2"/>
      <c r="AD1094" s="2"/>
      <c r="AG1094" s="2"/>
      <c r="AJ1094" s="2"/>
      <c r="AM1094" s="2"/>
    </row>
    <row r="1095">
      <c r="F1095" s="2"/>
      <c r="L1095" s="2"/>
      <c r="O1095" s="2"/>
      <c r="R1095" s="2"/>
      <c r="U1095" s="2"/>
      <c r="X1095" s="2"/>
      <c r="AA1095" s="2"/>
      <c r="AD1095" s="2"/>
      <c r="AG1095" s="2"/>
      <c r="AJ1095" s="2"/>
      <c r="AM1095" s="2"/>
    </row>
    <row r="1096">
      <c r="F1096" s="2"/>
      <c r="L1096" s="2"/>
      <c r="O1096" s="2"/>
      <c r="R1096" s="2"/>
      <c r="U1096" s="2"/>
      <c r="X1096" s="2"/>
      <c r="AA1096" s="2"/>
      <c r="AD1096" s="2"/>
      <c r="AG1096" s="2"/>
      <c r="AJ1096" s="2"/>
      <c r="AM1096" s="2"/>
    </row>
    <row r="1097">
      <c r="F1097" s="2"/>
      <c r="L1097" s="2"/>
      <c r="O1097" s="2"/>
      <c r="R1097" s="2"/>
      <c r="U1097" s="2"/>
      <c r="X1097" s="2"/>
      <c r="AA1097" s="2"/>
      <c r="AD1097" s="2"/>
      <c r="AG1097" s="2"/>
      <c r="AJ1097" s="2"/>
      <c r="AM1097" s="2"/>
    </row>
    <row r="1098">
      <c r="F1098" s="2"/>
      <c r="L1098" s="2"/>
      <c r="O1098" s="2"/>
      <c r="R1098" s="2"/>
      <c r="U1098" s="2"/>
      <c r="X1098" s="2"/>
      <c r="AA1098" s="2"/>
      <c r="AD1098" s="2"/>
      <c r="AG1098" s="2"/>
      <c r="AJ1098" s="2"/>
      <c r="AM1098" s="2"/>
    </row>
    <row r="1099">
      <c r="F1099" s="2"/>
      <c r="L1099" s="2"/>
      <c r="O1099" s="2"/>
      <c r="R1099" s="2"/>
      <c r="U1099" s="2"/>
      <c r="X1099" s="2"/>
      <c r="AA1099" s="2"/>
      <c r="AD1099" s="2"/>
      <c r="AG1099" s="2"/>
      <c r="AJ1099" s="2"/>
      <c r="AM1099" s="2"/>
    </row>
    <row r="1100">
      <c r="F1100" s="2"/>
      <c r="L1100" s="2"/>
      <c r="O1100" s="2"/>
      <c r="R1100" s="2"/>
      <c r="U1100" s="2"/>
      <c r="X1100" s="2"/>
      <c r="AA1100" s="2"/>
      <c r="AD1100" s="2"/>
      <c r="AG1100" s="2"/>
      <c r="AJ1100" s="2"/>
      <c r="AM1100" s="2"/>
    </row>
    <row r="1101">
      <c r="F1101" s="2"/>
      <c r="L1101" s="2"/>
      <c r="O1101" s="2"/>
      <c r="R1101" s="2"/>
      <c r="U1101" s="2"/>
      <c r="X1101" s="2"/>
      <c r="AA1101" s="2"/>
      <c r="AD1101" s="2"/>
      <c r="AG1101" s="2"/>
      <c r="AJ1101" s="2"/>
      <c r="AM1101" s="2"/>
    </row>
    <row r="1102">
      <c r="F1102" s="2"/>
      <c r="L1102" s="2"/>
      <c r="O1102" s="2"/>
      <c r="R1102" s="2"/>
      <c r="U1102" s="2"/>
      <c r="X1102" s="2"/>
      <c r="AA1102" s="2"/>
      <c r="AD1102" s="2"/>
      <c r="AG1102" s="2"/>
      <c r="AJ1102" s="2"/>
      <c r="AM1102" s="2"/>
    </row>
    <row r="1103">
      <c r="F1103" s="2"/>
      <c r="L1103" s="2"/>
      <c r="O1103" s="2"/>
      <c r="R1103" s="2"/>
      <c r="U1103" s="2"/>
      <c r="X1103" s="2"/>
      <c r="AA1103" s="2"/>
      <c r="AD1103" s="2"/>
      <c r="AG1103" s="2"/>
      <c r="AJ1103" s="2"/>
      <c r="AM1103" s="2"/>
    </row>
    <row r="1104">
      <c r="F1104" s="2"/>
      <c r="L1104" s="2"/>
      <c r="O1104" s="2"/>
      <c r="R1104" s="2"/>
      <c r="U1104" s="2"/>
      <c r="X1104" s="2"/>
      <c r="AA1104" s="2"/>
      <c r="AD1104" s="2"/>
      <c r="AG1104" s="2"/>
      <c r="AJ1104" s="2"/>
      <c r="AM1104" s="2"/>
    </row>
    <row r="1105">
      <c r="F1105" s="2"/>
      <c r="L1105" s="2"/>
      <c r="O1105" s="2"/>
      <c r="R1105" s="2"/>
      <c r="U1105" s="2"/>
      <c r="X1105" s="2"/>
      <c r="AA1105" s="2"/>
      <c r="AD1105" s="2"/>
      <c r="AG1105" s="2"/>
      <c r="AJ1105" s="2"/>
      <c r="AM1105" s="2"/>
    </row>
    <row r="1106">
      <c r="F1106" s="2"/>
      <c r="L1106" s="2"/>
      <c r="O1106" s="2"/>
      <c r="R1106" s="2"/>
      <c r="U1106" s="2"/>
      <c r="X1106" s="2"/>
      <c r="AA1106" s="2"/>
      <c r="AD1106" s="2"/>
      <c r="AG1106" s="2"/>
      <c r="AJ1106" s="2"/>
      <c r="AM1106" s="2"/>
    </row>
    <row r="1107">
      <c r="F1107" s="2"/>
      <c r="L1107" s="2"/>
      <c r="O1107" s="2"/>
      <c r="R1107" s="2"/>
      <c r="U1107" s="2"/>
      <c r="X1107" s="2"/>
      <c r="AA1107" s="2"/>
      <c r="AD1107" s="2"/>
      <c r="AG1107" s="2"/>
      <c r="AJ1107" s="2"/>
      <c r="AM1107" s="2"/>
    </row>
    <row r="1108">
      <c r="F1108" s="2"/>
      <c r="L1108" s="2"/>
      <c r="O1108" s="2"/>
      <c r="R1108" s="2"/>
      <c r="U1108" s="2"/>
      <c r="X1108" s="2"/>
      <c r="AA1108" s="2"/>
      <c r="AD1108" s="2"/>
      <c r="AG1108" s="2"/>
      <c r="AJ1108" s="2"/>
      <c r="AM1108" s="2"/>
    </row>
    <row r="1109">
      <c r="F1109" s="2"/>
      <c r="L1109" s="2"/>
      <c r="O1109" s="2"/>
      <c r="R1109" s="2"/>
      <c r="U1109" s="2"/>
      <c r="X1109" s="2"/>
      <c r="AA1109" s="2"/>
      <c r="AD1109" s="2"/>
      <c r="AG1109" s="2"/>
      <c r="AJ1109" s="2"/>
      <c r="AM1109" s="2"/>
    </row>
    <row r="1110">
      <c r="F1110" s="2"/>
      <c r="L1110" s="2"/>
      <c r="O1110" s="2"/>
      <c r="R1110" s="2"/>
      <c r="U1110" s="2"/>
      <c r="X1110" s="2"/>
      <c r="AA1110" s="2"/>
      <c r="AD1110" s="2"/>
      <c r="AG1110" s="2"/>
      <c r="AJ1110" s="2"/>
      <c r="AM1110" s="2"/>
    </row>
    <row r="1111">
      <c r="F1111" s="2"/>
      <c r="L1111" s="2"/>
      <c r="O1111" s="2"/>
      <c r="R1111" s="2"/>
      <c r="U1111" s="2"/>
      <c r="X1111" s="2"/>
      <c r="AA1111" s="2"/>
      <c r="AD1111" s="2"/>
      <c r="AG1111" s="2"/>
      <c r="AJ1111" s="2"/>
      <c r="AM1111" s="2"/>
    </row>
    <row r="1112">
      <c r="F1112" s="2"/>
      <c r="L1112" s="2"/>
      <c r="O1112" s="2"/>
      <c r="R1112" s="2"/>
      <c r="U1112" s="2"/>
      <c r="X1112" s="2"/>
      <c r="AA1112" s="2"/>
      <c r="AD1112" s="2"/>
      <c r="AG1112" s="2"/>
      <c r="AJ1112" s="2"/>
      <c r="AM1112" s="2"/>
    </row>
    <row r="1113">
      <c r="F1113" s="2"/>
      <c r="L1113" s="2"/>
      <c r="O1113" s="2"/>
      <c r="R1113" s="2"/>
      <c r="U1113" s="2"/>
      <c r="X1113" s="2"/>
      <c r="AA1113" s="2"/>
      <c r="AD1113" s="2"/>
      <c r="AG1113" s="2"/>
      <c r="AJ1113" s="2"/>
      <c r="AM1113" s="2"/>
    </row>
    <row r="1114">
      <c r="F1114" s="2"/>
      <c r="L1114" s="2"/>
      <c r="O1114" s="2"/>
      <c r="R1114" s="2"/>
      <c r="U1114" s="2"/>
      <c r="X1114" s="2"/>
      <c r="AA1114" s="2"/>
      <c r="AD1114" s="2"/>
      <c r="AG1114" s="2"/>
      <c r="AJ1114" s="2"/>
      <c r="AM1114" s="2"/>
    </row>
    <row r="1115">
      <c r="F1115" s="2"/>
      <c r="L1115" s="2"/>
      <c r="O1115" s="2"/>
      <c r="R1115" s="2"/>
      <c r="U1115" s="2"/>
      <c r="X1115" s="2"/>
      <c r="AA1115" s="2"/>
      <c r="AD1115" s="2"/>
      <c r="AG1115" s="2"/>
      <c r="AJ1115" s="2"/>
      <c r="AM1115" s="2"/>
    </row>
    <row r="1116">
      <c r="F1116" s="2"/>
      <c r="L1116" s="2"/>
      <c r="O1116" s="2"/>
      <c r="R1116" s="2"/>
      <c r="U1116" s="2"/>
      <c r="X1116" s="2"/>
      <c r="AA1116" s="2"/>
      <c r="AD1116" s="2"/>
      <c r="AG1116" s="2"/>
      <c r="AJ1116" s="2"/>
      <c r="AM1116" s="2"/>
    </row>
    <row r="1117">
      <c r="F1117" s="2"/>
      <c r="L1117" s="2"/>
      <c r="O1117" s="2"/>
      <c r="R1117" s="2"/>
      <c r="U1117" s="2"/>
      <c r="X1117" s="2"/>
      <c r="AA1117" s="2"/>
      <c r="AD1117" s="2"/>
      <c r="AG1117" s="2"/>
      <c r="AJ1117" s="2"/>
      <c r="AM1117" s="2"/>
    </row>
    <row r="1118">
      <c r="F1118" s="2"/>
      <c r="L1118" s="2"/>
      <c r="O1118" s="2"/>
      <c r="R1118" s="2"/>
      <c r="U1118" s="2"/>
      <c r="X1118" s="2"/>
      <c r="AA1118" s="2"/>
      <c r="AD1118" s="2"/>
      <c r="AG1118" s="2"/>
      <c r="AJ1118" s="2"/>
      <c r="AM1118" s="2"/>
    </row>
    <row r="1119">
      <c r="F1119" s="2"/>
      <c r="L1119" s="2"/>
      <c r="O1119" s="2"/>
      <c r="R1119" s="2"/>
      <c r="U1119" s="2"/>
      <c r="X1119" s="2"/>
      <c r="AA1119" s="2"/>
      <c r="AD1119" s="2"/>
      <c r="AG1119" s="2"/>
      <c r="AJ1119" s="2"/>
      <c r="AM1119" s="2"/>
    </row>
    <row r="1120">
      <c r="F1120" s="2"/>
      <c r="L1120" s="2"/>
      <c r="O1120" s="2"/>
      <c r="R1120" s="2"/>
      <c r="U1120" s="2"/>
      <c r="X1120" s="2"/>
      <c r="AA1120" s="2"/>
      <c r="AD1120" s="2"/>
      <c r="AG1120" s="2"/>
      <c r="AJ1120" s="2"/>
      <c r="AM1120" s="2"/>
    </row>
    <row r="1121">
      <c r="F1121" s="2"/>
      <c r="L1121" s="2"/>
      <c r="O1121" s="2"/>
      <c r="R1121" s="2"/>
      <c r="U1121" s="2"/>
      <c r="X1121" s="2"/>
      <c r="AA1121" s="2"/>
      <c r="AD1121" s="2"/>
      <c r="AG1121" s="2"/>
      <c r="AJ1121" s="2"/>
      <c r="AM1121" s="2"/>
    </row>
    <row r="1122">
      <c r="F1122" s="2"/>
      <c r="L1122" s="2"/>
      <c r="O1122" s="2"/>
      <c r="R1122" s="2"/>
      <c r="U1122" s="2"/>
      <c r="X1122" s="2"/>
      <c r="AA1122" s="2"/>
      <c r="AD1122" s="2"/>
      <c r="AG1122" s="2"/>
      <c r="AJ1122" s="2"/>
      <c r="AM1122" s="2"/>
    </row>
    <row r="1123">
      <c r="F1123" s="2"/>
      <c r="L1123" s="2"/>
      <c r="O1123" s="2"/>
      <c r="R1123" s="2"/>
      <c r="U1123" s="2"/>
      <c r="X1123" s="2"/>
      <c r="AA1123" s="2"/>
      <c r="AD1123" s="2"/>
      <c r="AG1123" s="2"/>
      <c r="AJ1123" s="2"/>
      <c r="AM1123" s="2"/>
    </row>
    <row r="1124">
      <c r="F1124" s="2"/>
      <c r="L1124" s="2"/>
      <c r="O1124" s="2"/>
      <c r="R1124" s="2"/>
      <c r="U1124" s="2"/>
      <c r="X1124" s="2"/>
      <c r="AA1124" s="2"/>
      <c r="AD1124" s="2"/>
      <c r="AG1124" s="2"/>
      <c r="AJ1124" s="2"/>
      <c r="AM1124" s="2"/>
    </row>
    <row r="1125">
      <c r="F1125" s="2"/>
      <c r="L1125" s="2"/>
      <c r="O1125" s="2"/>
      <c r="R1125" s="2"/>
      <c r="U1125" s="2"/>
      <c r="X1125" s="2"/>
      <c r="AA1125" s="2"/>
      <c r="AD1125" s="2"/>
      <c r="AG1125" s="2"/>
      <c r="AJ1125" s="2"/>
      <c r="AM1125" s="2"/>
    </row>
    <row r="1126">
      <c r="F1126" s="2"/>
      <c r="L1126" s="2"/>
      <c r="O1126" s="2"/>
      <c r="R1126" s="2"/>
      <c r="U1126" s="2"/>
      <c r="X1126" s="2"/>
      <c r="AA1126" s="2"/>
      <c r="AD1126" s="2"/>
      <c r="AG1126" s="2"/>
      <c r="AJ1126" s="2"/>
      <c r="AM1126" s="2"/>
    </row>
    <row r="1127">
      <c r="F1127" s="2"/>
      <c r="L1127" s="2"/>
      <c r="O1127" s="2"/>
      <c r="R1127" s="2"/>
      <c r="U1127" s="2"/>
      <c r="X1127" s="2"/>
      <c r="AA1127" s="2"/>
      <c r="AD1127" s="2"/>
      <c r="AG1127" s="2"/>
      <c r="AJ1127" s="2"/>
      <c r="AM1127" s="2"/>
    </row>
    <row r="1128">
      <c r="F1128" s="2"/>
      <c r="L1128" s="2"/>
      <c r="O1128" s="2"/>
      <c r="R1128" s="2"/>
      <c r="U1128" s="2"/>
      <c r="X1128" s="2"/>
      <c r="AA1128" s="2"/>
      <c r="AD1128" s="2"/>
      <c r="AG1128" s="2"/>
      <c r="AJ1128" s="2"/>
      <c r="AM1128" s="2"/>
    </row>
    <row r="1129">
      <c r="F1129" s="2"/>
      <c r="L1129" s="2"/>
      <c r="O1129" s="2"/>
      <c r="R1129" s="2"/>
      <c r="U1129" s="2"/>
      <c r="X1129" s="2"/>
      <c r="AA1129" s="2"/>
      <c r="AD1129" s="2"/>
      <c r="AG1129" s="2"/>
      <c r="AJ1129" s="2"/>
      <c r="AM1129" s="2"/>
    </row>
    <row r="1130">
      <c r="F1130" s="2"/>
      <c r="L1130" s="2"/>
      <c r="O1130" s="2"/>
      <c r="R1130" s="2"/>
      <c r="U1130" s="2"/>
      <c r="X1130" s="2"/>
      <c r="AA1130" s="2"/>
      <c r="AD1130" s="2"/>
      <c r="AG1130" s="2"/>
      <c r="AJ1130" s="2"/>
      <c r="AM1130" s="2"/>
    </row>
    <row r="1131">
      <c r="F1131" s="2"/>
      <c r="L1131" s="2"/>
      <c r="O1131" s="2"/>
      <c r="R1131" s="2"/>
      <c r="U1131" s="2"/>
      <c r="X1131" s="2"/>
      <c r="AA1131" s="2"/>
      <c r="AD1131" s="2"/>
      <c r="AG1131" s="2"/>
      <c r="AJ1131" s="2"/>
      <c r="AM1131" s="2"/>
    </row>
    <row r="1132">
      <c r="F1132" s="2"/>
      <c r="L1132" s="2"/>
      <c r="O1132" s="2"/>
      <c r="R1132" s="2"/>
      <c r="U1132" s="2"/>
      <c r="X1132" s="2"/>
      <c r="AA1132" s="2"/>
      <c r="AD1132" s="2"/>
      <c r="AG1132" s="2"/>
      <c r="AJ1132" s="2"/>
      <c r="AM1132" s="2"/>
    </row>
    <row r="1133">
      <c r="F1133" s="2"/>
      <c r="L1133" s="2"/>
      <c r="O1133" s="2"/>
      <c r="R1133" s="2"/>
      <c r="U1133" s="2"/>
      <c r="X1133" s="2"/>
      <c r="AA1133" s="2"/>
      <c r="AD1133" s="2"/>
      <c r="AG1133" s="2"/>
      <c r="AJ1133" s="2"/>
      <c r="AM1133" s="2"/>
    </row>
    <row r="1134">
      <c r="F1134" s="2"/>
      <c r="L1134" s="2"/>
      <c r="O1134" s="2"/>
      <c r="R1134" s="2"/>
      <c r="U1134" s="2"/>
      <c r="X1134" s="2"/>
      <c r="AA1134" s="2"/>
      <c r="AD1134" s="2"/>
      <c r="AG1134" s="2"/>
      <c r="AJ1134" s="2"/>
      <c r="AM1134" s="2"/>
    </row>
    <row r="1135">
      <c r="F1135" s="2"/>
      <c r="L1135" s="2"/>
      <c r="O1135" s="2"/>
      <c r="R1135" s="2"/>
      <c r="U1135" s="2"/>
      <c r="X1135" s="2"/>
      <c r="AA1135" s="2"/>
      <c r="AD1135" s="2"/>
      <c r="AG1135" s="2"/>
      <c r="AJ1135" s="2"/>
      <c r="AM1135" s="2"/>
    </row>
    <row r="1136">
      <c r="F1136" s="2"/>
      <c r="L1136" s="2"/>
      <c r="O1136" s="2"/>
      <c r="R1136" s="2"/>
      <c r="U1136" s="2"/>
      <c r="X1136" s="2"/>
      <c r="AA1136" s="2"/>
      <c r="AD1136" s="2"/>
      <c r="AG1136" s="2"/>
      <c r="AJ1136" s="2"/>
      <c r="AM1136" s="2"/>
    </row>
    <row r="1137">
      <c r="F1137" s="2"/>
      <c r="L1137" s="2"/>
      <c r="O1137" s="2"/>
      <c r="R1137" s="2"/>
      <c r="U1137" s="2"/>
      <c r="X1137" s="2"/>
      <c r="AA1137" s="2"/>
      <c r="AD1137" s="2"/>
      <c r="AG1137" s="2"/>
      <c r="AJ1137" s="2"/>
      <c r="AM1137" s="2"/>
    </row>
    <row r="1138">
      <c r="F1138" s="2"/>
      <c r="L1138" s="2"/>
      <c r="O1138" s="2"/>
      <c r="R1138" s="2"/>
      <c r="U1138" s="2"/>
      <c r="X1138" s="2"/>
      <c r="AA1138" s="2"/>
      <c r="AD1138" s="2"/>
      <c r="AG1138" s="2"/>
      <c r="AJ1138" s="2"/>
      <c r="AM1138" s="2"/>
    </row>
    <row r="1139">
      <c r="F1139" s="2"/>
      <c r="L1139" s="2"/>
      <c r="O1139" s="2"/>
      <c r="R1139" s="2"/>
      <c r="U1139" s="2"/>
      <c r="X1139" s="2"/>
      <c r="AA1139" s="2"/>
      <c r="AD1139" s="2"/>
      <c r="AG1139" s="2"/>
      <c r="AJ1139" s="2"/>
      <c r="AM1139" s="2"/>
    </row>
    <row r="1140">
      <c r="F1140" s="2"/>
      <c r="L1140" s="2"/>
      <c r="O1140" s="2"/>
      <c r="R1140" s="2"/>
      <c r="U1140" s="2"/>
      <c r="X1140" s="2"/>
      <c r="AA1140" s="2"/>
      <c r="AD1140" s="2"/>
      <c r="AG1140" s="2"/>
      <c r="AJ1140" s="2"/>
      <c r="AM1140" s="2"/>
    </row>
    <row r="1141">
      <c r="F1141" s="2"/>
      <c r="L1141" s="2"/>
      <c r="O1141" s="2"/>
      <c r="R1141" s="2"/>
      <c r="U1141" s="2"/>
      <c r="X1141" s="2"/>
      <c r="AA1141" s="2"/>
      <c r="AD1141" s="2"/>
      <c r="AG1141" s="2"/>
      <c r="AJ1141" s="2"/>
      <c r="AM1141" s="2"/>
    </row>
    <row r="1142">
      <c r="F1142" s="2"/>
      <c r="L1142" s="2"/>
      <c r="O1142" s="2"/>
      <c r="R1142" s="2"/>
      <c r="U1142" s="2"/>
      <c r="X1142" s="2"/>
      <c r="AA1142" s="2"/>
      <c r="AD1142" s="2"/>
      <c r="AG1142" s="2"/>
      <c r="AJ1142" s="2"/>
      <c r="AM1142" s="2"/>
    </row>
    <row r="1143">
      <c r="F1143" s="2"/>
      <c r="L1143" s="2"/>
      <c r="O1143" s="2"/>
      <c r="R1143" s="2"/>
      <c r="U1143" s="2"/>
      <c r="X1143" s="2"/>
      <c r="AA1143" s="2"/>
      <c r="AD1143" s="2"/>
      <c r="AG1143" s="2"/>
      <c r="AJ1143" s="2"/>
      <c r="AM1143" s="2"/>
    </row>
    <row r="1144">
      <c r="F1144" s="2"/>
      <c r="L1144" s="2"/>
      <c r="O1144" s="2"/>
      <c r="R1144" s="2"/>
      <c r="U1144" s="2"/>
      <c r="X1144" s="2"/>
      <c r="AA1144" s="2"/>
      <c r="AD1144" s="2"/>
      <c r="AG1144" s="2"/>
      <c r="AJ1144" s="2"/>
      <c r="AM1144" s="2"/>
    </row>
    <row r="1145">
      <c r="F1145" s="2"/>
      <c r="L1145" s="2"/>
      <c r="O1145" s="2"/>
      <c r="R1145" s="2"/>
      <c r="U1145" s="2"/>
      <c r="X1145" s="2"/>
      <c r="AA1145" s="2"/>
      <c r="AD1145" s="2"/>
      <c r="AG1145" s="2"/>
      <c r="AJ1145" s="2"/>
      <c r="AM1145" s="2"/>
    </row>
    <row r="1146">
      <c r="F1146" s="2"/>
      <c r="L1146" s="2"/>
      <c r="O1146" s="2"/>
      <c r="R1146" s="2"/>
      <c r="U1146" s="2"/>
      <c r="X1146" s="2"/>
      <c r="AA1146" s="2"/>
      <c r="AD1146" s="2"/>
      <c r="AG1146" s="2"/>
      <c r="AJ1146" s="2"/>
      <c r="AM1146" s="2"/>
    </row>
    <row r="1147">
      <c r="F1147" s="2"/>
      <c r="L1147" s="2"/>
      <c r="O1147" s="2"/>
      <c r="R1147" s="2"/>
      <c r="U1147" s="2"/>
      <c r="X1147" s="2"/>
      <c r="AA1147" s="2"/>
      <c r="AD1147" s="2"/>
      <c r="AG1147" s="2"/>
      <c r="AJ1147" s="2"/>
      <c r="AM1147" s="2"/>
    </row>
    <row r="1148">
      <c r="F1148" s="2"/>
      <c r="L1148" s="2"/>
      <c r="O1148" s="2"/>
      <c r="R1148" s="2"/>
      <c r="U1148" s="2"/>
      <c r="X1148" s="2"/>
      <c r="AA1148" s="2"/>
      <c r="AD1148" s="2"/>
      <c r="AG1148" s="2"/>
      <c r="AJ1148" s="2"/>
      <c r="AM1148" s="2"/>
    </row>
    <row r="1149">
      <c r="F1149" s="2"/>
      <c r="L1149" s="2"/>
      <c r="O1149" s="2"/>
      <c r="R1149" s="2"/>
      <c r="U1149" s="2"/>
      <c r="X1149" s="2"/>
      <c r="AA1149" s="2"/>
      <c r="AD1149" s="2"/>
      <c r="AG1149" s="2"/>
      <c r="AJ1149" s="2"/>
      <c r="AM1149" s="2"/>
    </row>
    <row r="1150">
      <c r="F1150" s="2"/>
      <c r="L1150" s="2"/>
      <c r="O1150" s="2"/>
      <c r="R1150" s="2"/>
      <c r="U1150" s="2"/>
      <c r="X1150" s="2"/>
      <c r="AA1150" s="2"/>
      <c r="AD1150" s="2"/>
      <c r="AG1150" s="2"/>
      <c r="AJ1150" s="2"/>
      <c r="AM1150" s="2"/>
    </row>
    <row r="1151">
      <c r="F1151" s="2"/>
      <c r="L1151" s="2"/>
      <c r="O1151" s="2"/>
      <c r="R1151" s="2"/>
      <c r="U1151" s="2"/>
      <c r="X1151" s="2"/>
      <c r="AA1151" s="2"/>
      <c r="AD1151" s="2"/>
      <c r="AG1151" s="2"/>
      <c r="AJ1151" s="2"/>
      <c r="AM1151" s="2"/>
    </row>
    <row r="1152">
      <c r="F1152" s="2"/>
      <c r="L1152" s="2"/>
      <c r="O1152" s="2"/>
      <c r="R1152" s="2"/>
      <c r="U1152" s="2"/>
      <c r="X1152" s="2"/>
      <c r="AA1152" s="2"/>
      <c r="AD1152" s="2"/>
      <c r="AG1152" s="2"/>
      <c r="AJ1152" s="2"/>
      <c r="AM1152" s="2"/>
    </row>
    <row r="1153">
      <c r="F1153" s="2"/>
      <c r="L1153" s="2"/>
      <c r="O1153" s="2"/>
      <c r="R1153" s="2"/>
      <c r="U1153" s="2"/>
      <c r="X1153" s="2"/>
      <c r="AA1153" s="2"/>
      <c r="AD1153" s="2"/>
      <c r="AG1153" s="2"/>
      <c r="AJ1153" s="2"/>
      <c r="AM1153" s="2"/>
    </row>
    <row r="1154">
      <c r="F1154" s="2"/>
      <c r="L1154" s="2"/>
      <c r="O1154" s="2"/>
      <c r="R1154" s="2"/>
      <c r="U1154" s="2"/>
      <c r="X1154" s="2"/>
      <c r="AA1154" s="2"/>
      <c r="AD1154" s="2"/>
      <c r="AG1154" s="2"/>
      <c r="AJ1154" s="2"/>
      <c r="AM1154" s="2"/>
    </row>
    <row r="1155">
      <c r="F1155" s="2"/>
      <c r="L1155" s="2"/>
      <c r="O1155" s="2"/>
      <c r="R1155" s="2"/>
      <c r="U1155" s="2"/>
      <c r="X1155" s="2"/>
      <c r="AA1155" s="2"/>
      <c r="AD1155" s="2"/>
      <c r="AG1155" s="2"/>
      <c r="AJ1155" s="2"/>
      <c r="AM1155" s="2"/>
    </row>
    <row r="1156">
      <c r="F1156" s="2"/>
      <c r="L1156" s="2"/>
      <c r="O1156" s="2"/>
      <c r="R1156" s="2"/>
      <c r="U1156" s="2"/>
      <c r="X1156" s="2"/>
      <c r="AA1156" s="2"/>
      <c r="AD1156" s="2"/>
      <c r="AG1156" s="2"/>
      <c r="AJ1156" s="2"/>
      <c r="AM1156" s="2"/>
    </row>
    <row r="1157">
      <c r="F1157" s="2"/>
      <c r="L1157" s="2"/>
      <c r="O1157" s="2"/>
      <c r="R1157" s="2"/>
      <c r="U1157" s="2"/>
      <c r="X1157" s="2"/>
      <c r="AA1157" s="2"/>
      <c r="AD1157" s="2"/>
      <c r="AG1157" s="2"/>
      <c r="AJ1157" s="2"/>
      <c r="AM1157" s="2"/>
    </row>
    <row r="1158">
      <c r="F1158" s="2"/>
      <c r="L1158" s="2"/>
      <c r="O1158" s="2"/>
      <c r="R1158" s="2"/>
      <c r="U1158" s="2"/>
      <c r="X1158" s="2"/>
      <c r="AA1158" s="2"/>
      <c r="AD1158" s="2"/>
      <c r="AG1158" s="2"/>
      <c r="AJ1158" s="2"/>
      <c r="AM1158" s="2"/>
    </row>
    <row r="1159">
      <c r="F1159" s="2"/>
      <c r="L1159" s="2"/>
      <c r="O1159" s="2"/>
      <c r="R1159" s="2"/>
      <c r="U1159" s="2"/>
      <c r="X1159" s="2"/>
      <c r="AA1159" s="2"/>
      <c r="AD1159" s="2"/>
      <c r="AG1159" s="2"/>
      <c r="AJ1159" s="2"/>
      <c r="AM1159" s="2"/>
    </row>
    <row r="1160">
      <c r="F1160" s="2"/>
      <c r="L1160" s="2"/>
      <c r="O1160" s="2"/>
      <c r="R1160" s="2"/>
      <c r="U1160" s="2"/>
      <c r="X1160" s="2"/>
      <c r="AA1160" s="2"/>
      <c r="AD1160" s="2"/>
      <c r="AG1160" s="2"/>
      <c r="AJ1160" s="2"/>
      <c r="AM1160" s="2"/>
    </row>
    <row r="1161">
      <c r="F1161" s="2"/>
      <c r="L1161" s="2"/>
      <c r="O1161" s="2"/>
      <c r="R1161" s="2"/>
      <c r="U1161" s="2"/>
      <c r="X1161" s="2"/>
      <c r="AA1161" s="2"/>
      <c r="AD1161" s="2"/>
      <c r="AG1161" s="2"/>
      <c r="AJ1161" s="2"/>
      <c r="AM1161" s="2"/>
    </row>
    <row r="1162">
      <c r="F1162" s="2"/>
      <c r="L1162" s="2"/>
      <c r="O1162" s="2"/>
      <c r="R1162" s="2"/>
      <c r="U1162" s="2"/>
      <c r="X1162" s="2"/>
      <c r="AA1162" s="2"/>
      <c r="AD1162" s="2"/>
      <c r="AG1162" s="2"/>
      <c r="AJ1162" s="2"/>
      <c r="AM1162" s="2"/>
    </row>
    <row r="1163">
      <c r="F1163" s="2"/>
      <c r="L1163" s="2"/>
      <c r="O1163" s="2"/>
      <c r="R1163" s="2"/>
      <c r="U1163" s="2"/>
      <c r="X1163" s="2"/>
      <c r="AA1163" s="2"/>
      <c r="AD1163" s="2"/>
      <c r="AG1163" s="2"/>
      <c r="AJ1163" s="2"/>
      <c r="AM1163" s="2"/>
    </row>
    <row r="1164">
      <c r="F1164" s="2"/>
      <c r="L1164" s="2"/>
      <c r="O1164" s="2"/>
      <c r="R1164" s="2"/>
      <c r="U1164" s="2"/>
      <c r="X1164" s="2"/>
      <c r="AA1164" s="2"/>
      <c r="AD1164" s="2"/>
      <c r="AG1164" s="2"/>
      <c r="AJ1164" s="2"/>
      <c r="AM1164" s="2"/>
    </row>
    <row r="1165">
      <c r="F1165" s="2"/>
      <c r="L1165" s="2"/>
      <c r="O1165" s="2"/>
      <c r="R1165" s="2"/>
      <c r="U1165" s="2"/>
      <c r="X1165" s="2"/>
      <c r="AA1165" s="2"/>
      <c r="AD1165" s="2"/>
      <c r="AG1165" s="2"/>
      <c r="AJ1165" s="2"/>
      <c r="AM1165" s="2"/>
    </row>
    <row r="1166">
      <c r="F1166" s="2"/>
      <c r="L1166" s="2"/>
      <c r="O1166" s="2"/>
      <c r="R1166" s="2"/>
      <c r="U1166" s="2"/>
      <c r="X1166" s="2"/>
      <c r="AA1166" s="2"/>
      <c r="AD1166" s="2"/>
      <c r="AG1166" s="2"/>
      <c r="AJ1166" s="2"/>
      <c r="AM1166" s="2"/>
    </row>
    <row r="1167">
      <c r="F1167" s="2"/>
      <c r="L1167" s="2"/>
      <c r="O1167" s="2"/>
      <c r="R1167" s="2"/>
      <c r="U1167" s="2"/>
      <c r="X1167" s="2"/>
      <c r="AA1167" s="2"/>
      <c r="AD1167" s="2"/>
      <c r="AG1167" s="2"/>
      <c r="AJ1167" s="2"/>
      <c r="AM1167" s="2"/>
    </row>
    <row r="1168">
      <c r="F1168" s="2"/>
      <c r="L1168" s="2"/>
      <c r="O1168" s="2"/>
      <c r="R1168" s="2"/>
      <c r="U1168" s="2"/>
      <c r="X1168" s="2"/>
      <c r="AA1168" s="2"/>
      <c r="AD1168" s="2"/>
      <c r="AG1168" s="2"/>
      <c r="AJ1168" s="2"/>
      <c r="AM1168" s="2"/>
    </row>
    <row r="1169">
      <c r="F1169" s="2"/>
      <c r="L1169" s="2"/>
      <c r="O1169" s="2"/>
      <c r="R1169" s="2"/>
      <c r="U1169" s="2"/>
      <c r="X1169" s="2"/>
      <c r="AA1169" s="2"/>
      <c r="AD1169" s="2"/>
      <c r="AG1169" s="2"/>
      <c r="AJ1169" s="2"/>
      <c r="AM1169" s="2"/>
    </row>
    <row r="1170">
      <c r="F1170" s="2"/>
      <c r="L1170" s="2"/>
      <c r="O1170" s="2"/>
      <c r="R1170" s="2"/>
      <c r="U1170" s="2"/>
      <c r="X1170" s="2"/>
      <c r="AA1170" s="2"/>
      <c r="AD1170" s="2"/>
      <c r="AG1170" s="2"/>
      <c r="AJ1170" s="2"/>
      <c r="AM1170" s="2"/>
    </row>
    <row r="1171">
      <c r="F1171" s="2"/>
      <c r="L1171" s="2"/>
      <c r="O1171" s="2"/>
      <c r="R1171" s="2"/>
      <c r="U1171" s="2"/>
      <c r="X1171" s="2"/>
      <c r="AA1171" s="2"/>
      <c r="AD1171" s="2"/>
      <c r="AG1171" s="2"/>
      <c r="AJ1171" s="2"/>
      <c r="AM1171" s="2"/>
    </row>
    <row r="1172">
      <c r="F1172" s="2"/>
      <c r="L1172" s="2"/>
      <c r="O1172" s="2"/>
      <c r="R1172" s="2"/>
      <c r="U1172" s="2"/>
      <c r="X1172" s="2"/>
      <c r="AA1172" s="2"/>
      <c r="AD1172" s="2"/>
      <c r="AG1172" s="2"/>
      <c r="AJ1172" s="2"/>
      <c r="AM1172" s="2"/>
    </row>
    <row r="1173">
      <c r="F1173" s="2"/>
      <c r="L1173" s="2"/>
      <c r="O1173" s="2"/>
      <c r="R1173" s="2"/>
      <c r="U1173" s="2"/>
      <c r="X1173" s="2"/>
      <c r="AA1173" s="2"/>
      <c r="AD1173" s="2"/>
      <c r="AG1173" s="2"/>
      <c r="AJ1173" s="2"/>
      <c r="AM1173" s="2"/>
    </row>
    <row r="1174">
      <c r="F1174" s="2"/>
      <c r="L1174" s="2"/>
      <c r="O1174" s="2"/>
      <c r="R1174" s="2"/>
      <c r="U1174" s="2"/>
      <c r="X1174" s="2"/>
      <c r="AA1174" s="2"/>
      <c r="AD1174" s="2"/>
      <c r="AG1174" s="2"/>
      <c r="AJ1174" s="2"/>
      <c r="AM1174" s="2"/>
    </row>
    <row r="1175">
      <c r="F1175" s="2"/>
      <c r="L1175" s="2"/>
      <c r="O1175" s="2"/>
      <c r="R1175" s="2"/>
      <c r="U1175" s="2"/>
      <c r="X1175" s="2"/>
      <c r="AA1175" s="2"/>
      <c r="AD1175" s="2"/>
      <c r="AG1175" s="2"/>
      <c r="AJ1175" s="2"/>
      <c r="AM1175" s="2"/>
    </row>
    <row r="1176">
      <c r="F1176" s="2"/>
      <c r="L1176" s="2"/>
      <c r="O1176" s="2"/>
      <c r="R1176" s="2"/>
      <c r="U1176" s="2"/>
      <c r="X1176" s="2"/>
      <c r="AA1176" s="2"/>
      <c r="AD1176" s="2"/>
      <c r="AG1176" s="2"/>
      <c r="AJ1176" s="2"/>
      <c r="AM1176" s="2"/>
    </row>
    <row r="1177">
      <c r="F1177" s="2"/>
      <c r="L1177" s="2"/>
      <c r="O1177" s="2"/>
      <c r="R1177" s="2"/>
      <c r="U1177" s="2"/>
      <c r="X1177" s="2"/>
      <c r="AA1177" s="2"/>
      <c r="AD1177" s="2"/>
      <c r="AG1177" s="2"/>
      <c r="AJ1177" s="2"/>
      <c r="AM1177" s="2"/>
    </row>
    <row r="1178">
      <c r="F1178" s="2"/>
      <c r="L1178" s="2"/>
      <c r="O1178" s="2"/>
      <c r="R1178" s="2"/>
      <c r="U1178" s="2"/>
      <c r="X1178" s="2"/>
      <c r="AA1178" s="2"/>
      <c r="AD1178" s="2"/>
      <c r="AG1178" s="2"/>
      <c r="AJ1178" s="2"/>
      <c r="AM1178" s="2"/>
    </row>
    <row r="1179">
      <c r="F1179" s="2"/>
      <c r="L1179" s="2"/>
      <c r="O1179" s="2"/>
      <c r="R1179" s="2"/>
      <c r="U1179" s="2"/>
      <c r="X1179" s="2"/>
      <c r="AA1179" s="2"/>
      <c r="AD1179" s="2"/>
      <c r="AG1179" s="2"/>
      <c r="AJ1179" s="2"/>
      <c r="AM1179" s="2"/>
    </row>
    <row r="1180">
      <c r="F1180" s="2"/>
      <c r="L1180" s="2"/>
      <c r="O1180" s="2"/>
      <c r="R1180" s="2"/>
      <c r="U1180" s="2"/>
      <c r="X1180" s="2"/>
      <c r="AA1180" s="2"/>
      <c r="AD1180" s="2"/>
      <c r="AG1180" s="2"/>
      <c r="AJ1180" s="2"/>
      <c r="AM1180" s="2"/>
    </row>
    <row r="1181">
      <c r="F1181" s="2"/>
      <c r="L1181" s="2"/>
      <c r="O1181" s="2"/>
      <c r="R1181" s="2"/>
      <c r="U1181" s="2"/>
      <c r="X1181" s="2"/>
      <c r="AA1181" s="2"/>
      <c r="AD1181" s="2"/>
      <c r="AG1181" s="2"/>
      <c r="AJ1181" s="2"/>
      <c r="AM1181" s="2"/>
    </row>
    <row r="1182">
      <c r="F1182" s="2"/>
      <c r="L1182" s="2"/>
      <c r="O1182" s="2"/>
      <c r="R1182" s="2"/>
      <c r="U1182" s="2"/>
      <c r="X1182" s="2"/>
      <c r="AA1182" s="2"/>
      <c r="AD1182" s="2"/>
      <c r="AG1182" s="2"/>
      <c r="AJ1182" s="2"/>
      <c r="AM1182" s="2"/>
    </row>
    <row r="1183">
      <c r="F1183" s="2"/>
      <c r="L1183" s="2"/>
      <c r="O1183" s="2"/>
      <c r="R1183" s="2"/>
      <c r="U1183" s="2"/>
      <c r="X1183" s="2"/>
      <c r="AA1183" s="2"/>
      <c r="AD1183" s="2"/>
      <c r="AG1183" s="2"/>
      <c r="AJ1183" s="2"/>
      <c r="AM1183" s="2"/>
    </row>
    <row r="1184">
      <c r="F1184" s="2"/>
      <c r="L1184" s="2"/>
      <c r="O1184" s="2"/>
      <c r="R1184" s="2"/>
      <c r="U1184" s="2"/>
      <c r="X1184" s="2"/>
      <c r="AA1184" s="2"/>
      <c r="AD1184" s="2"/>
      <c r="AG1184" s="2"/>
      <c r="AJ1184" s="2"/>
      <c r="AM1184" s="2"/>
    </row>
    <row r="1185">
      <c r="F1185" s="2"/>
      <c r="L1185" s="2"/>
      <c r="O1185" s="2"/>
      <c r="R1185" s="2"/>
      <c r="U1185" s="2"/>
      <c r="X1185" s="2"/>
      <c r="AA1185" s="2"/>
      <c r="AD1185" s="2"/>
      <c r="AG1185" s="2"/>
      <c r="AJ1185" s="2"/>
      <c r="AM1185" s="2"/>
    </row>
    <row r="1186">
      <c r="F1186" s="2"/>
      <c r="L1186" s="2"/>
      <c r="O1186" s="2"/>
      <c r="R1186" s="2"/>
      <c r="U1186" s="2"/>
      <c r="X1186" s="2"/>
      <c r="AA1186" s="2"/>
      <c r="AD1186" s="2"/>
      <c r="AG1186" s="2"/>
      <c r="AJ1186" s="2"/>
      <c r="AM1186" s="2"/>
    </row>
    <row r="1187">
      <c r="F1187" s="2"/>
      <c r="L1187" s="2"/>
      <c r="O1187" s="2"/>
      <c r="R1187" s="2"/>
      <c r="U1187" s="2"/>
      <c r="X1187" s="2"/>
      <c r="AA1187" s="2"/>
      <c r="AD1187" s="2"/>
      <c r="AG1187" s="2"/>
      <c r="AJ1187" s="2"/>
      <c r="AM1187" s="2"/>
    </row>
    <row r="1188">
      <c r="F1188" s="2"/>
      <c r="L1188" s="2"/>
      <c r="O1188" s="2"/>
      <c r="R1188" s="2"/>
      <c r="U1188" s="2"/>
      <c r="X1188" s="2"/>
      <c r="AA1188" s="2"/>
      <c r="AD1188" s="2"/>
      <c r="AG1188" s="2"/>
      <c r="AJ1188" s="2"/>
      <c r="AM1188" s="2"/>
    </row>
    <row r="1189">
      <c r="F1189" s="2"/>
      <c r="L1189" s="2"/>
      <c r="O1189" s="2"/>
      <c r="R1189" s="2"/>
      <c r="U1189" s="2"/>
      <c r="X1189" s="2"/>
      <c r="AA1189" s="2"/>
      <c r="AD1189" s="2"/>
      <c r="AG1189" s="2"/>
      <c r="AJ1189" s="2"/>
      <c r="AM1189" s="2"/>
    </row>
    <row r="1190">
      <c r="F1190" s="2"/>
      <c r="L1190" s="2"/>
      <c r="O1190" s="2"/>
      <c r="R1190" s="2"/>
      <c r="U1190" s="2"/>
      <c r="X1190" s="2"/>
      <c r="AA1190" s="2"/>
      <c r="AD1190" s="2"/>
      <c r="AG1190" s="2"/>
      <c r="AJ1190" s="2"/>
      <c r="AM1190" s="2"/>
    </row>
    <row r="1191">
      <c r="F1191" s="2"/>
      <c r="L1191" s="2"/>
      <c r="O1191" s="2"/>
      <c r="R1191" s="2"/>
      <c r="U1191" s="2"/>
      <c r="X1191" s="2"/>
      <c r="AA1191" s="2"/>
      <c r="AD1191" s="2"/>
      <c r="AG1191" s="2"/>
      <c r="AJ1191" s="2"/>
      <c r="AM1191" s="2"/>
    </row>
    <row r="1192">
      <c r="F1192" s="2"/>
      <c r="L1192" s="2"/>
      <c r="O1192" s="2"/>
      <c r="R1192" s="2"/>
      <c r="U1192" s="2"/>
      <c r="X1192" s="2"/>
      <c r="AA1192" s="2"/>
      <c r="AD1192" s="2"/>
      <c r="AG1192" s="2"/>
      <c r="AJ1192" s="2"/>
      <c r="AM1192" s="2"/>
    </row>
    <row r="1193">
      <c r="F1193" s="2"/>
      <c r="L1193" s="2"/>
      <c r="O1193" s="2"/>
      <c r="R1193" s="2"/>
      <c r="U1193" s="2"/>
      <c r="X1193" s="2"/>
      <c r="AA1193" s="2"/>
      <c r="AD1193" s="2"/>
      <c r="AG1193" s="2"/>
      <c r="AJ1193" s="2"/>
      <c r="AM1193" s="2"/>
    </row>
    <row r="1194">
      <c r="F1194" s="2"/>
      <c r="L1194" s="2"/>
      <c r="O1194" s="2"/>
      <c r="R1194" s="2"/>
      <c r="U1194" s="2"/>
      <c r="X1194" s="2"/>
      <c r="AA1194" s="2"/>
      <c r="AD1194" s="2"/>
      <c r="AG1194" s="2"/>
      <c r="AJ1194" s="2"/>
      <c r="AM1194" s="2"/>
    </row>
    <row r="1195">
      <c r="F1195" s="2"/>
      <c r="L1195" s="2"/>
      <c r="O1195" s="2"/>
      <c r="R1195" s="2"/>
      <c r="U1195" s="2"/>
      <c r="X1195" s="2"/>
      <c r="AA1195" s="2"/>
      <c r="AD1195" s="2"/>
      <c r="AG1195" s="2"/>
      <c r="AJ1195" s="2"/>
      <c r="AM1195" s="2"/>
    </row>
    <row r="1196">
      <c r="F1196" s="2"/>
      <c r="L1196" s="2"/>
      <c r="O1196" s="2"/>
      <c r="R1196" s="2"/>
      <c r="U1196" s="2"/>
      <c r="X1196" s="2"/>
      <c r="AA1196" s="2"/>
      <c r="AD1196" s="2"/>
      <c r="AG1196" s="2"/>
      <c r="AJ1196" s="2"/>
      <c r="AM1196" s="2"/>
    </row>
    <row r="1197">
      <c r="F1197" s="2"/>
      <c r="L1197" s="2"/>
      <c r="O1197" s="2"/>
      <c r="R1197" s="2"/>
      <c r="U1197" s="2"/>
      <c r="X1197" s="2"/>
      <c r="AA1197" s="2"/>
      <c r="AD1197" s="2"/>
      <c r="AG1197" s="2"/>
      <c r="AJ1197" s="2"/>
      <c r="AM1197" s="2"/>
    </row>
    <row r="1198">
      <c r="F1198" s="2"/>
      <c r="L1198" s="2"/>
      <c r="O1198" s="2"/>
      <c r="R1198" s="2"/>
      <c r="U1198" s="2"/>
      <c r="X1198" s="2"/>
      <c r="AA1198" s="2"/>
      <c r="AD1198" s="2"/>
      <c r="AG1198" s="2"/>
      <c r="AJ1198" s="2"/>
      <c r="AM1198" s="2"/>
    </row>
    <row r="1199">
      <c r="F1199" s="2"/>
      <c r="L1199" s="2"/>
      <c r="O1199" s="2"/>
      <c r="R1199" s="2"/>
      <c r="U1199" s="2"/>
      <c r="X1199" s="2"/>
      <c r="AA1199" s="2"/>
      <c r="AD1199" s="2"/>
      <c r="AG1199" s="2"/>
      <c r="AJ1199" s="2"/>
      <c r="AM1199" s="2"/>
    </row>
    <row r="1200">
      <c r="F1200" s="2"/>
      <c r="L1200" s="2"/>
      <c r="O1200" s="2"/>
      <c r="R1200" s="2"/>
      <c r="U1200" s="2"/>
      <c r="X1200" s="2"/>
      <c r="AA1200" s="2"/>
      <c r="AD1200" s="2"/>
      <c r="AG1200" s="2"/>
      <c r="AJ1200" s="2"/>
      <c r="AM1200" s="2"/>
    </row>
    <row r="1201">
      <c r="F1201" s="2"/>
      <c r="L1201" s="2"/>
      <c r="O1201" s="2"/>
      <c r="R1201" s="2"/>
      <c r="U1201" s="2"/>
      <c r="X1201" s="2"/>
      <c r="AA1201" s="2"/>
      <c r="AD1201" s="2"/>
      <c r="AG1201" s="2"/>
      <c r="AJ1201" s="2"/>
      <c r="AM1201" s="2"/>
    </row>
    <row r="1202">
      <c r="F1202" s="2"/>
      <c r="L1202" s="2"/>
      <c r="O1202" s="2"/>
      <c r="R1202" s="2"/>
      <c r="U1202" s="2"/>
      <c r="X1202" s="2"/>
      <c r="AA1202" s="2"/>
      <c r="AD1202" s="2"/>
      <c r="AG1202" s="2"/>
      <c r="AJ1202" s="2"/>
      <c r="AM1202" s="2"/>
    </row>
    <row r="1203">
      <c r="F1203" s="2"/>
      <c r="L1203" s="2"/>
      <c r="O1203" s="2"/>
      <c r="R1203" s="2"/>
      <c r="U1203" s="2"/>
      <c r="X1203" s="2"/>
      <c r="AA1203" s="2"/>
      <c r="AD1203" s="2"/>
      <c r="AG1203" s="2"/>
      <c r="AJ1203" s="2"/>
      <c r="AM1203" s="2"/>
    </row>
    <row r="1204">
      <c r="F1204" s="2"/>
      <c r="L1204" s="2"/>
      <c r="O1204" s="2"/>
      <c r="R1204" s="2"/>
      <c r="U1204" s="2"/>
      <c r="X1204" s="2"/>
      <c r="AA1204" s="2"/>
      <c r="AD1204" s="2"/>
      <c r="AG1204" s="2"/>
      <c r="AJ1204" s="2"/>
      <c r="AM1204" s="2"/>
    </row>
    <row r="1205">
      <c r="F1205" s="2"/>
      <c r="L1205" s="2"/>
      <c r="O1205" s="2"/>
      <c r="R1205" s="2"/>
      <c r="U1205" s="2"/>
      <c r="X1205" s="2"/>
      <c r="AA1205" s="2"/>
      <c r="AD1205" s="2"/>
      <c r="AG1205" s="2"/>
      <c r="AJ1205" s="2"/>
      <c r="AM1205" s="2"/>
    </row>
    <row r="1206">
      <c r="F1206" s="2"/>
      <c r="L1206" s="2"/>
      <c r="O1206" s="2"/>
      <c r="R1206" s="2"/>
      <c r="U1206" s="2"/>
      <c r="X1206" s="2"/>
      <c r="AA1206" s="2"/>
      <c r="AD1206" s="2"/>
      <c r="AG1206" s="2"/>
      <c r="AJ1206" s="2"/>
      <c r="AM1206" s="2"/>
    </row>
    <row r="1207">
      <c r="F1207" s="2"/>
      <c r="L1207" s="2"/>
      <c r="O1207" s="2"/>
      <c r="R1207" s="2"/>
      <c r="U1207" s="2"/>
      <c r="X1207" s="2"/>
      <c r="AA1207" s="2"/>
      <c r="AD1207" s="2"/>
      <c r="AG1207" s="2"/>
      <c r="AJ1207" s="2"/>
      <c r="AM1207" s="2"/>
    </row>
    <row r="1208">
      <c r="F1208" s="2"/>
      <c r="L1208" s="2"/>
      <c r="O1208" s="2"/>
      <c r="R1208" s="2"/>
      <c r="U1208" s="2"/>
      <c r="X1208" s="2"/>
      <c r="AA1208" s="2"/>
      <c r="AD1208" s="2"/>
      <c r="AG1208" s="2"/>
      <c r="AJ1208" s="2"/>
      <c r="AM1208" s="2"/>
    </row>
    <row r="1209">
      <c r="F1209" s="2"/>
      <c r="L1209" s="2"/>
      <c r="O1209" s="2"/>
      <c r="R1209" s="2"/>
      <c r="U1209" s="2"/>
      <c r="X1209" s="2"/>
      <c r="AA1209" s="2"/>
      <c r="AD1209" s="2"/>
      <c r="AG1209" s="2"/>
      <c r="AJ1209" s="2"/>
      <c r="AM1209" s="2"/>
    </row>
    <row r="1210">
      <c r="F1210" s="2"/>
      <c r="L1210" s="2"/>
      <c r="O1210" s="2"/>
      <c r="R1210" s="2"/>
      <c r="U1210" s="2"/>
      <c r="X1210" s="2"/>
      <c r="AA1210" s="2"/>
      <c r="AD1210" s="2"/>
      <c r="AG1210" s="2"/>
      <c r="AJ1210" s="2"/>
      <c r="AM1210" s="2"/>
    </row>
    <row r="1211">
      <c r="F1211" s="2"/>
      <c r="L1211" s="2"/>
      <c r="O1211" s="2"/>
      <c r="R1211" s="2"/>
      <c r="U1211" s="2"/>
      <c r="X1211" s="2"/>
      <c r="AA1211" s="2"/>
      <c r="AD1211" s="2"/>
      <c r="AG1211" s="2"/>
      <c r="AJ1211" s="2"/>
      <c r="AM1211" s="2"/>
    </row>
    <row r="1212">
      <c r="F1212" s="2"/>
      <c r="L1212" s="2"/>
      <c r="O1212" s="2"/>
      <c r="R1212" s="2"/>
      <c r="U1212" s="2"/>
      <c r="X1212" s="2"/>
      <c r="AA1212" s="2"/>
      <c r="AD1212" s="2"/>
      <c r="AG1212" s="2"/>
      <c r="AJ1212" s="2"/>
      <c r="AM1212" s="2"/>
    </row>
    <row r="1213">
      <c r="F1213" s="2"/>
      <c r="L1213" s="2"/>
      <c r="O1213" s="2"/>
      <c r="R1213" s="2"/>
      <c r="U1213" s="2"/>
      <c r="X1213" s="2"/>
      <c r="AA1213" s="2"/>
      <c r="AD1213" s="2"/>
      <c r="AG1213" s="2"/>
      <c r="AJ1213" s="2"/>
      <c r="AM1213" s="2"/>
    </row>
    <row r="1214">
      <c r="F1214" s="2"/>
      <c r="L1214" s="2"/>
      <c r="O1214" s="2"/>
      <c r="R1214" s="2"/>
      <c r="U1214" s="2"/>
      <c r="X1214" s="2"/>
      <c r="AA1214" s="2"/>
      <c r="AD1214" s="2"/>
      <c r="AG1214" s="2"/>
      <c r="AJ1214" s="2"/>
      <c r="AM1214" s="2"/>
    </row>
    <row r="1215">
      <c r="F1215" s="2"/>
      <c r="L1215" s="2"/>
      <c r="O1215" s="2"/>
      <c r="R1215" s="2"/>
      <c r="U1215" s="2"/>
      <c r="X1215" s="2"/>
      <c r="AA1215" s="2"/>
      <c r="AD1215" s="2"/>
      <c r="AG1215" s="2"/>
      <c r="AJ1215" s="2"/>
      <c r="AM1215" s="2"/>
    </row>
    <row r="1216">
      <c r="F1216" s="2"/>
      <c r="L1216" s="2"/>
      <c r="O1216" s="2"/>
      <c r="R1216" s="2"/>
      <c r="U1216" s="2"/>
      <c r="X1216" s="2"/>
      <c r="AA1216" s="2"/>
      <c r="AD1216" s="2"/>
      <c r="AG1216" s="2"/>
      <c r="AJ1216" s="2"/>
      <c r="AM1216" s="2"/>
    </row>
    <row r="1217">
      <c r="F1217" s="2"/>
      <c r="L1217" s="2"/>
      <c r="O1217" s="2"/>
      <c r="R1217" s="2"/>
      <c r="U1217" s="2"/>
      <c r="X1217" s="2"/>
      <c r="AA1217" s="2"/>
      <c r="AD1217" s="2"/>
      <c r="AG1217" s="2"/>
      <c r="AJ1217" s="2"/>
      <c r="AM1217" s="2"/>
    </row>
    <row r="1218">
      <c r="F1218" s="2"/>
      <c r="L1218" s="2"/>
      <c r="O1218" s="2"/>
      <c r="R1218" s="2"/>
      <c r="U1218" s="2"/>
      <c r="X1218" s="2"/>
      <c r="AA1218" s="2"/>
      <c r="AD1218" s="2"/>
      <c r="AG1218" s="2"/>
      <c r="AJ1218" s="2"/>
      <c r="AM1218" s="2"/>
    </row>
    <row r="1219">
      <c r="F1219" s="2"/>
      <c r="L1219" s="2"/>
      <c r="O1219" s="2"/>
      <c r="R1219" s="2"/>
      <c r="U1219" s="2"/>
      <c r="X1219" s="2"/>
      <c r="AA1219" s="2"/>
      <c r="AD1219" s="2"/>
      <c r="AG1219" s="2"/>
      <c r="AJ1219" s="2"/>
      <c r="AM1219" s="2"/>
    </row>
    <row r="1220">
      <c r="F1220" s="2"/>
      <c r="L1220" s="2"/>
      <c r="O1220" s="2"/>
      <c r="R1220" s="2"/>
      <c r="U1220" s="2"/>
      <c r="X1220" s="2"/>
      <c r="AA1220" s="2"/>
      <c r="AD1220" s="2"/>
      <c r="AG1220" s="2"/>
      <c r="AJ1220" s="2"/>
      <c r="AM1220" s="2"/>
    </row>
    <row r="1221">
      <c r="F1221" s="2"/>
      <c r="L1221" s="2"/>
      <c r="O1221" s="2"/>
      <c r="R1221" s="2"/>
      <c r="U1221" s="2"/>
      <c r="X1221" s="2"/>
      <c r="AA1221" s="2"/>
      <c r="AD1221" s="2"/>
      <c r="AG1221" s="2"/>
      <c r="AJ1221" s="2"/>
      <c r="AM1221" s="2"/>
    </row>
    <row r="1222">
      <c r="F1222" s="2"/>
      <c r="L1222" s="2"/>
      <c r="O1222" s="2"/>
      <c r="R1222" s="2"/>
      <c r="U1222" s="2"/>
      <c r="X1222" s="2"/>
      <c r="AA1222" s="2"/>
      <c r="AD1222" s="2"/>
      <c r="AG1222" s="2"/>
      <c r="AJ1222" s="2"/>
      <c r="AM1222" s="2"/>
    </row>
    <row r="1223">
      <c r="F1223" s="2"/>
      <c r="L1223" s="2"/>
      <c r="O1223" s="2"/>
      <c r="R1223" s="2"/>
      <c r="U1223" s="2"/>
      <c r="X1223" s="2"/>
      <c r="AA1223" s="2"/>
      <c r="AD1223" s="2"/>
      <c r="AG1223" s="2"/>
      <c r="AJ1223" s="2"/>
      <c r="AM1223" s="2"/>
    </row>
  </sheetData>
  <mergeCells count="73">
    <mergeCell ref="A83:B83"/>
    <mergeCell ref="A93:B93"/>
    <mergeCell ref="A94:B94"/>
    <mergeCell ref="A95:B95"/>
    <mergeCell ref="A96:B96"/>
    <mergeCell ref="A97:B97"/>
    <mergeCell ref="A98:B98"/>
    <mergeCell ref="A99:B99"/>
    <mergeCell ref="A109:B109"/>
    <mergeCell ref="A110:B110"/>
    <mergeCell ref="A111:B111"/>
    <mergeCell ref="A112:B112"/>
    <mergeCell ref="A113:B113"/>
    <mergeCell ref="A114:B114"/>
    <mergeCell ref="A131:B131"/>
    <mergeCell ref="A141:B141"/>
    <mergeCell ref="A142:B142"/>
    <mergeCell ref="A143:B143"/>
    <mergeCell ref="A144:B144"/>
    <mergeCell ref="A145:B145"/>
    <mergeCell ref="A146:B146"/>
    <mergeCell ref="A115:B115"/>
    <mergeCell ref="A125:B125"/>
    <mergeCell ref="A126:B126"/>
    <mergeCell ref="A127:B127"/>
    <mergeCell ref="A128:B128"/>
    <mergeCell ref="A129:B129"/>
    <mergeCell ref="A130:B130"/>
    <mergeCell ref="AE1:AF1"/>
    <mergeCell ref="AH1:AI1"/>
    <mergeCell ref="AK1:AL1"/>
    <mergeCell ref="D1:F1"/>
    <mergeCell ref="G1:H1"/>
    <mergeCell ref="J1:K1"/>
    <mergeCell ref="M1:N1"/>
    <mergeCell ref="S1:T1"/>
    <mergeCell ref="Y1:Z1"/>
    <mergeCell ref="AB1:AC1"/>
    <mergeCell ref="A3:B3"/>
    <mergeCell ref="A13:B13"/>
    <mergeCell ref="A14:B14"/>
    <mergeCell ref="A15:B15"/>
    <mergeCell ref="A16:B16"/>
    <mergeCell ref="A17:B17"/>
    <mergeCell ref="A18:B18"/>
    <mergeCell ref="A19:B19"/>
    <mergeCell ref="A29:B29"/>
    <mergeCell ref="A30:B30"/>
    <mergeCell ref="A31:B31"/>
    <mergeCell ref="A32:B32"/>
    <mergeCell ref="A33:B33"/>
    <mergeCell ref="A34:B34"/>
    <mergeCell ref="A35:B35"/>
    <mergeCell ref="A45:B45"/>
    <mergeCell ref="A46:B46"/>
    <mergeCell ref="A47:B47"/>
    <mergeCell ref="A48:B48"/>
    <mergeCell ref="A49:B49"/>
    <mergeCell ref="A50:B50"/>
    <mergeCell ref="A51:B51"/>
    <mergeCell ref="A61:B61"/>
    <mergeCell ref="A62:B62"/>
    <mergeCell ref="A63:B63"/>
    <mergeCell ref="A64:B64"/>
    <mergeCell ref="A65:B65"/>
    <mergeCell ref="A66:B66"/>
    <mergeCell ref="A67:B67"/>
    <mergeCell ref="A77:B77"/>
    <mergeCell ref="A78:B78"/>
    <mergeCell ref="A79:B79"/>
    <mergeCell ref="A80:B80"/>
    <mergeCell ref="A81:B81"/>
    <mergeCell ref="A82:B8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4.63"/>
    <col customWidth="1" min="3" max="3" width="19.13"/>
    <col customWidth="1" min="4" max="4" width="23.25"/>
    <col customWidth="1" min="5" max="5" width="14.25"/>
    <col customWidth="1" min="7" max="7" width="23.13"/>
    <col customWidth="1" min="8" max="8" width="14.25"/>
    <col customWidth="1" min="9" max="10" width="21.25"/>
    <col customWidth="1" min="13" max="13" width="25.75"/>
    <col customWidth="1" min="16" max="16" width="23.25"/>
    <col customWidth="1" min="17" max="17" width="14.25"/>
    <col customWidth="1" min="19" max="19" width="23.25"/>
    <col customWidth="1" min="20" max="20" width="14.25"/>
    <col customWidth="1" min="22" max="22" width="21.13"/>
    <col customWidth="1" min="25" max="25" width="21.13"/>
    <col customWidth="1" min="28" max="28" width="23.25"/>
    <col customWidth="1" min="29" max="29" width="14.25"/>
    <col customWidth="1" min="31" max="31" width="23.25"/>
    <col customWidth="1" min="32" max="32" width="14.25"/>
    <col customWidth="1" min="34" max="34" width="23.25"/>
    <col customWidth="1" min="35" max="35" width="14.25"/>
  </cols>
  <sheetData>
    <row r="1">
      <c r="A1" s="36" t="s">
        <v>2924</v>
      </c>
      <c r="B1" s="112"/>
      <c r="C1" s="112"/>
      <c r="D1" s="113" t="s">
        <v>0</v>
      </c>
      <c r="G1" s="113" t="s">
        <v>1</v>
      </c>
      <c r="I1" s="115"/>
      <c r="J1" s="113" t="s">
        <v>2</v>
      </c>
      <c r="L1" s="115"/>
      <c r="M1" s="113" t="s">
        <v>3</v>
      </c>
      <c r="O1" s="115"/>
      <c r="P1" s="113" t="s">
        <v>4</v>
      </c>
      <c r="Q1" s="116"/>
      <c r="R1" s="115"/>
      <c r="S1" s="113" t="s">
        <v>5</v>
      </c>
      <c r="U1" s="115"/>
      <c r="V1" s="113" t="s">
        <v>6</v>
      </c>
      <c r="W1" s="74"/>
      <c r="X1" s="117"/>
      <c r="Y1" s="113" t="s">
        <v>7</v>
      </c>
      <c r="AA1" s="115"/>
      <c r="AB1" s="113" t="s">
        <v>8</v>
      </c>
      <c r="AD1" s="115"/>
      <c r="AE1" s="113" t="s">
        <v>9</v>
      </c>
      <c r="AG1" s="115"/>
      <c r="AH1" s="113" t="s">
        <v>10</v>
      </c>
      <c r="AJ1" s="115"/>
      <c r="AK1" s="113"/>
      <c r="AM1" s="115"/>
    </row>
    <row r="2">
      <c r="A2" s="44" t="s">
        <v>716</v>
      </c>
      <c r="B2" s="44" t="s">
        <v>717</v>
      </c>
      <c r="C2" s="44"/>
      <c r="D2" s="165" t="s">
        <v>719</v>
      </c>
      <c r="E2" s="165" t="s">
        <v>720</v>
      </c>
      <c r="F2" s="164" t="s">
        <v>721</v>
      </c>
      <c r="G2" s="44" t="s">
        <v>719</v>
      </c>
      <c r="H2" s="44" t="s">
        <v>720</v>
      </c>
      <c r="I2" s="118" t="s">
        <v>721</v>
      </c>
      <c r="J2" s="165" t="s">
        <v>719</v>
      </c>
      <c r="K2" s="165" t="s">
        <v>720</v>
      </c>
      <c r="L2" s="164" t="s">
        <v>721</v>
      </c>
      <c r="M2" s="165" t="s">
        <v>719</v>
      </c>
      <c r="N2" s="165" t="s">
        <v>720</v>
      </c>
      <c r="O2" s="164" t="s">
        <v>721</v>
      </c>
      <c r="P2" s="165" t="s">
        <v>719</v>
      </c>
      <c r="Q2" s="165" t="s">
        <v>720</v>
      </c>
      <c r="R2" s="164" t="s">
        <v>721</v>
      </c>
      <c r="S2" s="165" t="s">
        <v>719</v>
      </c>
      <c r="T2" s="165" t="s">
        <v>720</v>
      </c>
      <c r="U2" s="164" t="s">
        <v>721</v>
      </c>
      <c r="V2" s="165" t="s">
        <v>719</v>
      </c>
      <c r="W2" s="165" t="s">
        <v>720</v>
      </c>
      <c r="X2" s="164" t="s">
        <v>721</v>
      </c>
      <c r="Y2" s="165" t="s">
        <v>719</v>
      </c>
      <c r="Z2" s="165" t="s">
        <v>720</v>
      </c>
      <c r="AA2" s="164" t="s">
        <v>721</v>
      </c>
      <c r="AB2" s="165" t="s">
        <v>719</v>
      </c>
      <c r="AC2" s="165" t="s">
        <v>720</v>
      </c>
      <c r="AD2" s="164" t="s">
        <v>721</v>
      </c>
      <c r="AE2" s="165" t="s">
        <v>719</v>
      </c>
      <c r="AF2" s="165" t="s">
        <v>720</v>
      </c>
      <c r="AG2" s="164" t="s">
        <v>721</v>
      </c>
      <c r="AH2" s="165" t="s">
        <v>719</v>
      </c>
      <c r="AI2" s="165" t="s">
        <v>720</v>
      </c>
      <c r="AJ2" s="164" t="s">
        <v>721</v>
      </c>
      <c r="AK2" s="183" t="s">
        <v>719</v>
      </c>
      <c r="AL2" s="165" t="s">
        <v>720</v>
      </c>
      <c r="AM2" s="164" t="s">
        <v>721</v>
      </c>
    </row>
    <row r="3">
      <c r="A3" s="5">
        <v>1.0</v>
      </c>
      <c r="C3" s="5" t="s">
        <v>1815</v>
      </c>
      <c r="D3" s="42"/>
      <c r="E3" s="42"/>
      <c r="F3" s="159"/>
      <c r="G3" s="42"/>
      <c r="H3" s="42"/>
      <c r="I3" s="42"/>
      <c r="J3" s="42"/>
      <c r="K3" s="42"/>
      <c r="L3" s="159"/>
      <c r="M3" s="42"/>
      <c r="N3" s="42"/>
      <c r="O3" s="159"/>
      <c r="P3" s="42"/>
      <c r="Q3" s="42"/>
      <c r="R3" s="159"/>
      <c r="S3" s="42"/>
      <c r="T3" s="42"/>
      <c r="U3" s="159"/>
      <c r="V3" s="42"/>
      <c r="W3" s="42"/>
      <c r="X3" s="159"/>
      <c r="Y3" s="42"/>
      <c r="Z3" s="42"/>
      <c r="AA3" s="159"/>
      <c r="AB3" s="42"/>
      <c r="AC3" s="42"/>
      <c r="AD3" s="159"/>
      <c r="AE3" s="42"/>
      <c r="AF3" s="42"/>
      <c r="AG3" s="159"/>
      <c r="AH3" s="42"/>
      <c r="AI3" s="42"/>
      <c r="AJ3" s="159"/>
      <c r="AK3" s="184"/>
      <c r="AL3" s="42"/>
      <c r="AM3" s="159"/>
    </row>
    <row r="4">
      <c r="A4" s="120" t="s">
        <v>1885</v>
      </c>
      <c r="B4" s="120" t="s">
        <v>723</v>
      </c>
      <c r="C4" s="120" t="s">
        <v>724</v>
      </c>
      <c r="D4" s="121" t="s">
        <v>725</v>
      </c>
      <c r="E4" s="121" t="s">
        <v>725</v>
      </c>
      <c r="F4" s="169"/>
      <c r="G4" s="121" t="s">
        <v>725</v>
      </c>
      <c r="H4" s="121" t="s">
        <v>725</v>
      </c>
      <c r="I4" s="42"/>
      <c r="J4" s="185" t="s">
        <v>2925</v>
      </c>
      <c r="K4" s="185">
        <v>1.62997774E12</v>
      </c>
      <c r="L4" s="159"/>
      <c r="M4" s="28" t="s">
        <v>727</v>
      </c>
      <c r="N4" s="28" t="s">
        <v>727</v>
      </c>
      <c r="O4" s="169"/>
      <c r="P4" s="121" t="s">
        <v>725</v>
      </c>
      <c r="Q4" s="121" t="s">
        <v>725</v>
      </c>
      <c r="R4" s="159"/>
      <c r="S4" s="121" t="s">
        <v>725</v>
      </c>
      <c r="T4" s="121" t="s">
        <v>725</v>
      </c>
      <c r="U4" s="159"/>
      <c r="V4" s="28" t="s">
        <v>2926</v>
      </c>
      <c r="W4" s="28">
        <v>1.63014445E12</v>
      </c>
      <c r="X4" s="159"/>
      <c r="Y4" s="11" t="s">
        <v>727</v>
      </c>
      <c r="Z4" s="11" t="s">
        <v>727</v>
      </c>
      <c r="AA4" s="159"/>
      <c r="AB4" s="124" t="s">
        <v>2927</v>
      </c>
      <c r="AC4" s="125">
        <v>1.630142994E12</v>
      </c>
      <c r="AD4" s="159"/>
      <c r="AE4" s="121" t="s">
        <v>725</v>
      </c>
      <c r="AF4" s="121" t="s">
        <v>725</v>
      </c>
      <c r="AG4" s="159"/>
      <c r="AH4" s="121" t="s">
        <v>725</v>
      </c>
      <c r="AI4" s="121" t="s">
        <v>725</v>
      </c>
      <c r="AJ4" s="159"/>
      <c r="AK4" s="184"/>
      <c r="AL4" s="42"/>
      <c r="AM4" s="159"/>
    </row>
    <row r="5">
      <c r="A5" s="148" t="s">
        <v>730</v>
      </c>
      <c r="B5" s="148" t="s">
        <v>731</v>
      </c>
      <c r="C5" s="57" t="s">
        <v>732</v>
      </c>
      <c r="D5" s="124" t="s">
        <v>2928</v>
      </c>
      <c r="E5" s="125">
        <v>1.629968541751E12</v>
      </c>
      <c r="F5" s="169"/>
      <c r="G5" s="124" t="s">
        <v>2929</v>
      </c>
      <c r="H5" s="125">
        <v>1.629890080152E12</v>
      </c>
      <c r="I5" s="42"/>
      <c r="J5" s="185" t="s">
        <v>2925</v>
      </c>
      <c r="K5" s="185">
        <v>1.629977740794E12</v>
      </c>
      <c r="L5" s="159"/>
      <c r="M5" s="28" t="s">
        <v>2930</v>
      </c>
      <c r="N5" s="28">
        <v>1.629953837224E12</v>
      </c>
      <c r="O5" s="169"/>
      <c r="P5" s="124" t="s">
        <v>2931</v>
      </c>
      <c r="Q5" s="125">
        <v>1.630036200462E12</v>
      </c>
      <c r="R5" s="159"/>
      <c r="S5" s="124" t="s">
        <v>2932</v>
      </c>
      <c r="T5" s="125">
        <v>1.629947790641E12</v>
      </c>
      <c r="U5" s="159"/>
      <c r="V5" s="28" t="s">
        <v>2926</v>
      </c>
      <c r="W5" s="28">
        <v>1.630144450963E12</v>
      </c>
      <c r="X5" s="159"/>
      <c r="Y5" s="185" t="s">
        <v>2933</v>
      </c>
      <c r="Z5" s="185">
        <v>1.630061017803E12</v>
      </c>
      <c r="AA5" s="159"/>
      <c r="AB5" s="124" t="s">
        <v>2927</v>
      </c>
      <c r="AC5" s="125">
        <v>1.630142994819E12</v>
      </c>
      <c r="AD5" s="159"/>
      <c r="AE5" s="124" t="s">
        <v>2934</v>
      </c>
      <c r="AF5" s="125">
        <v>1.630055727351E12</v>
      </c>
      <c r="AG5" s="159"/>
      <c r="AH5" s="124" t="s">
        <v>2935</v>
      </c>
      <c r="AI5" s="125">
        <v>1.630123762356E12</v>
      </c>
      <c r="AJ5" s="159"/>
      <c r="AK5" s="184"/>
      <c r="AL5" s="42"/>
      <c r="AM5" s="159"/>
    </row>
    <row r="6">
      <c r="A6" s="151" t="s">
        <v>2936</v>
      </c>
      <c r="B6" s="151" t="s">
        <v>1831</v>
      </c>
      <c r="C6" s="151" t="s">
        <v>771</v>
      </c>
      <c r="D6" s="124" t="s">
        <v>2937</v>
      </c>
      <c r="E6" s="125">
        <v>1.629968542405E12</v>
      </c>
      <c r="F6" s="169"/>
      <c r="G6" s="124" t="s">
        <v>2938</v>
      </c>
      <c r="H6" s="125">
        <v>1.629890081094E12</v>
      </c>
      <c r="I6" s="42"/>
      <c r="J6" s="185" t="s">
        <v>2939</v>
      </c>
      <c r="K6" s="185">
        <v>1.629977742423E12</v>
      </c>
      <c r="L6" s="159"/>
      <c r="M6" s="28" t="s">
        <v>2940</v>
      </c>
      <c r="N6" s="28">
        <v>1.629953838202E12</v>
      </c>
      <c r="O6" s="169"/>
      <c r="P6" s="124" t="s">
        <v>2941</v>
      </c>
      <c r="Q6" s="125">
        <v>1.630036202039E12</v>
      </c>
      <c r="R6" s="159"/>
      <c r="S6" s="124" t="s">
        <v>2942</v>
      </c>
      <c r="T6" s="125">
        <v>1.629947791939E12</v>
      </c>
      <c r="U6" s="159"/>
      <c r="V6" s="28" t="s">
        <v>2943</v>
      </c>
      <c r="W6" s="28">
        <v>1.630144452241E12</v>
      </c>
      <c r="X6" s="159"/>
      <c r="Y6" s="185" t="s">
        <v>2944</v>
      </c>
      <c r="Z6" s="185">
        <v>1.630061018571E12</v>
      </c>
      <c r="AA6" s="159"/>
      <c r="AB6" s="124" t="s">
        <v>2945</v>
      </c>
      <c r="AC6" s="125">
        <v>1.630142995852E12</v>
      </c>
      <c r="AD6" s="159"/>
      <c r="AE6" s="124" t="s">
        <v>2946</v>
      </c>
      <c r="AF6" s="125">
        <v>1.630055729255E12</v>
      </c>
      <c r="AG6" s="159"/>
      <c r="AH6" s="124" t="s">
        <v>2947</v>
      </c>
      <c r="AI6" s="125">
        <v>1.630123763223E12</v>
      </c>
      <c r="AJ6" s="159"/>
      <c r="AK6" s="184"/>
      <c r="AL6" s="42"/>
      <c r="AM6" s="159"/>
    </row>
    <row r="7">
      <c r="A7" s="151" t="s">
        <v>2948</v>
      </c>
      <c r="B7" s="151" t="s">
        <v>1831</v>
      </c>
      <c r="C7" s="151" t="s">
        <v>784</v>
      </c>
      <c r="D7" s="124" t="s">
        <v>2949</v>
      </c>
      <c r="E7" s="125">
        <v>1.629968548868E12</v>
      </c>
      <c r="F7" s="169"/>
      <c r="G7" s="124" t="s">
        <v>2950</v>
      </c>
      <c r="H7" s="125">
        <v>1.629890086319E12</v>
      </c>
      <c r="I7" s="42"/>
      <c r="J7" s="185" t="s">
        <v>2951</v>
      </c>
      <c r="K7" s="185">
        <v>1.629977747078E12</v>
      </c>
      <c r="L7" s="159"/>
      <c r="M7" s="28" t="s">
        <v>2952</v>
      </c>
      <c r="N7" s="28">
        <v>1.6299538461E12</v>
      </c>
      <c r="O7" s="169"/>
      <c r="P7" s="124" t="s">
        <v>2953</v>
      </c>
      <c r="Q7" s="125">
        <v>1.630036208583E12</v>
      </c>
      <c r="R7" s="159"/>
      <c r="S7" s="124" t="s">
        <v>2954</v>
      </c>
      <c r="T7" s="125">
        <v>1.629947796119E12</v>
      </c>
      <c r="U7" s="159"/>
      <c r="V7" s="28" t="s">
        <v>2955</v>
      </c>
      <c r="W7" s="28">
        <v>1.630144460413E12</v>
      </c>
      <c r="X7" s="159"/>
      <c r="Y7" s="185" t="s">
        <v>2956</v>
      </c>
      <c r="Z7" s="185">
        <v>1.63006102431E12</v>
      </c>
      <c r="AA7" s="159"/>
      <c r="AB7" s="124" t="s">
        <v>2957</v>
      </c>
      <c r="AC7" s="125">
        <v>1.630143000058E12</v>
      </c>
      <c r="AD7" s="159"/>
      <c r="AE7" s="124" t="s">
        <v>2958</v>
      </c>
      <c r="AF7" s="125">
        <v>1.630055735552E12</v>
      </c>
      <c r="AG7" s="159"/>
      <c r="AH7" s="124" t="s">
        <v>2959</v>
      </c>
      <c r="AI7" s="125">
        <v>1.63012377038E12</v>
      </c>
      <c r="AJ7" s="159"/>
      <c r="AK7" s="184"/>
      <c r="AL7" s="42"/>
      <c r="AM7" s="159"/>
    </row>
    <row r="8">
      <c r="A8" s="36" t="s">
        <v>2960</v>
      </c>
      <c r="B8" s="36" t="s">
        <v>1831</v>
      </c>
      <c r="C8" s="36" t="s">
        <v>771</v>
      </c>
      <c r="D8" s="124" t="s">
        <v>2961</v>
      </c>
      <c r="E8" s="125">
        <v>1.629968556151E12</v>
      </c>
      <c r="F8" s="169"/>
      <c r="G8" s="124" t="s">
        <v>2962</v>
      </c>
      <c r="H8" s="125">
        <v>1.629890087473E12</v>
      </c>
      <c r="I8" s="42"/>
      <c r="J8" s="185" t="s">
        <v>2963</v>
      </c>
      <c r="K8" s="185">
        <v>1.62997774827E12</v>
      </c>
      <c r="L8" s="159"/>
      <c r="M8" s="28" t="s">
        <v>2964</v>
      </c>
      <c r="N8" s="28">
        <v>1.629953847007E12</v>
      </c>
      <c r="O8" s="169"/>
      <c r="P8" s="124" t="s">
        <v>2965</v>
      </c>
      <c r="Q8" s="125">
        <v>1.630036209696E12</v>
      </c>
      <c r="R8" s="159"/>
      <c r="S8" s="124" t="s">
        <v>2954</v>
      </c>
      <c r="T8" s="125">
        <v>1.629947796842E12</v>
      </c>
      <c r="U8" s="159"/>
      <c r="V8" s="28" t="s">
        <v>2966</v>
      </c>
      <c r="W8" s="28">
        <v>1.630144461163E12</v>
      </c>
      <c r="X8" s="159"/>
      <c r="Y8" s="185" t="s">
        <v>2967</v>
      </c>
      <c r="Z8" s="185">
        <v>1.630061025315E12</v>
      </c>
      <c r="AA8" s="159"/>
      <c r="AB8" s="124" t="s">
        <v>2968</v>
      </c>
      <c r="AC8" s="125">
        <v>1.630143001069E12</v>
      </c>
      <c r="AD8" s="159"/>
      <c r="AE8" s="124" t="s">
        <v>2969</v>
      </c>
      <c r="AF8" s="125">
        <v>1.630055736179E12</v>
      </c>
      <c r="AG8" s="159"/>
      <c r="AH8" s="124" t="s">
        <v>2970</v>
      </c>
      <c r="AI8" s="125">
        <v>1.630123771252E12</v>
      </c>
      <c r="AJ8" s="159"/>
      <c r="AK8" s="184"/>
      <c r="AL8" s="42"/>
      <c r="AM8" s="159"/>
    </row>
    <row r="9">
      <c r="A9" s="112" t="s">
        <v>2971</v>
      </c>
      <c r="B9" s="112" t="s">
        <v>2972</v>
      </c>
      <c r="C9" s="112"/>
      <c r="D9" s="124" t="s">
        <v>2973</v>
      </c>
      <c r="E9" s="125">
        <v>1.629968562E12</v>
      </c>
      <c r="F9" s="159"/>
      <c r="G9" s="124" t="s">
        <v>2974</v>
      </c>
      <c r="H9" s="125">
        <v>1.629890095E12</v>
      </c>
      <c r="I9" s="42"/>
      <c r="J9" s="185" t="s">
        <v>2975</v>
      </c>
      <c r="K9" s="185">
        <v>1.62997776E12</v>
      </c>
      <c r="L9" s="159"/>
      <c r="M9" s="28" t="s">
        <v>2976</v>
      </c>
      <c r="N9" s="28">
        <v>1.629953855E12</v>
      </c>
      <c r="O9" s="159"/>
      <c r="P9" s="124" t="s">
        <v>2977</v>
      </c>
      <c r="Q9" s="125">
        <v>1.630036215E12</v>
      </c>
      <c r="R9" s="159"/>
      <c r="S9" s="124" t="s">
        <v>2978</v>
      </c>
      <c r="T9" s="125">
        <v>1.629947804E12</v>
      </c>
      <c r="U9" s="159"/>
      <c r="V9" s="28" t="s">
        <v>2979</v>
      </c>
      <c r="W9" s="28">
        <v>1.63014447E12</v>
      </c>
      <c r="X9" s="159"/>
      <c r="Y9" s="185" t="s">
        <v>2980</v>
      </c>
      <c r="Z9" s="185">
        <v>1.630061032E12</v>
      </c>
      <c r="AA9" s="159"/>
      <c r="AB9" s="124" t="s">
        <v>2981</v>
      </c>
      <c r="AC9" s="125">
        <v>1.630143008E12</v>
      </c>
      <c r="AD9" s="159"/>
      <c r="AE9" s="124" t="s">
        <v>2982</v>
      </c>
      <c r="AF9" s="125">
        <v>1.630055743E12</v>
      </c>
      <c r="AG9" s="159"/>
      <c r="AH9" s="124" t="s">
        <v>2983</v>
      </c>
      <c r="AI9" s="125">
        <v>1.630123777E12</v>
      </c>
      <c r="AJ9" s="159"/>
      <c r="AK9" s="184"/>
      <c r="AL9" s="42"/>
      <c r="AM9" s="159"/>
    </row>
    <row r="10">
      <c r="A10" s="112" t="s">
        <v>2971</v>
      </c>
      <c r="B10" s="112" t="s">
        <v>2972</v>
      </c>
      <c r="C10" s="112"/>
      <c r="D10" s="124" t="s">
        <v>2984</v>
      </c>
      <c r="E10" s="125">
        <v>1.629968564E12</v>
      </c>
      <c r="F10" s="159"/>
      <c r="G10" s="124" t="s">
        <v>2985</v>
      </c>
      <c r="H10" s="125">
        <v>1.629890098E12</v>
      </c>
      <c r="I10" s="42"/>
      <c r="J10" s="185" t="s">
        <v>2986</v>
      </c>
      <c r="K10" s="28">
        <v>1.629977764E12</v>
      </c>
      <c r="L10" s="159"/>
      <c r="M10" s="28" t="s">
        <v>2987</v>
      </c>
      <c r="N10" s="28">
        <v>1.629953856E12</v>
      </c>
      <c r="O10" s="159"/>
      <c r="P10" s="124" t="s">
        <v>2988</v>
      </c>
      <c r="Q10" s="125">
        <v>1.630036218E12</v>
      </c>
      <c r="R10" s="159"/>
      <c r="S10" s="124" t="s">
        <v>2989</v>
      </c>
      <c r="T10" s="125">
        <v>1.629947807E12</v>
      </c>
      <c r="U10" s="159"/>
      <c r="V10" s="28" t="s">
        <v>2990</v>
      </c>
      <c r="W10" s="28">
        <v>1.630144474E12</v>
      </c>
      <c r="X10" s="159"/>
      <c r="Y10" s="185" t="s">
        <v>2991</v>
      </c>
      <c r="Z10" s="185">
        <v>1.630061034E12</v>
      </c>
      <c r="AA10" s="159"/>
      <c r="AB10" s="124" t="s">
        <v>2992</v>
      </c>
      <c r="AC10" s="125">
        <v>1.63014301E12</v>
      </c>
      <c r="AD10" s="159"/>
      <c r="AE10" s="124" t="s">
        <v>2993</v>
      </c>
      <c r="AF10" s="125">
        <v>1.630055744E12</v>
      </c>
      <c r="AG10" s="159"/>
      <c r="AH10" s="124" t="s">
        <v>2994</v>
      </c>
      <c r="AI10" s="125">
        <v>1.630123779E12</v>
      </c>
      <c r="AJ10" s="159"/>
      <c r="AK10" s="184"/>
      <c r="AL10" s="42"/>
      <c r="AM10" s="159"/>
    </row>
    <row r="11">
      <c r="A11" s="36" t="s">
        <v>2995</v>
      </c>
      <c r="B11" s="36" t="s">
        <v>1831</v>
      </c>
      <c r="C11" s="36" t="s">
        <v>784</v>
      </c>
      <c r="D11" s="124" t="s">
        <v>2984</v>
      </c>
      <c r="E11" s="125">
        <v>1.629968564282E12</v>
      </c>
      <c r="F11" s="159"/>
      <c r="G11" s="124" t="s">
        <v>2985</v>
      </c>
      <c r="H11" s="125">
        <v>1.629890098016E12</v>
      </c>
      <c r="I11" s="42"/>
      <c r="J11" s="185" t="s">
        <v>2986</v>
      </c>
      <c r="K11" s="28">
        <v>1.629977764101E12</v>
      </c>
      <c r="L11" s="159"/>
      <c r="M11" s="28" t="s">
        <v>2987</v>
      </c>
      <c r="N11" s="28">
        <v>1.629953856615E12</v>
      </c>
      <c r="O11" s="159"/>
      <c r="P11" s="124" t="s">
        <v>2988</v>
      </c>
      <c r="Q11" s="125">
        <v>1.630036218446E12</v>
      </c>
      <c r="R11" s="159"/>
      <c r="S11" s="124" t="s">
        <v>2996</v>
      </c>
      <c r="T11" s="125">
        <v>1.629947805976E12</v>
      </c>
      <c r="U11" s="159"/>
      <c r="V11" s="28" t="s">
        <v>2990</v>
      </c>
      <c r="W11" s="28">
        <v>1.630144474133E12</v>
      </c>
      <c r="X11" s="159"/>
      <c r="Y11" s="185" t="s">
        <v>2991</v>
      </c>
      <c r="Z11" s="185">
        <v>1.630061034493E12</v>
      </c>
      <c r="AA11" s="159"/>
      <c r="AB11" s="124" t="s">
        <v>2997</v>
      </c>
      <c r="AC11" s="125">
        <v>1.630143009626E12</v>
      </c>
      <c r="AD11" s="159"/>
      <c r="AE11" s="124" t="s">
        <v>2993</v>
      </c>
      <c r="AF11" s="125">
        <v>1.630055744457E12</v>
      </c>
      <c r="AG11" s="159"/>
      <c r="AH11" s="124" t="s">
        <v>2998</v>
      </c>
      <c r="AI11" s="125">
        <v>1.630123778953E12</v>
      </c>
      <c r="AJ11" s="159"/>
      <c r="AK11" s="184"/>
      <c r="AL11" s="42"/>
      <c r="AM11" s="159"/>
    </row>
    <row r="12">
      <c r="A12" s="36" t="s">
        <v>2999</v>
      </c>
      <c r="B12" s="36" t="s">
        <v>1831</v>
      </c>
      <c r="C12" s="36" t="s">
        <v>771</v>
      </c>
      <c r="D12" s="124" t="s">
        <v>2984</v>
      </c>
      <c r="E12" s="125">
        <v>1.629968564284E12</v>
      </c>
      <c r="F12" s="159"/>
      <c r="G12" s="124" t="s">
        <v>2985</v>
      </c>
      <c r="H12" s="125">
        <v>1.629890098032E12</v>
      </c>
      <c r="I12" s="42"/>
      <c r="J12" s="185" t="s">
        <v>2986</v>
      </c>
      <c r="K12" s="185">
        <v>1.629977764263E12</v>
      </c>
      <c r="L12" s="159"/>
      <c r="M12" s="28" t="s">
        <v>2987</v>
      </c>
      <c r="N12" s="28">
        <v>1.629953856727E12</v>
      </c>
      <c r="O12" s="159"/>
      <c r="P12" s="124" t="s">
        <v>2988</v>
      </c>
      <c r="Q12" s="125">
        <v>1.630036218452E12</v>
      </c>
      <c r="R12" s="159"/>
      <c r="S12" s="124" t="s">
        <v>3000</v>
      </c>
      <c r="T12" s="125">
        <v>1.629947806151E12</v>
      </c>
      <c r="U12" s="159"/>
      <c r="V12" s="28" t="s">
        <v>2990</v>
      </c>
      <c r="W12" s="28">
        <v>1.630144474164E12</v>
      </c>
      <c r="X12" s="159"/>
      <c r="Y12" s="185" t="s">
        <v>2991</v>
      </c>
      <c r="Z12" s="185">
        <v>1.630061034595E12</v>
      </c>
      <c r="AA12" s="159"/>
      <c r="AB12" s="124" t="s">
        <v>2997</v>
      </c>
      <c r="AC12" s="125">
        <v>1.630143009782E12</v>
      </c>
      <c r="AD12" s="159"/>
      <c r="AE12" s="124" t="s">
        <v>2993</v>
      </c>
      <c r="AF12" s="125">
        <v>1.630055744463E12</v>
      </c>
      <c r="AG12" s="159"/>
      <c r="AH12" s="124" t="s">
        <v>2994</v>
      </c>
      <c r="AI12" s="125">
        <v>1.630123779129E12</v>
      </c>
      <c r="AJ12" s="159"/>
      <c r="AK12" s="184"/>
      <c r="AL12" s="42"/>
      <c r="AM12" s="159"/>
    </row>
    <row r="13">
      <c r="A13" s="36" t="s">
        <v>3001</v>
      </c>
      <c r="B13" s="36" t="s">
        <v>1831</v>
      </c>
      <c r="C13" s="36" t="s">
        <v>784</v>
      </c>
      <c r="D13" s="124" t="s">
        <v>3002</v>
      </c>
      <c r="E13" s="125">
        <v>1.6299685688E12</v>
      </c>
      <c r="F13" s="169"/>
      <c r="G13" s="124" t="s">
        <v>3003</v>
      </c>
      <c r="H13" s="125">
        <v>1.629890101616E12</v>
      </c>
      <c r="I13" s="27"/>
      <c r="J13" s="28" t="s">
        <v>3004</v>
      </c>
      <c r="K13" s="28">
        <v>1.629977770326E12</v>
      </c>
      <c r="L13" s="159"/>
      <c r="M13" s="28" t="s">
        <v>3005</v>
      </c>
      <c r="N13" s="28">
        <v>1.629953859534E12</v>
      </c>
      <c r="O13" s="159"/>
      <c r="P13" s="124" t="s">
        <v>3006</v>
      </c>
      <c r="Q13" s="125">
        <v>1.630036221705E12</v>
      </c>
      <c r="R13" s="159"/>
      <c r="S13" s="124" t="s">
        <v>3007</v>
      </c>
      <c r="T13" s="125">
        <v>1.629947809847E12</v>
      </c>
      <c r="U13" s="159"/>
      <c r="V13" s="28" t="s">
        <v>3008</v>
      </c>
      <c r="W13" s="28">
        <v>1.630144478346E12</v>
      </c>
      <c r="X13" s="159"/>
      <c r="Y13" s="28" t="s">
        <v>3009</v>
      </c>
      <c r="Z13" s="28">
        <v>1.630061038872E12</v>
      </c>
      <c r="AA13" s="159"/>
      <c r="AB13" s="124" t="s">
        <v>3010</v>
      </c>
      <c r="AC13" s="125">
        <v>1.630143014875E12</v>
      </c>
      <c r="AD13" s="159"/>
      <c r="AE13" s="124" t="s">
        <v>3011</v>
      </c>
      <c r="AF13" s="125">
        <v>1.630055748255E12</v>
      </c>
      <c r="AG13" s="159"/>
      <c r="AH13" s="124" t="s">
        <v>3012</v>
      </c>
      <c r="AI13" s="125">
        <v>1.630123783315E12</v>
      </c>
      <c r="AJ13" s="159"/>
      <c r="AK13" s="184"/>
      <c r="AL13" s="42"/>
      <c r="AM13" s="159"/>
    </row>
    <row r="14">
      <c r="A14" s="36" t="s">
        <v>3013</v>
      </c>
      <c r="B14" s="36" t="s">
        <v>1831</v>
      </c>
      <c r="C14" s="36" t="s">
        <v>771</v>
      </c>
      <c r="D14" s="124" t="s">
        <v>3002</v>
      </c>
      <c r="E14" s="125">
        <v>1.629968568817E12</v>
      </c>
      <c r="F14" s="169"/>
      <c r="G14" s="124" t="s">
        <v>3003</v>
      </c>
      <c r="H14" s="125">
        <v>1.629890101644E12</v>
      </c>
      <c r="I14" s="42"/>
      <c r="J14" s="185" t="s">
        <v>3004</v>
      </c>
      <c r="K14" s="185">
        <v>1.629977770358E12</v>
      </c>
      <c r="L14" s="159"/>
      <c r="M14" s="28" t="s">
        <v>3005</v>
      </c>
      <c r="N14" s="28">
        <v>1.629953859554E12</v>
      </c>
      <c r="O14" s="169"/>
      <c r="P14" s="124" t="s">
        <v>3006</v>
      </c>
      <c r="Q14" s="125">
        <v>1.630036221727E12</v>
      </c>
      <c r="R14" s="159"/>
      <c r="S14" s="124" t="s">
        <v>3007</v>
      </c>
      <c r="T14" s="125">
        <v>1.629947809878E12</v>
      </c>
      <c r="U14" s="159"/>
      <c r="V14" s="28" t="s">
        <v>3008</v>
      </c>
      <c r="W14" s="28">
        <v>1.630144478375E12</v>
      </c>
      <c r="X14" s="159"/>
      <c r="Y14" s="185" t="s">
        <v>3009</v>
      </c>
      <c r="Z14" s="185">
        <v>1.630061038908E12</v>
      </c>
      <c r="AA14" s="159"/>
      <c r="AB14" s="124" t="s">
        <v>3010</v>
      </c>
      <c r="AC14" s="125">
        <v>1.630143014903E12</v>
      </c>
      <c r="AD14" s="159"/>
      <c r="AE14" s="124" t="s">
        <v>3011</v>
      </c>
      <c r="AF14" s="125">
        <v>1.630055748275E12</v>
      </c>
      <c r="AG14" s="159"/>
      <c r="AH14" s="124" t="s">
        <v>3012</v>
      </c>
      <c r="AI14" s="125">
        <v>1.630123783352E12</v>
      </c>
      <c r="AJ14" s="159"/>
      <c r="AK14" s="184"/>
      <c r="AL14" s="42"/>
      <c r="AM14" s="159"/>
    </row>
    <row r="15">
      <c r="A15" s="137" t="s">
        <v>3014</v>
      </c>
      <c r="B15" s="137" t="s">
        <v>1831</v>
      </c>
      <c r="C15" s="137" t="s">
        <v>784</v>
      </c>
      <c r="D15" s="138" t="s">
        <v>3015</v>
      </c>
      <c r="E15" s="139">
        <v>1.629968569781E12</v>
      </c>
      <c r="F15" s="160"/>
      <c r="G15" s="138" t="s">
        <v>3016</v>
      </c>
      <c r="H15" s="139">
        <v>1.629890102878E12</v>
      </c>
      <c r="I15" s="186"/>
      <c r="J15" s="187" t="s">
        <v>3017</v>
      </c>
      <c r="K15" s="187">
        <v>1.629977771455E12</v>
      </c>
      <c r="L15" s="160"/>
      <c r="M15" s="187" t="s">
        <v>3018</v>
      </c>
      <c r="N15" s="187">
        <v>1.629953860595E12</v>
      </c>
      <c r="O15" s="160"/>
      <c r="P15" s="138" t="s">
        <v>3019</v>
      </c>
      <c r="Q15" s="139">
        <v>1.630036222868E12</v>
      </c>
      <c r="R15" s="160"/>
      <c r="S15" s="138" t="s">
        <v>3020</v>
      </c>
      <c r="T15" s="139">
        <v>1.629947811119E12</v>
      </c>
      <c r="U15" s="160"/>
      <c r="V15" s="187" t="s">
        <v>3021</v>
      </c>
      <c r="W15" s="187">
        <v>1.630144479453E12</v>
      </c>
      <c r="X15" s="160"/>
      <c r="Y15" s="187" t="s">
        <v>3022</v>
      </c>
      <c r="Z15" s="187">
        <v>1.63006103994E12</v>
      </c>
      <c r="AA15" s="160"/>
      <c r="AB15" s="138" t="s">
        <v>3023</v>
      </c>
      <c r="AC15" s="139">
        <v>1.630143016456E12</v>
      </c>
      <c r="AD15" s="160"/>
      <c r="AE15" s="138" t="s">
        <v>3024</v>
      </c>
      <c r="AF15" s="139">
        <v>1.630055749241E12</v>
      </c>
      <c r="AG15" s="160"/>
      <c r="AH15" s="138" t="s">
        <v>3025</v>
      </c>
      <c r="AI15" s="139">
        <v>1.630123784887E12</v>
      </c>
      <c r="AJ15" s="160"/>
      <c r="AK15" s="188"/>
      <c r="AL15" s="186"/>
      <c r="AM15" s="160"/>
    </row>
    <row r="16">
      <c r="A16" s="26" t="s">
        <v>3026</v>
      </c>
      <c r="C16" s="26"/>
      <c r="D16" s="42"/>
      <c r="E16" s="42"/>
      <c r="F16" s="159"/>
      <c r="G16" s="42"/>
      <c r="H16" s="42"/>
      <c r="I16" s="42"/>
      <c r="J16" s="42"/>
      <c r="K16" s="42"/>
      <c r="L16" s="159"/>
      <c r="M16" s="42"/>
      <c r="N16" s="42"/>
      <c r="O16" s="159"/>
      <c r="P16" s="42"/>
      <c r="Q16" s="42"/>
      <c r="R16" s="159"/>
      <c r="S16" s="42"/>
      <c r="T16" s="42"/>
      <c r="U16" s="159"/>
      <c r="V16" s="42"/>
      <c r="W16" s="42"/>
      <c r="X16" s="159"/>
      <c r="Y16" s="42"/>
      <c r="Z16" s="42"/>
      <c r="AA16" s="159"/>
      <c r="AB16" s="42"/>
      <c r="AC16" s="42"/>
      <c r="AD16" s="159"/>
      <c r="AE16" s="42"/>
      <c r="AF16" s="42"/>
      <c r="AG16" s="159"/>
      <c r="AH16" s="42"/>
      <c r="AI16" s="42"/>
      <c r="AJ16" s="159"/>
      <c r="AK16" s="184"/>
      <c r="AL16" s="42"/>
      <c r="AM16" s="159"/>
    </row>
    <row r="17">
      <c r="A17" s="26" t="s">
        <v>3027</v>
      </c>
      <c r="C17" s="26"/>
      <c r="D17" s="42"/>
      <c r="E17" s="42"/>
      <c r="F17" s="159"/>
      <c r="G17" s="42"/>
      <c r="H17" s="42"/>
      <c r="I17" s="42"/>
      <c r="J17" s="42"/>
      <c r="K17" s="42"/>
      <c r="L17" s="159"/>
      <c r="M17" s="42"/>
      <c r="N17" s="42"/>
      <c r="O17" s="159"/>
      <c r="P17" s="42"/>
      <c r="Q17" s="42"/>
      <c r="R17" s="159"/>
      <c r="S17" s="42"/>
      <c r="T17" s="42"/>
      <c r="U17" s="159"/>
      <c r="V17" s="42"/>
      <c r="W17" s="42"/>
      <c r="X17" s="159"/>
      <c r="Y17" s="42"/>
      <c r="Z17" s="42"/>
      <c r="AA17" s="159"/>
      <c r="AB17" s="42"/>
      <c r="AC17" s="42"/>
      <c r="AD17" s="159"/>
      <c r="AE17" s="42"/>
      <c r="AF17" s="42"/>
      <c r="AG17" s="159"/>
      <c r="AH17" s="42"/>
      <c r="AI17" s="42"/>
      <c r="AJ17" s="159"/>
      <c r="AK17" s="184"/>
      <c r="AL17" s="42"/>
      <c r="AM17" s="159"/>
    </row>
    <row r="18">
      <c r="A18" s="26" t="s">
        <v>3028</v>
      </c>
      <c r="C18" s="26"/>
      <c r="D18" s="42"/>
      <c r="E18" s="42"/>
      <c r="F18" s="159"/>
      <c r="G18" s="42"/>
      <c r="H18" s="42"/>
      <c r="I18" s="42"/>
      <c r="J18" s="42"/>
      <c r="K18" s="42"/>
      <c r="L18" s="159"/>
      <c r="M18" s="42"/>
      <c r="N18" s="42"/>
      <c r="O18" s="159"/>
      <c r="P18" s="42"/>
      <c r="Q18" s="42"/>
      <c r="R18" s="159"/>
      <c r="S18" s="42"/>
      <c r="T18" s="42"/>
      <c r="U18" s="159"/>
      <c r="V18" s="42"/>
      <c r="W18" s="42"/>
      <c r="X18" s="159"/>
      <c r="Y18" s="42"/>
      <c r="Z18" s="42"/>
      <c r="AA18" s="159"/>
      <c r="AB18" s="42"/>
      <c r="AC18" s="42"/>
      <c r="AD18" s="159"/>
      <c r="AE18" s="42"/>
      <c r="AF18" s="42"/>
      <c r="AG18" s="159"/>
      <c r="AH18" s="42"/>
      <c r="AI18" s="42"/>
      <c r="AJ18" s="159"/>
      <c r="AK18" s="184"/>
      <c r="AL18" s="42"/>
      <c r="AM18" s="159"/>
    </row>
    <row r="19">
      <c r="A19" s="26" t="s">
        <v>3029</v>
      </c>
      <c r="C19" s="26"/>
      <c r="D19" s="42"/>
      <c r="E19" s="42"/>
      <c r="F19" s="159"/>
      <c r="G19" s="42"/>
      <c r="H19" s="42"/>
      <c r="I19" s="42"/>
      <c r="J19" s="42"/>
      <c r="K19" s="42"/>
      <c r="L19" s="159"/>
      <c r="M19" s="42"/>
      <c r="N19" s="42"/>
      <c r="O19" s="159"/>
      <c r="P19" s="42"/>
      <c r="Q19" s="42"/>
      <c r="R19" s="159"/>
      <c r="S19" s="42"/>
      <c r="T19" s="42"/>
      <c r="U19" s="159"/>
      <c r="V19" s="42"/>
      <c r="W19" s="42"/>
      <c r="X19" s="159"/>
      <c r="Y19" s="42"/>
      <c r="Z19" s="42"/>
      <c r="AA19" s="159"/>
      <c r="AB19" s="42"/>
      <c r="AC19" s="42"/>
      <c r="AD19" s="159"/>
      <c r="AE19" s="42"/>
      <c r="AF19" s="42"/>
      <c r="AG19" s="159"/>
      <c r="AH19" s="42"/>
      <c r="AI19" s="42"/>
      <c r="AJ19" s="159"/>
      <c r="AK19" s="184"/>
      <c r="AL19" s="42"/>
      <c r="AM19" s="159"/>
    </row>
    <row r="20">
      <c r="A20" s="112" t="s">
        <v>2541</v>
      </c>
      <c r="C20" s="112"/>
      <c r="D20" s="42"/>
      <c r="E20" s="42"/>
      <c r="F20" s="169"/>
      <c r="G20" s="42"/>
      <c r="H20" s="42"/>
      <c r="I20" s="42"/>
      <c r="J20" s="42"/>
      <c r="K20" s="42"/>
      <c r="L20" s="159"/>
      <c r="M20" s="42"/>
      <c r="N20" s="42"/>
      <c r="O20" s="159"/>
      <c r="P20" s="42"/>
      <c r="Q20" s="42"/>
      <c r="R20" s="159"/>
      <c r="S20" s="42"/>
      <c r="T20" s="42"/>
      <c r="U20" s="159"/>
      <c r="V20" s="42"/>
      <c r="W20" s="42"/>
      <c r="X20" s="159"/>
      <c r="Y20" s="42"/>
      <c r="Z20" s="42"/>
      <c r="AA20" s="159"/>
      <c r="AB20" s="42"/>
      <c r="AC20" s="42"/>
      <c r="AD20" s="159"/>
      <c r="AE20" s="42"/>
      <c r="AF20" s="42"/>
      <c r="AG20" s="159"/>
      <c r="AH20" s="42"/>
      <c r="AI20" s="42"/>
      <c r="AJ20" s="159"/>
      <c r="AK20" s="184"/>
      <c r="AL20" s="42"/>
      <c r="AM20" s="159"/>
    </row>
    <row r="21">
      <c r="A21" s="112" t="s">
        <v>3030</v>
      </c>
      <c r="C21" s="112"/>
      <c r="D21" s="42"/>
      <c r="E21" s="42"/>
      <c r="F21" s="169"/>
      <c r="G21" s="42"/>
      <c r="H21" s="42"/>
      <c r="I21" s="42"/>
      <c r="J21" s="42"/>
      <c r="K21" s="42"/>
      <c r="L21" s="159"/>
      <c r="M21" s="42"/>
      <c r="N21" s="42"/>
      <c r="O21" s="159"/>
      <c r="P21" s="42"/>
      <c r="Q21" s="42"/>
      <c r="R21" s="159"/>
      <c r="S21" s="42"/>
      <c r="T21" s="42"/>
      <c r="U21" s="159"/>
      <c r="V21" s="42"/>
      <c r="W21" s="42"/>
      <c r="X21" s="159"/>
      <c r="Y21" s="42"/>
      <c r="Z21" s="42"/>
      <c r="AA21" s="159"/>
      <c r="AB21" s="42"/>
      <c r="AC21" s="42"/>
      <c r="AD21" s="159"/>
      <c r="AE21" s="42"/>
      <c r="AF21" s="42"/>
      <c r="AG21" s="159"/>
      <c r="AH21" s="42"/>
      <c r="AI21" s="42"/>
      <c r="AJ21" s="159"/>
      <c r="AK21" s="184"/>
      <c r="AL21" s="42"/>
      <c r="AM21" s="159"/>
    </row>
    <row r="22">
      <c r="A22" s="62" t="s">
        <v>3031</v>
      </c>
      <c r="C22" s="26"/>
      <c r="D22" s="42"/>
      <c r="E22" s="42"/>
      <c r="F22" s="159"/>
      <c r="G22" s="42"/>
      <c r="H22" s="42"/>
      <c r="I22" s="42"/>
      <c r="J22" s="42"/>
      <c r="K22" s="42"/>
      <c r="L22" s="159"/>
      <c r="M22" s="42"/>
      <c r="N22" s="42"/>
      <c r="O22" s="159"/>
      <c r="P22" s="42"/>
      <c r="Q22" s="42"/>
      <c r="R22" s="159"/>
      <c r="S22" s="42"/>
      <c r="T22" s="42"/>
      <c r="U22" s="159"/>
      <c r="V22" s="42"/>
      <c r="W22" s="42"/>
      <c r="X22" s="159"/>
      <c r="Y22" s="42"/>
      <c r="Z22" s="42"/>
      <c r="AA22" s="159"/>
      <c r="AB22" s="42"/>
      <c r="AC22" s="42"/>
      <c r="AD22" s="159"/>
      <c r="AE22" s="42"/>
      <c r="AF22" s="42"/>
      <c r="AG22" s="159"/>
      <c r="AH22" s="42"/>
      <c r="AI22" s="42"/>
      <c r="AJ22" s="159"/>
      <c r="AK22" s="184"/>
      <c r="AL22" s="42"/>
      <c r="AM22" s="159"/>
    </row>
    <row r="23">
      <c r="A23" s="62" t="s">
        <v>3032</v>
      </c>
      <c r="C23" s="26"/>
      <c r="D23" s="42"/>
      <c r="E23" s="42"/>
      <c r="F23" s="159"/>
      <c r="G23" s="42"/>
      <c r="H23" s="42"/>
      <c r="I23" s="42"/>
      <c r="J23" s="42"/>
      <c r="K23" s="42"/>
      <c r="L23" s="159"/>
      <c r="M23" s="42"/>
      <c r="N23" s="42"/>
      <c r="O23" s="159"/>
      <c r="P23" s="42"/>
      <c r="Q23" s="42"/>
      <c r="R23" s="159"/>
      <c r="S23" s="42"/>
      <c r="T23" s="42"/>
      <c r="U23" s="159"/>
      <c r="V23" s="42"/>
      <c r="W23" s="42"/>
      <c r="X23" s="159"/>
      <c r="Y23" s="42"/>
      <c r="Z23" s="42"/>
      <c r="AA23" s="159"/>
      <c r="AB23" s="42"/>
      <c r="AC23" s="42"/>
      <c r="AD23" s="159"/>
      <c r="AE23" s="42"/>
      <c r="AF23" s="42"/>
      <c r="AG23" s="159"/>
      <c r="AH23" s="42"/>
      <c r="AI23" s="42"/>
      <c r="AJ23" s="159"/>
      <c r="AK23" s="184"/>
      <c r="AL23" s="42"/>
      <c r="AM23" s="159"/>
    </row>
    <row r="24">
      <c r="A24" s="62" t="s">
        <v>3033</v>
      </c>
      <c r="C24" s="26"/>
      <c r="D24" s="42"/>
      <c r="E24" s="42"/>
      <c r="F24" s="159"/>
      <c r="G24" s="42"/>
      <c r="H24" s="42"/>
      <c r="I24" s="42"/>
      <c r="J24" s="42"/>
      <c r="K24" s="42"/>
      <c r="L24" s="159"/>
      <c r="M24" s="42"/>
      <c r="N24" s="42"/>
      <c r="O24" s="159"/>
      <c r="P24" s="42"/>
      <c r="Q24" s="42"/>
      <c r="R24" s="159"/>
      <c r="S24" s="42"/>
      <c r="T24" s="42"/>
      <c r="U24" s="159"/>
      <c r="V24" s="42"/>
      <c r="W24" s="42"/>
      <c r="X24" s="159"/>
      <c r="Y24" s="42"/>
      <c r="Z24" s="42"/>
      <c r="AA24" s="159"/>
      <c r="AB24" s="42"/>
      <c r="AC24" s="42"/>
      <c r="AD24" s="159"/>
      <c r="AE24" s="42"/>
      <c r="AF24" s="42"/>
      <c r="AG24" s="159"/>
      <c r="AH24" s="42"/>
      <c r="AI24" s="42"/>
      <c r="AJ24" s="159"/>
      <c r="AK24" s="184"/>
      <c r="AL24" s="42"/>
      <c r="AM24" s="159"/>
    </row>
    <row r="25">
      <c r="A25" s="62" t="s">
        <v>3034</v>
      </c>
      <c r="C25" s="26"/>
      <c r="D25" s="42"/>
      <c r="E25" s="42"/>
      <c r="F25" s="159"/>
      <c r="G25" s="42"/>
      <c r="H25" s="42"/>
      <c r="I25" s="42"/>
      <c r="J25" s="42"/>
      <c r="K25" s="42"/>
      <c r="L25" s="159"/>
      <c r="M25" s="42"/>
      <c r="N25" s="42"/>
      <c r="O25" s="159"/>
      <c r="P25" s="42"/>
      <c r="Q25" s="42"/>
      <c r="R25" s="159"/>
      <c r="S25" s="42"/>
      <c r="T25" s="42"/>
      <c r="U25" s="159"/>
      <c r="V25" s="42"/>
      <c r="W25" s="42"/>
      <c r="X25" s="159"/>
      <c r="Y25" s="42"/>
      <c r="Z25" s="42"/>
      <c r="AA25" s="159"/>
      <c r="AB25" s="42"/>
      <c r="AC25" s="42"/>
      <c r="AD25" s="159"/>
      <c r="AE25" s="42"/>
      <c r="AF25" s="42"/>
      <c r="AG25" s="159"/>
      <c r="AH25" s="42"/>
      <c r="AI25" s="42"/>
      <c r="AJ25" s="159"/>
      <c r="AK25" s="184"/>
      <c r="AL25" s="42"/>
      <c r="AM25" s="159"/>
    </row>
    <row r="26">
      <c r="A26" s="146" t="s">
        <v>3035</v>
      </c>
      <c r="B26" s="52"/>
      <c r="C26" s="147"/>
      <c r="D26" s="186"/>
      <c r="E26" s="186"/>
      <c r="F26" s="160"/>
      <c r="G26" s="186"/>
      <c r="H26" s="186"/>
      <c r="I26" s="186"/>
      <c r="J26" s="186"/>
      <c r="K26" s="186"/>
      <c r="L26" s="160"/>
      <c r="M26" s="186"/>
      <c r="N26" s="186"/>
      <c r="O26" s="160"/>
      <c r="P26" s="186"/>
      <c r="Q26" s="186"/>
      <c r="R26" s="160"/>
      <c r="S26" s="186"/>
      <c r="T26" s="186"/>
      <c r="U26" s="160"/>
      <c r="V26" s="186"/>
      <c r="W26" s="186"/>
      <c r="X26" s="160"/>
      <c r="Y26" s="186"/>
      <c r="Z26" s="186"/>
      <c r="AA26" s="160"/>
      <c r="AB26" s="186"/>
      <c r="AC26" s="186"/>
      <c r="AD26" s="160"/>
      <c r="AE26" s="186"/>
      <c r="AF26" s="186"/>
      <c r="AG26" s="160"/>
      <c r="AH26" s="186"/>
      <c r="AI26" s="186"/>
      <c r="AJ26" s="160"/>
      <c r="AK26" s="188"/>
      <c r="AL26" s="186"/>
      <c r="AM26" s="160"/>
    </row>
    <row r="27">
      <c r="A27" s="189">
        <v>2.0</v>
      </c>
      <c r="C27" s="5" t="s">
        <v>1815</v>
      </c>
      <c r="D27" s="42"/>
      <c r="E27" s="42"/>
      <c r="F27" s="159"/>
      <c r="G27" s="42"/>
      <c r="H27" s="42"/>
      <c r="I27" s="42"/>
      <c r="J27" s="42"/>
      <c r="K27" s="42"/>
      <c r="L27" s="159"/>
      <c r="M27" s="42"/>
      <c r="N27" s="42"/>
      <c r="O27" s="159"/>
      <c r="P27" s="42"/>
      <c r="Q27" s="42"/>
      <c r="R27" s="159"/>
      <c r="S27" s="42"/>
      <c r="T27" s="42"/>
      <c r="U27" s="159"/>
      <c r="V27" s="42"/>
      <c r="W27" s="42"/>
      <c r="X27" s="159"/>
      <c r="Y27" s="42"/>
      <c r="Z27" s="42"/>
      <c r="AA27" s="159"/>
      <c r="AB27" s="42"/>
      <c r="AC27" s="42"/>
      <c r="AD27" s="159"/>
      <c r="AE27" s="42"/>
      <c r="AF27" s="42"/>
      <c r="AG27" s="159"/>
      <c r="AH27" s="42"/>
      <c r="AI27" s="42"/>
      <c r="AJ27" s="159"/>
      <c r="AK27" s="184"/>
      <c r="AL27" s="42"/>
      <c r="AM27" s="159"/>
    </row>
    <row r="28">
      <c r="A28" s="120" t="s">
        <v>1885</v>
      </c>
      <c r="B28" s="120" t="s">
        <v>723</v>
      </c>
      <c r="C28" s="120" t="s">
        <v>724</v>
      </c>
      <c r="D28" s="121" t="s">
        <v>725</v>
      </c>
      <c r="E28" s="121" t="s">
        <v>725</v>
      </c>
      <c r="F28" s="169"/>
      <c r="G28" s="121" t="s">
        <v>725</v>
      </c>
      <c r="H28" s="121" t="s">
        <v>725</v>
      </c>
      <c r="I28" s="42"/>
      <c r="J28" s="11" t="s">
        <v>727</v>
      </c>
      <c r="K28" s="11" t="s">
        <v>727</v>
      </c>
      <c r="L28" s="159"/>
      <c r="M28" s="28" t="s">
        <v>3036</v>
      </c>
      <c r="N28" s="28">
        <v>1.629954453E12</v>
      </c>
      <c r="O28" s="169"/>
      <c r="P28" s="121" t="s">
        <v>725</v>
      </c>
      <c r="Q28" s="121" t="s">
        <v>725</v>
      </c>
      <c r="R28" s="159"/>
      <c r="S28" s="121" t="s">
        <v>725</v>
      </c>
      <c r="T28" s="121" t="s">
        <v>725</v>
      </c>
      <c r="U28" s="159"/>
      <c r="V28" s="11" t="s">
        <v>727</v>
      </c>
      <c r="W28" s="11" t="s">
        <v>727</v>
      </c>
      <c r="X28" s="159"/>
      <c r="Y28" s="11" t="s">
        <v>727</v>
      </c>
      <c r="Z28" s="11" t="s">
        <v>727</v>
      </c>
      <c r="AA28" s="159"/>
      <c r="AB28" s="121" t="s">
        <v>725</v>
      </c>
      <c r="AC28" s="121" t="s">
        <v>725</v>
      </c>
      <c r="AD28" s="159"/>
      <c r="AE28" s="121" t="s">
        <v>725</v>
      </c>
      <c r="AF28" s="121" t="s">
        <v>725</v>
      </c>
      <c r="AG28" s="159"/>
      <c r="AH28" s="121" t="s">
        <v>725</v>
      </c>
      <c r="AI28" s="121" t="s">
        <v>725</v>
      </c>
      <c r="AJ28" s="159"/>
      <c r="AK28" s="184"/>
      <c r="AL28" s="42"/>
      <c r="AM28" s="159"/>
    </row>
    <row r="29">
      <c r="A29" s="148" t="s">
        <v>730</v>
      </c>
      <c r="B29" s="148" t="s">
        <v>731</v>
      </c>
      <c r="C29" s="57" t="s">
        <v>732</v>
      </c>
      <c r="D29" s="124" t="s">
        <v>3037</v>
      </c>
      <c r="E29" s="125">
        <v>1.629969387714E12</v>
      </c>
      <c r="F29" s="169"/>
      <c r="G29" s="124" t="s">
        <v>3038</v>
      </c>
      <c r="H29" s="125">
        <v>1.629890876718E12</v>
      </c>
      <c r="I29" s="42"/>
      <c r="J29" s="185" t="s">
        <v>3039</v>
      </c>
      <c r="K29" s="185">
        <v>1.629978352745E12</v>
      </c>
      <c r="L29" s="159"/>
      <c r="M29" s="28" t="s">
        <v>3040</v>
      </c>
      <c r="N29" s="28">
        <v>1.629954454072E12</v>
      </c>
      <c r="O29" s="159"/>
      <c r="P29" s="124" t="s">
        <v>3041</v>
      </c>
      <c r="Q29" s="125">
        <v>1.630036859521E12</v>
      </c>
      <c r="R29" s="159"/>
      <c r="S29" s="124" t="s">
        <v>3042</v>
      </c>
      <c r="T29" s="125">
        <v>1.629948518444E12</v>
      </c>
      <c r="U29" s="159"/>
      <c r="V29" s="28" t="s">
        <v>3043</v>
      </c>
      <c r="W29" s="28">
        <v>1.630144837732E12</v>
      </c>
      <c r="X29" s="159"/>
      <c r="Y29" s="185" t="s">
        <v>3044</v>
      </c>
      <c r="Z29" s="185">
        <v>1.630061395198E12</v>
      </c>
      <c r="AA29" s="159"/>
      <c r="AB29" s="124" t="s">
        <v>3045</v>
      </c>
      <c r="AC29" s="125">
        <v>1.630143451254E12</v>
      </c>
      <c r="AD29" s="159"/>
      <c r="AE29" s="124" t="s">
        <v>3046</v>
      </c>
      <c r="AF29" s="125">
        <v>1.630056194834E12</v>
      </c>
      <c r="AG29" s="159"/>
      <c r="AH29" s="124" t="s">
        <v>3047</v>
      </c>
      <c r="AI29" s="125">
        <v>1.630124146306E12</v>
      </c>
      <c r="AJ29" s="159"/>
      <c r="AK29" s="184"/>
      <c r="AL29" s="42"/>
      <c r="AM29" s="159"/>
    </row>
    <row r="30">
      <c r="A30" s="151" t="s">
        <v>2936</v>
      </c>
      <c r="B30" s="151" t="s">
        <v>1831</v>
      </c>
      <c r="C30" s="151" t="s">
        <v>771</v>
      </c>
      <c r="D30" s="124" t="s">
        <v>3048</v>
      </c>
      <c r="E30" s="125">
        <v>1.629969388732E12</v>
      </c>
      <c r="F30" s="159"/>
      <c r="G30" s="124" t="s">
        <v>3049</v>
      </c>
      <c r="H30" s="125">
        <v>1.629890878287E12</v>
      </c>
      <c r="I30" s="42"/>
      <c r="J30" s="185" t="s">
        <v>3050</v>
      </c>
      <c r="K30" s="185">
        <v>1.629978353661E12</v>
      </c>
      <c r="L30" s="159"/>
      <c r="M30" s="28" t="s">
        <v>3040</v>
      </c>
      <c r="N30" s="28">
        <v>1.629954454771E12</v>
      </c>
      <c r="O30" s="159"/>
      <c r="P30" s="124" t="s">
        <v>3051</v>
      </c>
      <c r="Q30" s="125">
        <v>1.630036860365E12</v>
      </c>
      <c r="R30" s="159"/>
      <c r="S30" s="124" t="s">
        <v>3052</v>
      </c>
      <c r="T30" s="125">
        <v>1.629948520014E12</v>
      </c>
      <c r="U30" s="159"/>
      <c r="V30" s="28" t="s">
        <v>3053</v>
      </c>
      <c r="W30" s="28">
        <v>1.630144839649E12</v>
      </c>
      <c r="X30" s="159"/>
      <c r="Y30" s="185" t="s">
        <v>3044</v>
      </c>
      <c r="Z30" s="185">
        <v>1.630061395756E12</v>
      </c>
      <c r="AA30" s="159"/>
      <c r="AB30" s="124" t="s">
        <v>3054</v>
      </c>
      <c r="AC30" s="125">
        <v>1.630143452088E12</v>
      </c>
      <c r="AD30" s="159"/>
      <c r="AE30" s="124" t="s">
        <v>3055</v>
      </c>
      <c r="AF30" s="125">
        <v>1.630056195982E12</v>
      </c>
      <c r="AG30" s="159"/>
      <c r="AH30" s="124" t="s">
        <v>3056</v>
      </c>
      <c r="AI30" s="125">
        <v>1.630124147512E12</v>
      </c>
      <c r="AJ30" s="159"/>
      <c r="AK30" s="184"/>
      <c r="AL30" s="42"/>
      <c r="AM30" s="159"/>
    </row>
    <row r="31">
      <c r="A31" s="151" t="s">
        <v>2948</v>
      </c>
      <c r="B31" s="151" t="s">
        <v>1831</v>
      </c>
      <c r="C31" s="151" t="s">
        <v>784</v>
      </c>
      <c r="D31" s="124" t="s">
        <v>3057</v>
      </c>
      <c r="E31" s="125">
        <v>1.629969394924E12</v>
      </c>
      <c r="F31" s="159"/>
      <c r="G31" s="124" t="s">
        <v>3058</v>
      </c>
      <c r="H31" s="125">
        <v>1.629890884656E12</v>
      </c>
      <c r="I31" s="42"/>
      <c r="J31" s="185" t="s">
        <v>3059</v>
      </c>
      <c r="K31" s="185">
        <v>1.62997835694E12</v>
      </c>
      <c r="L31" s="159"/>
      <c r="M31" s="28" t="s">
        <v>3060</v>
      </c>
      <c r="N31" s="28">
        <v>1.629954463004E12</v>
      </c>
      <c r="O31" s="159"/>
      <c r="P31" s="124" t="s">
        <v>3061</v>
      </c>
      <c r="Q31" s="125">
        <v>1.630036864524E12</v>
      </c>
      <c r="R31" s="159"/>
      <c r="S31" s="124" t="s">
        <v>3062</v>
      </c>
      <c r="T31" s="125">
        <v>1.629948523863E12</v>
      </c>
      <c r="U31" s="159"/>
      <c r="V31" s="28" t="s">
        <v>3063</v>
      </c>
      <c r="W31" s="28">
        <v>1.630144843903E12</v>
      </c>
      <c r="X31" s="159"/>
      <c r="Y31" s="185" t="s">
        <v>1202</v>
      </c>
      <c r="Z31" s="185">
        <v>1.630061400845E12</v>
      </c>
      <c r="AA31" s="159"/>
      <c r="AB31" s="124" t="s">
        <v>3064</v>
      </c>
      <c r="AC31" s="125">
        <v>1.63014345777E12</v>
      </c>
      <c r="AD31" s="159"/>
      <c r="AE31" s="124" t="s">
        <v>3065</v>
      </c>
      <c r="AF31" s="125">
        <v>1.630056201178E12</v>
      </c>
      <c r="AG31" s="159"/>
      <c r="AH31" s="124" t="s">
        <v>3066</v>
      </c>
      <c r="AI31" s="125">
        <v>1.63012415331E12</v>
      </c>
      <c r="AJ31" s="159"/>
      <c r="AK31" s="184"/>
      <c r="AL31" s="42"/>
      <c r="AM31" s="159"/>
    </row>
    <row r="32">
      <c r="A32" s="36" t="s">
        <v>2960</v>
      </c>
      <c r="B32" s="36" t="s">
        <v>1831</v>
      </c>
      <c r="C32" s="36" t="s">
        <v>771</v>
      </c>
      <c r="D32" s="124" t="s">
        <v>3067</v>
      </c>
      <c r="E32" s="125">
        <v>1.629969402265E12</v>
      </c>
      <c r="F32" s="159"/>
      <c r="G32" s="124" t="s">
        <v>3068</v>
      </c>
      <c r="H32" s="125">
        <v>1.629890885525E12</v>
      </c>
      <c r="I32" s="42"/>
      <c r="J32" s="185" t="s">
        <v>3069</v>
      </c>
      <c r="K32" s="185">
        <v>1.629978358128E12</v>
      </c>
      <c r="L32" s="159"/>
      <c r="M32" s="28" t="s">
        <v>3060</v>
      </c>
      <c r="N32" s="28">
        <v>1.629954463728E12</v>
      </c>
      <c r="O32" s="159"/>
      <c r="P32" s="124" t="s">
        <v>3070</v>
      </c>
      <c r="Q32" s="125">
        <v>1.630036865552E12</v>
      </c>
      <c r="R32" s="159"/>
      <c r="S32" s="124" t="s">
        <v>3071</v>
      </c>
      <c r="T32" s="125">
        <v>1.629948525729E12</v>
      </c>
      <c r="U32" s="159"/>
      <c r="V32" s="28" t="s">
        <v>3072</v>
      </c>
      <c r="W32" s="28">
        <v>1.630144844763E12</v>
      </c>
      <c r="X32" s="159"/>
      <c r="Y32" s="185" t="s">
        <v>1214</v>
      </c>
      <c r="Z32" s="185">
        <v>1.630061402014E12</v>
      </c>
      <c r="AA32" s="159"/>
      <c r="AB32" s="124" t="s">
        <v>3073</v>
      </c>
      <c r="AC32" s="125">
        <v>1.630143459047E12</v>
      </c>
      <c r="AD32" s="159"/>
      <c r="AE32" s="124" t="s">
        <v>3065</v>
      </c>
      <c r="AF32" s="125">
        <v>1.630056201818E12</v>
      </c>
      <c r="AG32" s="159"/>
      <c r="AH32" s="124" t="s">
        <v>3074</v>
      </c>
      <c r="AI32" s="125">
        <v>1.630124154367E12</v>
      </c>
      <c r="AJ32" s="159"/>
      <c r="AK32" s="184"/>
      <c r="AL32" s="42"/>
      <c r="AM32" s="159"/>
    </row>
    <row r="33">
      <c r="A33" s="112" t="s">
        <v>2971</v>
      </c>
      <c r="B33" s="112" t="s">
        <v>2972</v>
      </c>
      <c r="C33" s="112"/>
      <c r="D33" s="124" t="s">
        <v>3075</v>
      </c>
      <c r="E33" s="125">
        <v>1.629969407E12</v>
      </c>
      <c r="F33" s="159"/>
      <c r="G33" s="124" t="s">
        <v>3076</v>
      </c>
      <c r="H33" s="125">
        <v>1.629890896E12</v>
      </c>
      <c r="I33" s="27"/>
      <c r="J33" s="28" t="s">
        <v>3077</v>
      </c>
      <c r="K33" s="28">
        <v>1.629978368E12</v>
      </c>
      <c r="L33" s="159"/>
      <c r="M33" s="28" t="s">
        <v>3078</v>
      </c>
      <c r="N33" s="28">
        <v>1.629954469E12</v>
      </c>
      <c r="O33" s="159"/>
      <c r="P33" s="124" t="s">
        <v>3079</v>
      </c>
      <c r="Q33" s="125">
        <v>1.630036872E12</v>
      </c>
      <c r="R33" s="159"/>
      <c r="S33" s="124" t="s">
        <v>3080</v>
      </c>
      <c r="T33" s="125">
        <v>1.629948531E12</v>
      </c>
      <c r="U33" s="159"/>
      <c r="V33" s="28" t="s">
        <v>3081</v>
      </c>
      <c r="W33" s="28">
        <v>1.630144855E12</v>
      </c>
      <c r="X33" s="159"/>
      <c r="Y33" s="185" t="s">
        <v>3082</v>
      </c>
      <c r="Z33" s="185">
        <v>1.630061408E12</v>
      </c>
      <c r="AA33" s="159"/>
      <c r="AB33" s="124" t="s">
        <v>3083</v>
      </c>
      <c r="AC33" s="125">
        <v>1.630143465E12</v>
      </c>
      <c r="AD33" s="159"/>
      <c r="AE33" s="124" t="s">
        <v>3084</v>
      </c>
      <c r="AF33" s="125">
        <v>1.630056209E12</v>
      </c>
      <c r="AG33" s="159"/>
      <c r="AH33" s="124" t="s">
        <v>3085</v>
      </c>
      <c r="AI33" s="125">
        <v>1.63012416E12</v>
      </c>
      <c r="AJ33" s="159"/>
      <c r="AK33" s="184"/>
      <c r="AL33" s="42"/>
      <c r="AM33" s="159"/>
    </row>
    <row r="34">
      <c r="A34" s="112" t="s">
        <v>2971</v>
      </c>
      <c r="B34" s="112" t="s">
        <v>2972</v>
      </c>
      <c r="C34" s="112"/>
      <c r="D34" s="124" t="s">
        <v>3086</v>
      </c>
      <c r="E34" s="125">
        <v>1.62996941E12</v>
      </c>
      <c r="F34" s="135" t="s">
        <v>3087</v>
      </c>
      <c r="G34" s="124" t="s">
        <v>3088</v>
      </c>
      <c r="H34" s="125">
        <v>1.629890897E12</v>
      </c>
      <c r="I34" s="42"/>
      <c r="J34" s="185" t="s">
        <v>3089</v>
      </c>
      <c r="K34" s="185">
        <v>1.629978372E12</v>
      </c>
      <c r="L34" s="159"/>
      <c r="M34" s="161" t="s">
        <v>3090</v>
      </c>
      <c r="N34" s="161">
        <v>1.629954471E12</v>
      </c>
      <c r="O34" s="135" t="s">
        <v>3091</v>
      </c>
      <c r="P34" s="124" t="s">
        <v>3092</v>
      </c>
      <c r="Q34" s="125">
        <v>1.630036873E12</v>
      </c>
      <c r="R34" s="159"/>
      <c r="S34" s="124" t="s">
        <v>3093</v>
      </c>
      <c r="T34" s="125">
        <v>1.629948532E12</v>
      </c>
      <c r="U34" s="159"/>
      <c r="V34" s="28" t="s">
        <v>3094</v>
      </c>
      <c r="W34" s="28">
        <v>1.630144859E12</v>
      </c>
      <c r="X34" s="159"/>
      <c r="Y34" s="185" t="s">
        <v>1237</v>
      </c>
      <c r="Z34" s="185">
        <v>1.630061411E12</v>
      </c>
      <c r="AA34" s="135" t="s">
        <v>3091</v>
      </c>
      <c r="AB34" s="124" t="s">
        <v>3095</v>
      </c>
      <c r="AC34" s="125">
        <v>1.630143468E12</v>
      </c>
      <c r="AD34" s="159"/>
      <c r="AE34" s="124" t="s">
        <v>3096</v>
      </c>
      <c r="AF34" s="125">
        <v>1.630056211E12</v>
      </c>
      <c r="AG34" s="159"/>
      <c r="AH34" s="124" t="s">
        <v>3097</v>
      </c>
      <c r="AI34" s="125">
        <v>1.630124163E12</v>
      </c>
      <c r="AJ34" s="159"/>
      <c r="AK34" s="184"/>
      <c r="AL34" s="42"/>
      <c r="AM34" s="159"/>
    </row>
    <row r="35">
      <c r="A35" s="36" t="s">
        <v>2995</v>
      </c>
      <c r="B35" s="36" t="s">
        <v>1831</v>
      </c>
      <c r="C35" s="36" t="s">
        <v>784</v>
      </c>
      <c r="D35" s="124" t="s">
        <v>3098</v>
      </c>
      <c r="E35" s="125">
        <v>1.629969409897E12</v>
      </c>
      <c r="F35" s="169"/>
      <c r="G35" s="124" t="s">
        <v>3088</v>
      </c>
      <c r="H35" s="125">
        <v>1.629890897235E12</v>
      </c>
      <c r="I35" s="27"/>
      <c r="J35" s="28" t="s">
        <v>3089</v>
      </c>
      <c r="K35" s="28">
        <v>1.62997837257E12</v>
      </c>
      <c r="L35" s="159"/>
      <c r="M35" s="28" t="s">
        <v>3099</v>
      </c>
      <c r="N35" s="28">
        <v>1.629954470476E12</v>
      </c>
      <c r="O35" s="159"/>
      <c r="P35" s="124" t="s">
        <v>3092</v>
      </c>
      <c r="Q35" s="125">
        <v>1.630036873398E12</v>
      </c>
      <c r="R35" s="159"/>
      <c r="S35" s="124" t="s">
        <v>3093</v>
      </c>
      <c r="T35" s="125">
        <v>1.629948532476E12</v>
      </c>
      <c r="U35" s="159"/>
      <c r="V35" s="28" t="s">
        <v>3094</v>
      </c>
      <c r="W35" s="28">
        <v>1.630144859038E12</v>
      </c>
      <c r="X35" s="159"/>
      <c r="Y35" s="28" t="s">
        <v>1230</v>
      </c>
      <c r="Z35" s="28">
        <v>1.630061410969E12</v>
      </c>
      <c r="AA35" s="159"/>
      <c r="AB35" s="124" t="s">
        <v>3100</v>
      </c>
      <c r="AC35" s="125">
        <v>1.630143469478E12</v>
      </c>
      <c r="AD35" s="159"/>
      <c r="AE35" s="124" t="s">
        <v>3096</v>
      </c>
      <c r="AF35" s="125">
        <v>1.630056211492E12</v>
      </c>
      <c r="AG35" s="159"/>
      <c r="AH35" s="124" t="s">
        <v>3097</v>
      </c>
      <c r="AI35" s="125">
        <v>1.630124163246E12</v>
      </c>
      <c r="AJ35" s="159"/>
      <c r="AK35" s="184"/>
      <c r="AL35" s="42"/>
      <c r="AM35" s="159"/>
    </row>
    <row r="36">
      <c r="A36" s="36" t="s">
        <v>2999</v>
      </c>
      <c r="B36" s="36" t="s">
        <v>1831</v>
      </c>
      <c r="C36" s="36" t="s">
        <v>771</v>
      </c>
      <c r="D36" s="124" t="s">
        <v>3098</v>
      </c>
      <c r="E36" s="125">
        <v>1.629969409899E12</v>
      </c>
      <c r="F36" s="169"/>
      <c r="G36" s="124" t="s">
        <v>3088</v>
      </c>
      <c r="H36" s="125">
        <v>1.62989089724E12</v>
      </c>
      <c r="I36" s="42"/>
      <c r="J36" s="185" t="s">
        <v>3089</v>
      </c>
      <c r="K36" s="185">
        <v>1.629978372599E12</v>
      </c>
      <c r="L36" s="159"/>
      <c r="M36" s="28" t="s">
        <v>3099</v>
      </c>
      <c r="N36" s="28">
        <v>1.629954470623E12</v>
      </c>
      <c r="O36" s="159"/>
      <c r="P36" s="124" t="s">
        <v>3092</v>
      </c>
      <c r="Q36" s="125">
        <v>1.630036873484E12</v>
      </c>
      <c r="R36" s="159"/>
      <c r="S36" s="124" t="s">
        <v>3093</v>
      </c>
      <c r="T36" s="125">
        <v>1.629948532499E12</v>
      </c>
      <c r="U36" s="159"/>
      <c r="V36" s="28" t="s">
        <v>3094</v>
      </c>
      <c r="W36" s="28">
        <v>1.630144859159E12</v>
      </c>
      <c r="X36" s="159"/>
      <c r="Y36" s="185" t="s">
        <v>1237</v>
      </c>
      <c r="Z36" s="185">
        <v>1.630061411003E12</v>
      </c>
      <c r="AA36" s="159"/>
      <c r="AB36" s="124" t="s">
        <v>3100</v>
      </c>
      <c r="AC36" s="125">
        <v>1.630143469488E12</v>
      </c>
      <c r="AD36" s="159"/>
      <c r="AE36" s="124" t="s">
        <v>3096</v>
      </c>
      <c r="AF36" s="125">
        <v>1.630056211496E12</v>
      </c>
      <c r="AG36" s="159"/>
      <c r="AH36" s="124" t="s">
        <v>3097</v>
      </c>
      <c r="AI36" s="125">
        <v>1.630124163404E12</v>
      </c>
      <c r="AJ36" s="159"/>
      <c r="AK36" s="184"/>
      <c r="AL36" s="42"/>
      <c r="AM36" s="159"/>
    </row>
    <row r="37">
      <c r="A37" s="36" t="s">
        <v>3001</v>
      </c>
      <c r="B37" s="36" t="s">
        <v>1831</v>
      </c>
      <c r="C37" s="36" t="s">
        <v>784</v>
      </c>
      <c r="D37" s="124" t="s">
        <v>3101</v>
      </c>
      <c r="E37" s="125">
        <v>1.629969415645E12</v>
      </c>
      <c r="F37" s="159"/>
      <c r="G37" s="124" t="s">
        <v>3102</v>
      </c>
      <c r="H37" s="125">
        <v>1.629890901165E12</v>
      </c>
      <c r="I37" s="42"/>
      <c r="J37" s="185" t="s">
        <v>3103</v>
      </c>
      <c r="K37" s="185">
        <v>1.629978376767E12</v>
      </c>
      <c r="L37" s="159"/>
      <c r="M37" s="185" t="s">
        <v>3104</v>
      </c>
      <c r="N37" s="185">
        <v>1.629954474069E12</v>
      </c>
      <c r="O37" s="159"/>
      <c r="P37" s="124" t="s">
        <v>3105</v>
      </c>
      <c r="Q37" s="125">
        <v>1.630036876974E12</v>
      </c>
      <c r="R37" s="159"/>
      <c r="S37" s="124" t="s">
        <v>3106</v>
      </c>
      <c r="T37" s="125">
        <v>1.629948535907E12</v>
      </c>
      <c r="U37" s="159"/>
      <c r="V37" s="185" t="s">
        <v>3107</v>
      </c>
      <c r="W37" s="185">
        <v>1.630144863002E12</v>
      </c>
      <c r="X37" s="159"/>
      <c r="Y37" s="185" t="s">
        <v>2068</v>
      </c>
      <c r="Z37" s="185">
        <v>1.630061415285E12</v>
      </c>
      <c r="AA37" s="159"/>
      <c r="AB37" s="124" t="s">
        <v>3108</v>
      </c>
      <c r="AC37" s="125">
        <v>1.630143476385E12</v>
      </c>
      <c r="AD37" s="159"/>
      <c r="AE37" s="124" t="s">
        <v>3109</v>
      </c>
      <c r="AF37" s="125">
        <v>1.630056215392E12</v>
      </c>
      <c r="AG37" s="159"/>
      <c r="AH37" s="124" t="s">
        <v>3110</v>
      </c>
      <c r="AI37" s="125">
        <v>1.630124167826E12</v>
      </c>
      <c r="AJ37" s="159"/>
      <c r="AK37" s="184"/>
      <c r="AL37" s="42"/>
      <c r="AM37" s="159"/>
    </row>
    <row r="38">
      <c r="A38" s="36" t="s">
        <v>3013</v>
      </c>
      <c r="B38" s="36" t="s">
        <v>1831</v>
      </c>
      <c r="C38" s="36" t="s">
        <v>771</v>
      </c>
      <c r="D38" s="124" t="s">
        <v>3101</v>
      </c>
      <c r="E38" s="125">
        <v>1.629969415668E12</v>
      </c>
      <c r="F38" s="159"/>
      <c r="G38" s="124" t="s">
        <v>3102</v>
      </c>
      <c r="H38" s="125">
        <v>1.629890901187E12</v>
      </c>
      <c r="I38" s="42"/>
      <c r="J38" s="185" t="s">
        <v>3103</v>
      </c>
      <c r="K38" s="185">
        <v>1.629978376796E12</v>
      </c>
      <c r="L38" s="159"/>
      <c r="M38" s="185" t="s">
        <v>3104</v>
      </c>
      <c r="N38" s="185">
        <v>1.629954474093E12</v>
      </c>
      <c r="O38" s="159"/>
      <c r="P38" s="124" t="s">
        <v>3111</v>
      </c>
      <c r="Q38" s="125">
        <v>1.630036877E12</v>
      </c>
      <c r="R38" s="159"/>
      <c r="S38" s="124" t="s">
        <v>3106</v>
      </c>
      <c r="T38" s="125">
        <v>1.629948535924E12</v>
      </c>
      <c r="U38" s="159"/>
      <c r="V38" s="185" t="s">
        <v>3107</v>
      </c>
      <c r="W38" s="185">
        <v>1.630144863021E12</v>
      </c>
      <c r="X38" s="159"/>
      <c r="Y38" s="185" t="s">
        <v>2068</v>
      </c>
      <c r="Z38" s="185">
        <v>1.630061415315E12</v>
      </c>
      <c r="AA38" s="159"/>
      <c r="AB38" s="124" t="s">
        <v>3108</v>
      </c>
      <c r="AC38" s="125">
        <v>1.630143476407E12</v>
      </c>
      <c r="AD38" s="159"/>
      <c r="AE38" s="124" t="s">
        <v>3109</v>
      </c>
      <c r="AF38" s="125">
        <v>1.630056215409E12</v>
      </c>
      <c r="AG38" s="159"/>
      <c r="AH38" s="124" t="s">
        <v>3110</v>
      </c>
      <c r="AI38" s="125">
        <v>1.63012416787E12</v>
      </c>
      <c r="AJ38" s="159"/>
      <c r="AK38" s="184"/>
      <c r="AL38" s="42"/>
      <c r="AM38" s="159"/>
    </row>
    <row r="39">
      <c r="A39" s="137" t="s">
        <v>3014</v>
      </c>
      <c r="B39" s="137" t="s">
        <v>1831</v>
      </c>
      <c r="C39" s="137" t="s">
        <v>784</v>
      </c>
      <c r="D39" s="138" t="s">
        <v>3112</v>
      </c>
      <c r="E39" s="139">
        <v>1.629969416634E12</v>
      </c>
      <c r="F39" s="160"/>
      <c r="G39" s="138" t="s">
        <v>3113</v>
      </c>
      <c r="H39" s="139">
        <v>1.629890902192E12</v>
      </c>
      <c r="I39" s="186"/>
      <c r="J39" s="187" t="s">
        <v>3114</v>
      </c>
      <c r="K39" s="187">
        <v>1.629978378389E12</v>
      </c>
      <c r="L39" s="160"/>
      <c r="M39" s="187" t="s">
        <v>3115</v>
      </c>
      <c r="N39" s="187">
        <v>1.629954475167E12</v>
      </c>
      <c r="O39" s="160"/>
      <c r="P39" s="138" t="s">
        <v>3116</v>
      </c>
      <c r="Q39" s="139">
        <v>1.630036878118E12</v>
      </c>
      <c r="R39" s="160"/>
      <c r="S39" s="138" t="s">
        <v>3117</v>
      </c>
      <c r="T39" s="139">
        <v>1.62994853766E12</v>
      </c>
      <c r="U39" s="160"/>
      <c r="V39" s="187" t="s">
        <v>3118</v>
      </c>
      <c r="W39" s="187">
        <v>1.630144864135E12</v>
      </c>
      <c r="X39" s="160"/>
      <c r="Y39" s="187" t="s">
        <v>3119</v>
      </c>
      <c r="Z39" s="187">
        <v>1.630061416592E12</v>
      </c>
      <c r="AA39" s="160"/>
      <c r="AB39" s="138" t="s">
        <v>3120</v>
      </c>
      <c r="AC39" s="139">
        <v>1.63014347802E12</v>
      </c>
      <c r="AD39" s="160"/>
      <c r="AE39" s="138" t="s">
        <v>3121</v>
      </c>
      <c r="AF39" s="139">
        <v>1.63005621653E12</v>
      </c>
      <c r="AG39" s="160"/>
      <c r="AH39" s="138" t="s">
        <v>3122</v>
      </c>
      <c r="AI39" s="139">
        <v>1.63012416924E12</v>
      </c>
      <c r="AJ39" s="160"/>
      <c r="AK39" s="188"/>
      <c r="AL39" s="186"/>
      <c r="AM39" s="160"/>
    </row>
    <row r="40">
      <c r="A40" s="26" t="s">
        <v>3026</v>
      </c>
      <c r="C40" s="26"/>
      <c r="D40" s="42"/>
      <c r="E40" s="42"/>
      <c r="F40" s="159"/>
      <c r="G40" s="42"/>
      <c r="H40" s="42"/>
      <c r="I40" s="42"/>
      <c r="J40" s="42"/>
      <c r="K40" s="42"/>
      <c r="L40" s="159"/>
      <c r="M40" s="42"/>
      <c r="N40" s="42"/>
      <c r="O40" s="159"/>
      <c r="P40" s="42"/>
      <c r="Q40" s="42"/>
      <c r="R40" s="159"/>
      <c r="S40" s="42"/>
      <c r="T40" s="42"/>
      <c r="U40" s="159"/>
      <c r="V40" s="42"/>
      <c r="W40" s="42"/>
      <c r="X40" s="159"/>
      <c r="Y40" s="42"/>
      <c r="Z40" s="42"/>
      <c r="AA40" s="159"/>
      <c r="AB40" s="42"/>
      <c r="AC40" s="42"/>
      <c r="AD40" s="159"/>
      <c r="AE40" s="42"/>
      <c r="AF40" s="42"/>
      <c r="AG40" s="159"/>
      <c r="AH40" s="42"/>
      <c r="AI40" s="42"/>
      <c r="AJ40" s="159"/>
      <c r="AK40" s="184"/>
      <c r="AL40" s="42"/>
      <c r="AM40" s="159"/>
    </row>
    <row r="41">
      <c r="A41" s="26" t="s">
        <v>3027</v>
      </c>
      <c r="C41" s="26"/>
      <c r="D41" s="42"/>
      <c r="E41" s="42"/>
      <c r="F41" s="159"/>
      <c r="G41" s="42"/>
      <c r="H41" s="42"/>
      <c r="I41" s="42"/>
      <c r="J41" s="42"/>
      <c r="K41" s="42"/>
      <c r="L41" s="159"/>
      <c r="M41" s="42"/>
      <c r="N41" s="42"/>
      <c r="O41" s="159"/>
      <c r="P41" s="42"/>
      <c r="Q41" s="42"/>
      <c r="R41" s="159"/>
      <c r="S41" s="42"/>
      <c r="T41" s="42"/>
      <c r="U41" s="159"/>
      <c r="V41" s="42"/>
      <c r="W41" s="42"/>
      <c r="X41" s="159"/>
      <c r="Y41" s="42"/>
      <c r="Z41" s="42"/>
      <c r="AA41" s="159"/>
      <c r="AB41" s="42"/>
      <c r="AC41" s="42"/>
      <c r="AD41" s="159"/>
      <c r="AE41" s="42"/>
      <c r="AF41" s="42"/>
      <c r="AG41" s="159"/>
      <c r="AH41" s="42"/>
      <c r="AI41" s="42"/>
      <c r="AJ41" s="159"/>
      <c r="AK41" s="184"/>
      <c r="AL41" s="42"/>
      <c r="AM41" s="159"/>
    </row>
    <row r="42">
      <c r="A42" s="26" t="s">
        <v>3028</v>
      </c>
      <c r="C42" s="26"/>
      <c r="D42" s="42"/>
      <c r="E42" s="42"/>
      <c r="F42" s="159"/>
      <c r="G42" s="42"/>
      <c r="H42" s="42"/>
      <c r="I42" s="42"/>
      <c r="J42" s="42"/>
      <c r="K42" s="42"/>
      <c r="L42" s="159"/>
      <c r="M42" s="42"/>
      <c r="N42" s="42"/>
      <c r="O42" s="159"/>
      <c r="P42" s="42"/>
      <c r="Q42" s="42"/>
      <c r="R42" s="159"/>
      <c r="S42" s="42"/>
      <c r="T42" s="42"/>
      <c r="U42" s="159"/>
      <c r="V42" s="42"/>
      <c r="W42" s="42"/>
      <c r="X42" s="159"/>
      <c r="Y42" s="42"/>
      <c r="Z42" s="42"/>
      <c r="AA42" s="159"/>
      <c r="AB42" s="42"/>
      <c r="AC42" s="42"/>
      <c r="AD42" s="159"/>
      <c r="AE42" s="42"/>
      <c r="AF42" s="42"/>
      <c r="AG42" s="159"/>
      <c r="AH42" s="42"/>
      <c r="AI42" s="42"/>
      <c r="AJ42" s="159"/>
      <c r="AK42" s="184"/>
      <c r="AL42" s="42"/>
      <c r="AM42" s="159"/>
    </row>
    <row r="43">
      <c r="A43" s="26" t="s">
        <v>3029</v>
      </c>
      <c r="C43" s="26"/>
      <c r="D43" s="42"/>
      <c r="E43" s="42"/>
      <c r="F43" s="159"/>
      <c r="G43" s="42"/>
      <c r="H43" s="42"/>
      <c r="I43" s="42"/>
      <c r="J43" s="42"/>
      <c r="K43" s="42"/>
      <c r="L43" s="159"/>
      <c r="M43" s="42"/>
      <c r="N43" s="42"/>
      <c r="O43" s="159"/>
      <c r="P43" s="42"/>
      <c r="Q43" s="42"/>
      <c r="R43" s="159"/>
      <c r="S43" s="42"/>
      <c r="T43" s="42"/>
      <c r="U43" s="159"/>
      <c r="V43" s="42"/>
      <c r="W43" s="42"/>
      <c r="X43" s="159"/>
      <c r="Y43" s="42"/>
      <c r="Z43" s="42"/>
      <c r="AA43" s="159"/>
      <c r="AB43" s="42"/>
      <c r="AC43" s="42"/>
      <c r="AD43" s="159"/>
      <c r="AE43" s="42"/>
      <c r="AF43" s="42"/>
      <c r="AG43" s="159"/>
      <c r="AH43" s="42"/>
      <c r="AI43" s="42"/>
      <c r="AJ43" s="159"/>
      <c r="AK43" s="184"/>
      <c r="AL43" s="42"/>
      <c r="AM43" s="159"/>
    </row>
    <row r="44">
      <c r="A44" s="112" t="s">
        <v>2541</v>
      </c>
      <c r="C44" s="112"/>
      <c r="D44" s="42"/>
      <c r="E44" s="42"/>
      <c r="F44" s="169"/>
      <c r="G44" s="42"/>
      <c r="H44" s="42"/>
      <c r="I44" s="42"/>
      <c r="J44" s="42"/>
      <c r="K44" s="42"/>
      <c r="L44" s="159"/>
      <c r="M44" s="42"/>
      <c r="N44" s="42"/>
      <c r="O44" s="159"/>
      <c r="P44" s="42"/>
      <c r="Q44" s="42"/>
      <c r="R44" s="159"/>
      <c r="S44" s="42"/>
      <c r="T44" s="42"/>
      <c r="U44" s="159"/>
      <c r="V44" s="42"/>
      <c r="W44" s="42"/>
      <c r="X44" s="159"/>
      <c r="Y44" s="42"/>
      <c r="Z44" s="42"/>
      <c r="AA44" s="159"/>
      <c r="AB44" s="42"/>
      <c r="AC44" s="42"/>
      <c r="AD44" s="159"/>
      <c r="AE44" s="42"/>
      <c r="AF44" s="42"/>
      <c r="AG44" s="159"/>
      <c r="AH44" s="42"/>
      <c r="AI44" s="42"/>
      <c r="AJ44" s="159"/>
      <c r="AK44" s="184"/>
      <c r="AL44" s="42"/>
      <c r="AM44" s="159"/>
    </row>
    <row r="45">
      <c r="A45" s="112" t="s">
        <v>3030</v>
      </c>
      <c r="C45" s="112"/>
      <c r="D45" s="42"/>
      <c r="E45" s="42"/>
      <c r="F45" s="169"/>
      <c r="G45" s="42"/>
      <c r="H45" s="42"/>
      <c r="I45" s="42"/>
      <c r="J45" s="42"/>
      <c r="K45" s="42"/>
      <c r="L45" s="159"/>
      <c r="M45" s="42"/>
      <c r="N45" s="42"/>
      <c r="O45" s="159"/>
      <c r="P45" s="42"/>
      <c r="Q45" s="42"/>
      <c r="R45" s="159"/>
      <c r="S45" s="42"/>
      <c r="T45" s="42"/>
      <c r="U45" s="159"/>
      <c r="V45" s="42"/>
      <c r="W45" s="42"/>
      <c r="X45" s="159"/>
      <c r="Y45" s="42"/>
      <c r="Z45" s="42"/>
      <c r="AA45" s="159"/>
      <c r="AB45" s="42"/>
      <c r="AC45" s="42"/>
      <c r="AD45" s="159"/>
      <c r="AE45" s="42"/>
      <c r="AF45" s="42"/>
      <c r="AG45" s="159"/>
      <c r="AH45" s="42"/>
      <c r="AI45" s="42"/>
      <c r="AJ45" s="159"/>
      <c r="AK45" s="184"/>
      <c r="AL45" s="42"/>
      <c r="AM45" s="159"/>
    </row>
    <row r="46">
      <c r="A46" s="62" t="s">
        <v>3031</v>
      </c>
      <c r="C46" s="26"/>
      <c r="D46" s="42"/>
      <c r="E46" s="42"/>
      <c r="F46" s="159"/>
      <c r="G46" s="42"/>
      <c r="H46" s="42"/>
      <c r="I46" s="42"/>
      <c r="J46" s="42"/>
      <c r="K46" s="42"/>
      <c r="L46" s="159"/>
      <c r="M46" s="42"/>
      <c r="N46" s="42"/>
      <c r="O46" s="159"/>
      <c r="P46" s="42"/>
      <c r="Q46" s="42"/>
      <c r="R46" s="159"/>
      <c r="S46" s="42"/>
      <c r="T46" s="42"/>
      <c r="U46" s="159"/>
      <c r="V46" s="42"/>
      <c r="W46" s="42"/>
      <c r="X46" s="159"/>
      <c r="Y46" s="42"/>
      <c r="Z46" s="42"/>
      <c r="AA46" s="159"/>
      <c r="AB46" s="42"/>
      <c r="AC46" s="42"/>
      <c r="AD46" s="159"/>
      <c r="AE46" s="42"/>
      <c r="AF46" s="42"/>
      <c r="AG46" s="159"/>
      <c r="AH46" s="42"/>
      <c r="AI46" s="42"/>
      <c r="AJ46" s="159"/>
      <c r="AK46" s="184"/>
      <c r="AL46" s="42"/>
      <c r="AM46" s="159"/>
    </row>
    <row r="47">
      <c r="A47" s="62" t="s">
        <v>3032</v>
      </c>
      <c r="C47" s="26"/>
      <c r="D47" s="42"/>
      <c r="E47" s="42"/>
      <c r="F47" s="159"/>
      <c r="G47" s="42"/>
      <c r="H47" s="42"/>
      <c r="I47" s="42"/>
      <c r="J47" s="42"/>
      <c r="K47" s="42"/>
      <c r="L47" s="159"/>
      <c r="M47" s="42"/>
      <c r="N47" s="42"/>
      <c r="O47" s="159"/>
      <c r="P47" s="42"/>
      <c r="Q47" s="42"/>
      <c r="R47" s="159"/>
      <c r="S47" s="42"/>
      <c r="T47" s="42"/>
      <c r="U47" s="159"/>
      <c r="V47" s="42"/>
      <c r="W47" s="42"/>
      <c r="X47" s="159"/>
      <c r="Y47" s="42"/>
      <c r="Z47" s="42"/>
      <c r="AA47" s="159"/>
      <c r="AB47" s="42"/>
      <c r="AC47" s="42"/>
      <c r="AD47" s="159"/>
      <c r="AE47" s="42"/>
      <c r="AF47" s="42"/>
      <c r="AG47" s="159"/>
      <c r="AH47" s="42"/>
      <c r="AI47" s="42"/>
      <c r="AJ47" s="159"/>
      <c r="AK47" s="184"/>
      <c r="AL47" s="42"/>
      <c r="AM47" s="159"/>
    </row>
    <row r="48">
      <c r="A48" s="62" t="s">
        <v>3033</v>
      </c>
      <c r="C48" s="26"/>
      <c r="D48" s="42"/>
      <c r="E48" s="42"/>
      <c r="F48" s="159"/>
      <c r="G48" s="42"/>
      <c r="H48" s="42"/>
      <c r="I48" s="42"/>
      <c r="J48" s="42"/>
      <c r="K48" s="42"/>
      <c r="L48" s="159"/>
      <c r="M48" s="42"/>
      <c r="N48" s="42"/>
      <c r="O48" s="159"/>
      <c r="P48" s="42"/>
      <c r="Q48" s="42"/>
      <c r="R48" s="159"/>
      <c r="S48" s="42"/>
      <c r="T48" s="42"/>
      <c r="U48" s="159"/>
      <c r="V48" s="42"/>
      <c r="W48" s="42"/>
      <c r="X48" s="159"/>
      <c r="Y48" s="42"/>
      <c r="Z48" s="42"/>
      <c r="AA48" s="159"/>
      <c r="AB48" s="42"/>
      <c r="AC48" s="42"/>
      <c r="AD48" s="159"/>
      <c r="AE48" s="42"/>
      <c r="AF48" s="42"/>
      <c r="AG48" s="159"/>
      <c r="AH48" s="42"/>
      <c r="AI48" s="42"/>
      <c r="AJ48" s="159"/>
      <c r="AK48" s="184"/>
      <c r="AL48" s="42"/>
      <c r="AM48" s="159"/>
    </row>
    <row r="49">
      <c r="A49" s="62" t="s">
        <v>3034</v>
      </c>
      <c r="C49" s="26"/>
      <c r="D49" s="42"/>
      <c r="E49" s="42"/>
      <c r="F49" s="159"/>
      <c r="G49" s="42"/>
      <c r="H49" s="42"/>
      <c r="I49" s="42"/>
      <c r="J49" s="42"/>
      <c r="K49" s="42"/>
      <c r="L49" s="159"/>
      <c r="M49" s="42"/>
      <c r="N49" s="42"/>
      <c r="O49" s="159"/>
      <c r="P49" s="42"/>
      <c r="Q49" s="42"/>
      <c r="R49" s="159"/>
      <c r="S49" s="42"/>
      <c r="T49" s="42"/>
      <c r="U49" s="159"/>
      <c r="V49" s="42"/>
      <c r="W49" s="42"/>
      <c r="X49" s="159"/>
      <c r="Y49" s="42"/>
      <c r="Z49" s="42"/>
      <c r="AA49" s="159"/>
      <c r="AB49" s="42"/>
      <c r="AC49" s="42"/>
      <c r="AD49" s="159"/>
      <c r="AE49" s="42"/>
      <c r="AF49" s="42"/>
      <c r="AG49" s="159"/>
      <c r="AH49" s="42"/>
      <c r="AI49" s="42"/>
      <c r="AJ49" s="159"/>
      <c r="AK49" s="184"/>
      <c r="AL49" s="42"/>
      <c r="AM49" s="159"/>
    </row>
    <row r="50">
      <c r="A50" s="146" t="s">
        <v>3035</v>
      </c>
      <c r="B50" s="52"/>
      <c r="C50" s="147"/>
      <c r="D50" s="186"/>
      <c r="E50" s="186"/>
      <c r="F50" s="160"/>
      <c r="G50" s="186"/>
      <c r="H50" s="186"/>
      <c r="I50" s="186"/>
      <c r="J50" s="186"/>
      <c r="K50" s="186"/>
      <c r="L50" s="160"/>
      <c r="M50" s="186"/>
      <c r="N50" s="186"/>
      <c r="O50" s="160"/>
      <c r="P50" s="186"/>
      <c r="Q50" s="186"/>
      <c r="R50" s="160"/>
      <c r="S50" s="186"/>
      <c r="T50" s="186"/>
      <c r="U50" s="160"/>
      <c r="V50" s="186"/>
      <c r="W50" s="186"/>
      <c r="X50" s="160"/>
      <c r="Y50" s="186"/>
      <c r="Z50" s="186"/>
      <c r="AA50" s="160"/>
      <c r="AB50" s="186"/>
      <c r="AC50" s="186"/>
      <c r="AD50" s="160"/>
      <c r="AE50" s="186"/>
      <c r="AF50" s="186"/>
      <c r="AG50" s="160"/>
      <c r="AH50" s="186"/>
      <c r="AI50" s="186"/>
      <c r="AJ50" s="160"/>
      <c r="AK50" s="188"/>
      <c r="AL50" s="186"/>
      <c r="AM50" s="160"/>
    </row>
    <row r="51">
      <c r="A51" s="189">
        <v>3.0</v>
      </c>
      <c r="C51" s="5" t="s">
        <v>1815</v>
      </c>
      <c r="D51" s="42"/>
      <c r="E51" s="42"/>
      <c r="F51" s="159"/>
      <c r="G51" s="42"/>
      <c r="H51" s="42"/>
      <c r="I51" s="42"/>
      <c r="J51" s="42"/>
      <c r="K51" s="42"/>
      <c r="L51" s="159"/>
      <c r="M51" s="42"/>
      <c r="N51" s="42"/>
      <c r="O51" s="159"/>
      <c r="P51" s="42"/>
      <c r="Q51" s="42"/>
      <c r="R51" s="159"/>
      <c r="S51" s="42"/>
      <c r="T51" s="42"/>
      <c r="U51" s="159"/>
      <c r="V51" s="42"/>
      <c r="W51" s="42"/>
      <c r="X51" s="159"/>
      <c r="Y51" s="42"/>
      <c r="Z51" s="42"/>
      <c r="AA51" s="159"/>
      <c r="AB51" s="42"/>
      <c r="AC51" s="42"/>
      <c r="AD51" s="159"/>
      <c r="AE51" s="42"/>
      <c r="AF51" s="42"/>
      <c r="AG51" s="159"/>
      <c r="AH51" s="42"/>
      <c r="AI51" s="42"/>
      <c r="AJ51" s="159"/>
      <c r="AK51" s="184"/>
      <c r="AL51" s="42"/>
      <c r="AM51" s="159"/>
    </row>
    <row r="52">
      <c r="A52" s="120" t="s">
        <v>1885</v>
      </c>
      <c r="B52" s="120" t="s">
        <v>723</v>
      </c>
      <c r="C52" s="120" t="s">
        <v>724</v>
      </c>
      <c r="D52" s="124" t="s">
        <v>3123</v>
      </c>
      <c r="E52" s="125">
        <v>1.629969811E12</v>
      </c>
      <c r="F52" s="169"/>
      <c r="G52" s="121" t="s">
        <v>725</v>
      </c>
      <c r="H52" s="121" t="s">
        <v>725</v>
      </c>
      <c r="I52" s="42"/>
      <c r="J52" s="185" t="s">
        <v>3124</v>
      </c>
      <c r="K52" s="185">
        <v>1.629978714E12</v>
      </c>
      <c r="L52" s="159"/>
      <c r="M52" s="28" t="s">
        <v>3125</v>
      </c>
      <c r="N52" s="28">
        <v>1.629954934E12</v>
      </c>
      <c r="O52" s="169"/>
      <c r="P52" s="124" t="s">
        <v>3126</v>
      </c>
      <c r="Q52" s="125">
        <v>1.630037233E12</v>
      </c>
      <c r="R52" s="159"/>
      <c r="S52" s="124" t="s">
        <v>3127</v>
      </c>
      <c r="T52" s="125">
        <v>1.629948896E12</v>
      </c>
      <c r="U52" s="159"/>
      <c r="V52" s="28" t="s">
        <v>727</v>
      </c>
      <c r="W52" s="28" t="s">
        <v>727</v>
      </c>
      <c r="X52" s="159"/>
      <c r="Y52" s="185" t="s">
        <v>3128</v>
      </c>
      <c r="Z52" s="185">
        <v>1.630061851E12</v>
      </c>
      <c r="AA52" s="159"/>
      <c r="AB52" s="124" t="s">
        <v>3129</v>
      </c>
      <c r="AC52" s="125">
        <v>1.63014383E12</v>
      </c>
      <c r="AD52" s="159"/>
      <c r="AE52" s="124" t="s">
        <v>3130</v>
      </c>
      <c r="AF52" s="125">
        <v>1.630056622E12</v>
      </c>
      <c r="AG52" s="159"/>
      <c r="AH52" s="124" t="s">
        <v>3131</v>
      </c>
      <c r="AI52" s="125">
        <v>1.630124642E12</v>
      </c>
      <c r="AJ52" s="159"/>
      <c r="AK52" s="184"/>
      <c r="AL52" s="42"/>
      <c r="AM52" s="159"/>
    </row>
    <row r="53">
      <c r="A53" s="148" t="s">
        <v>730</v>
      </c>
      <c r="B53" s="148" t="s">
        <v>731</v>
      </c>
      <c r="C53" s="57" t="s">
        <v>732</v>
      </c>
      <c r="D53" s="124" t="s">
        <v>3123</v>
      </c>
      <c r="E53" s="125">
        <v>1.629969811453E12</v>
      </c>
      <c r="F53" s="169"/>
      <c r="G53" s="124" t="s">
        <v>3132</v>
      </c>
      <c r="H53" s="125">
        <v>1.62989161888E12</v>
      </c>
      <c r="I53" s="42"/>
      <c r="J53" s="185" t="s">
        <v>3133</v>
      </c>
      <c r="K53" s="185">
        <v>1.629978715016E12</v>
      </c>
      <c r="L53" s="159"/>
      <c r="M53" s="28" t="s">
        <v>3125</v>
      </c>
      <c r="N53" s="28">
        <v>1.629954934339E12</v>
      </c>
      <c r="O53" s="169"/>
      <c r="P53" s="124" t="s">
        <v>3126</v>
      </c>
      <c r="Q53" s="125">
        <v>1.630037233982E12</v>
      </c>
      <c r="R53" s="159"/>
      <c r="S53" s="124" t="s">
        <v>3134</v>
      </c>
      <c r="T53" s="125">
        <v>1.629948897045E12</v>
      </c>
      <c r="U53" s="169"/>
      <c r="V53" s="28" t="s">
        <v>3135</v>
      </c>
      <c r="W53" s="28">
        <v>1.630145203968E12</v>
      </c>
      <c r="X53" s="159"/>
      <c r="Y53" s="185" t="s">
        <v>3128</v>
      </c>
      <c r="Z53" s="185">
        <v>1.630061851375E12</v>
      </c>
      <c r="AA53" s="159"/>
      <c r="AB53" s="124" t="s">
        <v>3129</v>
      </c>
      <c r="AC53" s="125">
        <v>1.63014383088E12</v>
      </c>
      <c r="AD53" s="159"/>
      <c r="AE53" s="124" t="s">
        <v>3130</v>
      </c>
      <c r="AF53" s="125">
        <v>1.630056622586E12</v>
      </c>
      <c r="AG53" s="159"/>
      <c r="AH53" s="124" t="s">
        <v>3131</v>
      </c>
      <c r="AI53" s="125">
        <v>1.63012464283E12</v>
      </c>
      <c r="AJ53" s="159"/>
      <c r="AK53" s="184"/>
      <c r="AL53" s="42"/>
      <c r="AM53" s="159"/>
    </row>
    <row r="54">
      <c r="A54" s="151" t="s">
        <v>2936</v>
      </c>
      <c r="B54" s="151" t="s">
        <v>1831</v>
      </c>
      <c r="C54" s="151" t="s">
        <v>771</v>
      </c>
      <c r="D54" s="124" t="s">
        <v>3136</v>
      </c>
      <c r="E54" s="125">
        <v>1.629969812062E12</v>
      </c>
      <c r="F54" s="159"/>
      <c r="G54" s="124" t="s">
        <v>3137</v>
      </c>
      <c r="H54" s="125">
        <v>1.629891620214E12</v>
      </c>
      <c r="I54" s="42"/>
      <c r="J54" s="185" t="s">
        <v>3133</v>
      </c>
      <c r="K54" s="185">
        <v>1.62997871598E12</v>
      </c>
      <c r="L54" s="169"/>
      <c r="M54" s="28" t="s">
        <v>3138</v>
      </c>
      <c r="N54" s="28">
        <v>1.629954935104E12</v>
      </c>
      <c r="O54" s="159"/>
      <c r="P54" s="124" t="s">
        <v>3139</v>
      </c>
      <c r="Q54" s="125">
        <v>1.630037234575E12</v>
      </c>
      <c r="R54" s="159"/>
      <c r="S54" s="124" t="s">
        <v>3140</v>
      </c>
      <c r="T54" s="125">
        <v>1.629948898154E12</v>
      </c>
      <c r="U54" s="159"/>
      <c r="V54" s="28" t="s">
        <v>3141</v>
      </c>
      <c r="W54" s="28">
        <v>1.630145204759E12</v>
      </c>
      <c r="X54" s="159"/>
      <c r="Y54" s="185" t="s">
        <v>3128</v>
      </c>
      <c r="Z54" s="185">
        <v>1.630061851929E12</v>
      </c>
      <c r="AA54" s="159"/>
      <c r="AB54" s="124" t="s">
        <v>3142</v>
      </c>
      <c r="AC54" s="125">
        <v>1.63014383168E12</v>
      </c>
      <c r="AD54" s="159"/>
      <c r="AE54" s="124" t="s">
        <v>3143</v>
      </c>
      <c r="AF54" s="125">
        <v>1.630056623939E12</v>
      </c>
      <c r="AG54" s="159"/>
      <c r="AH54" s="124" t="s">
        <v>3144</v>
      </c>
      <c r="AI54" s="125">
        <v>1.630124644341E12</v>
      </c>
      <c r="AJ54" s="159"/>
      <c r="AK54" s="184"/>
      <c r="AL54" s="42"/>
      <c r="AM54" s="159"/>
    </row>
    <row r="55">
      <c r="A55" s="151" t="s">
        <v>2948</v>
      </c>
      <c r="B55" s="151" t="s">
        <v>1831</v>
      </c>
      <c r="C55" s="151" t="s">
        <v>784</v>
      </c>
      <c r="D55" s="124" t="s">
        <v>3145</v>
      </c>
      <c r="E55" s="125">
        <v>1.629969818362E12</v>
      </c>
      <c r="F55" s="159"/>
      <c r="G55" s="124" t="s">
        <v>3146</v>
      </c>
      <c r="H55" s="125">
        <v>1.629891624864E12</v>
      </c>
      <c r="I55" s="42"/>
      <c r="J55" s="185" t="s">
        <v>3147</v>
      </c>
      <c r="K55" s="185">
        <v>1.629978720033E12</v>
      </c>
      <c r="L55" s="169"/>
      <c r="M55" s="28" t="s">
        <v>3148</v>
      </c>
      <c r="N55" s="28">
        <v>1.629954945196E12</v>
      </c>
      <c r="O55" s="159"/>
      <c r="P55" s="124" t="s">
        <v>3149</v>
      </c>
      <c r="Q55" s="125">
        <v>1.630037242625E12</v>
      </c>
      <c r="R55" s="159"/>
      <c r="S55" s="124" t="s">
        <v>3150</v>
      </c>
      <c r="T55" s="125">
        <v>1.629948901396E12</v>
      </c>
      <c r="U55" s="159"/>
      <c r="V55" s="28" t="s">
        <v>3151</v>
      </c>
      <c r="W55" s="28">
        <v>1.630145209522E12</v>
      </c>
      <c r="X55" s="159"/>
      <c r="Y55" s="185" t="s">
        <v>3152</v>
      </c>
      <c r="Z55" s="185">
        <v>1.630061857575E12</v>
      </c>
      <c r="AA55" s="159"/>
      <c r="AB55" s="124" t="s">
        <v>3153</v>
      </c>
      <c r="AC55" s="125">
        <v>1.63014383816E12</v>
      </c>
      <c r="AD55" s="159"/>
      <c r="AE55" s="124" t="s">
        <v>3154</v>
      </c>
      <c r="AF55" s="125">
        <v>1.630056629235E12</v>
      </c>
      <c r="AG55" s="159"/>
      <c r="AH55" s="124" t="s">
        <v>3155</v>
      </c>
      <c r="AI55" s="125">
        <v>1.630124651619E12</v>
      </c>
      <c r="AJ55" s="159"/>
      <c r="AK55" s="184"/>
      <c r="AL55" s="42"/>
      <c r="AM55" s="159"/>
    </row>
    <row r="56">
      <c r="A56" s="36" t="s">
        <v>2960</v>
      </c>
      <c r="B56" s="36" t="s">
        <v>1831</v>
      </c>
      <c r="C56" s="36" t="s">
        <v>771</v>
      </c>
      <c r="D56" s="124" t="s">
        <v>3156</v>
      </c>
      <c r="E56" s="125">
        <v>1.62996982325E12</v>
      </c>
      <c r="F56" s="159"/>
      <c r="G56" s="124" t="s">
        <v>3157</v>
      </c>
      <c r="H56" s="125">
        <v>1.629891625935E12</v>
      </c>
      <c r="I56" s="42"/>
      <c r="J56" s="185" t="s">
        <v>3158</v>
      </c>
      <c r="K56" s="185">
        <v>1.629978721106E12</v>
      </c>
      <c r="L56" s="169"/>
      <c r="M56" s="28" t="s">
        <v>3148</v>
      </c>
      <c r="N56" s="28">
        <v>1.629954945857E12</v>
      </c>
      <c r="O56" s="159"/>
      <c r="P56" s="124" t="s">
        <v>3159</v>
      </c>
      <c r="Q56" s="125">
        <v>1.630037243475E12</v>
      </c>
      <c r="R56" s="159"/>
      <c r="S56" s="124" t="s">
        <v>3160</v>
      </c>
      <c r="T56" s="125">
        <v>1.629948902154E12</v>
      </c>
      <c r="U56" s="159"/>
      <c r="V56" s="28" t="s">
        <v>3161</v>
      </c>
      <c r="W56" s="28">
        <v>1.630145210194E12</v>
      </c>
      <c r="X56" s="159"/>
      <c r="Y56" s="185" t="s">
        <v>3162</v>
      </c>
      <c r="Z56" s="185">
        <v>1.630061858565E12</v>
      </c>
      <c r="AA56" s="159"/>
      <c r="AB56" s="124" t="s">
        <v>3153</v>
      </c>
      <c r="AC56" s="125">
        <v>1.6301438389E12</v>
      </c>
      <c r="AD56" s="159"/>
      <c r="AE56" s="124" t="s">
        <v>3154</v>
      </c>
      <c r="AF56" s="125">
        <v>1.630056629929E12</v>
      </c>
      <c r="AG56" s="159"/>
      <c r="AH56" s="124" t="s">
        <v>3163</v>
      </c>
      <c r="AI56" s="125">
        <v>1.630124652481E12</v>
      </c>
      <c r="AJ56" s="159"/>
      <c r="AK56" s="184"/>
      <c r="AL56" s="42"/>
      <c r="AM56" s="159"/>
    </row>
    <row r="57">
      <c r="A57" s="112" t="s">
        <v>2971</v>
      </c>
      <c r="B57" s="112" t="s">
        <v>2972</v>
      </c>
      <c r="C57" s="112"/>
      <c r="D57" s="124" t="s">
        <v>3164</v>
      </c>
      <c r="E57" s="125">
        <v>1.62996983E12</v>
      </c>
      <c r="F57" s="159"/>
      <c r="G57" s="124" t="s">
        <v>3165</v>
      </c>
      <c r="H57" s="125">
        <v>1.629891633E12</v>
      </c>
      <c r="I57" s="27"/>
      <c r="J57" s="28" t="s">
        <v>3166</v>
      </c>
      <c r="K57" s="28">
        <v>1.629978727E12</v>
      </c>
      <c r="L57" s="159"/>
      <c r="M57" s="28" t="s">
        <v>3167</v>
      </c>
      <c r="N57" s="28">
        <v>1.629954949E12</v>
      </c>
      <c r="O57" s="159"/>
      <c r="P57" s="124" t="s">
        <v>3168</v>
      </c>
      <c r="Q57" s="125">
        <v>1.630037248E12</v>
      </c>
      <c r="R57" s="159"/>
      <c r="S57" s="124" t="s">
        <v>3169</v>
      </c>
      <c r="T57" s="125">
        <v>1.629948907E12</v>
      </c>
      <c r="U57" s="159"/>
      <c r="V57" s="28" t="s">
        <v>3170</v>
      </c>
      <c r="W57" s="28">
        <v>1.630145216E12</v>
      </c>
      <c r="X57" s="159"/>
      <c r="Y57" s="185" t="s">
        <v>3171</v>
      </c>
      <c r="Z57" s="185">
        <v>1.630061863E12</v>
      </c>
      <c r="AA57" s="159"/>
      <c r="AB57" s="124" t="s">
        <v>3172</v>
      </c>
      <c r="AC57" s="125">
        <v>1.630143842E12</v>
      </c>
      <c r="AD57" s="159"/>
      <c r="AE57" s="124" t="s">
        <v>3173</v>
      </c>
      <c r="AF57" s="125">
        <v>1.630056635E12</v>
      </c>
      <c r="AG57" s="159"/>
      <c r="AH57" s="124" t="s">
        <v>3174</v>
      </c>
      <c r="AI57" s="125">
        <v>1.630124657E12</v>
      </c>
      <c r="AJ57" s="159"/>
      <c r="AK57" s="184"/>
      <c r="AL57" s="42"/>
      <c r="AM57" s="159"/>
    </row>
    <row r="58">
      <c r="A58" s="112" t="s">
        <v>2971</v>
      </c>
      <c r="B58" s="112" t="s">
        <v>2972</v>
      </c>
      <c r="C58" s="112"/>
      <c r="D58" s="124" t="s">
        <v>3175</v>
      </c>
      <c r="E58" s="125">
        <v>1.629969831E12</v>
      </c>
      <c r="F58" s="159"/>
      <c r="G58" s="124" t="s">
        <v>3176</v>
      </c>
      <c r="H58" s="125">
        <v>1.629891635E12</v>
      </c>
      <c r="I58" s="42"/>
      <c r="J58" s="185" t="s">
        <v>3177</v>
      </c>
      <c r="K58" s="185">
        <v>1.629978729E12</v>
      </c>
      <c r="L58" s="159"/>
      <c r="M58" s="28" t="s">
        <v>3178</v>
      </c>
      <c r="N58" s="28">
        <v>1.629954951E12</v>
      </c>
      <c r="O58" s="159"/>
      <c r="P58" s="124" t="s">
        <v>3179</v>
      </c>
      <c r="Q58" s="125">
        <v>1.630037253E12</v>
      </c>
      <c r="R58" s="135" t="s">
        <v>3087</v>
      </c>
      <c r="S58" s="124" t="s">
        <v>3180</v>
      </c>
      <c r="T58" s="125">
        <v>1.629948909E12</v>
      </c>
      <c r="U58" s="159"/>
      <c r="V58" s="28" t="s">
        <v>3181</v>
      </c>
      <c r="W58" s="28">
        <v>1.630145219E12</v>
      </c>
      <c r="X58" s="159"/>
      <c r="Y58" s="185" t="s">
        <v>3182</v>
      </c>
      <c r="Z58" s="185">
        <v>1.630061866E12</v>
      </c>
      <c r="AA58" s="159"/>
      <c r="AB58" s="124" t="s">
        <v>3183</v>
      </c>
      <c r="AC58" s="125">
        <v>1.630143844E12</v>
      </c>
      <c r="AD58" s="159"/>
      <c r="AE58" s="124" t="s">
        <v>3184</v>
      </c>
      <c r="AF58" s="125">
        <v>1.630056636E12</v>
      </c>
      <c r="AG58" s="159"/>
      <c r="AH58" s="124" t="s">
        <v>3185</v>
      </c>
      <c r="AI58" s="125">
        <v>1.630124659E12</v>
      </c>
      <c r="AJ58" s="159"/>
      <c r="AK58" s="184"/>
      <c r="AL58" s="42"/>
      <c r="AM58" s="159"/>
    </row>
    <row r="59">
      <c r="A59" s="36" t="s">
        <v>2995</v>
      </c>
      <c r="B59" s="36" t="s">
        <v>1831</v>
      </c>
      <c r="C59" s="36" t="s">
        <v>784</v>
      </c>
      <c r="D59" s="124" t="s">
        <v>3175</v>
      </c>
      <c r="E59" s="125">
        <v>1.629969831476E12</v>
      </c>
      <c r="F59" s="169"/>
      <c r="G59" s="124" t="s">
        <v>3186</v>
      </c>
      <c r="H59" s="125">
        <v>1.629891634725E12</v>
      </c>
      <c r="I59" s="42"/>
      <c r="J59" s="185" t="s">
        <v>3187</v>
      </c>
      <c r="K59" s="185">
        <v>1.629978732895E12</v>
      </c>
      <c r="L59" s="159"/>
      <c r="M59" s="28" t="s">
        <v>3188</v>
      </c>
      <c r="N59" s="28">
        <v>1.629954952542E12</v>
      </c>
      <c r="O59" s="159"/>
      <c r="P59" s="124" t="s">
        <v>3189</v>
      </c>
      <c r="Q59" s="125">
        <v>1.630037252411E12</v>
      </c>
      <c r="R59" s="159"/>
      <c r="S59" s="124" t="s">
        <v>3180</v>
      </c>
      <c r="T59" s="125">
        <v>1.629948909127E12</v>
      </c>
      <c r="U59" s="159"/>
      <c r="V59" s="28" t="s">
        <v>3190</v>
      </c>
      <c r="W59" s="28">
        <v>1.630145222401E12</v>
      </c>
      <c r="X59" s="159"/>
      <c r="Y59" s="185" t="s">
        <v>3191</v>
      </c>
      <c r="Z59" s="185">
        <v>1.630061867998E12</v>
      </c>
      <c r="AA59" s="159"/>
      <c r="AB59" s="124" t="s">
        <v>3192</v>
      </c>
      <c r="AC59" s="125">
        <v>1.630143846343E12</v>
      </c>
      <c r="AD59" s="159"/>
      <c r="AE59" s="124" t="s">
        <v>3193</v>
      </c>
      <c r="AF59" s="125">
        <v>1.630056638986E12</v>
      </c>
      <c r="AG59" s="159"/>
      <c r="AH59" s="124" t="s">
        <v>3194</v>
      </c>
      <c r="AI59" s="125">
        <v>1.630124660996E12</v>
      </c>
      <c r="AJ59" s="159"/>
      <c r="AK59" s="184"/>
      <c r="AL59" s="42"/>
      <c r="AM59" s="159"/>
    </row>
    <row r="60">
      <c r="A60" s="36" t="s">
        <v>2999</v>
      </c>
      <c r="B60" s="36" t="s">
        <v>1831</v>
      </c>
      <c r="C60" s="36" t="s">
        <v>771</v>
      </c>
      <c r="D60" s="124" t="s">
        <v>3175</v>
      </c>
      <c r="E60" s="125">
        <v>1.629969831482E12</v>
      </c>
      <c r="F60" s="169"/>
      <c r="G60" s="124" t="s">
        <v>3186</v>
      </c>
      <c r="H60" s="125">
        <v>1.629891634731E12</v>
      </c>
      <c r="I60" s="42"/>
      <c r="J60" s="185" t="s">
        <v>3187</v>
      </c>
      <c r="K60" s="185">
        <v>1.629978732949E12</v>
      </c>
      <c r="L60" s="169"/>
      <c r="M60" s="28" t="s">
        <v>3188</v>
      </c>
      <c r="N60" s="28">
        <v>1.629954952583E12</v>
      </c>
      <c r="O60" s="159"/>
      <c r="P60" s="124" t="s">
        <v>3189</v>
      </c>
      <c r="Q60" s="125">
        <v>1.630037252424E12</v>
      </c>
      <c r="R60" s="159"/>
      <c r="S60" s="124" t="s">
        <v>3180</v>
      </c>
      <c r="T60" s="125">
        <v>1.629948909309E12</v>
      </c>
      <c r="U60" s="159"/>
      <c r="V60" s="28" t="s">
        <v>3190</v>
      </c>
      <c r="W60" s="28">
        <v>1.630145222425E12</v>
      </c>
      <c r="X60" s="159"/>
      <c r="Y60" s="185" t="s">
        <v>3195</v>
      </c>
      <c r="Z60" s="185">
        <v>1.630061868118E12</v>
      </c>
      <c r="AA60" s="159"/>
      <c r="AB60" s="124" t="s">
        <v>3192</v>
      </c>
      <c r="AC60" s="125">
        <v>1.630143846444E12</v>
      </c>
      <c r="AD60" s="159"/>
      <c r="AE60" s="124" t="s">
        <v>3193</v>
      </c>
      <c r="AF60" s="125">
        <v>1.630056638992E12</v>
      </c>
      <c r="AG60" s="159"/>
      <c r="AH60" s="124" t="s">
        <v>3196</v>
      </c>
      <c r="AI60" s="125">
        <v>1.630124661132E12</v>
      </c>
      <c r="AJ60" s="159"/>
      <c r="AK60" s="184"/>
      <c r="AL60" s="42"/>
      <c r="AM60" s="159"/>
    </row>
    <row r="61">
      <c r="A61" s="36" t="s">
        <v>3001</v>
      </c>
      <c r="B61" s="36" t="s">
        <v>1831</v>
      </c>
      <c r="C61" s="36" t="s">
        <v>784</v>
      </c>
      <c r="D61" s="124" t="s">
        <v>3197</v>
      </c>
      <c r="E61" s="125">
        <v>1.629969838249E12</v>
      </c>
      <c r="F61" s="159"/>
      <c r="G61" s="124" t="s">
        <v>3198</v>
      </c>
      <c r="H61" s="125">
        <v>1.629891639981E12</v>
      </c>
      <c r="I61" s="42"/>
      <c r="J61" s="185" t="s">
        <v>3199</v>
      </c>
      <c r="K61" s="185">
        <v>1.629978735571E12</v>
      </c>
      <c r="L61" s="159"/>
      <c r="M61" s="185" t="s">
        <v>3200</v>
      </c>
      <c r="N61" s="185">
        <v>1.629954954995E12</v>
      </c>
      <c r="O61" s="159"/>
      <c r="P61" s="124" t="s">
        <v>3201</v>
      </c>
      <c r="Q61" s="125">
        <v>1.630037255232E12</v>
      </c>
      <c r="R61" s="159"/>
      <c r="S61" s="124" t="s">
        <v>3202</v>
      </c>
      <c r="T61" s="125">
        <v>1.62994891295E12</v>
      </c>
      <c r="U61" s="159"/>
      <c r="V61" s="185" t="s">
        <v>3203</v>
      </c>
      <c r="W61" s="185">
        <v>1.630145225103E12</v>
      </c>
      <c r="X61" s="159"/>
      <c r="Y61" s="185" t="s">
        <v>3204</v>
      </c>
      <c r="Z61" s="185">
        <v>1.630061871911E12</v>
      </c>
      <c r="AA61" s="159"/>
      <c r="AB61" s="124" t="s">
        <v>3205</v>
      </c>
      <c r="AC61" s="125">
        <v>1.630143849722E12</v>
      </c>
      <c r="AD61" s="159"/>
      <c r="AE61" s="124" t="s">
        <v>3206</v>
      </c>
      <c r="AF61" s="125">
        <v>1.6300566417E12</v>
      </c>
      <c r="AG61" s="159"/>
      <c r="AH61" s="124" t="s">
        <v>3207</v>
      </c>
      <c r="AI61" s="125">
        <v>1.630124665904E12</v>
      </c>
      <c r="AJ61" s="159"/>
      <c r="AK61" s="184"/>
      <c r="AL61" s="42"/>
      <c r="AM61" s="159"/>
    </row>
    <row r="62">
      <c r="A62" s="36" t="s">
        <v>3013</v>
      </c>
      <c r="B62" s="36" t="s">
        <v>1831</v>
      </c>
      <c r="C62" s="36" t="s">
        <v>771</v>
      </c>
      <c r="D62" s="124" t="s">
        <v>3197</v>
      </c>
      <c r="E62" s="125">
        <v>1.629969838262E12</v>
      </c>
      <c r="F62" s="159"/>
      <c r="G62" s="124" t="s">
        <v>3198</v>
      </c>
      <c r="H62" s="125">
        <v>1.629891639996E12</v>
      </c>
      <c r="I62" s="42"/>
      <c r="J62" s="185" t="s">
        <v>3199</v>
      </c>
      <c r="K62" s="185">
        <v>1.629978735606E12</v>
      </c>
      <c r="L62" s="159"/>
      <c r="M62" s="185" t="s">
        <v>3208</v>
      </c>
      <c r="N62" s="185">
        <v>1.629954955022E12</v>
      </c>
      <c r="O62" s="159"/>
      <c r="P62" s="124" t="s">
        <v>3201</v>
      </c>
      <c r="Q62" s="125">
        <v>1.63003725525E12</v>
      </c>
      <c r="R62" s="159"/>
      <c r="S62" s="124" t="s">
        <v>3202</v>
      </c>
      <c r="T62" s="125">
        <v>1.629948912966E12</v>
      </c>
      <c r="U62" s="159"/>
      <c r="V62" s="185" t="s">
        <v>3203</v>
      </c>
      <c r="W62" s="185">
        <v>1.630145225129E12</v>
      </c>
      <c r="X62" s="159"/>
      <c r="Y62" s="185" t="s">
        <v>3204</v>
      </c>
      <c r="Z62" s="185">
        <v>1.630061871945E12</v>
      </c>
      <c r="AA62" s="159"/>
      <c r="AB62" s="124" t="s">
        <v>3205</v>
      </c>
      <c r="AC62" s="125">
        <v>1.63014384974E12</v>
      </c>
      <c r="AD62" s="159"/>
      <c r="AE62" s="124" t="s">
        <v>3206</v>
      </c>
      <c r="AF62" s="125">
        <v>1.630056641715E12</v>
      </c>
      <c r="AG62" s="159"/>
      <c r="AH62" s="124" t="s">
        <v>3207</v>
      </c>
      <c r="AI62" s="125">
        <v>1.630124665943E12</v>
      </c>
      <c r="AJ62" s="159"/>
      <c r="AK62" s="184"/>
      <c r="AL62" s="42"/>
      <c r="AM62" s="159"/>
    </row>
    <row r="63">
      <c r="A63" s="137" t="s">
        <v>3014</v>
      </c>
      <c r="B63" s="137" t="s">
        <v>1831</v>
      </c>
      <c r="C63" s="137" t="s">
        <v>784</v>
      </c>
      <c r="D63" s="138" t="s">
        <v>3209</v>
      </c>
      <c r="E63" s="139">
        <v>1.629969839222E12</v>
      </c>
      <c r="F63" s="160"/>
      <c r="G63" s="138" t="s">
        <v>3210</v>
      </c>
      <c r="H63" s="139">
        <v>1.629891642228E12</v>
      </c>
      <c r="I63" s="186"/>
      <c r="J63" s="187" t="s">
        <v>3211</v>
      </c>
      <c r="K63" s="187">
        <v>1.629978737174E12</v>
      </c>
      <c r="L63" s="160"/>
      <c r="M63" s="187" t="s">
        <v>3212</v>
      </c>
      <c r="N63" s="187">
        <v>1.629954956027E12</v>
      </c>
      <c r="O63" s="160"/>
      <c r="P63" s="138" t="s">
        <v>3213</v>
      </c>
      <c r="Q63" s="139">
        <v>1.630037256366E12</v>
      </c>
      <c r="R63" s="160"/>
      <c r="S63" s="138" t="s">
        <v>3214</v>
      </c>
      <c r="T63" s="139">
        <v>1.629948914318E12</v>
      </c>
      <c r="U63" s="160"/>
      <c r="V63" s="187" t="s">
        <v>3215</v>
      </c>
      <c r="W63" s="187">
        <v>1.630145226243E12</v>
      </c>
      <c r="X63" s="160"/>
      <c r="Y63" s="187" t="s">
        <v>3216</v>
      </c>
      <c r="Z63" s="187">
        <v>1.630061873026E12</v>
      </c>
      <c r="AA63" s="160"/>
      <c r="AB63" s="138" t="s">
        <v>3217</v>
      </c>
      <c r="AC63" s="139">
        <v>1.63014385117E12</v>
      </c>
      <c r="AD63" s="160"/>
      <c r="AE63" s="138" t="s">
        <v>3218</v>
      </c>
      <c r="AF63" s="139">
        <v>1.630056642737E12</v>
      </c>
      <c r="AG63" s="160"/>
      <c r="AH63" s="138" t="s">
        <v>3219</v>
      </c>
      <c r="AI63" s="139">
        <v>1.630124667586E12</v>
      </c>
      <c r="AJ63" s="160"/>
      <c r="AK63" s="188"/>
      <c r="AL63" s="186"/>
      <c r="AM63" s="160"/>
    </row>
    <row r="64">
      <c r="A64" s="26" t="s">
        <v>3026</v>
      </c>
      <c r="C64" s="26"/>
      <c r="D64" s="42"/>
      <c r="E64" s="42"/>
      <c r="F64" s="159"/>
      <c r="G64" s="42"/>
      <c r="H64" s="42"/>
      <c r="I64" s="42"/>
      <c r="J64" s="42"/>
      <c r="K64" s="42"/>
      <c r="L64" s="159"/>
      <c r="M64" s="42"/>
      <c r="N64" s="42"/>
      <c r="O64" s="159"/>
      <c r="P64" s="42"/>
      <c r="Q64" s="42"/>
      <c r="R64" s="159"/>
      <c r="S64" s="42"/>
      <c r="T64" s="42"/>
      <c r="U64" s="159"/>
      <c r="V64" s="42"/>
      <c r="W64" s="42"/>
      <c r="X64" s="159"/>
      <c r="Y64" s="42"/>
      <c r="Z64" s="42"/>
      <c r="AA64" s="159"/>
      <c r="AB64" s="42"/>
      <c r="AC64" s="42"/>
      <c r="AD64" s="159"/>
      <c r="AE64" s="42"/>
      <c r="AF64" s="42"/>
      <c r="AG64" s="159"/>
      <c r="AH64" s="42"/>
      <c r="AI64" s="42"/>
      <c r="AJ64" s="159"/>
      <c r="AK64" s="184"/>
      <c r="AL64" s="42"/>
      <c r="AM64" s="159"/>
    </row>
    <row r="65">
      <c r="A65" s="26" t="s">
        <v>3027</v>
      </c>
      <c r="C65" s="26"/>
      <c r="D65" s="42"/>
      <c r="E65" s="42"/>
      <c r="F65" s="159"/>
      <c r="G65" s="42"/>
      <c r="H65" s="42"/>
      <c r="I65" s="42"/>
      <c r="J65" s="42"/>
      <c r="K65" s="42"/>
      <c r="L65" s="159"/>
      <c r="M65" s="42"/>
      <c r="N65" s="42"/>
      <c r="O65" s="159"/>
      <c r="P65" s="42"/>
      <c r="Q65" s="42"/>
      <c r="R65" s="159"/>
      <c r="S65" s="42"/>
      <c r="T65" s="42"/>
      <c r="U65" s="159"/>
      <c r="V65" s="42"/>
      <c r="W65" s="42"/>
      <c r="X65" s="159"/>
      <c r="Y65" s="42"/>
      <c r="Z65" s="42"/>
      <c r="AA65" s="159"/>
      <c r="AB65" s="42"/>
      <c r="AC65" s="42"/>
      <c r="AD65" s="159"/>
      <c r="AE65" s="42"/>
      <c r="AF65" s="42"/>
      <c r="AG65" s="159"/>
      <c r="AH65" s="42"/>
      <c r="AI65" s="42"/>
      <c r="AJ65" s="159"/>
      <c r="AK65" s="184"/>
      <c r="AL65" s="42"/>
      <c r="AM65" s="159"/>
    </row>
    <row r="66">
      <c r="A66" s="26" t="s">
        <v>3028</v>
      </c>
      <c r="C66" s="26"/>
      <c r="D66" s="42"/>
      <c r="E66" s="42"/>
      <c r="F66" s="159"/>
      <c r="G66" s="42"/>
      <c r="H66" s="42"/>
      <c r="I66" s="42"/>
      <c r="J66" s="42"/>
      <c r="K66" s="42"/>
      <c r="L66" s="159"/>
      <c r="M66" s="42"/>
      <c r="N66" s="42"/>
      <c r="O66" s="159"/>
      <c r="P66" s="42"/>
      <c r="Q66" s="42"/>
      <c r="R66" s="159"/>
      <c r="S66" s="42"/>
      <c r="T66" s="42"/>
      <c r="U66" s="159"/>
      <c r="V66" s="42"/>
      <c r="W66" s="42"/>
      <c r="X66" s="159"/>
      <c r="Y66" s="42"/>
      <c r="Z66" s="42"/>
      <c r="AA66" s="159"/>
      <c r="AB66" s="42"/>
      <c r="AC66" s="42"/>
      <c r="AD66" s="159"/>
      <c r="AE66" s="42"/>
      <c r="AF66" s="42"/>
      <c r="AG66" s="159"/>
      <c r="AH66" s="42"/>
      <c r="AI66" s="42"/>
      <c r="AJ66" s="159"/>
      <c r="AK66" s="184"/>
      <c r="AL66" s="42"/>
      <c r="AM66" s="159"/>
    </row>
    <row r="67">
      <c r="A67" s="26" t="s">
        <v>3029</v>
      </c>
      <c r="C67" s="26"/>
      <c r="D67" s="42"/>
      <c r="E67" s="42"/>
      <c r="F67" s="159"/>
      <c r="G67" s="42"/>
      <c r="H67" s="42"/>
      <c r="I67" s="42"/>
      <c r="J67" s="42"/>
      <c r="K67" s="42"/>
      <c r="L67" s="159"/>
      <c r="M67" s="42"/>
      <c r="N67" s="42"/>
      <c r="O67" s="159"/>
      <c r="P67" s="42"/>
      <c r="Q67" s="42"/>
      <c r="R67" s="159"/>
      <c r="S67" s="42"/>
      <c r="T67" s="42"/>
      <c r="U67" s="159"/>
      <c r="V67" s="42"/>
      <c r="W67" s="42"/>
      <c r="X67" s="159"/>
      <c r="Y67" s="42"/>
      <c r="Z67" s="42"/>
      <c r="AA67" s="159"/>
      <c r="AB67" s="42"/>
      <c r="AC67" s="42"/>
      <c r="AD67" s="159"/>
      <c r="AE67" s="42"/>
      <c r="AF67" s="42"/>
      <c r="AG67" s="159"/>
      <c r="AH67" s="42"/>
      <c r="AI67" s="42"/>
      <c r="AJ67" s="159"/>
      <c r="AK67" s="184"/>
      <c r="AL67" s="42"/>
      <c r="AM67" s="159"/>
    </row>
    <row r="68">
      <c r="A68" s="112" t="s">
        <v>2541</v>
      </c>
      <c r="C68" s="112"/>
      <c r="D68" s="42"/>
      <c r="E68" s="42"/>
      <c r="F68" s="169"/>
      <c r="G68" s="42"/>
      <c r="H68" s="42"/>
      <c r="I68" s="42"/>
      <c r="J68" s="42"/>
      <c r="K68" s="42"/>
      <c r="L68" s="159"/>
      <c r="M68" s="42"/>
      <c r="N68" s="42"/>
      <c r="O68" s="159"/>
      <c r="P68" s="42"/>
      <c r="Q68" s="42"/>
      <c r="R68" s="159"/>
      <c r="S68" s="42"/>
      <c r="T68" s="42"/>
      <c r="U68" s="159"/>
      <c r="V68" s="42"/>
      <c r="W68" s="42"/>
      <c r="X68" s="159"/>
      <c r="Y68" s="42"/>
      <c r="Z68" s="42"/>
      <c r="AA68" s="159"/>
      <c r="AB68" s="42"/>
      <c r="AC68" s="42"/>
      <c r="AD68" s="159"/>
      <c r="AE68" s="42"/>
      <c r="AF68" s="42"/>
      <c r="AG68" s="159"/>
      <c r="AH68" s="42"/>
      <c r="AI68" s="42"/>
      <c r="AJ68" s="159"/>
      <c r="AK68" s="184"/>
      <c r="AL68" s="42"/>
      <c r="AM68" s="159"/>
    </row>
    <row r="69">
      <c r="A69" s="112" t="s">
        <v>3030</v>
      </c>
      <c r="C69" s="112"/>
      <c r="D69" s="42"/>
      <c r="E69" s="42"/>
      <c r="F69" s="169"/>
      <c r="G69" s="42"/>
      <c r="H69" s="42"/>
      <c r="I69" s="42"/>
      <c r="J69" s="42"/>
      <c r="K69" s="42"/>
      <c r="L69" s="159"/>
      <c r="M69" s="42"/>
      <c r="N69" s="42"/>
      <c r="O69" s="159"/>
      <c r="P69" s="42"/>
      <c r="Q69" s="42"/>
      <c r="R69" s="159"/>
      <c r="S69" s="42"/>
      <c r="T69" s="42"/>
      <c r="U69" s="159"/>
      <c r="V69" s="42"/>
      <c r="W69" s="42"/>
      <c r="X69" s="159"/>
      <c r="Y69" s="42"/>
      <c r="Z69" s="42"/>
      <c r="AA69" s="159"/>
      <c r="AB69" s="42"/>
      <c r="AC69" s="42"/>
      <c r="AD69" s="159"/>
      <c r="AE69" s="42"/>
      <c r="AF69" s="42"/>
      <c r="AG69" s="159"/>
      <c r="AH69" s="42"/>
      <c r="AI69" s="42"/>
      <c r="AJ69" s="159"/>
      <c r="AK69" s="184"/>
      <c r="AL69" s="42"/>
      <c r="AM69" s="159"/>
    </row>
    <row r="70">
      <c r="A70" s="62" t="s">
        <v>3031</v>
      </c>
      <c r="C70" s="26"/>
      <c r="D70" s="42"/>
      <c r="E70" s="42"/>
      <c r="F70" s="159"/>
      <c r="G70" s="42"/>
      <c r="H70" s="42"/>
      <c r="I70" s="42"/>
      <c r="J70" s="42"/>
      <c r="K70" s="42"/>
      <c r="L70" s="159"/>
      <c r="M70" s="42"/>
      <c r="N70" s="42"/>
      <c r="O70" s="159"/>
      <c r="P70" s="42"/>
      <c r="Q70" s="42"/>
      <c r="R70" s="159"/>
      <c r="S70" s="42"/>
      <c r="T70" s="42"/>
      <c r="U70" s="159"/>
      <c r="V70" s="42"/>
      <c r="W70" s="42"/>
      <c r="X70" s="159"/>
      <c r="Y70" s="42"/>
      <c r="Z70" s="42"/>
      <c r="AA70" s="159"/>
      <c r="AB70" s="42"/>
      <c r="AC70" s="42"/>
      <c r="AD70" s="159"/>
      <c r="AE70" s="42"/>
      <c r="AF70" s="42"/>
      <c r="AG70" s="159"/>
      <c r="AH70" s="42"/>
      <c r="AI70" s="42"/>
      <c r="AJ70" s="159"/>
      <c r="AK70" s="184"/>
      <c r="AL70" s="42"/>
      <c r="AM70" s="159"/>
    </row>
    <row r="71">
      <c r="A71" s="62" t="s">
        <v>3032</v>
      </c>
      <c r="C71" s="26"/>
      <c r="D71" s="42"/>
      <c r="E71" s="42"/>
      <c r="F71" s="159"/>
      <c r="G71" s="42"/>
      <c r="H71" s="42"/>
      <c r="I71" s="42"/>
      <c r="J71" s="42"/>
      <c r="K71" s="42"/>
      <c r="L71" s="159"/>
      <c r="M71" s="42"/>
      <c r="N71" s="42"/>
      <c r="O71" s="159"/>
      <c r="P71" s="42"/>
      <c r="Q71" s="42"/>
      <c r="R71" s="159"/>
      <c r="S71" s="42"/>
      <c r="T71" s="42"/>
      <c r="U71" s="159"/>
      <c r="V71" s="42"/>
      <c r="W71" s="42"/>
      <c r="X71" s="159"/>
      <c r="Y71" s="42"/>
      <c r="Z71" s="42"/>
      <c r="AA71" s="159"/>
      <c r="AB71" s="42"/>
      <c r="AC71" s="42"/>
      <c r="AD71" s="159"/>
      <c r="AE71" s="42"/>
      <c r="AF71" s="42"/>
      <c r="AG71" s="159"/>
      <c r="AH71" s="42"/>
      <c r="AI71" s="42"/>
      <c r="AJ71" s="159"/>
      <c r="AK71" s="184"/>
      <c r="AL71" s="42"/>
      <c r="AM71" s="159"/>
    </row>
    <row r="72">
      <c r="A72" s="62" t="s">
        <v>3033</v>
      </c>
      <c r="C72" s="26"/>
      <c r="D72" s="42"/>
      <c r="E72" s="42"/>
      <c r="F72" s="159"/>
      <c r="G72" s="42"/>
      <c r="H72" s="42"/>
      <c r="I72" s="42"/>
      <c r="J72" s="42"/>
      <c r="K72" s="42"/>
      <c r="L72" s="159"/>
      <c r="M72" s="42"/>
      <c r="N72" s="42"/>
      <c r="O72" s="159"/>
      <c r="P72" s="42"/>
      <c r="Q72" s="42"/>
      <c r="R72" s="159"/>
      <c r="S72" s="42"/>
      <c r="T72" s="42"/>
      <c r="U72" s="159"/>
      <c r="V72" s="42"/>
      <c r="W72" s="42"/>
      <c r="X72" s="159"/>
      <c r="Y72" s="42"/>
      <c r="Z72" s="42"/>
      <c r="AA72" s="159"/>
      <c r="AB72" s="42"/>
      <c r="AC72" s="42"/>
      <c r="AD72" s="159"/>
      <c r="AE72" s="42"/>
      <c r="AF72" s="42"/>
      <c r="AG72" s="159"/>
      <c r="AH72" s="42"/>
      <c r="AI72" s="42"/>
      <c r="AJ72" s="159"/>
      <c r="AK72" s="184"/>
      <c r="AL72" s="42"/>
      <c r="AM72" s="159"/>
    </row>
    <row r="73">
      <c r="A73" s="62" t="s">
        <v>3034</v>
      </c>
      <c r="C73" s="26"/>
      <c r="D73" s="42"/>
      <c r="E73" s="42"/>
      <c r="F73" s="159"/>
      <c r="G73" s="42"/>
      <c r="H73" s="42"/>
      <c r="I73" s="42"/>
      <c r="J73" s="42"/>
      <c r="K73" s="42"/>
      <c r="L73" s="159"/>
      <c r="M73" s="42"/>
      <c r="N73" s="42"/>
      <c r="O73" s="159"/>
      <c r="P73" s="42"/>
      <c r="Q73" s="42"/>
      <c r="R73" s="159"/>
      <c r="S73" s="42"/>
      <c r="T73" s="42"/>
      <c r="U73" s="159"/>
      <c r="V73" s="42"/>
      <c r="W73" s="42"/>
      <c r="X73" s="159"/>
      <c r="Y73" s="42"/>
      <c r="Z73" s="42"/>
      <c r="AA73" s="159"/>
      <c r="AB73" s="42"/>
      <c r="AC73" s="42"/>
      <c r="AD73" s="159"/>
      <c r="AE73" s="42"/>
      <c r="AF73" s="42"/>
      <c r="AG73" s="159"/>
      <c r="AH73" s="42"/>
      <c r="AI73" s="42"/>
      <c r="AJ73" s="159"/>
      <c r="AK73" s="184"/>
      <c r="AL73" s="42"/>
      <c r="AM73" s="159"/>
    </row>
    <row r="74">
      <c r="A74" s="146" t="s">
        <v>3035</v>
      </c>
      <c r="B74" s="52"/>
      <c r="C74" s="147"/>
      <c r="D74" s="186"/>
      <c r="E74" s="186"/>
      <c r="F74" s="160"/>
      <c r="G74" s="186"/>
      <c r="H74" s="186"/>
      <c r="I74" s="186"/>
      <c r="J74" s="186"/>
      <c r="K74" s="186"/>
      <c r="L74" s="160"/>
      <c r="M74" s="186"/>
      <c r="N74" s="186"/>
      <c r="O74" s="160"/>
      <c r="P74" s="186"/>
      <c r="Q74" s="186"/>
      <c r="R74" s="160"/>
      <c r="S74" s="186"/>
      <c r="T74" s="186"/>
      <c r="U74" s="160"/>
      <c r="V74" s="186"/>
      <c r="W74" s="186"/>
      <c r="X74" s="160"/>
      <c r="Y74" s="186"/>
      <c r="Z74" s="186"/>
      <c r="AA74" s="160"/>
      <c r="AB74" s="186"/>
      <c r="AC74" s="186"/>
      <c r="AD74" s="160"/>
      <c r="AE74" s="186"/>
      <c r="AF74" s="186"/>
      <c r="AG74" s="160"/>
      <c r="AH74" s="186"/>
      <c r="AI74" s="186"/>
      <c r="AJ74" s="160"/>
      <c r="AK74" s="188"/>
      <c r="AL74" s="186"/>
      <c r="AM74" s="160"/>
    </row>
    <row r="75">
      <c r="A75" s="5">
        <v>4.0</v>
      </c>
      <c r="C75" s="5" t="s">
        <v>1815</v>
      </c>
      <c r="D75" s="42"/>
      <c r="E75" s="42"/>
      <c r="F75" s="159"/>
      <c r="G75" s="42"/>
      <c r="H75" s="42"/>
      <c r="I75" s="42"/>
      <c r="J75" s="42"/>
      <c r="K75" s="42"/>
      <c r="L75" s="159"/>
      <c r="M75" s="42"/>
      <c r="N75" s="42"/>
      <c r="O75" s="159"/>
      <c r="P75" s="42"/>
      <c r="Q75" s="42"/>
      <c r="R75" s="159"/>
      <c r="S75" s="42"/>
      <c r="T75" s="42"/>
      <c r="U75" s="159"/>
      <c r="V75" s="42"/>
      <c r="W75" s="42"/>
      <c r="X75" s="159"/>
      <c r="Y75" s="42"/>
      <c r="Z75" s="42"/>
      <c r="AA75" s="159"/>
      <c r="AB75" s="42"/>
      <c r="AC75" s="42"/>
      <c r="AD75" s="159"/>
      <c r="AE75" s="42"/>
      <c r="AF75" s="42"/>
      <c r="AG75" s="159"/>
      <c r="AH75" s="42"/>
      <c r="AI75" s="42"/>
      <c r="AJ75" s="159"/>
      <c r="AK75" s="184"/>
      <c r="AL75" s="42"/>
      <c r="AM75" s="159"/>
    </row>
    <row r="76">
      <c r="A76" s="120" t="s">
        <v>1885</v>
      </c>
      <c r="B76" s="120" t="s">
        <v>723</v>
      </c>
      <c r="C76" s="120" t="s">
        <v>724</v>
      </c>
      <c r="D76" s="121" t="s">
        <v>725</v>
      </c>
      <c r="E76" s="121" t="s">
        <v>725</v>
      </c>
      <c r="F76" s="169"/>
      <c r="G76" s="121" t="s">
        <v>725</v>
      </c>
      <c r="H76" s="121" t="s">
        <v>725</v>
      </c>
      <c r="I76" s="42"/>
      <c r="J76" s="28" t="s">
        <v>727</v>
      </c>
      <c r="K76" s="28" t="s">
        <v>727</v>
      </c>
      <c r="L76" s="159"/>
      <c r="M76" s="28" t="s">
        <v>3220</v>
      </c>
      <c r="N76" s="28">
        <v>1.629959703E12</v>
      </c>
      <c r="O76" s="159"/>
      <c r="P76" s="121" t="s">
        <v>725</v>
      </c>
      <c r="Q76" s="121" t="s">
        <v>725</v>
      </c>
      <c r="R76" s="169"/>
      <c r="S76" s="121" t="s">
        <v>725</v>
      </c>
      <c r="T76" s="121" t="s">
        <v>725</v>
      </c>
      <c r="U76" s="159"/>
      <c r="V76" s="11" t="s">
        <v>727</v>
      </c>
      <c r="W76" s="11" t="s">
        <v>727</v>
      </c>
      <c r="X76" s="159"/>
      <c r="Y76" s="11" t="s">
        <v>727</v>
      </c>
      <c r="Z76" s="11" t="s">
        <v>727</v>
      </c>
      <c r="AA76" s="159"/>
      <c r="AB76" s="121" t="s">
        <v>725</v>
      </c>
      <c r="AC76" s="121" t="s">
        <v>725</v>
      </c>
      <c r="AD76" s="159"/>
      <c r="AE76" s="121" t="s">
        <v>725</v>
      </c>
      <c r="AF76" s="121" t="s">
        <v>725</v>
      </c>
      <c r="AG76" s="159"/>
      <c r="AH76" s="121" t="s">
        <v>725</v>
      </c>
      <c r="AI76" s="121" t="s">
        <v>725</v>
      </c>
      <c r="AJ76" s="159"/>
      <c r="AK76" s="184"/>
      <c r="AL76" s="42"/>
      <c r="AM76" s="159"/>
    </row>
    <row r="77">
      <c r="A77" s="148" t="s">
        <v>730</v>
      </c>
      <c r="B77" s="148" t="s">
        <v>731</v>
      </c>
      <c r="C77" s="57" t="s">
        <v>732</v>
      </c>
      <c r="D77" s="124" t="s">
        <v>3221</v>
      </c>
      <c r="E77" s="125">
        <v>1.629975700172E12</v>
      </c>
      <c r="F77" s="169"/>
      <c r="G77" s="124" t="s">
        <v>3222</v>
      </c>
      <c r="H77" s="125">
        <v>1.629895544407E12</v>
      </c>
      <c r="I77" s="42"/>
      <c r="J77" s="185" t="s">
        <v>3223</v>
      </c>
      <c r="K77" s="185">
        <v>1.629982739119E12</v>
      </c>
      <c r="L77" s="159"/>
      <c r="M77" s="28" t="s">
        <v>3220</v>
      </c>
      <c r="N77" s="28">
        <v>1.629959703787E12</v>
      </c>
      <c r="O77" s="159"/>
      <c r="P77" s="124" t="s">
        <v>3224</v>
      </c>
      <c r="Q77" s="125">
        <v>1.630039704538E12</v>
      </c>
      <c r="R77" s="159"/>
      <c r="S77" s="124" t="s">
        <v>3225</v>
      </c>
      <c r="T77" s="125">
        <v>1.629953598699E12</v>
      </c>
      <c r="U77" s="169"/>
      <c r="V77" s="28" t="s">
        <v>2719</v>
      </c>
      <c r="W77" s="28">
        <v>1.630149375556E12</v>
      </c>
      <c r="X77" s="159"/>
      <c r="Y77" s="185" t="s">
        <v>3226</v>
      </c>
      <c r="Z77" s="185">
        <v>1.630065947374E12</v>
      </c>
      <c r="AA77" s="159"/>
      <c r="AB77" s="124" t="s">
        <v>3227</v>
      </c>
      <c r="AC77" s="125">
        <v>1.630148990299E12</v>
      </c>
      <c r="AD77" s="159"/>
      <c r="AE77" s="124" t="s">
        <v>3228</v>
      </c>
      <c r="AF77" s="125">
        <v>1.630061480759E12</v>
      </c>
      <c r="AG77" s="159"/>
      <c r="AH77" s="124" t="s">
        <v>3229</v>
      </c>
      <c r="AI77" s="125">
        <v>1.63012798296E12</v>
      </c>
      <c r="AJ77" s="159"/>
      <c r="AK77" s="184"/>
      <c r="AL77" s="42"/>
      <c r="AM77" s="159"/>
    </row>
    <row r="78">
      <c r="A78" s="151" t="s">
        <v>2936</v>
      </c>
      <c r="B78" s="151" t="s">
        <v>1831</v>
      </c>
      <c r="C78" s="151" t="s">
        <v>771</v>
      </c>
      <c r="D78" s="124" t="s">
        <v>3221</v>
      </c>
      <c r="E78" s="125">
        <v>1.629975700779E12</v>
      </c>
      <c r="F78" s="159"/>
      <c r="G78" s="124" t="s">
        <v>3230</v>
      </c>
      <c r="H78" s="125">
        <v>1.629895545016E12</v>
      </c>
      <c r="I78" s="42"/>
      <c r="J78" s="185" t="s">
        <v>3231</v>
      </c>
      <c r="K78" s="185">
        <v>1.629982740794E12</v>
      </c>
      <c r="L78" s="159"/>
      <c r="M78" s="28" t="s">
        <v>3232</v>
      </c>
      <c r="N78" s="28">
        <v>1.629959704512E12</v>
      </c>
      <c r="O78" s="159"/>
      <c r="P78" s="124" t="s">
        <v>3233</v>
      </c>
      <c r="Q78" s="125">
        <v>1.630039705589E12</v>
      </c>
      <c r="R78" s="159"/>
      <c r="S78" s="124" t="s">
        <v>3234</v>
      </c>
      <c r="T78" s="125">
        <v>1.62995360025E12</v>
      </c>
      <c r="U78" s="159"/>
      <c r="V78" s="28" t="s">
        <v>3235</v>
      </c>
      <c r="W78" s="28">
        <v>1.630149376142E12</v>
      </c>
      <c r="X78" s="159"/>
      <c r="Y78" s="185" t="s">
        <v>3226</v>
      </c>
      <c r="Z78" s="185">
        <v>1.630065947993E12</v>
      </c>
      <c r="AA78" s="159"/>
      <c r="AB78" s="124" t="s">
        <v>3236</v>
      </c>
      <c r="AC78" s="125">
        <v>1.630148991683E12</v>
      </c>
      <c r="AD78" s="159"/>
      <c r="AE78" s="124" t="s">
        <v>3237</v>
      </c>
      <c r="AF78" s="125">
        <v>1.630061482232E12</v>
      </c>
      <c r="AG78" s="159"/>
      <c r="AH78" s="124" t="s">
        <v>3238</v>
      </c>
      <c r="AI78" s="125">
        <v>1.630127983922E12</v>
      </c>
      <c r="AJ78" s="159"/>
      <c r="AK78" s="184"/>
      <c r="AL78" s="42"/>
      <c r="AM78" s="159"/>
    </row>
    <row r="79">
      <c r="A79" s="151" t="s">
        <v>2948</v>
      </c>
      <c r="B79" s="151" t="s">
        <v>1831</v>
      </c>
      <c r="C79" s="151" t="s">
        <v>784</v>
      </c>
      <c r="D79" s="124" t="s">
        <v>3239</v>
      </c>
      <c r="E79" s="125">
        <v>1.629975707521E12</v>
      </c>
      <c r="F79" s="159"/>
      <c r="G79" s="124" t="s">
        <v>3240</v>
      </c>
      <c r="H79" s="125">
        <v>1.629895550003E12</v>
      </c>
      <c r="I79" s="42"/>
      <c r="J79" s="185" t="s">
        <v>3241</v>
      </c>
      <c r="K79" s="185">
        <v>1.629982746294E12</v>
      </c>
      <c r="L79" s="159"/>
      <c r="M79" s="28" t="s">
        <v>3242</v>
      </c>
      <c r="N79" s="28">
        <v>1.629959712523E12</v>
      </c>
      <c r="O79" s="159"/>
      <c r="P79" s="124" t="s">
        <v>3243</v>
      </c>
      <c r="Q79" s="125">
        <v>1.63003971211E12</v>
      </c>
      <c r="R79" s="159"/>
      <c r="S79" s="124" t="s">
        <v>3244</v>
      </c>
      <c r="T79" s="125">
        <v>1.629953604826E12</v>
      </c>
      <c r="U79" s="159"/>
      <c r="V79" s="28" t="s">
        <v>3245</v>
      </c>
      <c r="W79" s="28">
        <v>1.630149387314E12</v>
      </c>
      <c r="X79" s="159"/>
      <c r="Y79" s="185" t="s">
        <v>3246</v>
      </c>
      <c r="Z79" s="185">
        <v>1.630065953523E12</v>
      </c>
      <c r="AA79" s="159"/>
      <c r="AB79" s="124" t="s">
        <v>3247</v>
      </c>
      <c r="AC79" s="125">
        <v>1.6301489971E12</v>
      </c>
      <c r="AD79" s="159"/>
      <c r="AE79" s="124" t="s">
        <v>3248</v>
      </c>
      <c r="AF79" s="125">
        <v>1.63006149198E12</v>
      </c>
      <c r="AG79" s="159"/>
      <c r="AH79" s="124" t="s">
        <v>3249</v>
      </c>
      <c r="AI79" s="125">
        <v>1.630127990167E12</v>
      </c>
      <c r="AJ79" s="159"/>
      <c r="AK79" s="184"/>
      <c r="AL79" s="42"/>
      <c r="AM79" s="159"/>
    </row>
    <row r="80">
      <c r="A80" s="36" t="s">
        <v>2960</v>
      </c>
      <c r="B80" s="36" t="s">
        <v>1831</v>
      </c>
      <c r="C80" s="36" t="s">
        <v>771</v>
      </c>
      <c r="D80" s="124" t="s">
        <v>3250</v>
      </c>
      <c r="E80" s="125">
        <v>1.629975711854E12</v>
      </c>
      <c r="F80" s="159"/>
      <c r="G80" s="124" t="s">
        <v>3240</v>
      </c>
      <c r="H80" s="125">
        <v>1.629895550725E12</v>
      </c>
      <c r="I80" s="42"/>
      <c r="J80" s="185" t="s">
        <v>3251</v>
      </c>
      <c r="K80" s="185">
        <v>1.629982747049E12</v>
      </c>
      <c r="L80" s="159"/>
      <c r="M80" s="28" t="s">
        <v>3252</v>
      </c>
      <c r="N80" s="28">
        <v>1.629959713214E12</v>
      </c>
      <c r="O80" s="159"/>
      <c r="P80" s="124" t="s">
        <v>3243</v>
      </c>
      <c r="Q80" s="125">
        <v>1.630039712976E12</v>
      </c>
      <c r="R80" s="159"/>
      <c r="S80" s="124" t="s">
        <v>3253</v>
      </c>
      <c r="T80" s="125">
        <v>1.629953605563E12</v>
      </c>
      <c r="U80" s="159"/>
      <c r="V80" s="28" t="s">
        <v>3245</v>
      </c>
      <c r="W80" s="28">
        <v>1.630149387976E12</v>
      </c>
      <c r="X80" s="159"/>
      <c r="Y80" s="185" t="s">
        <v>3254</v>
      </c>
      <c r="Z80" s="185">
        <v>1.63006595478E12</v>
      </c>
      <c r="AA80" s="159"/>
      <c r="AB80" s="124" t="s">
        <v>3255</v>
      </c>
      <c r="AC80" s="125">
        <v>1.630148998565E12</v>
      </c>
      <c r="AD80" s="159"/>
      <c r="AE80" s="124" t="s">
        <v>3256</v>
      </c>
      <c r="AF80" s="125">
        <v>1.630061494366E12</v>
      </c>
      <c r="AG80" s="159"/>
      <c r="AH80" s="124" t="s">
        <v>3257</v>
      </c>
      <c r="AI80" s="125">
        <v>1.630127991716E12</v>
      </c>
      <c r="AJ80" s="159"/>
      <c r="AK80" s="184"/>
      <c r="AL80" s="42"/>
      <c r="AM80" s="159"/>
    </row>
    <row r="81">
      <c r="A81" s="112" t="s">
        <v>2971</v>
      </c>
      <c r="B81" s="112" t="s">
        <v>2972</v>
      </c>
      <c r="C81" s="112"/>
      <c r="D81" s="124" t="s">
        <v>3258</v>
      </c>
      <c r="E81" s="125">
        <v>1.62997572E12</v>
      </c>
      <c r="F81" s="159"/>
      <c r="G81" s="124" t="s">
        <v>3259</v>
      </c>
      <c r="H81" s="125">
        <v>1.629895561E12</v>
      </c>
      <c r="I81" s="27"/>
      <c r="J81" s="28" t="s">
        <v>3260</v>
      </c>
      <c r="K81" s="28">
        <v>1.629982757E12</v>
      </c>
      <c r="L81" s="169"/>
      <c r="M81" s="28" t="s">
        <v>3261</v>
      </c>
      <c r="N81" s="28">
        <v>1.629959718E12</v>
      </c>
      <c r="O81" s="159"/>
      <c r="P81" s="124" t="s">
        <v>3262</v>
      </c>
      <c r="Q81" s="125">
        <v>1.63003972E12</v>
      </c>
      <c r="R81" s="159"/>
      <c r="S81" s="124" t="s">
        <v>3263</v>
      </c>
      <c r="T81" s="125">
        <v>1.629953614E12</v>
      </c>
      <c r="U81" s="159"/>
      <c r="V81" s="28" t="s">
        <v>3264</v>
      </c>
      <c r="W81" s="28">
        <v>1.630149398E12</v>
      </c>
      <c r="X81" s="159"/>
      <c r="Y81" s="185" t="s">
        <v>3265</v>
      </c>
      <c r="Z81" s="185">
        <v>1.630065962E12</v>
      </c>
      <c r="AA81" s="159"/>
      <c r="AB81" s="124" t="s">
        <v>3266</v>
      </c>
      <c r="AC81" s="125">
        <v>1.630149005E12</v>
      </c>
      <c r="AD81" s="159"/>
      <c r="AE81" s="124" t="s">
        <v>3267</v>
      </c>
      <c r="AF81" s="125">
        <v>1.630061502E12</v>
      </c>
      <c r="AG81" s="159"/>
      <c r="AH81" s="124" t="s">
        <v>3268</v>
      </c>
      <c r="AI81" s="125">
        <v>1.630127998E12</v>
      </c>
      <c r="AJ81" s="159"/>
      <c r="AK81" s="184"/>
      <c r="AL81" s="42"/>
      <c r="AM81" s="159"/>
    </row>
    <row r="82">
      <c r="A82" s="112" t="s">
        <v>2971</v>
      </c>
      <c r="B82" s="112" t="s">
        <v>2972</v>
      </c>
      <c r="C82" s="112"/>
      <c r="D82" s="124" t="s">
        <v>3269</v>
      </c>
      <c r="E82" s="125">
        <v>1.629975722E12</v>
      </c>
      <c r="F82" s="159"/>
      <c r="G82" s="124" t="s">
        <v>3270</v>
      </c>
      <c r="H82" s="125">
        <v>1.629895563E12</v>
      </c>
      <c r="I82" s="42"/>
      <c r="J82" s="185" t="s">
        <v>3271</v>
      </c>
      <c r="K82" s="185">
        <v>1.62998276E12</v>
      </c>
      <c r="L82" s="159"/>
      <c r="M82" s="28" t="s">
        <v>3272</v>
      </c>
      <c r="N82" s="28">
        <v>1.62995972E12</v>
      </c>
      <c r="O82" s="159"/>
      <c r="P82" s="124" t="s">
        <v>3273</v>
      </c>
      <c r="Q82" s="125">
        <v>1.630039723E12</v>
      </c>
      <c r="R82" s="135" t="s">
        <v>3087</v>
      </c>
      <c r="S82" s="124" t="s">
        <v>3274</v>
      </c>
      <c r="T82" s="125">
        <v>1.629953615E12</v>
      </c>
      <c r="U82" s="159"/>
      <c r="V82" s="28" t="s">
        <v>3275</v>
      </c>
      <c r="W82" s="28">
        <v>1.630149401E12</v>
      </c>
      <c r="X82" s="159"/>
      <c r="Y82" s="185" t="s">
        <v>3276</v>
      </c>
      <c r="Z82" s="185">
        <v>1.630065964E12</v>
      </c>
      <c r="AA82" s="159"/>
      <c r="AB82" s="124" t="s">
        <v>3277</v>
      </c>
      <c r="AC82" s="125">
        <v>1.630149008E12</v>
      </c>
      <c r="AD82" s="159"/>
      <c r="AE82" s="124" t="s">
        <v>3278</v>
      </c>
      <c r="AF82" s="125">
        <v>1.630061504E12</v>
      </c>
      <c r="AG82" s="159"/>
      <c r="AH82" s="124" t="s">
        <v>3279</v>
      </c>
      <c r="AI82" s="125">
        <v>1.630128001E12</v>
      </c>
      <c r="AJ82" s="159"/>
      <c r="AK82" s="184"/>
      <c r="AL82" s="42"/>
      <c r="AM82" s="159"/>
    </row>
    <row r="83">
      <c r="A83" s="36" t="s">
        <v>2995</v>
      </c>
      <c r="B83" s="36" t="s">
        <v>1831</v>
      </c>
      <c r="C83" s="36" t="s">
        <v>784</v>
      </c>
      <c r="D83" s="124" t="s">
        <v>3269</v>
      </c>
      <c r="E83" s="125">
        <v>1.629975722819E12</v>
      </c>
      <c r="F83" s="169"/>
      <c r="G83" s="124" t="s">
        <v>3280</v>
      </c>
      <c r="H83" s="125">
        <v>1.629895565303E12</v>
      </c>
      <c r="I83" s="42"/>
      <c r="J83" s="185" t="s">
        <v>3271</v>
      </c>
      <c r="K83" s="185">
        <v>1.629982760363E12</v>
      </c>
      <c r="L83" s="159"/>
      <c r="M83" s="28" t="s">
        <v>3272</v>
      </c>
      <c r="N83" s="28">
        <v>1.629959720221E12</v>
      </c>
      <c r="O83" s="159"/>
      <c r="P83" s="124" t="s">
        <v>3281</v>
      </c>
      <c r="Q83" s="125">
        <v>1.630039722969E12</v>
      </c>
      <c r="R83" s="159"/>
      <c r="S83" s="124" t="s">
        <v>3274</v>
      </c>
      <c r="T83" s="125">
        <v>1.6299536157E12</v>
      </c>
      <c r="U83" s="159"/>
      <c r="V83" s="28" t="s">
        <v>3275</v>
      </c>
      <c r="W83" s="28">
        <v>1.63014940162E12</v>
      </c>
      <c r="X83" s="159"/>
      <c r="Y83" s="185" t="s">
        <v>3282</v>
      </c>
      <c r="Z83" s="185">
        <v>1.630065965339E12</v>
      </c>
      <c r="AA83" s="159"/>
      <c r="AB83" s="124" t="s">
        <v>3277</v>
      </c>
      <c r="AC83" s="125">
        <v>1.630149008443E12</v>
      </c>
      <c r="AD83" s="159"/>
      <c r="AE83" s="124" t="s">
        <v>3278</v>
      </c>
      <c r="AF83" s="125">
        <v>1.630061504628E12</v>
      </c>
      <c r="AG83" s="159"/>
      <c r="AH83" s="124" t="s">
        <v>3283</v>
      </c>
      <c r="AI83" s="125">
        <v>1.630128000952E12</v>
      </c>
      <c r="AJ83" s="159"/>
      <c r="AK83" s="184"/>
      <c r="AL83" s="42"/>
      <c r="AM83" s="159"/>
    </row>
    <row r="84">
      <c r="A84" s="36" t="s">
        <v>2999</v>
      </c>
      <c r="B84" s="36" t="s">
        <v>1831</v>
      </c>
      <c r="C84" s="36" t="s">
        <v>771</v>
      </c>
      <c r="D84" s="124" t="s">
        <v>3269</v>
      </c>
      <c r="E84" s="125">
        <v>1.629975722895E12</v>
      </c>
      <c r="F84" s="169"/>
      <c r="G84" s="124" t="s">
        <v>3280</v>
      </c>
      <c r="H84" s="125">
        <v>1.629895565368E12</v>
      </c>
      <c r="I84" s="42"/>
      <c r="J84" s="185" t="s">
        <v>3271</v>
      </c>
      <c r="K84" s="185">
        <v>1.629982760544E12</v>
      </c>
      <c r="L84" s="159"/>
      <c r="M84" s="28" t="s">
        <v>3272</v>
      </c>
      <c r="N84" s="28">
        <v>1.629959720246E12</v>
      </c>
      <c r="O84" s="159"/>
      <c r="P84" s="124" t="s">
        <v>3273</v>
      </c>
      <c r="Q84" s="125">
        <v>1.630039723067E12</v>
      </c>
      <c r="R84" s="159"/>
      <c r="S84" s="124" t="s">
        <v>3274</v>
      </c>
      <c r="T84" s="125">
        <v>1.629953615859E12</v>
      </c>
      <c r="U84" s="159"/>
      <c r="V84" s="28" t="s">
        <v>3275</v>
      </c>
      <c r="W84" s="28">
        <v>1.630149401744E12</v>
      </c>
      <c r="X84" s="159"/>
      <c r="Y84" s="185" t="s">
        <v>3282</v>
      </c>
      <c r="Z84" s="185">
        <v>1.630065965427E12</v>
      </c>
      <c r="AA84" s="159"/>
      <c r="AB84" s="124" t="s">
        <v>3277</v>
      </c>
      <c r="AC84" s="125">
        <v>1.630149008516E12</v>
      </c>
      <c r="AD84" s="159"/>
      <c r="AE84" s="124" t="s">
        <v>3278</v>
      </c>
      <c r="AF84" s="125">
        <v>1.630061504735E12</v>
      </c>
      <c r="AG84" s="159"/>
      <c r="AH84" s="124" t="s">
        <v>3279</v>
      </c>
      <c r="AI84" s="125">
        <v>1.630128001084E12</v>
      </c>
      <c r="AJ84" s="159"/>
      <c r="AK84" s="184"/>
      <c r="AL84" s="42"/>
      <c r="AM84" s="159"/>
    </row>
    <row r="85">
      <c r="A85" s="36" t="s">
        <v>3001</v>
      </c>
      <c r="B85" s="36" t="s">
        <v>1831</v>
      </c>
      <c r="C85" s="36" t="s">
        <v>784</v>
      </c>
      <c r="D85" s="124" t="s">
        <v>3284</v>
      </c>
      <c r="E85" s="125">
        <v>1.629975729227E12</v>
      </c>
      <c r="F85" s="159"/>
      <c r="G85" s="124" t="s">
        <v>3285</v>
      </c>
      <c r="H85" s="125">
        <v>1.629895570372E12</v>
      </c>
      <c r="I85" s="42"/>
      <c r="J85" s="185" t="s">
        <v>3286</v>
      </c>
      <c r="K85" s="185">
        <v>1.629982765537E12</v>
      </c>
      <c r="L85" s="159"/>
      <c r="M85" s="185" t="s">
        <v>3287</v>
      </c>
      <c r="N85" s="185">
        <v>1.629959723525E12</v>
      </c>
      <c r="O85" s="159"/>
      <c r="P85" s="124" t="s">
        <v>3288</v>
      </c>
      <c r="Q85" s="125">
        <v>1.63003972692E12</v>
      </c>
      <c r="R85" s="159"/>
      <c r="S85" s="124" t="s">
        <v>3289</v>
      </c>
      <c r="T85" s="125">
        <v>1.629953619739E12</v>
      </c>
      <c r="U85" s="159"/>
      <c r="V85" s="185" t="s">
        <v>3290</v>
      </c>
      <c r="W85" s="185">
        <v>1.630149405675E12</v>
      </c>
      <c r="X85" s="159"/>
      <c r="Y85" s="185" t="s">
        <v>3291</v>
      </c>
      <c r="Z85" s="185">
        <v>1.630065970008E12</v>
      </c>
      <c r="AA85" s="159"/>
      <c r="AB85" s="124" t="s">
        <v>3292</v>
      </c>
      <c r="AC85" s="125">
        <v>1.630149014041E12</v>
      </c>
      <c r="AD85" s="159"/>
      <c r="AE85" s="124" t="s">
        <v>3293</v>
      </c>
      <c r="AF85" s="125">
        <v>1.630061508159E12</v>
      </c>
      <c r="AG85" s="159"/>
      <c r="AH85" s="124" t="s">
        <v>3294</v>
      </c>
      <c r="AI85" s="125">
        <v>1.630128005887E12</v>
      </c>
      <c r="AJ85" s="159"/>
      <c r="AK85" s="184"/>
      <c r="AL85" s="42"/>
      <c r="AM85" s="159"/>
    </row>
    <row r="86">
      <c r="A86" s="36" t="s">
        <v>3013</v>
      </c>
      <c r="B86" s="36" t="s">
        <v>1831</v>
      </c>
      <c r="C86" s="36" t="s">
        <v>771</v>
      </c>
      <c r="D86" s="124" t="s">
        <v>3284</v>
      </c>
      <c r="E86" s="125">
        <v>1.629975729242E12</v>
      </c>
      <c r="F86" s="159"/>
      <c r="G86" s="124" t="s">
        <v>3285</v>
      </c>
      <c r="H86" s="125">
        <v>1.6298955704E12</v>
      </c>
      <c r="I86" s="42"/>
      <c r="J86" s="185" t="s">
        <v>3286</v>
      </c>
      <c r="K86" s="185">
        <v>1.629982765568E12</v>
      </c>
      <c r="L86" s="159"/>
      <c r="M86" s="185" t="s">
        <v>3287</v>
      </c>
      <c r="N86" s="185">
        <v>1.629959723544E12</v>
      </c>
      <c r="O86" s="159"/>
      <c r="P86" s="124" t="s">
        <v>3288</v>
      </c>
      <c r="Q86" s="125">
        <v>1.630039726939E12</v>
      </c>
      <c r="R86" s="159"/>
      <c r="S86" s="124" t="s">
        <v>3289</v>
      </c>
      <c r="T86" s="125">
        <v>1.629953619754E12</v>
      </c>
      <c r="U86" s="159"/>
      <c r="V86" s="185" t="s">
        <v>3290</v>
      </c>
      <c r="W86" s="185">
        <v>1.630149405715E12</v>
      </c>
      <c r="X86" s="159"/>
      <c r="Y86" s="185" t="s">
        <v>3291</v>
      </c>
      <c r="Z86" s="185">
        <v>1.630065970046E12</v>
      </c>
      <c r="AA86" s="159"/>
      <c r="AB86" s="124" t="s">
        <v>3292</v>
      </c>
      <c r="AC86" s="125">
        <v>1.630149014064E12</v>
      </c>
      <c r="AD86" s="159"/>
      <c r="AE86" s="124" t="s">
        <v>3293</v>
      </c>
      <c r="AF86" s="125">
        <v>1.630061508169E12</v>
      </c>
      <c r="AG86" s="159"/>
      <c r="AH86" s="124" t="s">
        <v>3294</v>
      </c>
      <c r="AI86" s="125">
        <v>1.63012800592E12</v>
      </c>
      <c r="AJ86" s="159"/>
      <c r="AK86" s="184"/>
      <c r="AL86" s="42"/>
      <c r="AM86" s="159"/>
    </row>
    <row r="87">
      <c r="A87" s="137" t="s">
        <v>3014</v>
      </c>
      <c r="B87" s="137" t="s">
        <v>1831</v>
      </c>
      <c r="C87" s="137" t="s">
        <v>784</v>
      </c>
      <c r="D87" s="138" t="s">
        <v>3295</v>
      </c>
      <c r="E87" s="139">
        <v>1.629975730832E12</v>
      </c>
      <c r="F87" s="160"/>
      <c r="G87" s="138" t="s">
        <v>3296</v>
      </c>
      <c r="H87" s="139">
        <v>1.62989557193E12</v>
      </c>
      <c r="I87" s="186"/>
      <c r="J87" s="187" t="s">
        <v>3297</v>
      </c>
      <c r="K87" s="187">
        <v>1.629982766605E12</v>
      </c>
      <c r="L87" s="160"/>
      <c r="M87" s="187" t="s">
        <v>3298</v>
      </c>
      <c r="N87" s="187">
        <v>1.629959724589E12</v>
      </c>
      <c r="O87" s="160"/>
      <c r="P87" s="138" t="s">
        <v>3299</v>
      </c>
      <c r="Q87" s="139">
        <v>1.630039728085E12</v>
      </c>
      <c r="R87" s="160"/>
      <c r="S87" s="138" t="s">
        <v>3300</v>
      </c>
      <c r="T87" s="139">
        <v>1.629953620984E12</v>
      </c>
      <c r="U87" s="160"/>
      <c r="V87" s="187" t="s">
        <v>3301</v>
      </c>
      <c r="W87" s="187">
        <v>1.630149406777E12</v>
      </c>
      <c r="X87" s="160"/>
      <c r="Y87" s="187" t="s">
        <v>3302</v>
      </c>
      <c r="Z87" s="187">
        <v>1.630065971142E12</v>
      </c>
      <c r="AA87" s="160"/>
      <c r="AB87" s="138" t="s">
        <v>3303</v>
      </c>
      <c r="AC87" s="139">
        <v>1.630149015758E12</v>
      </c>
      <c r="AD87" s="160"/>
      <c r="AE87" s="138" t="s">
        <v>3304</v>
      </c>
      <c r="AF87" s="139">
        <v>1.63006150956E12</v>
      </c>
      <c r="AG87" s="160"/>
      <c r="AH87" s="138" t="s">
        <v>3305</v>
      </c>
      <c r="AI87" s="139">
        <v>1.630128007165E12</v>
      </c>
      <c r="AJ87" s="160"/>
      <c r="AK87" s="188"/>
      <c r="AL87" s="186"/>
      <c r="AM87" s="160"/>
    </row>
    <row r="88">
      <c r="A88" s="26" t="s">
        <v>3026</v>
      </c>
      <c r="C88" s="26"/>
      <c r="D88" s="42"/>
      <c r="E88" s="42"/>
      <c r="F88" s="159"/>
      <c r="G88" s="42"/>
      <c r="H88" s="42"/>
      <c r="I88" s="42"/>
      <c r="J88" s="42"/>
      <c r="K88" s="42"/>
      <c r="L88" s="159"/>
      <c r="M88" s="42"/>
      <c r="N88" s="42"/>
      <c r="O88" s="159"/>
      <c r="P88" s="42"/>
      <c r="Q88" s="42"/>
      <c r="R88" s="159"/>
      <c r="S88" s="42"/>
      <c r="T88" s="42"/>
      <c r="U88" s="159"/>
      <c r="V88" s="42"/>
      <c r="W88" s="42"/>
      <c r="X88" s="159"/>
      <c r="Y88" s="42"/>
      <c r="Z88" s="42"/>
      <c r="AA88" s="159"/>
      <c r="AB88" s="42"/>
      <c r="AC88" s="42"/>
      <c r="AD88" s="159"/>
      <c r="AE88" s="42"/>
      <c r="AF88" s="42"/>
      <c r="AG88" s="159"/>
      <c r="AH88" s="42"/>
      <c r="AI88" s="42"/>
      <c r="AJ88" s="159"/>
      <c r="AK88" s="184"/>
      <c r="AL88" s="42"/>
      <c r="AM88" s="159"/>
    </row>
    <row r="89">
      <c r="A89" s="26" t="s">
        <v>3027</v>
      </c>
      <c r="C89" s="26"/>
      <c r="D89" s="42"/>
      <c r="E89" s="42"/>
      <c r="F89" s="159"/>
      <c r="G89" s="42"/>
      <c r="H89" s="42"/>
      <c r="I89" s="42"/>
      <c r="J89" s="42"/>
      <c r="K89" s="42"/>
      <c r="L89" s="159"/>
      <c r="M89" s="42"/>
      <c r="N89" s="42"/>
      <c r="O89" s="159"/>
      <c r="P89" s="42"/>
      <c r="Q89" s="42"/>
      <c r="R89" s="159"/>
      <c r="S89" s="42"/>
      <c r="T89" s="42"/>
      <c r="U89" s="159"/>
      <c r="V89" s="42"/>
      <c r="W89" s="42"/>
      <c r="X89" s="159"/>
      <c r="Y89" s="42"/>
      <c r="Z89" s="42"/>
      <c r="AA89" s="159"/>
      <c r="AB89" s="42"/>
      <c r="AC89" s="42"/>
      <c r="AD89" s="159"/>
      <c r="AE89" s="42"/>
      <c r="AF89" s="42"/>
      <c r="AG89" s="159"/>
      <c r="AH89" s="42"/>
      <c r="AI89" s="42"/>
      <c r="AJ89" s="159"/>
      <c r="AK89" s="184"/>
      <c r="AL89" s="42"/>
      <c r="AM89" s="159"/>
    </row>
    <row r="90">
      <c r="A90" s="26" t="s">
        <v>3028</v>
      </c>
      <c r="C90" s="26"/>
      <c r="D90" s="42"/>
      <c r="E90" s="42"/>
      <c r="F90" s="159"/>
      <c r="G90" s="42"/>
      <c r="H90" s="42"/>
      <c r="I90" s="42"/>
      <c r="J90" s="42"/>
      <c r="K90" s="42"/>
      <c r="L90" s="159"/>
      <c r="M90" s="42"/>
      <c r="N90" s="42"/>
      <c r="O90" s="159"/>
      <c r="P90" s="42"/>
      <c r="Q90" s="42"/>
      <c r="R90" s="159"/>
      <c r="S90" s="42"/>
      <c r="T90" s="42"/>
      <c r="U90" s="159"/>
      <c r="V90" s="42"/>
      <c r="W90" s="42"/>
      <c r="X90" s="159"/>
      <c r="Y90" s="42"/>
      <c r="Z90" s="42"/>
      <c r="AA90" s="159"/>
      <c r="AB90" s="42"/>
      <c r="AC90" s="42"/>
      <c r="AD90" s="159"/>
      <c r="AE90" s="42"/>
      <c r="AF90" s="42"/>
      <c r="AG90" s="159"/>
      <c r="AH90" s="42"/>
      <c r="AI90" s="42"/>
      <c r="AJ90" s="159"/>
      <c r="AK90" s="184"/>
      <c r="AL90" s="42"/>
      <c r="AM90" s="159"/>
    </row>
    <row r="91">
      <c r="A91" s="26" t="s">
        <v>3029</v>
      </c>
      <c r="C91" s="26"/>
      <c r="D91" s="42"/>
      <c r="E91" s="42"/>
      <c r="F91" s="159"/>
      <c r="G91" s="42"/>
      <c r="H91" s="42"/>
      <c r="I91" s="42"/>
      <c r="J91" s="42"/>
      <c r="K91" s="42"/>
      <c r="L91" s="159"/>
      <c r="M91" s="42"/>
      <c r="N91" s="42"/>
      <c r="O91" s="159"/>
      <c r="P91" s="42"/>
      <c r="Q91" s="42"/>
      <c r="R91" s="159"/>
      <c r="S91" s="42"/>
      <c r="T91" s="42"/>
      <c r="U91" s="159"/>
      <c r="V91" s="42"/>
      <c r="W91" s="42"/>
      <c r="X91" s="159"/>
      <c r="Y91" s="42"/>
      <c r="Z91" s="42"/>
      <c r="AA91" s="159"/>
      <c r="AB91" s="42"/>
      <c r="AC91" s="42"/>
      <c r="AD91" s="159"/>
      <c r="AE91" s="42"/>
      <c r="AF91" s="42"/>
      <c r="AG91" s="159"/>
      <c r="AH91" s="42"/>
      <c r="AI91" s="42"/>
      <c r="AJ91" s="159"/>
      <c r="AK91" s="184"/>
      <c r="AL91" s="42"/>
      <c r="AM91" s="159"/>
    </row>
    <row r="92">
      <c r="A92" s="112" t="s">
        <v>2541</v>
      </c>
      <c r="C92" s="112"/>
      <c r="D92" s="42"/>
      <c r="E92" s="42"/>
      <c r="F92" s="169"/>
      <c r="G92" s="42"/>
      <c r="H92" s="42"/>
      <c r="I92" s="42"/>
      <c r="J92" s="42"/>
      <c r="K92" s="42"/>
      <c r="L92" s="159"/>
      <c r="M92" s="42"/>
      <c r="N92" s="42"/>
      <c r="O92" s="159"/>
      <c r="P92" s="42"/>
      <c r="Q92" s="42"/>
      <c r="R92" s="159"/>
      <c r="S92" s="42"/>
      <c r="T92" s="42"/>
      <c r="U92" s="159"/>
      <c r="V92" s="42"/>
      <c r="W92" s="42"/>
      <c r="X92" s="159"/>
      <c r="Y92" s="42"/>
      <c r="Z92" s="42"/>
      <c r="AA92" s="159"/>
      <c r="AB92" s="42"/>
      <c r="AC92" s="42"/>
      <c r="AD92" s="159"/>
      <c r="AE92" s="42"/>
      <c r="AF92" s="42"/>
      <c r="AG92" s="159"/>
      <c r="AH92" s="42"/>
      <c r="AI92" s="42"/>
      <c r="AJ92" s="159"/>
      <c r="AK92" s="184"/>
      <c r="AL92" s="42"/>
      <c r="AM92" s="159"/>
    </row>
    <row r="93">
      <c r="A93" s="112" t="s">
        <v>3030</v>
      </c>
      <c r="C93" s="112"/>
      <c r="D93" s="42"/>
      <c r="E93" s="42"/>
      <c r="F93" s="169"/>
      <c r="G93" s="42"/>
      <c r="H93" s="42"/>
      <c r="I93" s="42"/>
      <c r="J93" s="42"/>
      <c r="K93" s="42"/>
      <c r="L93" s="159"/>
      <c r="M93" s="42"/>
      <c r="N93" s="42"/>
      <c r="O93" s="159"/>
      <c r="P93" s="42"/>
      <c r="Q93" s="42"/>
      <c r="R93" s="159"/>
      <c r="S93" s="42"/>
      <c r="T93" s="42"/>
      <c r="U93" s="159"/>
      <c r="V93" s="42"/>
      <c r="W93" s="42"/>
      <c r="X93" s="159"/>
      <c r="Y93" s="42"/>
      <c r="Z93" s="42"/>
      <c r="AA93" s="159"/>
      <c r="AB93" s="42"/>
      <c r="AC93" s="42"/>
      <c r="AD93" s="159"/>
      <c r="AE93" s="42"/>
      <c r="AF93" s="42"/>
      <c r="AG93" s="159"/>
      <c r="AH93" s="42"/>
      <c r="AI93" s="42"/>
      <c r="AJ93" s="159"/>
      <c r="AK93" s="184"/>
      <c r="AL93" s="42"/>
      <c r="AM93" s="159"/>
    </row>
    <row r="94">
      <c r="A94" s="62" t="s">
        <v>3031</v>
      </c>
      <c r="C94" s="26"/>
      <c r="D94" s="42"/>
      <c r="E94" s="42"/>
      <c r="F94" s="159"/>
      <c r="G94" s="42"/>
      <c r="H94" s="42"/>
      <c r="I94" s="42"/>
      <c r="J94" s="42"/>
      <c r="K94" s="42"/>
      <c r="L94" s="159"/>
      <c r="M94" s="42"/>
      <c r="N94" s="42"/>
      <c r="O94" s="159"/>
      <c r="P94" s="42"/>
      <c r="Q94" s="42"/>
      <c r="R94" s="159"/>
      <c r="S94" s="42"/>
      <c r="T94" s="42"/>
      <c r="U94" s="159"/>
      <c r="V94" s="42"/>
      <c r="W94" s="42"/>
      <c r="X94" s="159"/>
      <c r="Y94" s="42"/>
      <c r="Z94" s="42"/>
      <c r="AA94" s="159"/>
      <c r="AB94" s="42"/>
      <c r="AC94" s="42"/>
      <c r="AD94" s="159"/>
      <c r="AE94" s="42"/>
      <c r="AF94" s="42"/>
      <c r="AG94" s="159"/>
      <c r="AH94" s="42"/>
      <c r="AI94" s="42"/>
      <c r="AJ94" s="159"/>
      <c r="AK94" s="184"/>
      <c r="AL94" s="42"/>
      <c r="AM94" s="159"/>
    </row>
    <row r="95">
      <c r="A95" s="62" t="s">
        <v>3032</v>
      </c>
      <c r="C95" s="26"/>
      <c r="D95" s="42"/>
      <c r="E95" s="42"/>
      <c r="F95" s="159"/>
      <c r="G95" s="42"/>
      <c r="H95" s="42"/>
      <c r="I95" s="42"/>
      <c r="J95" s="42"/>
      <c r="K95" s="42"/>
      <c r="L95" s="159"/>
      <c r="M95" s="42"/>
      <c r="N95" s="42"/>
      <c r="O95" s="159"/>
      <c r="P95" s="42"/>
      <c r="Q95" s="42"/>
      <c r="R95" s="159"/>
      <c r="S95" s="42"/>
      <c r="T95" s="42"/>
      <c r="U95" s="159"/>
      <c r="V95" s="42"/>
      <c r="W95" s="42"/>
      <c r="X95" s="159"/>
      <c r="Y95" s="42"/>
      <c r="Z95" s="42"/>
      <c r="AA95" s="159"/>
      <c r="AB95" s="42"/>
      <c r="AC95" s="42"/>
      <c r="AD95" s="159"/>
      <c r="AE95" s="42"/>
      <c r="AF95" s="42"/>
      <c r="AG95" s="159"/>
      <c r="AH95" s="42"/>
      <c r="AI95" s="42"/>
      <c r="AJ95" s="159"/>
      <c r="AK95" s="184"/>
      <c r="AL95" s="42"/>
      <c r="AM95" s="159"/>
    </row>
    <row r="96">
      <c r="A96" s="62" t="s">
        <v>3033</v>
      </c>
      <c r="C96" s="26"/>
      <c r="D96" s="42"/>
      <c r="E96" s="42"/>
      <c r="F96" s="159"/>
      <c r="G96" s="42"/>
      <c r="H96" s="42"/>
      <c r="I96" s="42"/>
      <c r="J96" s="42"/>
      <c r="K96" s="42"/>
      <c r="L96" s="159"/>
      <c r="M96" s="42"/>
      <c r="N96" s="42"/>
      <c r="O96" s="159"/>
      <c r="P96" s="42"/>
      <c r="Q96" s="42"/>
      <c r="R96" s="159"/>
      <c r="S96" s="42"/>
      <c r="T96" s="42"/>
      <c r="U96" s="159"/>
      <c r="V96" s="42"/>
      <c r="W96" s="42"/>
      <c r="X96" s="159"/>
      <c r="Y96" s="42"/>
      <c r="Z96" s="42"/>
      <c r="AA96" s="159"/>
      <c r="AB96" s="42"/>
      <c r="AC96" s="42"/>
      <c r="AD96" s="159"/>
      <c r="AE96" s="42"/>
      <c r="AF96" s="42"/>
      <c r="AG96" s="159"/>
      <c r="AH96" s="42"/>
      <c r="AI96" s="42"/>
      <c r="AJ96" s="159"/>
      <c r="AK96" s="184"/>
      <c r="AL96" s="42"/>
      <c r="AM96" s="159"/>
    </row>
    <row r="97">
      <c r="A97" s="62" t="s">
        <v>3034</v>
      </c>
      <c r="C97" s="26"/>
      <c r="D97" s="42"/>
      <c r="E97" s="42"/>
      <c r="F97" s="159"/>
      <c r="G97" s="42"/>
      <c r="H97" s="42"/>
      <c r="I97" s="42"/>
      <c r="J97" s="42"/>
      <c r="K97" s="42"/>
      <c r="L97" s="159"/>
      <c r="M97" s="42"/>
      <c r="N97" s="42"/>
      <c r="O97" s="159"/>
      <c r="P97" s="42"/>
      <c r="Q97" s="42"/>
      <c r="R97" s="159"/>
      <c r="S97" s="42"/>
      <c r="T97" s="42"/>
      <c r="U97" s="159"/>
      <c r="V97" s="42"/>
      <c r="W97" s="42"/>
      <c r="X97" s="159"/>
      <c r="Y97" s="42"/>
      <c r="Z97" s="42"/>
      <c r="AA97" s="159"/>
      <c r="AB97" s="42"/>
      <c r="AC97" s="42"/>
      <c r="AD97" s="159"/>
      <c r="AE97" s="42"/>
      <c r="AF97" s="42"/>
      <c r="AG97" s="159"/>
      <c r="AH97" s="42"/>
      <c r="AI97" s="42"/>
      <c r="AJ97" s="159"/>
      <c r="AK97" s="184"/>
      <c r="AL97" s="42"/>
      <c r="AM97" s="159"/>
    </row>
    <row r="98">
      <c r="A98" s="146" t="s">
        <v>3035</v>
      </c>
      <c r="B98" s="52"/>
      <c r="C98" s="147"/>
      <c r="D98" s="186"/>
      <c r="E98" s="186"/>
      <c r="F98" s="160"/>
      <c r="G98" s="186"/>
      <c r="H98" s="186"/>
      <c r="I98" s="186"/>
      <c r="J98" s="186"/>
      <c r="K98" s="186"/>
      <c r="L98" s="160"/>
      <c r="M98" s="186"/>
      <c r="N98" s="186"/>
      <c r="O98" s="160"/>
      <c r="P98" s="186"/>
      <c r="Q98" s="186"/>
      <c r="R98" s="160"/>
      <c r="S98" s="186"/>
      <c r="T98" s="186"/>
      <c r="U98" s="160"/>
      <c r="V98" s="186"/>
      <c r="W98" s="186"/>
      <c r="X98" s="160"/>
      <c r="Y98" s="186"/>
      <c r="Z98" s="186"/>
      <c r="AA98" s="160"/>
      <c r="AB98" s="186"/>
      <c r="AC98" s="186"/>
      <c r="AD98" s="160"/>
      <c r="AE98" s="186"/>
      <c r="AF98" s="186"/>
      <c r="AG98" s="160"/>
      <c r="AH98" s="186"/>
      <c r="AI98" s="186"/>
      <c r="AJ98" s="160"/>
      <c r="AK98" s="188"/>
      <c r="AL98" s="186"/>
      <c r="AM98" s="160"/>
    </row>
    <row r="99">
      <c r="A99" s="5">
        <v>5.0</v>
      </c>
      <c r="C99" s="5" t="s">
        <v>1815</v>
      </c>
      <c r="D99" s="42"/>
      <c r="E99" s="42"/>
      <c r="F99" s="159"/>
      <c r="G99" s="42"/>
      <c r="H99" s="42"/>
      <c r="I99" s="42"/>
      <c r="J99" s="42"/>
      <c r="K99" s="42"/>
      <c r="L99" s="159"/>
      <c r="M99" s="42"/>
      <c r="N99" s="42"/>
      <c r="O99" s="159"/>
      <c r="P99" s="42"/>
      <c r="Q99" s="42"/>
      <c r="R99" s="159"/>
      <c r="S99" s="42"/>
      <c r="T99" s="42"/>
      <c r="U99" s="159"/>
      <c r="V99" s="42"/>
      <c r="W99" s="42"/>
      <c r="X99" s="159"/>
      <c r="Y99" s="42"/>
      <c r="Z99" s="42"/>
      <c r="AA99" s="159"/>
      <c r="AB99" s="42"/>
      <c r="AC99" s="42"/>
      <c r="AD99" s="159"/>
      <c r="AE99" s="42"/>
      <c r="AF99" s="42"/>
      <c r="AG99" s="159"/>
      <c r="AH99" s="42"/>
      <c r="AI99" s="42"/>
      <c r="AJ99" s="159"/>
      <c r="AK99" s="184"/>
      <c r="AL99" s="42"/>
      <c r="AM99" s="159"/>
    </row>
    <row r="100">
      <c r="A100" s="120" t="s">
        <v>1885</v>
      </c>
      <c r="B100" s="120" t="s">
        <v>723</v>
      </c>
      <c r="C100" s="120" t="s">
        <v>724</v>
      </c>
      <c r="D100" s="121" t="s">
        <v>725</v>
      </c>
      <c r="E100" s="121" t="s">
        <v>725</v>
      </c>
      <c r="F100" s="169"/>
      <c r="G100" s="124" t="s">
        <v>3306</v>
      </c>
      <c r="H100" s="125">
        <v>1.629896487E12</v>
      </c>
      <c r="I100" s="27"/>
      <c r="J100" s="28" t="s">
        <v>727</v>
      </c>
      <c r="K100" s="28" t="s">
        <v>727</v>
      </c>
      <c r="L100" s="169"/>
      <c r="M100" s="11" t="s">
        <v>727</v>
      </c>
      <c r="N100" s="11" t="s">
        <v>727</v>
      </c>
      <c r="O100" s="169"/>
      <c r="P100" s="121" t="s">
        <v>725</v>
      </c>
      <c r="Q100" s="121" t="s">
        <v>725</v>
      </c>
      <c r="R100" s="169"/>
      <c r="S100" s="121" t="s">
        <v>725</v>
      </c>
      <c r="T100" s="121" t="s">
        <v>725</v>
      </c>
      <c r="U100" s="169"/>
      <c r="V100" s="28" t="s">
        <v>3307</v>
      </c>
      <c r="W100" s="28">
        <v>1.630149829E12</v>
      </c>
      <c r="X100" s="169"/>
      <c r="Y100" s="11" t="s">
        <v>727</v>
      </c>
      <c r="Z100" s="11" t="s">
        <v>727</v>
      </c>
      <c r="AA100" s="169"/>
      <c r="AB100" s="121" t="s">
        <v>725</v>
      </c>
      <c r="AC100" s="121" t="s">
        <v>725</v>
      </c>
      <c r="AD100" s="169"/>
      <c r="AE100" s="124" t="s">
        <v>3308</v>
      </c>
      <c r="AF100" s="125">
        <v>1.630062075E12</v>
      </c>
      <c r="AG100" s="169"/>
      <c r="AH100" s="121" t="s">
        <v>725</v>
      </c>
      <c r="AI100" s="121" t="s">
        <v>725</v>
      </c>
      <c r="AJ100" s="169"/>
      <c r="AK100" s="190"/>
      <c r="AL100" s="27"/>
      <c r="AM100" s="169"/>
    </row>
    <row r="101">
      <c r="A101" s="148" t="s">
        <v>730</v>
      </c>
      <c r="B101" s="148" t="s">
        <v>731</v>
      </c>
      <c r="C101" s="57" t="s">
        <v>732</v>
      </c>
      <c r="D101" s="124" t="s">
        <v>3309</v>
      </c>
      <c r="E101" s="125">
        <v>1.629976293014E12</v>
      </c>
      <c r="F101" s="169"/>
      <c r="G101" s="124" t="s">
        <v>3306</v>
      </c>
      <c r="H101" s="125">
        <v>1.629896487372E12</v>
      </c>
      <c r="I101" s="42"/>
      <c r="J101" s="185" t="s">
        <v>3310</v>
      </c>
      <c r="K101" s="185">
        <v>1.629983167593E12</v>
      </c>
      <c r="L101" s="159"/>
      <c r="M101" s="28" t="s">
        <v>3311</v>
      </c>
      <c r="N101" s="28">
        <v>1.629960930933E12</v>
      </c>
      <c r="O101" s="159"/>
      <c r="P101" s="124" t="s">
        <v>3312</v>
      </c>
      <c r="Q101" s="125">
        <v>1.630040098065E12</v>
      </c>
      <c r="R101" s="159"/>
      <c r="S101" s="124" t="s">
        <v>3313</v>
      </c>
      <c r="T101" s="125">
        <v>1.629953962172E12</v>
      </c>
      <c r="U101" s="159"/>
      <c r="V101" s="28" t="s">
        <v>3307</v>
      </c>
      <c r="W101" s="28">
        <v>1.630149829332E12</v>
      </c>
      <c r="X101" s="159"/>
      <c r="Y101" s="185" t="s">
        <v>3314</v>
      </c>
      <c r="Z101" s="185">
        <v>1.630066779757E12</v>
      </c>
      <c r="AA101" s="159"/>
      <c r="AB101" s="124" t="s">
        <v>3315</v>
      </c>
      <c r="AC101" s="125">
        <v>1.630149386378E12</v>
      </c>
      <c r="AD101" s="159"/>
      <c r="AE101" s="124" t="s">
        <v>3316</v>
      </c>
      <c r="AF101" s="125">
        <v>1.630062076034E12</v>
      </c>
      <c r="AG101" s="159"/>
      <c r="AH101" s="124" t="s">
        <v>3317</v>
      </c>
      <c r="AI101" s="125">
        <v>1.630128471765E12</v>
      </c>
      <c r="AJ101" s="159"/>
      <c r="AK101" s="184"/>
      <c r="AL101" s="42"/>
      <c r="AM101" s="159"/>
    </row>
    <row r="102">
      <c r="A102" s="151" t="s">
        <v>2936</v>
      </c>
      <c r="B102" s="151" t="s">
        <v>1831</v>
      </c>
      <c r="C102" s="151" t="s">
        <v>771</v>
      </c>
      <c r="D102" s="124" t="s">
        <v>3309</v>
      </c>
      <c r="E102" s="125">
        <v>1.629976293699E12</v>
      </c>
      <c r="F102" s="159"/>
      <c r="G102" s="124" t="s">
        <v>3318</v>
      </c>
      <c r="H102" s="125"/>
      <c r="I102" s="42"/>
      <c r="J102" s="185" t="s">
        <v>3319</v>
      </c>
      <c r="K102" s="185">
        <v>1.629983168496E12</v>
      </c>
      <c r="L102" s="159"/>
      <c r="M102" s="28" t="s">
        <v>3320</v>
      </c>
      <c r="N102" s="28">
        <v>1.629960931838E12</v>
      </c>
      <c r="O102" s="159"/>
      <c r="P102" s="124" t="s">
        <v>3321</v>
      </c>
      <c r="Q102" s="125">
        <v>1.630040099002E12</v>
      </c>
      <c r="R102" s="159"/>
      <c r="S102" s="124" t="s">
        <v>3322</v>
      </c>
      <c r="T102" s="125">
        <v>1.629953963328E12</v>
      </c>
      <c r="U102" s="159"/>
      <c r="V102" s="28" t="s">
        <v>3323</v>
      </c>
      <c r="W102" s="28">
        <v>1.630149830023E12</v>
      </c>
      <c r="X102" s="159"/>
      <c r="Y102" s="185" t="s">
        <v>3324</v>
      </c>
      <c r="Z102" s="185">
        <v>1.630066780441E12</v>
      </c>
      <c r="AA102" s="159"/>
      <c r="AB102" s="124" t="s">
        <v>3245</v>
      </c>
      <c r="AC102" s="125">
        <v>1.630149387249E12</v>
      </c>
      <c r="AD102" s="169"/>
      <c r="AE102" s="124" t="s">
        <v>3325</v>
      </c>
      <c r="AF102" s="125">
        <v>1.630062077513E12</v>
      </c>
      <c r="AG102" s="169"/>
      <c r="AH102" s="124" t="s">
        <v>3326</v>
      </c>
      <c r="AI102" s="125">
        <v>1.630128473804E12</v>
      </c>
      <c r="AJ102" s="169"/>
      <c r="AK102" s="190"/>
      <c r="AL102" s="27"/>
      <c r="AM102" s="169"/>
    </row>
    <row r="103">
      <c r="A103" s="151" t="s">
        <v>2948</v>
      </c>
      <c r="B103" s="151" t="s">
        <v>1831</v>
      </c>
      <c r="C103" s="151" t="s">
        <v>784</v>
      </c>
      <c r="D103" s="124" t="s">
        <v>3327</v>
      </c>
      <c r="E103" s="125">
        <v>1.629976299373E12</v>
      </c>
      <c r="F103" s="159"/>
      <c r="G103" s="124" t="s">
        <v>3328</v>
      </c>
      <c r="H103" s="125">
        <v>1.629896494674E12</v>
      </c>
      <c r="I103" s="42"/>
      <c r="J103" s="185" t="s">
        <v>3329</v>
      </c>
      <c r="K103" s="185">
        <v>1.629983172407E12</v>
      </c>
      <c r="L103" s="159"/>
      <c r="M103" s="28" t="s">
        <v>3330</v>
      </c>
      <c r="N103" s="28">
        <v>1.629960940217E12</v>
      </c>
      <c r="O103" s="159"/>
      <c r="P103" s="124" t="s">
        <v>3331</v>
      </c>
      <c r="Q103" s="125">
        <v>1.630040104716E12</v>
      </c>
      <c r="R103" s="159"/>
      <c r="S103" s="124" t="s">
        <v>3332</v>
      </c>
      <c r="T103" s="125">
        <v>1.629953967682E12</v>
      </c>
      <c r="U103" s="159"/>
      <c r="V103" s="28" t="s">
        <v>3333</v>
      </c>
      <c r="W103" s="28">
        <v>1.630149834663E12</v>
      </c>
      <c r="X103" s="159"/>
      <c r="Y103" s="185" t="s">
        <v>3334</v>
      </c>
      <c r="Z103" s="185">
        <v>1.630066786147E12</v>
      </c>
      <c r="AA103" s="159"/>
      <c r="AB103" s="124" t="s">
        <v>3335</v>
      </c>
      <c r="AC103" s="125">
        <v>1.630149391398E12</v>
      </c>
      <c r="AD103" s="169"/>
      <c r="AE103" s="124" t="s">
        <v>3336</v>
      </c>
      <c r="AF103" s="125">
        <v>1.630062083909E12</v>
      </c>
      <c r="AG103" s="169"/>
      <c r="AH103" s="124" t="s">
        <v>3337</v>
      </c>
      <c r="AI103" s="125">
        <v>1.630128478133E12</v>
      </c>
      <c r="AJ103" s="169"/>
      <c r="AK103" s="190"/>
      <c r="AL103" s="27"/>
      <c r="AM103" s="169"/>
    </row>
    <row r="104">
      <c r="A104" s="36" t="s">
        <v>2960</v>
      </c>
      <c r="B104" s="36" t="s">
        <v>1831</v>
      </c>
      <c r="C104" s="36" t="s">
        <v>771</v>
      </c>
      <c r="D104" s="124" t="s">
        <v>3338</v>
      </c>
      <c r="E104" s="125">
        <v>1.629976305126E12</v>
      </c>
      <c r="F104" s="159"/>
      <c r="G104" s="124" t="s">
        <v>3339</v>
      </c>
      <c r="H104" s="125">
        <v>1.629896495896E12</v>
      </c>
      <c r="I104" s="42"/>
      <c r="J104" s="185" t="s">
        <v>3340</v>
      </c>
      <c r="K104" s="185">
        <v>1.62998317342E12</v>
      </c>
      <c r="L104" s="159"/>
      <c r="M104" s="28" t="s">
        <v>3341</v>
      </c>
      <c r="N104" s="28">
        <v>1.629960941331E12</v>
      </c>
      <c r="O104" s="159"/>
      <c r="P104" s="124" t="s">
        <v>3342</v>
      </c>
      <c r="Q104" s="125">
        <v>1.630040105418E12</v>
      </c>
      <c r="R104" s="159"/>
      <c r="S104" s="124" t="s">
        <v>3343</v>
      </c>
      <c r="T104" s="125">
        <v>1.629953968407E12</v>
      </c>
      <c r="U104" s="159"/>
      <c r="V104" s="28" t="s">
        <v>3344</v>
      </c>
      <c r="W104" s="28">
        <v>1.630149835406E12</v>
      </c>
      <c r="X104" s="159"/>
      <c r="Y104" s="185" t="s">
        <v>3345</v>
      </c>
      <c r="Z104" s="185">
        <v>1.630066787404E12</v>
      </c>
      <c r="AA104" s="159"/>
      <c r="AB104" s="124" t="s">
        <v>3346</v>
      </c>
      <c r="AC104" s="125">
        <v>1.63014939254E12</v>
      </c>
      <c r="AD104" s="169"/>
      <c r="AE104" s="124" t="s">
        <v>3347</v>
      </c>
      <c r="AF104" s="125">
        <v>1.630062084664E12</v>
      </c>
      <c r="AG104" s="169"/>
      <c r="AH104" s="124" t="s">
        <v>3348</v>
      </c>
      <c r="AI104" s="125">
        <v>1.630128479206E12</v>
      </c>
      <c r="AJ104" s="169"/>
      <c r="AK104" s="190"/>
      <c r="AL104" s="27"/>
      <c r="AM104" s="169"/>
    </row>
    <row r="105">
      <c r="A105" s="112" t="s">
        <v>2971</v>
      </c>
      <c r="B105" s="112" t="s">
        <v>2972</v>
      </c>
      <c r="C105" s="112"/>
      <c r="D105" s="124" t="s">
        <v>3349</v>
      </c>
      <c r="E105" s="125">
        <v>1.62997631E12</v>
      </c>
      <c r="F105" s="159"/>
      <c r="G105" s="124" t="s">
        <v>3350</v>
      </c>
      <c r="H105" s="125">
        <v>1.629896505E12</v>
      </c>
      <c r="I105" s="27"/>
      <c r="J105" s="28" t="s">
        <v>3351</v>
      </c>
      <c r="K105" s="28">
        <v>1.629983178E12</v>
      </c>
      <c r="L105" s="159"/>
      <c r="M105" s="28" t="s">
        <v>3352</v>
      </c>
      <c r="N105" s="28">
        <v>1.629960945E12</v>
      </c>
      <c r="O105" s="159"/>
      <c r="P105" s="124" t="s">
        <v>3353</v>
      </c>
      <c r="Q105" s="125">
        <v>1.63004011E12</v>
      </c>
      <c r="R105" s="159"/>
      <c r="S105" s="124" t="s">
        <v>3354</v>
      </c>
      <c r="T105" s="125">
        <v>1.629953976E12</v>
      </c>
      <c r="U105" s="159"/>
      <c r="V105" s="28" t="s">
        <v>3355</v>
      </c>
      <c r="W105" s="28">
        <v>1.63014984E12</v>
      </c>
      <c r="X105" s="169"/>
      <c r="Y105" s="185" t="s">
        <v>3356</v>
      </c>
      <c r="Z105" s="185">
        <v>1.630066792E12</v>
      </c>
      <c r="AA105" s="159"/>
      <c r="AB105" s="124" t="s">
        <v>3357</v>
      </c>
      <c r="AC105" s="125">
        <v>1.630149397E12</v>
      </c>
      <c r="AD105" s="159"/>
      <c r="AE105" s="124" t="s">
        <v>3358</v>
      </c>
      <c r="AF105" s="125">
        <v>1.63006209E12</v>
      </c>
      <c r="AG105" s="159"/>
      <c r="AH105" s="124" t="s">
        <v>3359</v>
      </c>
      <c r="AI105" s="125">
        <v>1.630128484E12</v>
      </c>
      <c r="AJ105" s="159"/>
      <c r="AK105" s="184"/>
      <c r="AL105" s="42"/>
      <c r="AM105" s="159"/>
    </row>
    <row r="106">
      <c r="A106" s="112" t="s">
        <v>2971</v>
      </c>
      <c r="B106" s="112" t="s">
        <v>2972</v>
      </c>
      <c r="C106" s="112"/>
      <c r="D106" s="124" t="s">
        <v>3360</v>
      </c>
      <c r="E106" s="125">
        <v>1.629976312E12</v>
      </c>
      <c r="F106" s="159"/>
      <c r="G106" s="124" t="s">
        <v>3361</v>
      </c>
      <c r="H106" s="125">
        <v>1.629896507E12</v>
      </c>
      <c r="I106" s="42"/>
      <c r="J106" s="185" t="s">
        <v>3362</v>
      </c>
      <c r="K106" s="185">
        <v>1.629983181E12</v>
      </c>
      <c r="L106" s="159"/>
      <c r="M106" s="28" t="s">
        <v>3363</v>
      </c>
      <c r="N106" s="28">
        <v>1.629960949E12</v>
      </c>
      <c r="O106" s="159"/>
      <c r="P106" s="124" t="s">
        <v>3364</v>
      </c>
      <c r="Q106" s="125">
        <v>1.630040113E12</v>
      </c>
      <c r="R106" s="159"/>
      <c r="S106" s="124" t="s">
        <v>3365</v>
      </c>
      <c r="T106" s="125">
        <v>1.629953978E12</v>
      </c>
      <c r="U106" s="159"/>
      <c r="V106" s="28" t="s">
        <v>3366</v>
      </c>
      <c r="W106" s="28">
        <v>1.630149844E12</v>
      </c>
      <c r="X106" s="159"/>
      <c r="Y106" s="185" t="s">
        <v>3367</v>
      </c>
      <c r="Z106" s="185">
        <v>1.630066794E12</v>
      </c>
      <c r="AA106" s="159"/>
      <c r="AB106" s="124" t="s">
        <v>3368</v>
      </c>
      <c r="AC106" s="125">
        <v>1.630149399E12</v>
      </c>
      <c r="AD106" s="159"/>
      <c r="AE106" s="124" t="s">
        <v>3369</v>
      </c>
      <c r="AF106" s="125">
        <v>1.630062092E12</v>
      </c>
      <c r="AG106" s="159"/>
      <c r="AH106" s="124" t="s">
        <v>3370</v>
      </c>
      <c r="AI106" s="125">
        <v>1.630128486E12</v>
      </c>
      <c r="AJ106" s="159"/>
      <c r="AK106" s="184"/>
      <c r="AL106" s="42"/>
      <c r="AM106" s="159"/>
    </row>
    <row r="107">
      <c r="A107" s="36" t="s">
        <v>2995</v>
      </c>
      <c r="B107" s="36" t="s">
        <v>1831</v>
      </c>
      <c r="C107" s="36" t="s">
        <v>784</v>
      </c>
      <c r="D107" s="124" t="s">
        <v>3371</v>
      </c>
      <c r="E107" s="125">
        <v>1.6299763156E12</v>
      </c>
      <c r="F107" s="169"/>
      <c r="G107" s="124" t="s">
        <v>3372</v>
      </c>
      <c r="H107" s="125">
        <v>1.629896508614E12</v>
      </c>
      <c r="I107" s="42"/>
      <c r="J107" s="185" t="s">
        <v>3373</v>
      </c>
      <c r="K107" s="185">
        <v>1.629983191731E12</v>
      </c>
      <c r="L107" s="159"/>
      <c r="M107" s="28" t="s">
        <v>3374</v>
      </c>
      <c r="N107" s="28">
        <v>1.629960951408E12</v>
      </c>
      <c r="O107" s="159"/>
      <c r="P107" s="124" t="s">
        <v>3375</v>
      </c>
      <c r="Q107" s="125">
        <v>1.630040114562E12</v>
      </c>
      <c r="R107" s="159"/>
      <c r="S107" s="124" t="s">
        <v>3376</v>
      </c>
      <c r="T107" s="125">
        <v>1.629953977153E12</v>
      </c>
      <c r="U107" s="159"/>
      <c r="V107" s="28" t="s">
        <v>3377</v>
      </c>
      <c r="W107" s="28">
        <v>1.630149847571E12</v>
      </c>
      <c r="X107" s="159"/>
      <c r="Y107" s="28" t="s">
        <v>3378</v>
      </c>
      <c r="Z107" s="28">
        <v>1.630066796888E12</v>
      </c>
      <c r="AA107" s="159"/>
      <c r="AB107" s="124" t="s">
        <v>3379</v>
      </c>
      <c r="AC107" s="125">
        <v>1.630149402303E12</v>
      </c>
      <c r="AD107" s="159"/>
      <c r="AE107" s="124" t="s">
        <v>3380</v>
      </c>
      <c r="AF107" s="125">
        <v>1.630062095095E12</v>
      </c>
      <c r="AG107" s="159"/>
      <c r="AH107" s="124" t="s">
        <v>3381</v>
      </c>
      <c r="AI107" s="125">
        <v>1.630128488018E12</v>
      </c>
      <c r="AJ107" s="159"/>
      <c r="AK107" s="184"/>
      <c r="AL107" s="42"/>
      <c r="AM107" s="159"/>
    </row>
    <row r="108">
      <c r="A108" s="36" t="s">
        <v>2999</v>
      </c>
      <c r="B108" s="36" t="s">
        <v>1831</v>
      </c>
      <c r="C108" s="36" t="s">
        <v>771</v>
      </c>
      <c r="D108" s="124" t="s">
        <v>3371</v>
      </c>
      <c r="E108" s="125">
        <v>1.629976315614E12</v>
      </c>
      <c r="F108" s="169"/>
      <c r="G108" s="124" t="s">
        <v>3372</v>
      </c>
      <c r="H108" s="125">
        <v>1.629896508777E12</v>
      </c>
      <c r="I108" s="42"/>
      <c r="J108" s="185" t="s">
        <v>3373</v>
      </c>
      <c r="K108" s="185">
        <v>1.6299831918E12</v>
      </c>
      <c r="L108" s="159"/>
      <c r="M108" s="28" t="s">
        <v>3374</v>
      </c>
      <c r="N108" s="28">
        <v>1.629960951505E12</v>
      </c>
      <c r="O108" s="159"/>
      <c r="P108" s="124" t="s">
        <v>3375</v>
      </c>
      <c r="Q108" s="125">
        <v>1.630040114729E12</v>
      </c>
      <c r="R108" s="159"/>
      <c r="S108" s="124" t="s">
        <v>3376</v>
      </c>
      <c r="T108" s="125">
        <v>1.629953977268E12</v>
      </c>
      <c r="U108" s="159"/>
      <c r="V108" s="28" t="s">
        <v>3377</v>
      </c>
      <c r="W108" s="28">
        <v>1.630149847738E12</v>
      </c>
      <c r="X108" s="159"/>
      <c r="Y108" s="185" t="s">
        <v>3378</v>
      </c>
      <c r="Z108" s="185">
        <v>1.630066796928E12</v>
      </c>
      <c r="AA108" s="159"/>
      <c r="AB108" s="124" t="s">
        <v>3379</v>
      </c>
      <c r="AC108" s="125">
        <v>1.630149402433E12</v>
      </c>
      <c r="AD108" s="159"/>
      <c r="AE108" s="124" t="s">
        <v>3380</v>
      </c>
      <c r="AF108" s="125">
        <v>1.630062095187E12</v>
      </c>
      <c r="AG108" s="159"/>
      <c r="AH108" s="124" t="s">
        <v>3381</v>
      </c>
      <c r="AI108" s="125">
        <v>1.63012848807E12</v>
      </c>
      <c r="AJ108" s="159"/>
      <c r="AK108" s="184"/>
      <c r="AL108" s="42"/>
      <c r="AM108" s="159"/>
    </row>
    <row r="109">
      <c r="A109" s="36" t="s">
        <v>3001</v>
      </c>
      <c r="B109" s="36" t="s">
        <v>1831</v>
      </c>
      <c r="C109" s="36" t="s">
        <v>784</v>
      </c>
      <c r="D109" s="124" t="s">
        <v>3382</v>
      </c>
      <c r="E109" s="125">
        <v>1.629976324856E12</v>
      </c>
      <c r="F109" s="159"/>
      <c r="G109" s="124" t="s">
        <v>3383</v>
      </c>
      <c r="H109" s="125">
        <v>1.629896511996E12</v>
      </c>
      <c r="I109" s="42"/>
      <c r="J109" s="185" t="s">
        <v>3384</v>
      </c>
      <c r="K109" s="185">
        <v>1.629983196732E12</v>
      </c>
      <c r="L109" s="159"/>
      <c r="M109" s="185" t="s">
        <v>3385</v>
      </c>
      <c r="N109" s="185">
        <v>1.629960954864E12</v>
      </c>
      <c r="O109" s="159"/>
      <c r="P109" s="124" t="s">
        <v>3386</v>
      </c>
      <c r="Q109" s="125">
        <v>1.630040117701E12</v>
      </c>
      <c r="R109" s="159"/>
      <c r="S109" s="124" t="s">
        <v>3387</v>
      </c>
      <c r="T109" s="125">
        <v>1.629953981563E12</v>
      </c>
      <c r="U109" s="159"/>
      <c r="V109" s="185" t="s">
        <v>2766</v>
      </c>
      <c r="W109" s="185">
        <v>1.630149851298E12</v>
      </c>
      <c r="X109" s="159"/>
      <c r="Y109" s="185" t="s">
        <v>3388</v>
      </c>
      <c r="Z109" s="185">
        <v>1.630066799785E12</v>
      </c>
      <c r="AA109" s="159"/>
      <c r="AB109" s="124" t="s">
        <v>3290</v>
      </c>
      <c r="AC109" s="125">
        <v>1.630149405839E12</v>
      </c>
      <c r="AD109" s="159"/>
      <c r="AE109" s="124" t="s">
        <v>3389</v>
      </c>
      <c r="AF109" s="125">
        <v>1.630062099128E12</v>
      </c>
      <c r="AG109" s="159"/>
      <c r="AH109" s="124" t="s">
        <v>3390</v>
      </c>
      <c r="AI109" s="125">
        <v>1.630128492494E12</v>
      </c>
      <c r="AJ109" s="159"/>
      <c r="AK109" s="184"/>
      <c r="AL109" s="42"/>
      <c r="AM109" s="159"/>
    </row>
    <row r="110">
      <c r="A110" s="36" t="s">
        <v>3013</v>
      </c>
      <c r="B110" s="36" t="s">
        <v>1831</v>
      </c>
      <c r="C110" s="36" t="s">
        <v>771</v>
      </c>
      <c r="D110" s="124" t="s">
        <v>3382</v>
      </c>
      <c r="E110" s="125">
        <v>1.629976324882E12</v>
      </c>
      <c r="F110" s="159"/>
      <c r="G110" s="124" t="s">
        <v>3391</v>
      </c>
      <c r="H110" s="125">
        <v>1.629896512023E12</v>
      </c>
      <c r="I110" s="42"/>
      <c r="J110" s="185" t="s">
        <v>3384</v>
      </c>
      <c r="K110" s="185">
        <v>1.629983196765E12</v>
      </c>
      <c r="L110" s="159"/>
      <c r="M110" s="185" t="s">
        <v>3385</v>
      </c>
      <c r="N110" s="185">
        <v>1.629960954895E12</v>
      </c>
      <c r="O110" s="159"/>
      <c r="P110" s="124" t="s">
        <v>3386</v>
      </c>
      <c r="Q110" s="125">
        <v>1.630040117714E12</v>
      </c>
      <c r="R110" s="159"/>
      <c r="S110" s="124" t="s">
        <v>3387</v>
      </c>
      <c r="T110" s="125">
        <v>1.629953981577E12</v>
      </c>
      <c r="U110" s="159"/>
      <c r="V110" s="185" t="s">
        <v>2766</v>
      </c>
      <c r="W110" s="185">
        <v>1.630149851322E12</v>
      </c>
      <c r="X110" s="159"/>
      <c r="Y110" s="185" t="s">
        <v>3388</v>
      </c>
      <c r="Z110" s="185">
        <v>1.630066799808E12</v>
      </c>
      <c r="AA110" s="159"/>
      <c r="AB110" s="124" t="s">
        <v>3290</v>
      </c>
      <c r="AC110" s="125">
        <v>1.630149405859E12</v>
      </c>
      <c r="AD110" s="159"/>
      <c r="AE110" s="124" t="s">
        <v>3389</v>
      </c>
      <c r="AF110" s="125">
        <v>1.630062099163E12</v>
      </c>
      <c r="AG110" s="159"/>
      <c r="AH110" s="124" t="s">
        <v>3390</v>
      </c>
      <c r="AI110" s="125">
        <v>1.630128492532E12</v>
      </c>
      <c r="AJ110" s="159"/>
      <c r="AK110" s="184"/>
      <c r="AL110" s="42"/>
      <c r="AM110" s="159"/>
    </row>
    <row r="111">
      <c r="A111" s="137" t="s">
        <v>3014</v>
      </c>
      <c r="B111" s="137" t="s">
        <v>1831</v>
      </c>
      <c r="C111" s="137" t="s">
        <v>784</v>
      </c>
      <c r="D111" s="138" t="s">
        <v>3392</v>
      </c>
      <c r="E111" s="139">
        <v>1.629976326522E12</v>
      </c>
      <c r="F111" s="160"/>
      <c r="G111" s="138" t="s">
        <v>3393</v>
      </c>
      <c r="H111" s="139">
        <v>1.629896513202E12</v>
      </c>
      <c r="I111" s="186"/>
      <c r="J111" s="187" t="s">
        <v>3394</v>
      </c>
      <c r="K111" s="187">
        <v>1.629983198274E12</v>
      </c>
      <c r="L111" s="160"/>
      <c r="M111" s="187" t="s">
        <v>3395</v>
      </c>
      <c r="N111" s="187">
        <v>1.629960955873E12</v>
      </c>
      <c r="O111" s="160"/>
      <c r="P111" s="138" t="s">
        <v>3396</v>
      </c>
      <c r="Q111" s="139">
        <v>1.630040118864E12</v>
      </c>
      <c r="R111" s="160"/>
      <c r="S111" s="138" t="s">
        <v>3397</v>
      </c>
      <c r="T111" s="139">
        <v>1.629953982656E12</v>
      </c>
      <c r="U111" s="160"/>
      <c r="V111" s="187" t="s">
        <v>2772</v>
      </c>
      <c r="W111" s="187">
        <v>1.630149852676E12</v>
      </c>
      <c r="X111" s="160"/>
      <c r="Y111" s="187" t="s">
        <v>3398</v>
      </c>
      <c r="Z111" s="187">
        <v>1.630066800877E12</v>
      </c>
      <c r="AA111" s="160"/>
      <c r="AB111" s="138" t="s">
        <v>3399</v>
      </c>
      <c r="AC111" s="139">
        <v>1.630149407485E12</v>
      </c>
      <c r="AD111" s="160"/>
      <c r="AE111" s="138" t="s">
        <v>3400</v>
      </c>
      <c r="AF111" s="139">
        <v>1.630062100425E12</v>
      </c>
      <c r="AG111" s="160"/>
      <c r="AH111" s="138" t="s">
        <v>3401</v>
      </c>
      <c r="AI111" s="139">
        <v>1.63012849354E12</v>
      </c>
      <c r="AJ111" s="160"/>
      <c r="AK111" s="188"/>
      <c r="AL111" s="186"/>
      <c r="AM111" s="160"/>
    </row>
    <row r="112">
      <c r="A112" s="26" t="s">
        <v>3026</v>
      </c>
      <c r="C112" s="26"/>
      <c r="D112" s="42"/>
      <c r="E112" s="42"/>
      <c r="F112" s="159"/>
      <c r="G112" s="42"/>
      <c r="H112" s="42"/>
      <c r="I112" s="42"/>
      <c r="J112" s="42"/>
      <c r="K112" s="42"/>
      <c r="L112" s="159"/>
      <c r="M112" s="42"/>
      <c r="N112" s="42"/>
      <c r="O112" s="159"/>
      <c r="P112" s="42"/>
      <c r="Q112" s="42"/>
      <c r="R112" s="159"/>
      <c r="S112" s="42"/>
      <c r="T112" s="42"/>
      <c r="U112" s="159"/>
      <c r="V112" s="42"/>
      <c r="W112" s="42"/>
      <c r="X112" s="159"/>
      <c r="Y112" s="42"/>
      <c r="Z112" s="42"/>
      <c r="AA112" s="159"/>
      <c r="AB112" s="42"/>
      <c r="AC112" s="42"/>
      <c r="AD112" s="159"/>
      <c r="AE112" s="42"/>
      <c r="AF112" s="42"/>
      <c r="AG112" s="159"/>
      <c r="AH112" s="42"/>
      <c r="AI112" s="42"/>
      <c r="AJ112" s="159"/>
      <c r="AK112" s="184"/>
      <c r="AL112" s="42"/>
      <c r="AM112" s="159"/>
    </row>
    <row r="113">
      <c r="A113" s="26" t="s">
        <v>3027</v>
      </c>
      <c r="C113" s="26"/>
      <c r="D113" s="42"/>
      <c r="E113" s="42"/>
      <c r="F113" s="159"/>
      <c r="G113" s="42"/>
      <c r="H113" s="42"/>
      <c r="I113" s="42"/>
      <c r="J113" s="42"/>
      <c r="K113" s="42"/>
      <c r="L113" s="159"/>
      <c r="M113" s="42"/>
      <c r="N113" s="42"/>
      <c r="O113" s="159"/>
      <c r="P113" s="42"/>
      <c r="Q113" s="42"/>
      <c r="R113" s="159"/>
      <c r="S113" s="42"/>
      <c r="T113" s="42"/>
      <c r="U113" s="159"/>
      <c r="V113" s="42"/>
      <c r="W113" s="42"/>
      <c r="X113" s="159"/>
      <c r="Y113" s="42"/>
      <c r="Z113" s="42"/>
      <c r="AA113" s="159"/>
      <c r="AB113" s="42"/>
      <c r="AC113" s="42"/>
      <c r="AD113" s="159"/>
      <c r="AE113" s="42"/>
      <c r="AF113" s="42"/>
      <c r="AG113" s="159"/>
      <c r="AH113" s="42"/>
      <c r="AI113" s="42"/>
      <c r="AJ113" s="159"/>
      <c r="AK113" s="184"/>
      <c r="AL113" s="42"/>
      <c r="AM113" s="159"/>
    </row>
    <row r="114">
      <c r="A114" s="26" t="s">
        <v>3028</v>
      </c>
      <c r="C114" s="26"/>
      <c r="D114" s="42"/>
      <c r="E114" s="42"/>
      <c r="F114" s="159"/>
      <c r="G114" s="42"/>
      <c r="H114" s="42"/>
      <c r="I114" s="42"/>
      <c r="J114" s="42"/>
      <c r="K114" s="42"/>
      <c r="L114" s="159"/>
      <c r="M114" s="42"/>
      <c r="N114" s="42"/>
      <c r="O114" s="159"/>
      <c r="P114" s="42"/>
      <c r="Q114" s="42"/>
      <c r="R114" s="159"/>
      <c r="S114" s="42"/>
      <c r="T114" s="42"/>
      <c r="U114" s="159"/>
      <c r="V114" s="42"/>
      <c r="W114" s="42"/>
      <c r="X114" s="159"/>
      <c r="Y114" s="42"/>
      <c r="Z114" s="42"/>
      <c r="AA114" s="159"/>
      <c r="AB114" s="42"/>
      <c r="AC114" s="42"/>
      <c r="AD114" s="159"/>
      <c r="AE114" s="42"/>
      <c r="AF114" s="42"/>
      <c r="AG114" s="159"/>
      <c r="AH114" s="42"/>
      <c r="AI114" s="42"/>
      <c r="AJ114" s="159"/>
      <c r="AK114" s="184"/>
      <c r="AL114" s="42"/>
      <c r="AM114" s="159"/>
    </row>
    <row r="115">
      <c r="A115" s="26" t="s">
        <v>3029</v>
      </c>
      <c r="C115" s="26"/>
      <c r="D115" s="42"/>
      <c r="E115" s="42"/>
      <c r="F115" s="159"/>
      <c r="G115" s="42"/>
      <c r="H115" s="42"/>
      <c r="I115" s="42"/>
      <c r="J115" s="42"/>
      <c r="K115" s="42"/>
      <c r="L115" s="159"/>
      <c r="M115" s="42"/>
      <c r="N115" s="42"/>
      <c r="O115" s="159"/>
      <c r="P115" s="42"/>
      <c r="Q115" s="42"/>
      <c r="R115" s="159"/>
      <c r="S115" s="42"/>
      <c r="T115" s="42"/>
      <c r="U115" s="159"/>
      <c r="V115" s="42"/>
      <c r="W115" s="42"/>
      <c r="X115" s="159"/>
      <c r="Y115" s="42"/>
      <c r="Z115" s="42"/>
      <c r="AA115" s="159"/>
      <c r="AB115" s="42"/>
      <c r="AC115" s="42"/>
      <c r="AD115" s="159"/>
      <c r="AE115" s="42"/>
      <c r="AF115" s="42"/>
      <c r="AG115" s="159"/>
      <c r="AH115" s="42"/>
      <c r="AI115" s="42"/>
      <c r="AJ115" s="159"/>
      <c r="AK115" s="184"/>
      <c r="AL115" s="42"/>
      <c r="AM115" s="159"/>
    </row>
    <row r="116">
      <c r="A116" s="112" t="s">
        <v>2541</v>
      </c>
      <c r="C116" s="112"/>
      <c r="D116" s="42"/>
      <c r="E116" s="42"/>
      <c r="F116" s="169"/>
      <c r="G116" s="42"/>
      <c r="H116" s="42"/>
      <c r="I116" s="42"/>
      <c r="J116" s="42"/>
      <c r="K116" s="42"/>
      <c r="L116" s="159"/>
      <c r="M116" s="42"/>
      <c r="N116" s="42"/>
      <c r="O116" s="159"/>
      <c r="P116" s="42"/>
      <c r="Q116" s="42"/>
      <c r="R116" s="159"/>
      <c r="S116" s="42"/>
      <c r="T116" s="42"/>
      <c r="U116" s="159"/>
      <c r="V116" s="42"/>
      <c r="W116" s="42"/>
      <c r="X116" s="159"/>
      <c r="Y116" s="42"/>
      <c r="Z116" s="42"/>
      <c r="AA116" s="159"/>
      <c r="AB116" s="42"/>
      <c r="AC116" s="42"/>
      <c r="AD116" s="159"/>
      <c r="AE116" s="42"/>
      <c r="AF116" s="42"/>
      <c r="AG116" s="159"/>
      <c r="AH116" s="42"/>
      <c r="AI116" s="42"/>
      <c r="AJ116" s="159"/>
      <c r="AK116" s="184"/>
      <c r="AL116" s="42"/>
      <c r="AM116" s="159"/>
    </row>
    <row r="117">
      <c r="A117" s="112" t="s">
        <v>3030</v>
      </c>
      <c r="C117" s="112"/>
      <c r="D117" s="42"/>
      <c r="E117" s="42"/>
      <c r="F117" s="169"/>
      <c r="G117" s="42"/>
      <c r="H117" s="42"/>
      <c r="I117" s="42"/>
      <c r="J117" s="42"/>
      <c r="K117" s="42"/>
      <c r="L117" s="159"/>
      <c r="M117" s="42"/>
      <c r="N117" s="42"/>
      <c r="O117" s="159"/>
      <c r="P117" s="42"/>
      <c r="Q117" s="42"/>
      <c r="R117" s="159"/>
      <c r="S117" s="42"/>
      <c r="T117" s="42"/>
      <c r="U117" s="159"/>
      <c r="V117" s="42"/>
      <c r="W117" s="42"/>
      <c r="X117" s="159"/>
      <c r="Y117" s="42"/>
      <c r="Z117" s="42"/>
      <c r="AA117" s="159"/>
      <c r="AB117" s="42"/>
      <c r="AC117" s="42"/>
      <c r="AD117" s="159"/>
      <c r="AE117" s="42"/>
      <c r="AF117" s="42"/>
      <c r="AG117" s="159"/>
      <c r="AH117" s="42"/>
      <c r="AI117" s="42"/>
      <c r="AJ117" s="159"/>
      <c r="AK117" s="184"/>
      <c r="AL117" s="42"/>
      <c r="AM117" s="159"/>
    </row>
    <row r="118">
      <c r="A118" s="62" t="s">
        <v>3031</v>
      </c>
      <c r="C118" s="26"/>
      <c r="D118" s="42"/>
      <c r="E118" s="42"/>
      <c r="F118" s="159"/>
      <c r="G118" s="42"/>
      <c r="H118" s="42"/>
      <c r="I118" s="42"/>
      <c r="J118" s="42"/>
      <c r="K118" s="42"/>
      <c r="L118" s="159"/>
      <c r="M118" s="42"/>
      <c r="N118" s="42"/>
      <c r="O118" s="159"/>
      <c r="P118" s="42"/>
      <c r="Q118" s="42"/>
      <c r="R118" s="159"/>
      <c r="S118" s="42"/>
      <c r="T118" s="42"/>
      <c r="U118" s="159"/>
      <c r="V118" s="42"/>
      <c r="W118" s="42"/>
      <c r="X118" s="159"/>
      <c r="Y118" s="42"/>
      <c r="Z118" s="42"/>
      <c r="AA118" s="159"/>
      <c r="AB118" s="42"/>
      <c r="AC118" s="42"/>
      <c r="AD118" s="159"/>
      <c r="AE118" s="42"/>
      <c r="AF118" s="42"/>
      <c r="AG118" s="159"/>
      <c r="AH118" s="42"/>
      <c r="AI118" s="42"/>
      <c r="AJ118" s="159"/>
      <c r="AK118" s="184"/>
      <c r="AL118" s="42"/>
      <c r="AM118" s="159"/>
    </row>
    <row r="119">
      <c r="A119" s="62" t="s">
        <v>3032</v>
      </c>
      <c r="C119" s="26"/>
      <c r="D119" s="42"/>
      <c r="E119" s="42"/>
      <c r="F119" s="159"/>
      <c r="G119" s="42"/>
      <c r="H119" s="42"/>
      <c r="I119" s="42"/>
      <c r="J119" s="42"/>
      <c r="K119" s="42"/>
      <c r="L119" s="159"/>
      <c r="M119" s="42"/>
      <c r="N119" s="42"/>
      <c r="O119" s="159"/>
      <c r="P119" s="42"/>
      <c r="Q119" s="42"/>
      <c r="R119" s="159"/>
      <c r="S119" s="42"/>
      <c r="T119" s="42"/>
      <c r="U119" s="159"/>
      <c r="V119" s="42"/>
      <c r="W119" s="42"/>
      <c r="X119" s="159"/>
      <c r="Y119" s="42"/>
      <c r="Z119" s="42"/>
      <c r="AA119" s="159"/>
      <c r="AB119" s="42"/>
      <c r="AC119" s="42"/>
      <c r="AD119" s="159"/>
      <c r="AE119" s="42"/>
      <c r="AF119" s="42"/>
      <c r="AG119" s="159"/>
      <c r="AH119" s="42"/>
      <c r="AI119" s="42"/>
      <c r="AJ119" s="159"/>
      <c r="AK119" s="184"/>
      <c r="AL119" s="42"/>
      <c r="AM119" s="159"/>
    </row>
    <row r="120">
      <c r="A120" s="62" t="s">
        <v>3033</v>
      </c>
      <c r="C120" s="26"/>
      <c r="D120" s="42"/>
      <c r="E120" s="42"/>
      <c r="F120" s="159"/>
      <c r="G120" s="42"/>
      <c r="H120" s="42"/>
      <c r="I120" s="42"/>
      <c r="J120" s="42"/>
      <c r="K120" s="42"/>
      <c r="L120" s="159"/>
      <c r="M120" s="42"/>
      <c r="N120" s="42"/>
      <c r="O120" s="159"/>
      <c r="P120" s="42"/>
      <c r="Q120" s="42"/>
      <c r="R120" s="159"/>
      <c r="S120" s="42"/>
      <c r="T120" s="42"/>
      <c r="U120" s="159"/>
      <c r="V120" s="42"/>
      <c r="W120" s="42"/>
      <c r="X120" s="159"/>
      <c r="Y120" s="42"/>
      <c r="Z120" s="42"/>
      <c r="AA120" s="159"/>
      <c r="AB120" s="42"/>
      <c r="AC120" s="42"/>
      <c r="AD120" s="159"/>
      <c r="AE120" s="42"/>
      <c r="AF120" s="42"/>
      <c r="AG120" s="159"/>
      <c r="AH120" s="42"/>
      <c r="AI120" s="42"/>
      <c r="AJ120" s="159"/>
      <c r="AK120" s="184"/>
      <c r="AL120" s="42"/>
      <c r="AM120" s="159"/>
    </row>
    <row r="121">
      <c r="A121" s="62" t="s">
        <v>3034</v>
      </c>
      <c r="C121" s="26"/>
      <c r="D121" s="42"/>
      <c r="E121" s="42"/>
      <c r="F121" s="159"/>
      <c r="G121" s="42"/>
      <c r="H121" s="42"/>
      <c r="I121" s="42"/>
      <c r="J121" s="42"/>
      <c r="K121" s="42"/>
      <c r="L121" s="159"/>
      <c r="M121" s="42"/>
      <c r="N121" s="42"/>
      <c r="O121" s="159"/>
      <c r="P121" s="42"/>
      <c r="Q121" s="42"/>
      <c r="R121" s="159"/>
      <c r="S121" s="42"/>
      <c r="T121" s="42"/>
      <c r="U121" s="159"/>
      <c r="V121" s="42"/>
      <c r="W121" s="42"/>
      <c r="X121" s="159"/>
      <c r="Y121" s="42"/>
      <c r="Z121" s="42"/>
      <c r="AA121" s="159"/>
      <c r="AB121" s="42"/>
      <c r="AC121" s="42"/>
      <c r="AD121" s="159"/>
      <c r="AE121" s="42"/>
      <c r="AF121" s="42"/>
      <c r="AG121" s="159"/>
      <c r="AH121" s="42"/>
      <c r="AI121" s="42"/>
      <c r="AJ121" s="159"/>
      <c r="AK121" s="184"/>
      <c r="AL121" s="42"/>
      <c r="AM121" s="159"/>
    </row>
    <row r="122">
      <c r="A122" s="146" t="s">
        <v>3035</v>
      </c>
      <c r="B122" s="52"/>
      <c r="C122" s="147"/>
      <c r="D122" s="186"/>
      <c r="E122" s="186"/>
      <c r="F122" s="160"/>
      <c r="G122" s="186"/>
      <c r="H122" s="186"/>
      <c r="I122" s="186"/>
      <c r="J122" s="186"/>
      <c r="K122" s="186"/>
      <c r="L122" s="160"/>
      <c r="M122" s="186"/>
      <c r="N122" s="186"/>
      <c r="O122" s="160"/>
      <c r="P122" s="186"/>
      <c r="Q122" s="186"/>
      <c r="R122" s="160"/>
      <c r="S122" s="186"/>
      <c r="T122" s="186"/>
      <c r="U122" s="160"/>
      <c r="V122" s="186"/>
      <c r="W122" s="186"/>
      <c r="X122" s="160"/>
      <c r="Y122" s="186"/>
      <c r="Z122" s="186"/>
      <c r="AA122" s="160"/>
      <c r="AB122" s="186"/>
      <c r="AC122" s="186"/>
      <c r="AD122" s="160"/>
      <c r="AE122" s="186"/>
      <c r="AF122" s="186"/>
      <c r="AG122" s="160"/>
      <c r="AH122" s="186"/>
      <c r="AI122" s="186"/>
      <c r="AJ122" s="160"/>
      <c r="AK122" s="188"/>
      <c r="AL122" s="186"/>
      <c r="AM122" s="160"/>
    </row>
    <row r="123">
      <c r="A123" s="5">
        <v>6.0</v>
      </c>
      <c r="C123" s="5" t="s">
        <v>1815</v>
      </c>
      <c r="D123" s="42"/>
      <c r="E123" s="42"/>
      <c r="F123" s="159"/>
      <c r="G123" s="42"/>
      <c r="H123" s="42"/>
      <c r="I123" s="42"/>
      <c r="J123" s="42"/>
      <c r="K123" s="42"/>
      <c r="L123" s="159"/>
      <c r="M123" s="42"/>
      <c r="N123" s="42"/>
      <c r="O123" s="159"/>
      <c r="P123" s="42"/>
      <c r="Q123" s="42"/>
      <c r="R123" s="159"/>
      <c r="S123" s="42"/>
      <c r="T123" s="42"/>
      <c r="U123" s="159"/>
      <c r="V123" s="42"/>
      <c r="W123" s="42"/>
      <c r="X123" s="159"/>
      <c r="Y123" s="42"/>
      <c r="Z123" s="42"/>
      <c r="AA123" s="159"/>
      <c r="AB123" s="42"/>
      <c r="AC123" s="42"/>
      <c r="AD123" s="159"/>
      <c r="AE123" s="42"/>
      <c r="AF123" s="42"/>
      <c r="AG123" s="159"/>
      <c r="AH123" s="42"/>
      <c r="AI123" s="42"/>
      <c r="AJ123" s="159"/>
      <c r="AK123" s="184"/>
      <c r="AL123" s="42"/>
      <c r="AM123" s="159"/>
    </row>
    <row r="124">
      <c r="A124" s="120" t="s">
        <v>1885</v>
      </c>
      <c r="B124" s="120" t="s">
        <v>723</v>
      </c>
      <c r="C124" s="120" t="s">
        <v>724</v>
      </c>
      <c r="D124" s="121" t="s">
        <v>725</v>
      </c>
      <c r="E124" s="121" t="s">
        <v>725</v>
      </c>
      <c r="F124" s="169"/>
      <c r="G124" s="124" t="s">
        <v>3402</v>
      </c>
      <c r="H124" s="125">
        <v>1.629897746E12</v>
      </c>
      <c r="I124" s="27"/>
      <c r="J124" s="28" t="s">
        <v>3403</v>
      </c>
      <c r="K124" s="28">
        <v>1.629984402E12</v>
      </c>
      <c r="L124" s="169"/>
      <c r="M124" s="28" t="s">
        <v>727</v>
      </c>
      <c r="N124" s="28" t="s">
        <v>727</v>
      </c>
      <c r="O124" s="169"/>
      <c r="P124" s="124" t="s">
        <v>3404</v>
      </c>
      <c r="Q124" s="125">
        <v>1.630040477E12</v>
      </c>
      <c r="R124" s="169"/>
      <c r="S124" s="121" t="s">
        <v>725</v>
      </c>
      <c r="T124" s="121" t="s">
        <v>725</v>
      </c>
      <c r="U124" s="169"/>
      <c r="V124" s="28" t="s">
        <v>727</v>
      </c>
      <c r="W124" s="28" t="s">
        <v>727</v>
      </c>
      <c r="X124" s="169"/>
      <c r="Y124" s="11" t="s">
        <v>727</v>
      </c>
      <c r="Z124" s="11" t="s">
        <v>727</v>
      </c>
      <c r="AA124" s="169"/>
      <c r="AB124" s="124" t="s">
        <v>3405</v>
      </c>
      <c r="AC124" s="125">
        <v>1.63014986E12</v>
      </c>
      <c r="AD124" s="169"/>
      <c r="AE124" s="124" t="s">
        <v>3406</v>
      </c>
      <c r="AF124" s="125">
        <v>1.630062733E12</v>
      </c>
      <c r="AG124" s="169"/>
      <c r="AH124" s="124" t="s">
        <v>3407</v>
      </c>
      <c r="AI124" s="125">
        <v>1.630128878E12</v>
      </c>
      <c r="AJ124" s="169"/>
      <c r="AK124" s="190"/>
      <c r="AL124" s="27"/>
      <c r="AM124" s="169"/>
    </row>
    <row r="125">
      <c r="A125" s="148" t="s">
        <v>730</v>
      </c>
      <c r="B125" s="148" t="s">
        <v>731</v>
      </c>
      <c r="C125" s="57" t="s">
        <v>732</v>
      </c>
      <c r="D125" s="124" t="s">
        <v>3408</v>
      </c>
      <c r="E125" s="125">
        <v>1.62997672619E12</v>
      </c>
      <c r="F125" s="169"/>
      <c r="G125" s="124" t="s">
        <v>3409</v>
      </c>
      <c r="H125" s="125">
        <v>1.629897747147E12</v>
      </c>
      <c r="I125" s="42"/>
      <c r="J125" s="185" t="s">
        <v>3410</v>
      </c>
      <c r="K125" s="185">
        <v>1.629984403158E12</v>
      </c>
      <c r="L125" s="159"/>
      <c r="M125" s="28" t="s">
        <v>3411</v>
      </c>
      <c r="N125" s="28">
        <v>1.629961473327E12</v>
      </c>
      <c r="O125" s="159"/>
      <c r="P125" s="124" t="s">
        <v>3404</v>
      </c>
      <c r="Q125" s="125">
        <v>1.630040477719E12</v>
      </c>
      <c r="R125" s="159"/>
      <c r="S125" s="124" t="s">
        <v>3412</v>
      </c>
      <c r="T125" s="125">
        <v>1.629954342723E12</v>
      </c>
      <c r="U125" s="159"/>
      <c r="V125" s="28" t="s">
        <v>3413</v>
      </c>
      <c r="W125" s="28">
        <v>1.630150343614E12</v>
      </c>
      <c r="X125" s="159"/>
      <c r="Y125" s="185" t="s">
        <v>3414</v>
      </c>
      <c r="Z125" s="185">
        <v>1.630067393517E12</v>
      </c>
      <c r="AA125" s="159"/>
      <c r="AB125" s="124" t="s">
        <v>3415</v>
      </c>
      <c r="AC125" s="125">
        <v>1.63014986106E12</v>
      </c>
      <c r="AD125" s="159"/>
      <c r="AE125" s="124" t="s">
        <v>3406</v>
      </c>
      <c r="AF125" s="125">
        <v>1.630062733845E12</v>
      </c>
      <c r="AG125" s="159"/>
      <c r="AH125" s="124" t="s">
        <v>3416</v>
      </c>
      <c r="AI125" s="125">
        <v>1.630128879021E12</v>
      </c>
      <c r="AJ125" s="159"/>
      <c r="AK125" s="184"/>
      <c r="AL125" s="42"/>
      <c r="AM125" s="159"/>
    </row>
    <row r="126">
      <c r="A126" s="151" t="s">
        <v>2936</v>
      </c>
      <c r="B126" s="151" t="s">
        <v>1831</v>
      </c>
      <c r="C126" s="151" t="s">
        <v>771</v>
      </c>
      <c r="D126" s="124" t="s">
        <v>3408</v>
      </c>
      <c r="E126" s="125">
        <v>1.629976726773E12</v>
      </c>
      <c r="F126" s="159"/>
      <c r="G126" s="124" t="s">
        <v>3409</v>
      </c>
      <c r="H126" s="125">
        <v>1.629897747985E12</v>
      </c>
      <c r="I126" s="42"/>
      <c r="J126" s="185" t="s">
        <v>3417</v>
      </c>
      <c r="K126" s="185">
        <v>1.629984404578E12</v>
      </c>
      <c r="L126" s="159"/>
      <c r="M126" s="28" t="s">
        <v>3411</v>
      </c>
      <c r="N126" s="28">
        <v>1.629961473956E12</v>
      </c>
      <c r="O126" s="159"/>
      <c r="P126" s="124" t="s">
        <v>3418</v>
      </c>
      <c r="Q126" s="125">
        <v>1.630040479188E12</v>
      </c>
      <c r="R126" s="159"/>
      <c r="S126" s="124" t="s">
        <v>3419</v>
      </c>
      <c r="T126" s="125">
        <v>1.629954343827E12</v>
      </c>
      <c r="U126" s="159"/>
      <c r="V126" s="28" t="s">
        <v>3420</v>
      </c>
      <c r="W126" s="28">
        <v>1.630150344163E12</v>
      </c>
      <c r="X126" s="159"/>
      <c r="Y126" s="185" t="s">
        <v>3421</v>
      </c>
      <c r="Z126" s="185">
        <v>1.630067394413E12</v>
      </c>
      <c r="AA126" s="159"/>
      <c r="AB126" s="124" t="s">
        <v>3422</v>
      </c>
      <c r="AC126" s="125">
        <v>1.630149862006E12</v>
      </c>
      <c r="AD126" s="169"/>
      <c r="AE126" s="124" t="s">
        <v>3423</v>
      </c>
      <c r="AF126" s="125">
        <v>1.630062735143E12</v>
      </c>
      <c r="AG126" s="169"/>
      <c r="AH126" s="124" t="s">
        <v>3424</v>
      </c>
      <c r="AI126" s="125">
        <v>1.630128880239E12</v>
      </c>
      <c r="AJ126" s="169"/>
      <c r="AK126" s="190"/>
      <c r="AL126" s="27"/>
      <c r="AM126" s="169"/>
    </row>
    <row r="127">
      <c r="A127" s="151" t="s">
        <v>2948</v>
      </c>
      <c r="B127" s="151" t="s">
        <v>1831</v>
      </c>
      <c r="C127" s="151" t="s">
        <v>784</v>
      </c>
      <c r="D127" s="124" t="s">
        <v>3425</v>
      </c>
      <c r="E127" s="125">
        <v>1.629976733172E12</v>
      </c>
      <c r="F127" s="159"/>
      <c r="G127" s="124" t="s">
        <v>3426</v>
      </c>
      <c r="H127" s="125">
        <v>1.629897754179E12</v>
      </c>
      <c r="I127" s="42"/>
      <c r="J127" s="185" t="s">
        <v>3427</v>
      </c>
      <c r="K127" s="185">
        <v>1.629984410986E12</v>
      </c>
      <c r="L127" s="159"/>
      <c r="M127" s="28" t="s">
        <v>3428</v>
      </c>
      <c r="N127" s="28">
        <v>1.629961482194E12</v>
      </c>
      <c r="O127" s="159"/>
      <c r="P127" s="124" t="s">
        <v>3429</v>
      </c>
      <c r="Q127" s="125">
        <v>1.630040485229E12</v>
      </c>
      <c r="R127" s="159"/>
      <c r="S127" s="124" t="s">
        <v>3430</v>
      </c>
      <c r="T127" s="125">
        <v>1.629954350912E12</v>
      </c>
      <c r="U127" s="159"/>
      <c r="V127" s="28" t="s">
        <v>3431</v>
      </c>
      <c r="W127" s="28">
        <v>1.630150349028E12</v>
      </c>
      <c r="X127" s="159"/>
      <c r="Y127" s="185" t="s">
        <v>3432</v>
      </c>
      <c r="Z127" s="185">
        <v>1.630067400996E12</v>
      </c>
      <c r="AA127" s="159"/>
      <c r="AB127" s="124" t="s">
        <v>3433</v>
      </c>
      <c r="AC127" s="125">
        <v>1.630149867171E12</v>
      </c>
      <c r="AD127" s="169"/>
      <c r="AE127" s="124" t="s">
        <v>3434</v>
      </c>
      <c r="AF127" s="125">
        <v>1.630062739196E12</v>
      </c>
      <c r="AG127" s="169"/>
      <c r="AH127" s="124" t="s">
        <v>3435</v>
      </c>
      <c r="AI127" s="125">
        <v>1.630128885805E12</v>
      </c>
      <c r="AJ127" s="169"/>
      <c r="AK127" s="190"/>
      <c r="AL127" s="27"/>
      <c r="AM127" s="169"/>
    </row>
    <row r="128">
      <c r="A128" s="36" t="s">
        <v>2960</v>
      </c>
      <c r="B128" s="36" t="s">
        <v>1831</v>
      </c>
      <c r="C128" s="36" t="s">
        <v>771</v>
      </c>
      <c r="D128" s="124" t="s">
        <v>3436</v>
      </c>
      <c r="E128" s="125">
        <v>1.629976739529E12</v>
      </c>
      <c r="F128" s="159"/>
      <c r="G128" s="124" t="s">
        <v>3437</v>
      </c>
      <c r="H128" s="125">
        <v>1.629897755214E12</v>
      </c>
      <c r="I128" s="42"/>
      <c r="J128" s="185" t="s">
        <v>3438</v>
      </c>
      <c r="K128" s="185">
        <v>1.629984411753E12</v>
      </c>
      <c r="L128" s="159"/>
      <c r="M128" s="28" t="s">
        <v>3428</v>
      </c>
      <c r="N128" s="28">
        <v>1.629961482941E12</v>
      </c>
      <c r="O128" s="159"/>
      <c r="P128" s="124" t="s">
        <v>3439</v>
      </c>
      <c r="Q128" s="125">
        <v>1.630040486029E12</v>
      </c>
      <c r="R128" s="159"/>
      <c r="S128" s="124" t="s">
        <v>3440</v>
      </c>
      <c r="T128" s="125">
        <v>1.629954351801E12</v>
      </c>
      <c r="U128" s="159"/>
      <c r="V128" s="28" t="s">
        <v>3431</v>
      </c>
      <c r="W128" s="28">
        <v>1.630150349761E12</v>
      </c>
      <c r="X128" s="159"/>
      <c r="Y128" s="185" t="s">
        <v>3441</v>
      </c>
      <c r="Z128" s="185">
        <v>1.630067402196E12</v>
      </c>
      <c r="AA128" s="159"/>
      <c r="AB128" s="124" t="s">
        <v>3442</v>
      </c>
      <c r="AC128" s="125">
        <v>1.630149868023E12</v>
      </c>
      <c r="AD128" s="169"/>
      <c r="AE128" s="124" t="s">
        <v>3434</v>
      </c>
      <c r="AF128" s="125">
        <v>1.630062739878E12</v>
      </c>
      <c r="AG128" s="169"/>
      <c r="AH128" s="124" t="s">
        <v>3443</v>
      </c>
      <c r="AI128" s="125">
        <v>1.630128886732E12</v>
      </c>
      <c r="AJ128" s="169"/>
      <c r="AK128" s="190"/>
      <c r="AL128" s="27"/>
      <c r="AM128" s="169"/>
    </row>
    <row r="129">
      <c r="A129" s="112" t="s">
        <v>2971</v>
      </c>
      <c r="B129" s="112" t="s">
        <v>2972</v>
      </c>
      <c r="C129" s="112"/>
      <c r="D129" s="124" t="s">
        <v>3444</v>
      </c>
      <c r="E129" s="125">
        <v>1.629976745E12</v>
      </c>
      <c r="F129" s="159"/>
      <c r="G129" s="124" t="s">
        <v>3445</v>
      </c>
      <c r="H129" s="125">
        <v>1.629897763E12</v>
      </c>
      <c r="I129" s="42"/>
      <c r="J129" s="185" t="s">
        <v>3446</v>
      </c>
      <c r="K129" s="28">
        <v>1.629984418E12</v>
      </c>
      <c r="L129" s="159"/>
      <c r="M129" s="28" t="s">
        <v>3447</v>
      </c>
      <c r="N129" s="28">
        <v>1.629961487E12</v>
      </c>
      <c r="O129" s="169"/>
      <c r="P129" s="124" t="s">
        <v>3448</v>
      </c>
      <c r="Q129" s="125">
        <v>1.630040493E12</v>
      </c>
      <c r="R129" s="159"/>
      <c r="S129" s="124" t="s">
        <v>937</v>
      </c>
      <c r="T129" s="125">
        <v>1.629954359E12</v>
      </c>
      <c r="U129" s="159"/>
      <c r="V129" s="28" t="s">
        <v>3449</v>
      </c>
      <c r="W129" s="28">
        <v>1.630150356E12</v>
      </c>
      <c r="X129" s="159"/>
      <c r="Y129" s="185" t="s">
        <v>3450</v>
      </c>
      <c r="Z129" s="185">
        <v>1.630067407E12</v>
      </c>
      <c r="AA129" s="159"/>
      <c r="AB129" s="124" t="s">
        <v>3451</v>
      </c>
      <c r="AC129" s="125">
        <v>1.630149874E12</v>
      </c>
      <c r="AD129" s="159"/>
      <c r="AE129" s="124" t="s">
        <v>3452</v>
      </c>
      <c r="AF129" s="125">
        <v>1.630062745E12</v>
      </c>
      <c r="AG129" s="159"/>
      <c r="AH129" s="124" t="s">
        <v>3453</v>
      </c>
      <c r="AI129" s="125">
        <v>1.630128893E12</v>
      </c>
      <c r="AJ129" s="159"/>
      <c r="AK129" s="184"/>
      <c r="AL129" s="42"/>
      <c r="AM129" s="159"/>
    </row>
    <row r="130">
      <c r="A130" s="112" t="s">
        <v>2971</v>
      </c>
      <c r="B130" s="112" t="s">
        <v>2972</v>
      </c>
      <c r="C130" s="112"/>
      <c r="D130" s="124" t="s">
        <v>3454</v>
      </c>
      <c r="E130" s="125">
        <v>1.629976748E12</v>
      </c>
      <c r="F130" s="159"/>
      <c r="G130" s="124" t="s">
        <v>3455</v>
      </c>
      <c r="H130" s="125">
        <v>1.629897767E12</v>
      </c>
      <c r="I130" s="42"/>
      <c r="J130" s="185" t="s">
        <v>3456</v>
      </c>
      <c r="K130" s="185">
        <v>1.629984429E12</v>
      </c>
      <c r="L130" s="159"/>
      <c r="M130" s="28" t="s">
        <v>3457</v>
      </c>
      <c r="N130" s="28">
        <v>1.629961491E12</v>
      </c>
      <c r="O130" s="159"/>
      <c r="P130" s="124" t="s">
        <v>3458</v>
      </c>
      <c r="Q130" s="125">
        <v>1.630040497E12</v>
      </c>
      <c r="R130" s="159"/>
      <c r="S130" s="124" t="s">
        <v>3459</v>
      </c>
      <c r="T130" s="125">
        <v>1.629954363E12</v>
      </c>
      <c r="U130" s="159"/>
      <c r="V130" s="28" t="s">
        <v>3460</v>
      </c>
      <c r="W130" s="28">
        <v>1.630150363E12</v>
      </c>
      <c r="X130" s="159"/>
      <c r="Y130" s="185" t="s">
        <v>3461</v>
      </c>
      <c r="Z130" s="185">
        <v>1.63006741E12</v>
      </c>
      <c r="AA130" s="159"/>
      <c r="AB130" s="124" t="s">
        <v>3462</v>
      </c>
      <c r="AC130" s="125">
        <v>1.630149878E12</v>
      </c>
      <c r="AD130" s="159"/>
      <c r="AE130" s="124" t="s">
        <v>3463</v>
      </c>
      <c r="AF130" s="125">
        <v>1.63006275E12</v>
      </c>
      <c r="AG130" s="159"/>
      <c r="AH130" s="124" t="s">
        <v>3464</v>
      </c>
      <c r="AI130" s="125">
        <v>1.630128896E12</v>
      </c>
      <c r="AJ130" s="159"/>
      <c r="AK130" s="184"/>
      <c r="AL130" s="42"/>
      <c r="AM130" s="159"/>
    </row>
    <row r="131">
      <c r="A131" s="36" t="s">
        <v>2995</v>
      </c>
      <c r="B131" s="36" t="s">
        <v>1831</v>
      </c>
      <c r="C131" s="36" t="s">
        <v>784</v>
      </c>
      <c r="D131" s="124" t="s">
        <v>3465</v>
      </c>
      <c r="E131" s="125">
        <v>1.629976749192E12</v>
      </c>
      <c r="F131" s="169"/>
      <c r="G131" s="124" t="s">
        <v>3466</v>
      </c>
      <c r="H131" s="125">
        <v>1.629897768612E12</v>
      </c>
      <c r="I131" s="42"/>
      <c r="J131" s="185" t="s">
        <v>3456</v>
      </c>
      <c r="K131" s="185">
        <v>1.629984429486E12</v>
      </c>
      <c r="L131" s="159"/>
      <c r="M131" s="28" t="s">
        <v>3457</v>
      </c>
      <c r="N131" s="28">
        <v>1.629961491589E12</v>
      </c>
      <c r="O131" s="159"/>
      <c r="P131" s="124" t="s">
        <v>3458</v>
      </c>
      <c r="Q131" s="125">
        <v>1.630040497749E12</v>
      </c>
      <c r="R131" s="159"/>
      <c r="S131" s="124" t="s">
        <v>3467</v>
      </c>
      <c r="T131" s="125">
        <v>1.629954361162E12</v>
      </c>
      <c r="U131" s="159"/>
      <c r="V131" s="28" t="s">
        <v>3460</v>
      </c>
      <c r="W131" s="28">
        <v>1.630150363106E12</v>
      </c>
      <c r="X131" s="159"/>
      <c r="Y131" s="28" t="s">
        <v>3461</v>
      </c>
      <c r="Z131" s="28">
        <v>1.630067410569E12</v>
      </c>
      <c r="AA131" s="159"/>
      <c r="AB131" s="124" t="s">
        <v>3462</v>
      </c>
      <c r="AC131" s="125">
        <v>1.630149878555E12</v>
      </c>
      <c r="AD131" s="159"/>
      <c r="AE131" s="124" t="s">
        <v>3468</v>
      </c>
      <c r="AF131" s="125">
        <v>1.630062749956E12</v>
      </c>
      <c r="AG131" s="159"/>
      <c r="AH131" s="124" t="s">
        <v>3469</v>
      </c>
      <c r="AI131" s="125">
        <v>1.630128895453E12</v>
      </c>
      <c r="AJ131" s="159"/>
      <c r="AK131" s="184"/>
      <c r="AL131" s="42"/>
      <c r="AM131" s="159"/>
    </row>
    <row r="132">
      <c r="A132" s="36" t="s">
        <v>2999</v>
      </c>
      <c r="B132" s="36" t="s">
        <v>1831</v>
      </c>
      <c r="C132" s="36" t="s">
        <v>771</v>
      </c>
      <c r="D132" s="124" t="s">
        <v>3465</v>
      </c>
      <c r="E132" s="125">
        <v>1.629976749219E12</v>
      </c>
      <c r="F132" s="169"/>
      <c r="G132" s="124" t="s">
        <v>3466</v>
      </c>
      <c r="H132" s="125">
        <v>1.629897768622E12</v>
      </c>
      <c r="I132" s="42"/>
      <c r="J132" s="185" t="s">
        <v>3456</v>
      </c>
      <c r="K132" s="185">
        <v>1.629984429513E12</v>
      </c>
      <c r="L132" s="159"/>
      <c r="M132" s="28" t="s">
        <v>3457</v>
      </c>
      <c r="N132" s="28">
        <v>1.629961491718E12</v>
      </c>
      <c r="O132" s="159"/>
      <c r="P132" s="124" t="s">
        <v>3458</v>
      </c>
      <c r="Q132" s="125">
        <v>1.630040497762E12</v>
      </c>
      <c r="R132" s="159"/>
      <c r="S132" s="124" t="s">
        <v>3467</v>
      </c>
      <c r="T132" s="125">
        <v>1.629954361199E12</v>
      </c>
      <c r="U132" s="159"/>
      <c r="V132" s="28" t="s">
        <v>3460</v>
      </c>
      <c r="W132" s="28">
        <v>1.630150363233E12</v>
      </c>
      <c r="X132" s="159"/>
      <c r="Y132" s="185" t="s">
        <v>3461</v>
      </c>
      <c r="Z132" s="185">
        <v>1.630067410638E12</v>
      </c>
      <c r="AA132" s="159"/>
      <c r="AB132" s="124" t="s">
        <v>3462</v>
      </c>
      <c r="AC132" s="125">
        <v>1.630149878561E12</v>
      </c>
      <c r="AD132" s="159"/>
      <c r="AE132" s="124" t="s">
        <v>3463</v>
      </c>
      <c r="AF132" s="125">
        <v>1.630062750229E12</v>
      </c>
      <c r="AG132" s="159"/>
      <c r="AH132" s="124" t="s">
        <v>3469</v>
      </c>
      <c r="AI132" s="125">
        <v>1.630128895659E12</v>
      </c>
      <c r="AJ132" s="159"/>
      <c r="AK132" s="184"/>
      <c r="AL132" s="42"/>
      <c r="AM132" s="159"/>
    </row>
    <row r="133">
      <c r="A133" s="36" t="s">
        <v>3001</v>
      </c>
      <c r="B133" s="36" t="s">
        <v>1831</v>
      </c>
      <c r="C133" s="36" t="s">
        <v>784</v>
      </c>
      <c r="D133" s="124" t="s">
        <v>3470</v>
      </c>
      <c r="E133" s="125">
        <v>1.629976753472E12</v>
      </c>
      <c r="F133" s="159"/>
      <c r="G133" s="124" t="s">
        <v>3471</v>
      </c>
      <c r="H133" s="125">
        <v>1.629897771648E12</v>
      </c>
      <c r="I133" s="42"/>
      <c r="J133" s="185" t="s">
        <v>3472</v>
      </c>
      <c r="K133" s="185">
        <v>1.629984434251E12</v>
      </c>
      <c r="L133" s="159"/>
      <c r="M133" s="185" t="s">
        <v>3473</v>
      </c>
      <c r="N133" s="185">
        <v>1.62996149484E12</v>
      </c>
      <c r="O133" s="159"/>
      <c r="P133" s="124" t="s">
        <v>3474</v>
      </c>
      <c r="Q133" s="125">
        <v>1.630040500973E12</v>
      </c>
      <c r="R133" s="159"/>
      <c r="S133" s="124" t="s">
        <v>3475</v>
      </c>
      <c r="T133" s="125">
        <v>1.629954365023E12</v>
      </c>
      <c r="U133" s="159"/>
      <c r="V133" s="185" t="s">
        <v>3476</v>
      </c>
      <c r="W133" s="185">
        <v>1.63015036697E12</v>
      </c>
      <c r="X133" s="159"/>
      <c r="Y133" s="185" t="s">
        <v>3477</v>
      </c>
      <c r="Z133" s="185">
        <v>1.630067414428E12</v>
      </c>
      <c r="AA133" s="159"/>
      <c r="AB133" s="124" t="s">
        <v>3478</v>
      </c>
      <c r="AC133" s="125">
        <v>1.630149882951E12</v>
      </c>
      <c r="AD133" s="159"/>
      <c r="AE133" s="124" t="s">
        <v>3479</v>
      </c>
      <c r="AF133" s="125">
        <v>1.630062754958E12</v>
      </c>
      <c r="AG133" s="159"/>
      <c r="AH133" s="124" t="s">
        <v>3480</v>
      </c>
      <c r="AI133" s="125">
        <v>1.630128899724E12</v>
      </c>
      <c r="AJ133" s="159"/>
      <c r="AK133" s="184"/>
      <c r="AL133" s="42"/>
      <c r="AM133" s="159"/>
    </row>
    <row r="134">
      <c r="A134" s="36" t="s">
        <v>3013</v>
      </c>
      <c r="B134" s="36" t="s">
        <v>1831</v>
      </c>
      <c r="C134" s="36" t="s">
        <v>771</v>
      </c>
      <c r="D134" s="124" t="s">
        <v>3470</v>
      </c>
      <c r="E134" s="125">
        <v>1.629976753507E12</v>
      </c>
      <c r="F134" s="159"/>
      <c r="G134" s="124" t="s">
        <v>3471</v>
      </c>
      <c r="H134" s="125">
        <v>1.629897771688E12</v>
      </c>
      <c r="I134" s="42"/>
      <c r="J134" s="185" t="s">
        <v>3472</v>
      </c>
      <c r="K134" s="185">
        <v>1.629984434282E12</v>
      </c>
      <c r="L134" s="159"/>
      <c r="M134" s="185" t="s">
        <v>3473</v>
      </c>
      <c r="N134" s="185">
        <v>1.629961494862E12</v>
      </c>
      <c r="O134" s="159"/>
      <c r="P134" s="124" t="s">
        <v>3474</v>
      </c>
      <c r="Q134" s="125">
        <v>1.630040500996E12</v>
      </c>
      <c r="R134" s="159"/>
      <c r="S134" s="124" t="s">
        <v>3475</v>
      </c>
      <c r="T134" s="125">
        <v>1.629954365045E12</v>
      </c>
      <c r="U134" s="159"/>
      <c r="V134" s="185" t="s">
        <v>3476</v>
      </c>
      <c r="W134" s="185">
        <v>1.630150366997E12</v>
      </c>
      <c r="X134" s="159"/>
      <c r="Y134" s="185" t="s">
        <v>3477</v>
      </c>
      <c r="Z134" s="185">
        <v>1.630067414458E12</v>
      </c>
      <c r="AA134" s="159"/>
      <c r="AB134" s="124" t="s">
        <v>3478</v>
      </c>
      <c r="AC134" s="125">
        <v>1.630149882976E12</v>
      </c>
      <c r="AD134" s="159"/>
      <c r="AE134" s="124" t="s">
        <v>3479</v>
      </c>
      <c r="AF134" s="125">
        <v>1.63006275497E12</v>
      </c>
      <c r="AG134" s="159"/>
      <c r="AH134" s="124" t="s">
        <v>3480</v>
      </c>
      <c r="AI134" s="125">
        <v>1.630128899767E12</v>
      </c>
      <c r="AJ134" s="159"/>
      <c r="AK134" s="184"/>
      <c r="AL134" s="42"/>
      <c r="AM134" s="159"/>
    </row>
    <row r="135">
      <c r="A135" s="137" t="s">
        <v>3014</v>
      </c>
      <c r="B135" s="137" t="s">
        <v>1831</v>
      </c>
      <c r="C135" s="137" t="s">
        <v>784</v>
      </c>
      <c r="D135" s="138" t="s">
        <v>3481</v>
      </c>
      <c r="E135" s="139">
        <v>1.629976755002E12</v>
      </c>
      <c r="F135" s="160"/>
      <c r="G135" s="138" t="s">
        <v>3482</v>
      </c>
      <c r="H135" s="139">
        <v>1.629897772672E12</v>
      </c>
      <c r="I135" s="186"/>
      <c r="J135" s="187" t="s">
        <v>3483</v>
      </c>
      <c r="K135" s="187">
        <v>1.62998443526E12</v>
      </c>
      <c r="L135" s="160"/>
      <c r="M135" s="187" t="s">
        <v>3484</v>
      </c>
      <c r="N135" s="187">
        <v>1.629961495984E12</v>
      </c>
      <c r="O135" s="160"/>
      <c r="P135" s="138" t="s">
        <v>3485</v>
      </c>
      <c r="Q135" s="139">
        <v>1.630040502223E12</v>
      </c>
      <c r="R135" s="160"/>
      <c r="S135" s="138" t="s">
        <v>3486</v>
      </c>
      <c r="T135" s="139">
        <v>1.629954366534E12</v>
      </c>
      <c r="U135" s="160"/>
      <c r="V135" s="187" t="s">
        <v>3487</v>
      </c>
      <c r="W135" s="187">
        <v>1.630150368113E12</v>
      </c>
      <c r="X135" s="160"/>
      <c r="Y135" s="187" t="s">
        <v>3488</v>
      </c>
      <c r="Z135" s="187">
        <v>1.630067415454E12</v>
      </c>
      <c r="AA135" s="160"/>
      <c r="AB135" s="138" t="s">
        <v>3489</v>
      </c>
      <c r="AC135" s="139">
        <v>1.630149884568E12</v>
      </c>
      <c r="AD135" s="160"/>
      <c r="AE135" s="138" t="s">
        <v>3490</v>
      </c>
      <c r="AF135" s="139">
        <v>1.630062756234E12</v>
      </c>
      <c r="AG135" s="160"/>
      <c r="AH135" s="138" t="s">
        <v>3491</v>
      </c>
      <c r="AI135" s="139">
        <v>1.630128901362E12</v>
      </c>
      <c r="AJ135" s="160"/>
      <c r="AK135" s="188"/>
      <c r="AL135" s="186"/>
      <c r="AM135" s="160"/>
    </row>
    <row r="136">
      <c r="A136" s="26" t="s">
        <v>3026</v>
      </c>
      <c r="C136" s="26"/>
      <c r="D136" s="42"/>
      <c r="E136" s="42"/>
      <c r="F136" s="159"/>
      <c r="G136" s="42"/>
      <c r="H136" s="42"/>
      <c r="I136" s="42"/>
      <c r="J136" s="42"/>
      <c r="K136" s="42"/>
      <c r="L136" s="159"/>
      <c r="M136" s="42"/>
      <c r="N136" s="42"/>
      <c r="O136" s="159"/>
      <c r="P136" s="42"/>
      <c r="Q136" s="42"/>
      <c r="R136" s="159"/>
      <c r="S136" s="42"/>
      <c r="T136" s="42"/>
      <c r="U136" s="159"/>
      <c r="V136" s="42"/>
      <c r="W136" s="42"/>
      <c r="X136" s="159"/>
      <c r="Y136" s="42"/>
      <c r="Z136" s="42"/>
      <c r="AA136" s="159"/>
      <c r="AB136" s="42"/>
      <c r="AC136" s="42"/>
      <c r="AD136" s="159"/>
      <c r="AE136" s="42"/>
      <c r="AF136" s="42"/>
      <c r="AG136" s="159"/>
      <c r="AH136" s="42"/>
      <c r="AI136" s="42"/>
      <c r="AJ136" s="159"/>
      <c r="AK136" s="184"/>
      <c r="AL136" s="42"/>
      <c r="AM136" s="159"/>
    </row>
    <row r="137">
      <c r="A137" s="26" t="s">
        <v>3027</v>
      </c>
      <c r="C137" s="26"/>
      <c r="D137" s="42"/>
      <c r="E137" s="42"/>
      <c r="F137" s="159"/>
      <c r="G137" s="42"/>
      <c r="H137" s="42"/>
      <c r="I137" s="42"/>
      <c r="J137" s="42"/>
      <c r="K137" s="42"/>
      <c r="L137" s="159"/>
      <c r="M137" s="42"/>
      <c r="N137" s="42"/>
      <c r="O137" s="159"/>
      <c r="P137" s="42"/>
      <c r="Q137" s="42"/>
      <c r="R137" s="159"/>
      <c r="S137" s="42"/>
      <c r="T137" s="42"/>
      <c r="U137" s="159"/>
      <c r="V137" s="42"/>
      <c r="W137" s="42"/>
      <c r="X137" s="159"/>
      <c r="Y137" s="42"/>
      <c r="Z137" s="42"/>
      <c r="AA137" s="159"/>
      <c r="AB137" s="42"/>
      <c r="AC137" s="42"/>
      <c r="AD137" s="159"/>
      <c r="AE137" s="42"/>
      <c r="AF137" s="42"/>
      <c r="AG137" s="159"/>
      <c r="AH137" s="42"/>
      <c r="AI137" s="42"/>
      <c r="AJ137" s="159"/>
      <c r="AK137" s="184"/>
      <c r="AL137" s="42"/>
      <c r="AM137" s="159"/>
    </row>
    <row r="138">
      <c r="A138" s="26" t="s">
        <v>3028</v>
      </c>
      <c r="C138" s="26"/>
      <c r="D138" s="42"/>
      <c r="E138" s="42"/>
      <c r="F138" s="159"/>
      <c r="G138" s="42"/>
      <c r="H138" s="42"/>
      <c r="I138" s="42"/>
      <c r="J138" s="42"/>
      <c r="K138" s="42"/>
      <c r="L138" s="159"/>
      <c r="M138" s="42"/>
      <c r="N138" s="42"/>
      <c r="O138" s="159"/>
      <c r="P138" s="42"/>
      <c r="Q138" s="42"/>
      <c r="R138" s="159"/>
      <c r="S138" s="42"/>
      <c r="T138" s="42"/>
      <c r="U138" s="159"/>
      <c r="V138" s="42"/>
      <c r="W138" s="42"/>
      <c r="X138" s="159"/>
      <c r="Y138" s="42"/>
      <c r="Z138" s="42"/>
      <c r="AA138" s="159"/>
      <c r="AB138" s="42"/>
      <c r="AC138" s="42"/>
      <c r="AD138" s="159"/>
      <c r="AE138" s="42"/>
      <c r="AF138" s="42"/>
      <c r="AG138" s="159"/>
      <c r="AH138" s="42"/>
      <c r="AI138" s="42"/>
      <c r="AJ138" s="159"/>
      <c r="AK138" s="184"/>
      <c r="AL138" s="42"/>
      <c r="AM138" s="159"/>
    </row>
    <row r="139">
      <c r="A139" s="26" t="s">
        <v>3029</v>
      </c>
      <c r="C139" s="26"/>
      <c r="D139" s="42"/>
      <c r="E139" s="42"/>
      <c r="F139" s="159"/>
      <c r="G139" s="42"/>
      <c r="H139" s="42"/>
      <c r="I139" s="42"/>
      <c r="J139" s="42"/>
      <c r="K139" s="42"/>
      <c r="L139" s="159"/>
      <c r="M139" s="42"/>
      <c r="N139" s="42"/>
      <c r="O139" s="159"/>
      <c r="P139" s="42"/>
      <c r="Q139" s="42"/>
      <c r="R139" s="159"/>
      <c r="S139" s="42"/>
      <c r="T139" s="42"/>
      <c r="U139" s="159"/>
      <c r="V139" s="42"/>
      <c r="W139" s="42"/>
      <c r="X139" s="159"/>
      <c r="Y139" s="42"/>
      <c r="Z139" s="42"/>
      <c r="AA139" s="159"/>
      <c r="AB139" s="42"/>
      <c r="AC139" s="42"/>
      <c r="AD139" s="159"/>
      <c r="AE139" s="42"/>
      <c r="AF139" s="42"/>
      <c r="AG139" s="159"/>
      <c r="AH139" s="42"/>
      <c r="AI139" s="42"/>
      <c r="AJ139" s="159"/>
      <c r="AK139" s="184"/>
      <c r="AL139" s="42"/>
      <c r="AM139" s="159"/>
    </row>
    <row r="140">
      <c r="A140" s="112" t="s">
        <v>2541</v>
      </c>
      <c r="C140" s="112"/>
      <c r="D140" s="42"/>
      <c r="E140" s="42"/>
      <c r="F140" s="169"/>
      <c r="G140" s="42"/>
      <c r="H140" s="42"/>
      <c r="I140" s="42"/>
      <c r="J140" s="42"/>
      <c r="K140" s="42"/>
      <c r="L140" s="159"/>
      <c r="M140" s="42"/>
      <c r="N140" s="42"/>
      <c r="O140" s="159"/>
      <c r="P140" s="42"/>
      <c r="Q140" s="42"/>
      <c r="R140" s="159"/>
      <c r="S140" s="42"/>
      <c r="T140" s="42"/>
      <c r="U140" s="159"/>
      <c r="V140" s="42"/>
      <c r="W140" s="42"/>
      <c r="X140" s="159"/>
      <c r="Y140" s="42"/>
      <c r="Z140" s="42"/>
      <c r="AA140" s="159"/>
      <c r="AB140" s="42"/>
      <c r="AC140" s="42"/>
      <c r="AD140" s="159"/>
      <c r="AE140" s="42"/>
      <c r="AF140" s="42"/>
      <c r="AG140" s="159"/>
      <c r="AH140" s="42"/>
      <c r="AI140" s="42"/>
      <c r="AJ140" s="159"/>
      <c r="AK140" s="184"/>
      <c r="AL140" s="42"/>
      <c r="AM140" s="159"/>
    </row>
    <row r="141">
      <c r="A141" s="112" t="s">
        <v>3030</v>
      </c>
      <c r="C141" s="112"/>
      <c r="D141" s="42"/>
      <c r="E141" s="42"/>
      <c r="F141" s="169"/>
      <c r="G141" s="42"/>
      <c r="H141" s="42"/>
      <c r="I141" s="42"/>
      <c r="J141" s="42"/>
      <c r="K141" s="42"/>
      <c r="L141" s="159"/>
      <c r="M141" s="42"/>
      <c r="N141" s="42"/>
      <c r="O141" s="159"/>
      <c r="P141" s="42"/>
      <c r="Q141" s="42"/>
      <c r="R141" s="159"/>
      <c r="S141" s="42"/>
      <c r="T141" s="42"/>
      <c r="U141" s="159"/>
      <c r="V141" s="42"/>
      <c r="W141" s="42"/>
      <c r="X141" s="159"/>
      <c r="Y141" s="42"/>
      <c r="Z141" s="42"/>
      <c r="AA141" s="159"/>
      <c r="AB141" s="42"/>
      <c r="AC141" s="42"/>
      <c r="AD141" s="159"/>
      <c r="AE141" s="42"/>
      <c r="AF141" s="42"/>
      <c r="AG141" s="159"/>
      <c r="AH141" s="42"/>
      <c r="AI141" s="42"/>
      <c r="AJ141" s="159"/>
      <c r="AK141" s="184"/>
      <c r="AL141" s="42"/>
      <c r="AM141" s="159"/>
    </row>
    <row r="142">
      <c r="A142" s="62" t="s">
        <v>3031</v>
      </c>
      <c r="C142" s="26"/>
      <c r="D142" s="42"/>
      <c r="E142" s="42"/>
      <c r="F142" s="159"/>
      <c r="G142" s="42"/>
      <c r="H142" s="42"/>
      <c r="I142" s="42"/>
      <c r="J142" s="42"/>
      <c r="K142" s="42"/>
      <c r="L142" s="159"/>
      <c r="M142" s="42"/>
      <c r="N142" s="42"/>
      <c r="O142" s="159"/>
      <c r="P142" s="42"/>
      <c r="Q142" s="42"/>
      <c r="R142" s="159"/>
      <c r="S142" s="42"/>
      <c r="T142" s="42"/>
      <c r="U142" s="159"/>
      <c r="V142" s="42"/>
      <c r="W142" s="42"/>
      <c r="X142" s="159"/>
      <c r="Y142" s="42"/>
      <c r="Z142" s="42"/>
      <c r="AA142" s="159"/>
      <c r="AB142" s="42"/>
      <c r="AC142" s="42"/>
      <c r="AD142" s="159"/>
      <c r="AE142" s="42"/>
      <c r="AF142" s="42"/>
      <c r="AG142" s="159"/>
      <c r="AH142" s="42"/>
      <c r="AI142" s="42"/>
      <c r="AJ142" s="159"/>
      <c r="AK142" s="184"/>
      <c r="AL142" s="42"/>
      <c r="AM142" s="159"/>
    </row>
    <row r="143">
      <c r="A143" s="62" t="s">
        <v>3032</v>
      </c>
      <c r="C143" s="26"/>
      <c r="D143" s="42"/>
      <c r="E143" s="42"/>
      <c r="F143" s="159"/>
      <c r="G143" s="42"/>
      <c r="H143" s="42"/>
      <c r="I143" s="42"/>
      <c r="J143" s="42"/>
      <c r="K143" s="42"/>
      <c r="L143" s="159"/>
      <c r="M143" s="42"/>
      <c r="N143" s="42"/>
      <c r="O143" s="159"/>
      <c r="P143" s="42"/>
      <c r="Q143" s="42"/>
      <c r="R143" s="159"/>
      <c r="S143" s="42"/>
      <c r="T143" s="42"/>
      <c r="U143" s="159"/>
      <c r="V143" s="42"/>
      <c r="W143" s="42"/>
      <c r="X143" s="159"/>
      <c r="Y143" s="42"/>
      <c r="Z143" s="42"/>
      <c r="AA143" s="159"/>
      <c r="AB143" s="42"/>
      <c r="AC143" s="42"/>
      <c r="AD143" s="159"/>
      <c r="AE143" s="42"/>
      <c r="AF143" s="42"/>
      <c r="AG143" s="159"/>
      <c r="AH143" s="42"/>
      <c r="AI143" s="42"/>
      <c r="AJ143" s="159"/>
      <c r="AK143" s="184"/>
      <c r="AL143" s="42"/>
      <c r="AM143" s="159"/>
    </row>
    <row r="144">
      <c r="A144" s="62" t="s">
        <v>3033</v>
      </c>
      <c r="C144" s="26"/>
      <c r="D144" s="42"/>
      <c r="E144" s="42"/>
      <c r="F144" s="159"/>
      <c r="G144" s="42"/>
      <c r="H144" s="42"/>
      <c r="I144" s="42"/>
      <c r="J144" s="42"/>
      <c r="K144" s="42"/>
      <c r="L144" s="159"/>
      <c r="M144" s="42"/>
      <c r="N144" s="42"/>
      <c r="O144" s="159"/>
      <c r="P144" s="42"/>
      <c r="Q144" s="42"/>
      <c r="R144" s="159"/>
      <c r="S144" s="42"/>
      <c r="T144" s="42"/>
      <c r="U144" s="159"/>
      <c r="V144" s="42"/>
      <c r="W144" s="42"/>
      <c r="X144" s="159"/>
      <c r="Y144" s="42"/>
      <c r="Z144" s="42"/>
      <c r="AA144" s="159"/>
      <c r="AB144" s="42"/>
      <c r="AC144" s="42"/>
      <c r="AD144" s="159"/>
      <c r="AE144" s="42"/>
      <c r="AF144" s="42"/>
      <c r="AG144" s="159"/>
      <c r="AH144" s="42"/>
      <c r="AI144" s="42"/>
      <c r="AJ144" s="159"/>
      <c r="AK144" s="184"/>
      <c r="AL144" s="42"/>
      <c r="AM144" s="159"/>
    </row>
    <row r="145">
      <c r="A145" s="62" t="s">
        <v>3034</v>
      </c>
      <c r="C145" s="26"/>
      <c r="D145" s="42"/>
      <c r="E145" s="42"/>
      <c r="F145" s="159"/>
      <c r="G145" s="42"/>
      <c r="H145" s="42"/>
      <c r="I145" s="42"/>
      <c r="J145" s="42"/>
      <c r="K145" s="42"/>
      <c r="L145" s="159"/>
      <c r="M145" s="42"/>
      <c r="N145" s="42"/>
      <c r="O145" s="159"/>
      <c r="P145" s="42"/>
      <c r="Q145" s="42"/>
      <c r="R145" s="159"/>
      <c r="S145" s="42"/>
      <c r="T145" s="42"/>
      <c r="U145" s="159"/>
      <c r="V145" s="42"/>
      <c r="W145" s="42"/>
      <c r="X145" s="159"/>
      <c r="Y145" s="42"/>
      <c r="Z145" s="42"/>
      <c r="AA145" s="159"/>
      <c r="AB145" s="42"/>
      <c r="AC145" s="42"/>
      <c r="AD145" s="159"/>
      <c r="AE145" s="42"/>
      <c r="AF145" s="42"/>
      <c r="AG145" s="159"/>
      <c r="AH145" s="42"/>
      <c r="AI145" s="42"/>
      <c r="AJ145" s="159"/>
      <c r="AK145" s="184"/>
      <c r="AL145" s="42"/>
      <c r="AM145" s="159"/>
    </row>
    <row r="146">
      <c r="A146" s="146" t="s">
        <v>3035</v>
      </c>
      <c r="B146" s="52"/>
      <c r="C146" s="147"/>
      <c r="D146" s="186"/>
      <c r="E146" s="186"/>
      <c r="F146" s="160"/>
      <c r="G146" s="186"/>
      <c r="H146" s="186"/>
      <c r="I146" s="186"/>
      <c r="J146" s="186"/>
      <c r="K146" s="186"/>
      <c r="L146" s="160"/>
      <c r="M146" s="186"/>
      <c r="N146" s="186"/>
      <c r="O146" s="160"/>
      <c r="P146" s="186"/>
      <c r="Q146" s="186"/>
      <c r="R146" s="160"/>
      <c r="S146" s="186"/>
      <c r="T146" s="186"/>
      <c r="U146" s="160"/>
      <c r="V146" s="186"/>
      <c r="W146" s="186"/>
      <c r="X146" s="160"/>
      <c r="Y146" s="186"/>
      <c r="Z146" s="186"/>
      <c r="AA146" s="160"/>
      <c r="AB146" s="186"/>
      <c r="AC146" s="186"/>
      <c r="AD146" s="160"/>
      <c r="AE146" s="186"/>
      <c r="AF146" s="186"/>
      <c r="AG146" s="160"/>
      <c r="AH146" s="186"/>
      <c r="AI146" s="186"/>
      <c r="AJ146" s="160"/>
      <c r="AK146" s="188"/>
      <c r="AL146" s="186"/>
      <c r="AM146" s="160"/>
    </row>
    <row r="147">
      <c r="A147" s="5">
        <v>7.0</v>
      </c>
      <c r="C147" s="5" t="s">
        <v>1815</v>
      </c>
      <c r="D147" s="42"/>
      <c r="E147" s="42"/>
      <c r="F147" s="159"/>
      <c r="G147" s="42"/>
      <c r="H147" s="42"/>
      <c r="I147" s="42"/>
      <c r="J147" s="42"/>
      <c r="K147" s="42"/>
      <c r="L147" s="159"/>
      <c r="M147" s="42"/>
      <c r="N147" s="42"/>
      <c r="O147" s="159"/>
      <c r="P147" s="42"/>
      <c r="Q147" s="42"/>
      <c r="R147" s="159"/>
      <c r="S147" s="42"/>
      <c r="T147" s="42"/>
      <c r="U147" s="159"/>
      <c r="V147" s="42"/>
      <c r="W147" s="42"/>
      <c r="X147" s="159"/>
      <c r="Y147" s="42"/>
      <c r="Z147" s="42"/>
      <c r="AA147" s="159"/>
      <c r="AB147" s="42"/>
      <c r="AC147" s="42"/>
      <c r="AD147" s="159"/>
      <c r="AE147" s="42"/>
      <c r="AF147" s="42"/>
      <c r="AG147" s="159"/>
      <c r="AH147" s="42"/>
      <c r="AI147" s="42"/>
      <c r="AJ147" s="159"/>
      <c r="AK147" s="184"/>
      <c r="AL147" s="42"/>
      <c r="AM147" s="159"/>
    </row>
    <row r="148">
      <c r="A148" s="120" t="s">
        <v>1885</v>
      </c>
      <c r="B148" s="120" t="s">
        <v>723</v>
      </c>
      <c r="C148" s="120" t="s">
        <v>724</v>
      </c>
      <c r="D148" s="121" t="s">
        <v>725</v>
      </c>
      <c r="E148" s="121" t="s">
        <v>725</v>
      </c>
      <c r="F148" s="169"/>
      <c r="G148" s="121" t="s">
        <v>725</v>
      </c>
      <c r="H148" s="121" t="s">
        <v>725</v>
      </c>
      <c r="I148" s="27"/>
      <c r="J148" s="28" t="s">
        <v>727</v>
      </c>
      <c r="K148" s="28" t="s">
        <v>727</v>
      </c>
      <c r="L148" s="169"/>
      <c r="M148" s="28" t="s">
        <v>727</v>
      </c>
      <c r="N148" s="28" t="s">
        <v>727</v>
      </c>
      <c r="O148" s="169"/>
      <c r="P148" s="121" t="s">
        <v>725</v>
      </c>
      <c r="Q148" s="121" t="s">
        <v>725</v>
      </c>
      <c r="R148" s="169"/>
      <c r="S148" s="124" t="s">
        <v>3492</v>
      </c>
      <c r="T148" s="125">
        <v>1.629957427E12</v>
      </c>
      <c r="U148" s="169"/>
      <c r="V148" s="11" t="s">
        <v>727</v>
      </c>
      <c r="W148" s="11" t="s">
        <v>727</v>
      </c>
      <c r="X148" s="169"/>
      <c r="Y148" s="11" t="s">
        <v>727</v>
      </c>
      <c r="Z148" s="11" t="s">
        <v>727</v>
      </c>
      <c r="AA148" s="169"/>
      <c r="AB148" s="121" t="s">
        <v>725</v>
      </c>
      <c r="AC148" s="121" t="s">
        <v>725</v>
      </c>
      <c r="AD148" s="169"/>
      <c r="AE148" s="124" t="s">
        <v>3493</v>
      </c>
      <c r="AF148" s="125">
        <v>1.630067118E12</v>
      </c>
      <c r="AG148" s="169"/>
      <c r="AH148" s="121" t="s">
        <v>725</v>
      </c>
      <c r="AI148" s="121" t="s">
        <v>725</v>
      </c>
      <c r="AJ148" s="169"/>
      <c r="AK148" s="190"/>
      <c r="AL148" s="27"/>
      <c r="AM148" s="169"/>
    </row>
    <row r="149">
      <c r="A149" s="148" t="s">
        <v>730</v>
      </c>
      <c r="B149" s="148" t="s">
        <v>731</v>
      </c>
      <c r="C149" s="57" t="s">
        <v>732</v>
      </c>
      <c r="D149" s="124" t="s">
        <v>3494</v>
      </c>
      <c r="E149" s="125">
        <v>1.629981884651E12</v>
      </c>
      <c r="F149" s="159"/>
      <c r="G149" s="124" t="s">
        <v>3495</v>
      </c>
      <c r="H149" s="125">
        <v>1.629903374432E12</v>
      </c>
      <c r="I149" s="42"/>
      <c r="J149" s="185" t="s">
        <v>3496</v>
      </c>
      <c r="K149" s="185">
        <v>1.629988087517E12</v>
      </c>
      <c r="L149" s="159"/>
      <c r="M149" s="28" t="s">
        <v>3497</v>
      </c>
      <c r="N149" s="28">
        <v>1.629964940806E12</v>
      </c>
      <c r="O149" s="159"/>
      <c r="P149" s="124" t="s">
        <v>3498</v>
      </c>
      <c r="Q149" s="125">
        <v>1.630043145521E12</v>
      </c>
      <c r="R149" s="159"/>
      <c r="S149" s="124" t="s">
        <v>3492</v>
      </c>
      <c r="T149" s="125">
        <v>1.629957427334E12</v>
      </c>
      <c r="U149" s="159"/>
      <c r="V149" s="28" t="s">
        <v>3499</v>
      </c>
      <c r="W149" s="28">
        <v>1.630155569269E12</v>
      </c>
      <c r="X149" s="159"/>
      <c r="Y149" s="185" t="s">
        <v>3500</v>
      </c>
      <c r="Z149" s="185">
        <v>1.630073820286E12</v>
      </c>
      <c r="AA149" s="159"/>
      <c r="AB149" s="124" t="s">
        <v>3501</v>
      </c>
      <c r="AC149" s="125">
        <v>1.630153564345E12</v>
      </c>
      <c r="AD149" s="159"/>
      <c r="AE149" s="124" t="s">
        <v>3493</v>
      </c>
      <c r="AF149" s="125">
        <v>1.630067118696E12</v>
      </c>
      <c r="AG149" s="159"/>
      <c r="AH149" s="124" t="s">
        <v>3502</v>
      </c>
      <c r="AI149" s="125">
        <v>1.630132689545E12</v>
      </c>
      <c r="AJ149" s="159"/>
      <c r="AK149" s="184"/>
      <c r="AL149" s="42"/>
      <c r="AM149" s="159"/>
    </row>
    <row r="150">
      <c r="A150" s="151" t="s">
        <v>2936</v>
      </c>
      <c r="B150" s="151" t="s">
        <v>1831</v>
      </c>
      <c r="C150" s="151" t="s">
        <v>771</v>
      </c>
      <c r="D150" s="124" t="s">
        <v>3503</v>
      </c>
      <c r="E150" s="125">
        <v>1.629981886166E12</v>
      </c>
      <c r="F150" s="159"/>
      <c r="G150" s="124" t="s">
        <v>3504</v>
      </c>
      <c r="H150" s="125">
        <v>1.629903375612E12</v>
      </c>
      <c r="I150" s="42"/>
      <c r="J150" s="185" t="s">
        <v>3505</v>
      </c>
      <c r="K150" s="185">
        <v>1.629988088347E12</v>
      </c>
      <c r="L150" s="159"/>
      <c r="M150" s="28" t="s">
        <v>3506</v>
      </c>
      <c r="N150" s="28">
        <v>1.629964941504E12</v>
      </c>
      <c r="O150" s="159"/>
      <c r="P150" s="124" t="s">
        <v>3507</v>
      </c>
      <c r="Q150" s="125">
        <v>1.630043146604E12</v>
      </c>
      <c r="R150" s="159"/>
      <c r="S150" s="124" t="s">
        <v>3508</v>
      </c>
      <c r="T150" s="125">
        <v>1.629957428829E12</v>
      </c>
      <c r="U150" s="159"/>
      <c r="V150" s="28" t="s">
        <v>3499</v>
      </c>
      <c r="W150" s="28">
        <v>1.630155569873E12</v>
      </c>
      <c r="X150" s="159"/>
      <c r="Y150" s="185" t="s">
        <v>3500</v>
      </c>
      <c r="Z150" s="185">
        <v>1.630073820913E12</v>
      </c>
      <c r="AA150" s="159"/>
      <c r="AB150" s="124" t="s">
        <v>3509</v>
      </c>
      <c r="AC150" s="125">
        <v>1.630153565258E12</v>
      </c>
      <c r="AD150" s="169"/>
      <c r="AE150" s="124" t="s">
        <v>3510</v>
      </c>
      <c r="AF150" s="125">
        <v>1.630067120629E12</v>
      </c>
      <c r="AG150" s="169"/>
      <c r="AH150" s="124" t="s">
        <v>3511</v>
      </c>
      <c r="AI150" s="125">
        <v>1.63013269062E12</v>
      </c>
      <c r="AJ150" s="169"/>
      <c r="AK150" s="190"/>
      <c r="AL150" s="27"/>
      <c r="AM150" s="169"/>
    </row>
    <row r="151">
      <c r="A151" s="151" t="s">
        <v>2948</v>
      </c>
      <c r="B151" s="151" t="s">
        <v>1831</v>
      </c>
      <c r="C151" s="151" t="s">
        <v>784</v>
      </c>
      <c r="D151" s="124" t="s">
        <v>3512</v>
      </c>
      <c r="E151" s="125">
        <v>1.629981893741E12</v>
      </c>
      <c r="F151" s="159"/>
      <c r="G151" s="124" t="s">
        <v>3513</v>
      </c>
      <c r="H151" s="125">
        <v>1.629903381359E12</v>
      </c>
      <c r="I151" s="42"/>
      <c r="J151" s="185" t="s">
        <v>3514</v>
      </c>
      <c r="K151" s="185">
        <v>1.629988093298E12</v>
      </c>
      <c r="L151" s="159"/>
      <c r="M151" s="28" t="s">
        <v>3515</v>
      </c>
      <c r="N151" s="28">
        <v>1.629964950056E12</v>
      </c>
      <c r="O151" s="159"/>
      <c r="P151" s="124" t="s">
        <v>3516</v>
      </c>
      <c r="Q151" s="125">
        <v>1.630043152515E12</v>
      </c>
      <c r="R151" s="159"/>
      <c r="S151" s="124" t="s">
        <v>3517</v>
      </c>
      <c r="T151" s="125">
        <v>1.629957433552E12</v>
      </c>
      <c r="U151" s="159"/>
      <c r="V151" s="28" t="s">
        <v>3518</v>
      </c>
      <c r="W151" s="28">
        <v>1.630155574782E12</v>
      </c>
      <c r="X151" s="159"/>
      <c r="Y151" s="185" t="s">
        <v>3519</v>
      </c>
      <c r="Z151" s="185">
        <v>1.630073826483E12</v>
      </c>
      <c r="AA151" s="159"/>
      <c r="AB151" s="124" t="s">
        <v>3520</v>
      </c>
      <c r="AC151" s="125">
        <v>1.630153575051E12</v>
      </c>
      <c r="AD151" s="169"/>
      <c r="AE151" s="124" t="s">
        <v>3521</v>
      </c>
      <c r="AF151" s="125">
        <v>1.630067127234E12</v>
      </c>
      <c r="AG151" s="169"/>
      <c r="AH151" s="124" t="s">
        <v>3522</v>
      </c>
      <c r="AI151" s="125">
        <v>1.630132696188E12</v>
      </c>
      <c r="AJ151" s="169"/>
      <c r="AK151" s="190"/>
      <c r="AL151" s="27"/>
      <c r="AM151" s="169"/>
    </row>
    <row r="152">
      <c r="A152" s="36" t="s">
        <v>2960</v>
      </c>
      <c r="B152" s="36" t="s">
        <v>1831</v>
      </c>
      <c r="C152" s="36" t="s">
        <v>771</v>
      </c>
      <c r="D152" s="124" t="s">
        <v>3523</v>
      </c>
      <c r="E152" s="125">
        <v>1.629981895249E12</v>
      </c>
      <c r="F152" s="159"/>
      <c r="G152" s="124" t="s">
        <v>3524</v>
      </c>
      <c r="H152" s="125">
        <v>1.62990338863E12</v>
      </c>
      <c r="I152" s="42"/>
      <c r="J152" s="185" t="s">
        <v>3525</v>
      </c>
      <c r="K152" s="185">
        <v>1.629988094104E12</v>
      </c>
      <c r="L152" s="159"/>
      <c r="M152" s="28" t="s">
        <v>3515</v>
      </c>
      <c r="N152" s="28">
        <v>1.629964950675E12</v>
      </c>
      <c r="O152" s="159"/>
      <c r="P152" s="124" t="s">
        <v>3526</v>
      </c>
      <c r="Q152" s="125">
        <v>1.630043153229E12</v>
      </c>
      <c r="R152" s="159"/>
      <c r="S152" s="124" t="s">
        <v>3527</v>
      </c>
      <c r="T152" s="125">
        <v>1.629957434329E12</v>
      </c>
      <c r="U152" s="159"/>
      <c r="V152" s="28" t="s">
        <v>3528</v>
      </c>
      <c r="W152" s="28">
        <v>1.63015557558E12</v>
      </c>
      <c r="X152" s="159"/>
      <c r="Y152" s="185" t="s">
        <v>3529</v>
      </c>
      <c r="Z152" s="185">
        <v>1.630073827749E12</v>
      </c>
      <c r="AA152" s="159"/>
      <c r="AB152" s="124" t="s">
        <v>3520</v>
      </c>
      <c r="AC152" s="125">
        <v>1.630153575724E12</v>
      </c>
      <c r="AD152" s="169"/>
      <c r="AE152" s="124" t="s">
        <v>3521</v>
      </c>
      <c r="AF152" s="125">
        <v>1.630067127994E12</v>
      </c>
      <c r="AG152" s="169"/>
      <c r="AH152" s="124" t="s">
        <v>3530</v>
      </c>
      <c r="AI152" s="125">
        <v>1.630132697058E12</v>
      </c>
      <c r="AJ152" s="169"/>
      <c r="AK152" s="190"/>
      <c r="AL152" s="27"/>
      <c r="AM152" s="169"/>
    </row>
    <row r="153">
      <c r="A153" s="112" t="s">
        <v>2971</v>
      </c>
      <c r="B153" s="112" t="s">
        <v>2972</v>
      </c>
      <c r="C153" s="112"/>
      <c r="D153" s="124" t="s">
        <v>3531</v>
      </c>
      <c r="E153" s="125">
        <v>1.629981906E12</v>
      </c>
      <c r="F153" s="159"/>
      <c r="G153" s="124" t="s">
        <v>3532</v>
      </c>
      <c r="H153" s="125">
        <v>1.629903392E12</v>
      </c>
      <c r="I153" s="27"/>
      <c r="J153" s="28" t="s">
        <v>3533</v>
      </c>
      <c r="K153" s="28">
        <v>1.629988102E12</v>
      </c>
      <c r="L153" s="169"/>
      <c r="M153" s="28" t="s">
        <v>3534</v>
      </c>
      <c r="N153" s="28">
        <v>1.629964954E12</v>
      </c>
      <c r="O153" s="159"/>
      <c r="P153" s="124" t="s">
        <v>3535</v>
      </c>
      <c r="Q153" s="125">
        <v>1.630043158E12</v>
      </c>
      <c r="R153" s="159"/>
      <c r="S153" s="124" t="s">
        <v>3536</v>
      </c>
      <c r="T153" s="125">
        <v>1.629957441E12</v>
      </c>
      <c r="U153" s="159"/>
      <c r="V153" s="28" t="s">
        <v>3537</v>
      </c>
      <c r="W153" s="28">
        <v>1.630155583E12</v>
      </c>
      <c r="X153" s="159"/>
      <c r="Y153" s="185" t="s">
        <v>3538</v>
      </c>
      <c r="Z153" s="185">
        <v>1.630073833E12</v>
      </c>
      <c r="AA153" s="159"/>
      <c r="AB153" s="124" t="s">
        <v>3539</v>
      </c>
      <c r="AC153" s="125">
        <v>1.630153586E12</v>
      </c>
      <c r="AD153" s="159"/>
      <c r="AE153" s="124" t="s">
        <v>3540</v>
      </c>
      <c r="AF153" s="125">
        <v>1.630067134E12</v>
      </c>
      <c r="AG153" s="159"/>
      <c r="AH153" s="124" t="s">
        <v>3541</v>
      </c>
      <c r="AI153" s="125">
        <v>1.630132704E12</v>
      </c>
      <c r="AJ153" s="159"/>
      <c r="AK153" s="184"/>
      <c r="AL153" s="42"/>
      <c r="AM153" s="159"/>
    </row>
    <row r="154">
      <c r="A154" s="112" t="s">
        <v>2971</v>
      </c>
      <c r="B154" s="112" t="s">
        <v>2972</v>
      </c>
      <c r="C154" s="112"/>
      <c r="D154" s="124" t="s">
        <v>3542</v>
      </c>
      <c r="E154" s="125">
        <v>1.629981907E12</v>
      </c>
      <c r="F154" s="159"/>
      <c r="G154" s="124" t="s">
        <v>3543</v>
      </c>
      <c r="H154" s="125">
        <v>1.629903394E12</v>
      </c>
      <c r="I154" s="42"/>
      <c r="J154" s="185" t="s">
        <v>3544</v>
      </c>
      <c r="K154" s="185">
        <v>1.629988104E12</v>
      </c>
      <c r="L154" s="159"/>
      <c r="M154" s="28" t="s">
        <v>3545</v>
      </c>
      <c r="N154" s="28">
        <v>1.629964956E12</v>
      </c>
      <c r="O154" s="159"/>
      <c r="P154" s="124" t="s">
        <v>3546</v>
      </c>
      <c r="Q154" s="125">
        <v>1.630043159E12</v>
      </c>
      <c r="R154" s="159"/>
      <c r="S154" s="124" t="s">
        <v>3547</v>
      </c>
      <c r="T154" s="125">
        <v>1.629957443E12</v>
      </c>
      <c r="U154" s="159"/>
      <c r="V154" s="28" t="s">
        <v>3548</v>
      </c>
      <c r="W154" s="28">
        <v>1.630155586E12</v>
      </c>
      <c r="X154" s="159"/>
      <c r="Y154" s="185" t="s">
        <v>3549</v>
      </c>
      <c r="Z154" s="185">
        <v>1.630073835E12</v>
      </c>
      <c r="AA154" s="159"/>
      <c r="AB154" s="124" t="s">
        <v>3550</v>
      </c>
      <c r="AC154" s="125">
        <v>1.630153587E12</v>
      </c>
      <c r="AD154" s="159"/>
      <c r="AE154" s="124" t="s">
        <v>3551</v>
      </c>
      <c r="AF154" s="125">
        <v>1.630067137E12</v>
      </c>
      <c r="AG154" s="159"/>
      <c r="AH154" s="124" t="s">
        <v>3552</v>
      </c>
      <c r="AI154" s="125">
        <v>1.630132705E12</v>
      </c>
      <c r="AJ154" s="159"/>
      <c r="AK154" s="184"/>
      <c r="AL154" s="42"/>
      <c r="AM154" s="159"/>
    </row>
    <row r="155">
      <c r="A155" s="36" t="s">
        <v>2995</v>
      </c>
      <c r="B155" s="36" t="s">
        <v>1831</v>
      </c>
      <c r="C155" s="36" t="s">
        <v>784</v>
      </c>
      <c r="D155" s="124" t="s">
        <v>3553</v>
      </c>
      <c r="E155" s="125">
        <v>1.629981910395E12</v>
      </c>
      <c r="F155" s="169"/>
      <c r="G155" s="124" t="s">
        <v>3554</v>
      </c>
      <c r="H155" s="125">
        <v>1.629903396433E12</v>
      </c>
      <c r="I155" s="42"/>
      <c r="J155" s="185" t="s">
        <v>3555</v>
      </c>
      <c r="K155" s="185">
        <v>1.6299881102E12</v>
      </c>
      <c r="L155" s="159"/>
      <c r="M155" s="28" t="s">
        <v>3556</v>
      </c>
      <c r="N155" s="28">
        <v>1.629964957464E12</v>
      </c>
      <c r="O155" s="159"/>
      <c r="P155" s="124" t="s">
        <v>3557</v>
      </c>
      <c r="Q155" s="125">
        <v>1.630043161842E12</v>
      </c>
      <c r="R155" s="159"/>
      <c r="S155" s="124" t="s">
        <v>3558</v>
      </c>
      <c r="T155" s="125">
        <v>1.629957444311E12</v>
      </c>
      <c r="U155" s="159"/>
      <c r="V155" s="28" t="s">
        <v>3559</v>
      </c>
      <c r="W155" s="28">
        <v>1.630155592315E12</v>
      </c>
      <c r="X155" s="159"/>
      <c r="Y155" s="28" t="s">
        <v>3560</v>
      </c>
      <c r="Z155" s="28">
        <v>1.630073837981E12</v>
      </c>
      <c r="AA155" s="159"/>
      <c r="AB155" s="124" t="s">
        <v>3561</v>
      </c>
      <c r="AC155" s="125">
        <v>1.630153590019E12</v>
      </c>
      <c r="AD155" s="159"/>
      <c r="AE155" s="124" t="s">
        <v>3562</v>
      </c>
      <c r="AF155" s="125">
        <v>1.630067140147E12</v>
      </c>
      <c r="AG155" s="159"/>
      <c r="AH155" s="124" t="s">
        <v>3563</v>
      </c>
      <c r="AI155" s="125">
        <v>1.630132707123E12</v>
      </c>
      <c r="AJ155" s="159"/>
      <c r="AK155" s="184"/>
      <c r="AL155" s="42"/>
      <c r="AM155" s="159"/>
    </row>
    <row r="156">
      <c r="A156" s="36" t="s">
        <v>2999</v>
      </c>
      <c r="B156" s="36" t="s">
        <v>1831</v>
      </c>
      <c r="C156" s="36" t="s">
        <v>771</v>
      </c>
      <c r="D156" s="124" t="s">
        <v>3553</v>
      </c>
      <c r="E156" s="125">
        <v>1.629981910499E12</v>
      </c>
      <c r="F156" s="159"/>
      <c r="G156" s="124" t="s">
        <v>3554</v>
      </c>
      <c r="H156" s="125">
        <v>1.629903396509E12</v>
      </c>
      <c r="I156" s="42"/>
      <c r="J156" s="185" t="s">
        <v>3555</v>
      </c>
      <c r="K156" s="185">
        <v>1.629988110276E12</v>
      </c>
      <c r="L156" s="159"/>
      <c r="M156" s="28" t="s">
        <v>3556</v>
      </c>
      <c r="N156" s="28">
        <v>1.62996495782E12</v>
      </c>
      <c r="O156" s="159"/>
      <c r="P156" s="124" t="s">
        <v>3557</v>
      </c>
      <c r="Q156" s="125">
        <v>1.630043161979E12</v>
      </c>
      <c r="R156" s="159"/>
      <c r="S156" s="124" t="s">
        <v>3558</v>
      </c>
      <c r="T156" s="125">
        <v>1.629957444319E12</v>
      </c>
      <c r="U156" s="159"/>
      <c r="V156" s="28" t="s">
        <v>3559</v>
      </c>
      <c r="W156" s="28">
        <v>1.630155592382E12</v>
      </c>
      <c r="X156" s="159"/>
      <c r="Y156" s="185" t="s">
        <v>3564</v>
      </c>
      <c r="Z156" s="185">
        <v>1.630073838084E12</v>
      </c>
      <c r="AA156" s="159"/>
      <c r="AB156" s="124" t="s">
        <v>3561</v>
      </c>
      <c r="AC156" s="125">
        <v>1.630153590136E12</v>
      </c>
      <c r="AD156" s="159"/>
      <c r="AE156" s="124" t="s">
        <v>3562</v>
      </c>
      <c r="AF156" s="125">
        <v>1.630067140265E12</v>
      </c>
      <c r="AG156" s="159"/>
      <c r="AH156" s="124" t="s">
        <v>3563</v>
      </c>
      <c r="AI156" s="125">
        <v>1.630132707232E12</v>
      </c>
      <c r="AJ156" s="159"/>
      <c r="AK156" s="184"/>
      <c r="AL156" s="42"/>
      <c r="AM156" s="159"/>
    </row>
    <row r="157">
      <c r="A157" s="36" t="s">
        <v>3001</v>
      </c>
      <c r="B157" s="36" t="s">
        <v>1831</v>
      </c>
      <c r="C157" s="36" t="s">
        <v>784</v>
      </c>
      <c r="D157" s="124" t="s">
        <v>3565</v>
      </c>
      <c r="E157" s="125">
        <v>1.629981914516E12</v>
      </c>
      <c r="F157" s="159"/>
      <c r="G157" s="124" t="s">
        <v>3566</v>
      </c>
      <c r="H157" s="125">
        <v>1.629903399763E12</v>
      </c>
      <c r="I157" s="42"/>
      <c r="J157" s="185" t="s">
        <v>3567</v>
      </c>
      <c r="K157" s="185">
        <v>1.629988113625E12</v>
      </c>
      <c r="L157" s="159"/>
      <c r="M157" s="185" t="s">
        <v>3568</v>
      </c>
      <c r="N157" s="185">
        <v>1.629964960053E12</v>
      </c>
      <c r="O157" s="159"/>
      <c r="P157" s="124" t="s">
        <v>3569</v>
      </c>
      <c r="Q157" s="125">
        <v>1.630043164595E12</v>
      </c>
      <c r="R157" s="159"/>
      <c r="S157" s="124" t="s">
        <v>3570</v>
      </c>
      <c r="T157" s="125">
        <v>1.629957447837E12</v>
      </c>
      <c r="U157" s="159"/>
      <c r="V157" s="185" t="s">
        <v>3571</v>
      </c>
      <c r="W157" s="185">
        <v>1.63015559595E12</v>
      </c>
      <c r="X157" s="159"/>
      <c r="Y157" s="185" t="s">
        <v>3572</v>
      </c>
      <c r="Z157" s="185">
        <v>1.630073841804E12</v>
      </c>
      <c r="AA157" s="159"/>
      <c r="AB157" s="124" t="s">
        <v>3573</v>
      </c>
      <c r="AC157" s="125">
        <v>1.630153594166E12</v>
      </c>
      <c r="AD157" s="159"/>
      <c r="AE157" s="124" t="s">
        <v>3574</v>
      </c>
      <c r="AF157" s="125">
        <v>1.63006714337E12</v>
      </c>
      <c r="AG157" s="159"/>
      <c r="AH157" s="124" t="s">
        <v>3575</v>
      </c>
      <c r="AI157" s="125">
        <v>1.630132710616E12</v>
      </c>
      <c r="AJ157" s="159"/>
      <c r="AK157" s="184"/>
      <c r="AL157" s="42"/>
      <c r="AM157" s="159"/>
    </row>
    <row r="158">
      <c r="A158" s="36" t="s">
        <v>3013</v>
      </c>
      <c r="B158" s="36" t="s">
        <v>1831</v>
      </c>
      <c r="C158" s="36" t="s">
        <v>771</v>
      </c>
      <c r="D158" s="124" t="s">
        <v>3565</v>
      </c>
      <c r="E158" s="125">
        <v>1.629981914529E12</v>
      </c>
      <c r="F158" s="159"/>
      <c r="G158" s="124" t="s">
        <v>3566</v>
      </c>
      <c r="H158" s="125">
        <v>1.629903399778E12</v>
      </c>
      <c r="I158" s="42"/>
      <c r="J158" s="185" t="s">
        <v>3567</v>
      </c>
      <c r="K158" s="185">
        <v>1.629988113648E12</v>
      </c>
      <c r="L158" s="159"/>
      <c r="M158" s="185" t="s">
        <v>3568</v>
      </c>
      <c r="N158" s="185">
        <v>1.629964960089E12</v>
      </c>
      <c r="O158" s="159"/>
      <c r="P158" s="124" t="s">
        <v>3569</v>
      </c>
      <c r="Q158" s="125">
        <v>1.630043164614E12</v>
      </c>
      <c r="R158" s="159"/>
      <c r="S158" s="124" t="s">
        <v>3570</v>
      </c>
      <c r="T158" s="125">
        <v>1.629957447853E12</v>
      </c>
      <c r="U158" s="159"/>
      <c r="V158" s="185" t="s">
        <v>3571</v>
      </c>
      <c r="W158" s="185">
        <v>1.630155595994E12</v>
      </c>
      <c r="X158" s="159"/>
      <c r="Y158" s="185" t="s">
        <v>3572</v>
      </c>
      <c r="Z158" s="185">
        <v>1.63007384184E12</v>
      </c>
      <c r="AA158" s="159"/>
      <c r="AB158" s="124" t="s">
        <v>3573</v>
      </c>
      <c r="AC158" s="125">
        <v>1.63015359419E12</v>
      </c>
      <c r="AD158" s="159"/>
      <c r="AE158" s="124" t="s">
        <v>3574</v>
      </c>
      <c r="AF158" s="125">
        <v>1.630067143386E12</v>
      </c>
      <c r="AG158" s="159"/>
      <c r="AH158" s="124" t="s">
        <v>3575</v>
      </c>
      <c r="AI158" s="125">
        <v>1.630132710639E12</v>
      </c>
      <c r="AJ158" s="159"/>
      <c r="AK158" s="184"/>
      <c r="AL158" s="42"/>
      <c r="AM158" s="159"/>
    </row>
    <row r="159">
      <c r="A159" s="137" t="s">
        <v>3014</v>
      </c>
      <c r="B159" s="137" t="s">
        <v>1831</v>
      </c>
      <c r="C159" s="137" t="s">
        <v>784</v>
      </c>
      <c r="D159" s="138" t="s">
        <v>3576</v>
      </c>
      <c r="E159" s="139">
        <v>1.629981915486E12</v>
      </c>
      <c r="F159" s="160"/>
      <c r="G159" s="138" t="s">
        <v>3577</v>
      </c>
      <c r="H159" s="139">
        <v>1.629903400752E12</v>
      </c>
      <c r="I159" s="186"/>
      <c r="J159" s="187" t="s">
        <v>3578</v>
      </c>
      <c r="K159" s="187">
        <v>1.629988114758E12</v>
      </c>
      <c r="L159" s="160"/>
      <c r="M159" s="187" t="s">
        <v>3579</v>
      </c>
      <c r="N159" s="187">
        <v>1.629964961122E12</v>
      </c>
      <c r="O159" s="160"/>
      <c r="P159" s="138" t="s">
        <v>3580</v>
      </c>
      <c r="Q159" s="139">
        <v>1.630043165725E12</v>
      </c>
      <c r="R159" s="160"/>
      <c r="S159" s="138" t="s">
        <v>3581</v>
      </c>
      <c r="T159" s="139">
        <v>1.62995744879E12</v>
      </c>
      <c r="U159" s="160"/>
      <c r="V159" s="187" t="s">
        <v>3582</v>
      </c>
      <c r="W159" s="187">
        <v>1.630155597029E12</v>
      </c>
      <c r="X159" s="160"/>
      <c r="Y159" s="187" t="s">
        <v>3583</v>
      </c>
      <c r="Z159" s="187">
        <v>1.630073843172E12</v>
      </c>
      <c r="AA159" s="160"/>
      <c r="AB159" s="138" t="s">
        <v>3584</v>
      </c>
      <c r="AC159" s="139">
        <v>1.630153595746E12</v>
      </c>
      <c r="AD159" s="160"/>
      <c r="AE159" s="138" t="s">
        <v>3585</v>
      </c>
      <c r="AF159" s="139">
        <v>1.630067144852E12</v>
      </c>
      <c r="AG159" s="160"/>
      <c r="AH159" s="138" t="s">
        <v>3586</v>
      </c>
      <c r="AI159" s="139">
        <v>1.630132711646E12</v>
      </c>
      <c r="AJ159" s="160"/>
      <c r="AK159" s="188"/>
      <c r="AL159" s="186"/>
      <c r="AM159" s="160"/>
    </row>
    <row r="160">
      <c r="A160" s="26" t="s">
        <v>3026</v>
      </c>
      <c r="C160" s="26"/>
      <c r="D160" s="42"/>
      <c r="E160" s="42"/>
      <c r="F160" s="159"/>
      <c r="G160" s="42"/>
      <c r="H160" s="42"/>
      <c r="I160" s="42"/>
      <c r="J160" s="42"/>
      <c r="K160" s="42"/>
      <c r="L160" s="159"/>
      <c r="M160" s="42"/>
      <c r="N160" s="42"/>
      <c r="O160" s="159"/>
      <c r="P160" s="42"/>
      <c r="Q160" s="42"/>
      <c r="R160" s="159"/>
      <c r="S160" s="42"/>
      <c r="T160" s="42"/>
      <c r="U160" s="159"/>
      <c r="V160" s="42"/>
      <c r="W160" s="42"/>
      <c r="X160" s="159"/>
      <c r="Y160" s="42"/>
      <c r="Z160" s="42"/>
      <c r="AA160" s="159"/>
      <c r="AB160" s="42"/>
      <c r="AC160" s="42"/>
      <c r="AD160" s="159"/>
      <c r="AE160" s="42"/>
      <c r="AF160" s="42"/>
      <c r="AG160" s="159"/>
      <c r="AH160" s="42"/>
      <c r="AI160" s="42"/>
      <c r="AJ160" s="159"/>
      <c r="AK160" s="184"/>
      <c r="AL160" s="42"/>
      <c r="AM160" s="159"/>
    </row>
    <row r="161">
      <c r="A161" s="26" t="s">
        <v>3027</v>
      </c>
      <c r="C161" s="26"/>
      <c r="D161" s="42"/>
      <c r="E161" s="42"/>
      <c r="F161" s="159"/>
      <c r="G161" s="42"/>
      <c r="H161" s="42"/>
      <c r="I161" s="42"/>
      <c r="J161" s="42"/>
      <c r="K161" s="42"/>
      <c r="L161" s="159"/>
      <c r="M161" s="42"/>
      <c r="N161" s="42"/>
      <c r="O161" s="159"/>
      <c r="P161" s="42"/>
      <c r="Q161" s="42"/>
      <c r="R161" s="159"/>
      <c r="S161" s="42"/>
      <c r="T161" s="42"/>
      <c r="U161" s="159"/>
      <c r="V161" s="42"/>
      <c r="W161" s="42"/>
      <c r="X161" s="159"/>
      <c r="Y161" s="42"/>
      <c r="Z161" s="42"/>
      <c r="AA161" s="159"/>
      <c r="AB161" s="42"/>
      <c r="AC161" s="42"/>
      <c r="AD161" s="159"/>
      <c r="AE161" s="42"/>
      <c r="AF161" s="42"/>
      <c r="AG161" s="159"/>
      <c r="AH161" s="42"/>
      <c r="AI161" s="42"/>
      <c r="AJ161" s="159"/>
      <c r="AK161" s="184"/>
      <c r="AL161" s="42"/>
      <c r="AM161" s="159"/>
    </row>
    <row r="162">
      <c r="A162" s="26" t="s">
        <v>3028</v>
      </c>
      <c r="C162" s="26"/>
      <c r="D162" s="42"/>
      <c r="E162" s="42"/>
      <c r="F162" s="159"/>
      <c r="G162" s="42"/>
      <c r="H162" s="42"/>
      <c r="I162" s="42"/>
      <c r="J162" s="42"/>
      <c r="K162" s="42"/>
      <c r="L162" s="159"/>
      <c r="M162" s="42"/>
      <c r="N162" s="42"/>
      <c r="O162" s="159"/>
      <c r="P162" s="42"/>
      <c r="Q162" s="42"/>
      <c r="R162" s="159"/>
      <c r="S162" s="42"/>
      <c r="T162" s="42"/>
      <c r="U162" s="159"/>
      <c r="V162" s="42"/>
      <c r="W162" s="42"/>
      <c r="X162" s="159"/>
      <c r="Y162" s="42"/>
      <c r="Z162" s="42"/>
      <c r="AA162" s="159"/>
      <c r="AB162" s="42"/>
      <c r="AC162" s="42"/>
      <c r="AD162" s="159"/>
      <c r="AE162" s="42"/>
      <c r="AF162" s="42"/>
      <c r="AG162" s="159"/>
      <c r="AH162" s="42"/>
      <c r="AI162" s="42"/>
      <c r="AJ162" s="159"/>
      <c r="AK162" s="184"/>
      <c r="AL162" s="42"/>
      <c r="AM162" s="159"/>
    </row>
    <row r="163">
      <c r="A163" s="26" t="s">
        <v>3029</v>
      </c>
      <c r="C163" s="26"/>
      <c r="D163" s="42"/>
      <c r="E163" s="42"/>
      <c r="F163" s="159"/>
      <c r="G163" s="42"/>
      <c r="H163" s="42"/>
      <c r="I163" s="42"/>
      <c r="J163" s="42"/>
      <c r="K163" s="42"/>
      <c r="L163" s="159"/>
      <c r="M163" s="42"/>
      <c r="N163" s="42"/>
      <c r="O163" s="159"/>
      <c r="P163" s="42"/>
      <c r="Q163" s="42"/>
      <c r="R163" s="159"/>
      <c r="S163" s="42"/>
      <c r="T163" s="42"/>
      <c r="U163" s="159"/>
      <c r="V163" s="42"/>
      <c r="W163" s="42"/>
      <c r="X163" s="159"/>
      <c r="Y163" s="42"/>
      <c r="Z163" s="42"/>
      <c r="AA163" s="159"/>
      <c r="AB163" s="42"/>
      <c r="AC163" s="42"/>
      <c r="AD163" s="159"/>
      <c r="AE163" s="42"/>
      <c r="AF163" s="42"/>
      <c r="AG163" s="159"/>
      <c r="AH163" s="42"/>
      <c r="AI163" s="42"/>
      <c r="AJ163" s="159"/>
      <c r="AK163" s="184"/>
      <c r="AL163" s="42"/>
      <c r="AM163" s="159"/>
    </row>
    <row r="164">
      <c r="A164" s="112" t="s">
        <v>2541</v>
      </c>
      <c r="C164" s="112"/>
      <c r="D164" s="42"/>
      <c r="E164" s="42"/>
      <c r="F164" s="169"/>
      <c r="G164" s="42"/>
      <c r="H164" s="42"/>
      <c r="I164" s="42"/>
      <c r="J164" s="42"/>
      <c r="K164" s="42"/>
      <c r="L164" s="159"/>
      <c r="M164" s="42"/>
      <c r="N164" s="42"/>
      <c r="O164" s="159"/>
      <c r="P164" s="42"/>
      <c r="Q164" s="42"/>
      <c r="R164" s="159"/>
      <c r="S164" s="42"/>
      <c r="T164" s="42"/>
      <c r="U164" s="159"/>
      <c r="V164" s="42"/>
      <c r="W164" s="42"/>
      <c r="X164" s="159"/>
      <c r="Y164" s="42"/>
      <c r="Z164" s="42"/>
      <c r="AA164" s="159"/>
      <c r="AB164" s="42"/>
      <c r="AC164" s="42"/>
      <c r="AD164" s="159"/>
      <c r="AE164" s="42"/>
      <c r="AF164" s="42"/>
      <c r="AG164" s="159"/>
      <c r="AH164" s="42"/>
      <c r="AI164" s="42"/>
      <c r="AJ164" s="159"/>
      <c r="AK164" s="184"/>
      <c r="AL164" s="42"/>
      <c r="AM164" s="159"/>
    </row>
    <row r="165">
      <c r="A165" s="112" t="s">
        <v>3030</v>
      </c>
      <c r="C165" s="112"/>
      <c r="D165" s="42"/>
      <c r="E165" s="42"/>
      <c r="F165" s="169"/>
      <c r="G165" s="42"/>
      <c r="H165" s="42"/>
      <c r="I165" s="42"/>
      <c r="J165" s="42"/>
      <c r="K165" s="42"/>
      <c r="L165" s="159"/>
      <c r="M165" s="42"/>
      <c r="N165" s="42"/>
      <c r="O165" s="159"/>
      <c r="P165" s="42"/>
      <c r="Q165" s="42"/>
      <c r="R165" s="159"/>
      <c r="S165" s="42"/>
      <c r="T165" s="42"/>
      <c r="U165" s="159"/>
      <c r="V165" s="42"/>
      <c r="W165" s="42"/>
      <c r="X165" s="159"/>
      <c r="Y165" s="42"/>
      <c r="Z165" s="42"/>
      <c r="AA165" s="159"/>
      <c r="AB165" s="42"/>
      <c r="AC165" s="42"/>
      <c r="AD165" s="159"/>
      <c r="AE165" s="42"/>
      <c r="AF165" s="42"/>
      <c r="AG165" s="159"/>
      <c r="AH165" s="42"/>
      <c r="AI165" s="42"/>
      <c r="AJ165" s="159"/>
      <c r="AK165" s="184"/>
      <c r="AL165" s="42"/>
      <c r="AM165" s="159"/>
    </row>
    <row r="166">
      <c r="A166" s="62" t="s">
        <v>3031</v>
      </c>
      <c r="C166" s="26"/>
      <c r="D166" s="42"/>
      <c r="E166" s="42"/>
      <c r="F166" s="159"/>
      <c r="G166" s="42"/>
      <c r="H166" s="42"/>
      <c r="I166" s="42"/>
      <c r="J166" s="42"/>
      <c r="K166" s="42"/>
      <c r="L166" s="159"/>
      <c r="M166" s="42"/>
      <c r="N166" s="42"/>
      <c r="O166" s="159"/>
      <c r="P166" s="42"/>
      <c r="Q166" s="42"/>
      <c r="R166" s="159"/>
      <c r="S166" s="42"/>
      <c r="T166" s="42"/>
      <c r="U166" s="159"/>
      <c r="V166" s="42"/>
      <c r="W166" s="42"/>
      <c r="X166" s="159"/>
      <c r="Y166" s="42"/>
      <c r="Z166" s="42"/>
      <c r="AA166" s="159"/>
      <c r="AB166" s="42"/>
      <c r="AC166" s="42"/>
      <c r="AD166" s="159"/>
      <c r="AE166" s="42"/>
      <c r="AF166" s="42"/>
      <c r="AG166" s="159"/>
      <c r="AH166" s="42"/>
      <c r="AI166" s="42"/>
      <c r="AJ166" s="159"/>
      <c r="AK166" s="184"/>
      <c r="AL166" s="42"/>
      <c r="AM166" s="159"/>
    </row>
    <row r="167">
      <c r="A167" s="62" t="s">
        <v>3032</v>
      </c>
      <c r="C167" s="26"/>
      <c r="D167" s="42"/>
      <c r="E167" s="42"/>
      <c r="F167" s="159"/>
      <c r="G167" s="42"/>
      <c r="H167" s="42"/>
      <c r="I167" s="42"/>
      <c r="J167" s="42"/>
      <c r="K167" s="42"/>
      <c r="L167" s="159"/>
      <c r="M167" s="42"/>
      <c r="N167" s="42"/>
      <c r="O167" s="159"/>
      <c r="P167" s="42"/>
      <c r="Q167" s="42"/>
      <c r="R167" s="159"/>
      <c r="S167" s="42"/>
      <c r="T167" s="42"/>
      <c r="U167" s="159"/>
      <c r="V167" s="42"/>
      <c r="W167" s="42"/>
      <c r="X167" s="159"/>
      <c r="Y167" s="42"/>
      <c r="Z167" s="42"/>
      <c r="AA167" s="159"/>
      <c r="AB167" s="42"/>
      <c r="AC167" s="42"/>
      <c r="AD167" s="159"/>
      <c r="AE167" s="42"/>
      <c r="AF167" s="42"/>
      <c r="AG167" s="159"/>
      <c r="AH167" s="42"/>
      <c r="AI167" s="42"/>
      <c r="AJ167" s="159"/>
      <c r="AK167" s="184"/>
      <c r="AL167" s="42"/>
      <c r="AM167" s="159"/>
    </row>
    <row r="168">
      <c r="A168" s="62" t="s">
        <v>3033</v>
      </c>
      <c r="C168" s="26"/>
      <c r="D168" s="42"/>
      <c r="E168" s="42"/>
      <c r="F168" s="159"/>
      <c r="G168" s="42"/>
      <c r="H168" s="42"/>
      <c r="I168" s="42"/>
      <c r="J168" s="42"/>
      <c r="K168" s="42"/>
      <c r="L168" s="159"/>
      <c r="M168" s="42"/>
      <c r="N168" s="42"/>
      <c r="O168" s="159"/>
      <c r="P168" s="42"/>
      <c r="Q168" s="42"/>
      <c r="R168" s="159"/>
      <c r="S168" s="42"/>
      <c r="T168" s="42"/>
      <c r="U168" s="159"/>
      <c r="V168" s="42"/>
      <c r="W168" s="42"/>
      <c r="X168" s="159"/>
      <c r="Y168" s="42"/>
      <c r="Z168" s="42"/>
      <c r="AA168" s="159"/>
      <c r="AB168" s="42"/>
      <c r="AC168" s="42"/>
      <c r="AD168" s="159"/>
      <c r="AE168" s="42"/>
      <c r="AF168" s="42"/>
      <c r="AG168" s="159"/>
      <c r="AH168" s="42"/>
      <c r="AI168" s="42"/>
      <c r="AJ168" s="159"/>
      <c r="AK168" s="184"/>
      <c r="AL168" s="42"/>
      <c r="AM168" s="159"/>
    </row>
    <row r="169">
      <c r="A169" s="62" t="s">
        <v>3034</v>
      </c>
      <c r="C169" s="26"/>
      <c r="D169" s="42"/>
      <c r="E169" s="42"/>
      <c r="F169" s="159"/>
      <c r="G169" s="42"/>
      <c r="H169" s="42"/>
      <c r="I169" s="42"/>
      <c r="J169" s="42"/>
      <c r="K169" s="42"/>
      <c r="L169" s="159"/>
      <c r="M169" s="42"/>
      <c r="N169" s="42"/>
      <c r="O169" s="159"/>
      <c r="P169" s="42"/>
      <c r="Q169" s="42"/>
      <c r="R169" s="159"/>
      <c r="S169" s="42"/>
      <c r="T169" s="42"/>
      <c r="U169" s="159"/>
      <c r="V169" s="42"/>
      <c r="W169" s="42"/>
      <c r="X169" s="159"/>
      <c r="Y169" s="42"/>
      <c r="Z169" s="42"/>
      <c r="AA169" s="159"/>
      <c r="AB169" s="42"/>
      <c r="AC169" s="42"/>
      <c r="AD169" s="159"/>
      <c r="AE169" s="42"/>
      <c r="AF169" s="42"/>
      <c r="AG169" s="159"/>
      <c r="AH169" s="42"/>
      <c r="AI169" s="42"/>
      <c r="AJ169" s="159"/>
      <c r="AK169" s="184"/>
      <c r="AL169" s="42"/>
      <c r="AM169" s="159"/>
    </row>
    <row r="170">
      <c r="A170" s="146" t="s">
        <v>3035</v>
      </c>
      <c r="B170" s="52"/>
      <c r="C170" s="147"/>
      <c r="D170" s="186"/>
      <c r="E170" s="186"/>
      <c r="F170" s="160"/>
      <c r="G170" s="186"/>
      <c r="H170" s="186"/>
      <c r="I170" s="186"/>
      <c r="J170" s="186"/>
      <c r="K170" s="186"/>
      <c r="L170" s="160"/>
      <c r="M170" s="186"/>
      <c r="N170" s="186"/>
      <c r="O170" s="160"/>
      <c r="P170" s="186"/>
      <c r="Q170" s="186"/>
      <c r="R170" s="160"/>
      <c r="S170" s="186"/>
      <c r="T170" s="186"/>
      <c r="U170" s="160"/>
      <c r="V170" s="186"/>
      <c r="W170" s="186"/>
      <c r="X170" s="160"/>
      <c r="Y170" s="186"/>
      <c r="Z170" s="186"/>
      <c r="AA170" s="160"/>
      <c r="AB170" s="186"/>
      <c r="AC170" s="186"/>
      <c r="AD170" s="160"/>
      <c r="AE170" s="186"/>
      <c r="AF170" s="186"/>
      <c r="AG170" s="160"/>
      <c r="AH170" s="186"/>
      <c r="AI170" s="186"/>
      <c r="AJ170" s="160"/>
      <c r="AK170" s="188"/>
      <c r="AL170" s="186"/>
      <c r="AM170" s="160"/>
    </row>
    <row r="171">
      <c r="A171" s="5">
        <v>8.0</v>
      </c>
      <c r="C171" s="5" t="s">
        <v>1815</v>
      </c>
      <c r="D171" s="42"/>
      <c r="E171" s="42"/>
      <c r="F171" s="159"/>
      <c r="G171" s="42"/>
      <c r="H171" s="42"/>
      <c r="I171" s="42"/>
      <c r="J171" s="42"/>
      <c r="K171" s="42"/>
      <c r="L171" s="159"/>
      <c r="M171" s="42"/>
      <c r="N171" s="42"/>
      <c r="O171" s="159"/>
      <c r="P171" s="42"/>
      <c r="Q171" s="42"/>
      <c r="R171" s="159"/>
      <c r="S171" s="42"/>
      <c r="T171" s="42"/>
      <c r="U171" s="159"/>
      <c r="V171" s="42"/>
      <c r="W171" s="42"/>
      <c r="X171" s="159"/>
      <c r="Y171" s="42"/>
      <c r="Z171" s="42"/>
      <c r="AA171" s="159"/>
      <c r="AB171" s="42"/>
      <c r="AC171" s="42"/>
      <c r="AD171" s="159"/>
      <c r="AE171" s="42"/>
      <c r="AF171" s="42"/>
      <c r="AG171" s="159"/>
      <c r="AH171" s="42"/>
      <c r="AI171" s="42"/>
      <c r="AJ171" s="159"/>
      <c r="AK171" s="184"/>
      <c r="AL171" s="42"/>
      <c r="AM171" s="159"/>
    </row>
    <row r="172">
      <c r="A172" s="120" t="s">
        <v>1885</v>
      </c>
      <c r="B172" s="120" t="s">
        <v>723</v>
      </c>
      <c r="C172" s="120" t="s">
        <v>724</v>
      </c>
      <c r="D172" s="121" t="s">
        <v>725</v>
      </c>
      <c r="E172" s="121" t="s">
        <v>725</v>
      </c>
      <c r="F172" s="169"/>
      <c r="G172" s="121" t="s">
        <v>725</v>
      </c>
      <c r="H172" s="121" t="s">
        <v>725</v>
      </c>
      <c r="I172" s="27"/>
      <c r="J172" s="11" t="s">
        <v>727</v>
      </c>
      <c r="K172" s="11" t="s">
        <v>727</v>
      </c>
      <c r="L172" s="169"/>
      <c r="M172" s="11" t="s">
        <v>727</v>
      </c>
      <c r="N172" s="11" t="s">
        <v>727</v>
      </c>
      <c r="O172" s="169"/>
      <c r="P172" s="121" t="s">
        <v>725</v>
      </c>
      <c r="Q172" s="121" t="s">
        <v>725</v>
      </c>
      <c r="R172" s="169"/>
      <c r="S172" s="121" t="s">
        <v>725</v>
      </c>
      <c r="T172" s="121" t="s">
        <v>725</v>
      </c>
      <c r="U172" s="169"/>
      <c r="V172" s="11" t="s">
        <v>727</v>
      </c>
      <c r="W172" s="11" t="s">
        <v>727</v>
      </c>
      <c r="X172" s="169"/>
      <c r="Y172" s="28" t="s">
        <v>3587</v>
      </c>
      <c r="Z172" s="28">
        <v>1.630074289E12</v>
      </c>
      <c r="AA172" s="169"/>
      <c r="AB172" s="121" t="s">
        <v>725</v>
      </c>
      <c r="AC172" s="121" t="s">
        <v>725</v>
      </c>
      <c r="AD172" s="169"/>
      <c r="AE172" s="121" t="s">
        <v>725</v>
      </c>
      <c r="AF172" s="121" t="s">
        <v>725</v>
      </c>
      <c r="AG172" s="169"/>
      <c r="AH172" s="121" t="s">
        <v>725</v>
      </c>
      <c r="AI172" s="121" t="s">
        <v>725</v>
      </c>
      <c r="AJ172" s="169"/>
      <c r="AK172" s="190"/>
      <c r="AL172" s="27"/>
      <c r="AM172" s="169"/>
    </row>
    <row r="173">
      <c r="A173" s="148" t="s">
        <v>730</v>
      </c>
      <c r="B173" s="148" t="s">
        <v>731</v>
      </c>
      <c r="C173" s="57" t="s">
        <v>732</v>
      </c>
      <c r="D173" s="124" t="s">
        <v>3588</v>
      </c>
      <c r="E173" s="125">
        <v>1.629982317804E12</v>
      </c>
      <c r="F173" s="159"/>
      <c r="G173" s="124" t="s">
        <v>3589</v>
      </c>
      <c r="H173" s="125">
        <v>1.629904479685E12</v>
      </c>
      <c r="I173" s="42"/>
      <c r="J173" s="185" t="s">
        <v>3590</v>
      </c>
      <c r="K173" s="185">
        <v>1.629988538365E12</v>
      </c>
      <c r="L173" s="159"/>
      <c r="M173" s="28" t="s">
        <v>3591</v>
      </c>
      <c r="N173" s="28">
        <v>1.62996558388E12</v>
      </c>
      <c r="O173" s="159"/>
      <c r="P173" s="124" t="s">
        <v>3592</v>
      </c>
      <c r="Q173" s="125">
        <v>1.630043643679E12</v>
      </c>
      <c r="R173" s="159"/>
      <c r="S173" s="124" t="s">
        <v>3593</v>
      </c>
      <c r="T173" s="125">
        <v>1.629957936061E12</v>
      </c>
      <c r="U173" s="159"/>
      <c r="V173" s="28" t="s">
        <v>3594</v>
      </c>
      <c r="W173" s="28">
        <v>1.63015601317E12</v>
      </c>
      <c r="X173" s="159"/>
      <c r="Y173" s="185" t="s">
        <v>3587</v>
      </c>
      <c r="Z173" s="185">
        <v>1.630074289565E12</v>
      </c>
      <c r="AA173" s="159"/>
      <c r="AB173" s="124" t="s">
        <v>3595</v>
      </c>
      <c r="AC173" s="125">
        <v>1.630154138234E12</v>
      </c>
      <c r="AD173" s="159"/>
      <c r="AE173" s="124" t="s">
        <v>3596</v>
      </c>
      <c r="AF173" s="125">
        <v>1.630068139727E12</v>
      </c>
      <c r="AG173" s="159"/>
      <c r="AH173" s="124" t="s">
        <v>3597</v>
      </c>
      <c r="AI173" s="125">
        <v>1.630133242843E12</v>
      </c>
      <c r="AJ173" s="159"/>
      <c r="AK173" s="184"/>
      <c r="AL173" s="42"/>
      <c r="AM173" s="159"/>
    </row>
    <row r="174">
      <c r="A174" s="151" t="s">
        <v>2936</v>
      </c>
      <c r="B174" s="151" t="s">
        <v>1831</v>
      </c>
      <c r="C174" s="151" t="s">
        <v>771</v>
      </c>
      <c r="D174" s="124" t="s">
        <v>3598</v>
      </c>
      <c r="E174" s="125">
        <v>1.629982318541E12</v>
      </c>
      <c r="F174" s="159"/>
      <c r="G174" s="124" t="s">
        <v>3599</v>
      </c>
      <c r="H174" s="125">
        <v>1.629904480586E12</v>
      </c>
      <c r="I174" s="42"/>
      <c r="J174" s="185" t="s">
        <v>3600</v>
      </c>
      <c r="K174" s="185">
        <v>1.629988540169E12</v>
      </c>
      <c r="L174" s="159"/>
      <c r="M174" s="28" t="s">
        <v>3601</v>
      </c>
      <c r="N174" s="28">
        <v>1.629965584691E12</v>
      </c>
      <c r="O174" s="159"/>
      <c r="P174" s="124" t="s">
        <v>3602</v>
      </c>
      <c r="Q174" s="125">
        <v>1.630043645369E12</v>
      </c>
      <c r="R174" s="159"/>
      <c r="S174" s="124" t="s">
        <v>3603</v>
      </c>
      <c r="T174" s="125">
        <v>1.629957937279E12</v>
      </c>
      <c r="U174" s="159"/>
      <c r="V174" s="28" t="s">
        <v>3594</v>
      </c>
      <c r="W174" s="28">
        <v>1.630156013727E12</v>
      </c>
      <c r="X174" s="159"/>
      <c r="Y174" s="185" t="s">
        <v>3604</v>
      </c>
      <c r="Z174" s="185">
        <v>1.630074290157E12</v>
      </c>
      <c r="AA174" s="159"/>
      <c r="AB174" s="124" t="s">
        <v>3605</v>
      </c>
      <c r="AC174" s="125">
        <v>1.630154139403E12</v>
      </c>
      <c r="AD174" s="159"/>
      <c r="AE174" s="124" t="s">
        <v>3606</v>
      </c>
      <c r="AF174" s="125">
        <v>1.630068140741E12</v>
      </c>
      <c r="AG174" s="159"/>
      <c r="AH174" s="124" t="s">
        <v>3607</v>
      </c>
      <c r="AI174" s="125">
        <v>1.630133244536E12</v>
      </c>
      <c r="AJ174" s="159"/>
      <c r="AK174" s="184"/>
      <c r="AL174" s="42"/>
      <c r="AM174" s="159"/>
    </row>
    <row r="175">
      <c r="A175" s="151" t="s">
        <v>2948</v>
      </c>
      <c r="B175" s="151" t="s">
        <v>1831</v>
      </c>
      <c r="C175" s="151" t="s">
        <v>784</v>
      </c>
      <c r="D175" s="124" t="s">
        <v>3608</v>
      </c>
      <c r="E175" s="125">
        <v>1.629982325866E12</v>
      </c>
      <c r="F175" s="159"/>
      <c r="G175" s="124" t="s">
        <v>3609</v>
      </c>
      <c r="H175" s="125">
        <v>1.629904487682E12</v>
      </c>
      <c r="I175" s="42"/>
      <c r="J175" s="185" t="s">
        <v>3610</v>
      </c>
      <c r="K175" s="185">
        <v>1.629988546023E12</v>
      </c>
      <c r="L175" s="159"/>
      <c r="M175" s="28" t="s">
        <v>3611</v>
      </c>
      <c r="N175" s="28">
        <v>1.629965594831E12</v>
      </c>
      <c r="O175" s="159"/>
      <c r="P175" s="124" t="s">
        <v>3612</v>
      </c>
      <c r="Q175" s="125">
        <v>1.630043651028E12</v>
      </c>
      <c r="R175" s="159"/>
      <c r="S175" s="124" t="s">
        <v>3613</v>
      </c>
      <c r="T175" s="125">
        <v>1.629957944457E12</v>
      </c>
      <c r="U175" s="159"/>
      <c r="V175" s="28" t="s">
        <v>3614</v>
      </c>
      <c r="W175" s="28">
        <v>1.630156027518E12</v>
      </c>
      <c r="X175" s="159"/>
      <c r="Y175" s="185" t="s">
        <v>3615</v>
      </c>
      <c r="Z175" s="185">
        <v>1.63007429603E12</v>
      </c>
      <c r="AA175" s="159"/>
      <c r="AB175" s="124" t="s">
        <v>3616</v>
      </c>
      <c r="AC175" s="125">
        <v>1.630154143176E12</v>
      </c>
      <c r="AD175" s="159"/>
      <c r="AE175" s="124" t="s">
        <v>3617</v>
      </c>
      <c r="AF175" s="125">
        <v>1.630068145874E12</v>
      </c>
      <c r="AG175" s="159"/>
      <c r="AH175" s="124" t="s">
        <v>3618</v>
      </c>
      <c r="AI175" s="125">
        <v>1.63013324977E12</v>
      </c>
      <c r="AJ175" s="159"/>
      <c r="AK175" s="184"/>
      <c r="AL175" s="42"/>
      <c r="AM175" s="159"/>
    </row>
    <row r="176">
      <c r="A176" s="36" t="s">
        <v>2960</v>
      </c>
      <c r="B176" s="36" t="s">
        <v>1831</v>
      </c>
      <c r="C176" s="36" t="s">
        <v>771</v>
      </c>
      <c r="D176" s="124" t="s">
        <v>3619</v>
      </c>
      <c r="E176" s="125">
        <v>1.629982330824E12</v>
      </c>
      <c r="F176" s="159"/>
      <c r="G176" s="124" t="s">
        <v>3620</v>
      </c>
      <c r="H176" s="125">
        <v>1.629904488844E12</v>
      </c>
      <c r="I176" s="42"/>
      <c r="J176" s="185" t="s">
        <v>3621</v>
      </c>
      <c r="K176" s="185">
        <v>1.629988547117E12</v>
      </c>
      <c r="L176" s="159"/>
      <c r="M176" s="28" t="s">
        <v>3622</v>
      </c>
      <c r="N176" s="28">
        <v>1.62996559551E12</v>
      </c>
      <c r="O176" s="159"/>
      <c r="P176" s="124" t="s">
        <v>3612</v>
      </c>
      <c r="Q176" s="125">
        <v>1.630043651647E12</v>
      </c>
      <c r="R176" s="159"/>
      <c r="S176" s="124" t="s">
        <v>3623</v>
      </c>
      <c r="T176" s="125">
        <v>1.629957945431E12</v>
      </c>
      <c r="U176" s="159"/>
      <c r="V176" s="28" t="s">
        <v>3624</v>
      </c>
      <c r="W176" s="28">
        <v>1.630156028531E12</v>
      </c>
      <c r="X176" s="159"/>
      <c r="Y176" s="185" t="s">
        <v>3615</v>
      </c>
      <c r="Z176" s="185">
        <v>1.630074296889E12</v>
      </c>
      <c r="AA176" s="159"/>
      <c r="AB176" s="124" t="s">
        <v>3625</v>
      </c>
      <c r="AC176" s="125">
        <v>1.630154145614E12</v>
      </c>
      <c r="AD176" s="159"/>
      <c r="AE176" s="124" t="s">
        <v>3626</v>
      </c>
      <c r="AF176" s="125">
        <v>1.630068146579E12</v>
      </c>
      <c r="AG176" s="159"/>
      <c r="AH176" s="124" t="s">
        <v>3627</v>
      </c>
      <c r="AI176" s="125">
        <v>1.630133250757E12</v>
      </c>
      <c r="AJ176" s="159"/>
      <c r="AK176" s="184"/>
      <c r="AL176" s="42"/>
      <c r="AM176" s="159"/>
    </row>
    <row r="177">
      <c r="A177" s="112" t="s">
        <v>2971</v>
      </c>
      <c r="B177" s="112" t="s">
        <v>2972</v>
      </c>
      <c r="C177" s="112"/>
      <c r="D177" s="124" t="s">
        <v>3628</v>
      </c>
      <c r="E177" s="125">
        <v>1.629982336E12</v>
      </c>
      <c r="F177" s="159"/>
      <c r="G177" s="124" t="s">
        <v>3629</v>
      </c>
      <c r="H177" s="125">
        <v>1.629904496E12</v>
      </c>
      <c r="I177" s="27"/>
      <c r="J177" s="28" t="s">
        <v>3630</v>
      </c>
      <c r="K177" s="28">
        <v>1.629988552E12</v>
      </c>
      <c r="L177" s="169"/>
      <c r="M177" s="28" t="s">
        <v>3631</v>
      </c>
      <c r="N177" s="28">
        <v>1.6299656E12</v>
      </c>
      <c r="O177" s="159"/>
      <c r="P177" s="124" t="s">
        <v>3632</v>
      </c>
      <c r="Q177" s="125">
        <v>1.630043657E12</v>
      </c>
      <c r="R177" s="169"/>
      <c r="S177" s="124" t="s">
        <v>3633</v>
      </c>
      <c r="T177" s="125">
        <v>1.62995795E12</v>
      </c>
      <c r="U177" s="159"/>
      <c r="V177" s="28" t="s">
        <v>3634</v>
      </c>
      <c r="W177" s="28">
        <v>1.630156036E12</v>
      </c>
      <c r="X177" s="159"/>
      <c r="Y177" s="185" t="s">
        <v>3635</v>
      </c>
      <c r="Z177" s="185">
        <v>1.630074302E12</v>
      </c>
      <c r="AA177" s="159"/>
      <c r="AB177" s="124" t="s">
        <v>3636</v>
      </c>
      <c r="AC177" s="125">
        <v>1.630154151E12</v>
      </c>
      <c r="AD177" s="159"/>
      <c r="AE177" s="124" t="s">
        <v>3637</v>
      </c>
      <c r="AF177" s="125">
        <v>1.630068155E12</v>
      </c>
      <c r="AG177" s="159"/>
      <c r="AH177" s="124" t="s">
        <v>3638</v>
      </c>
      <c r="AI177" s="125">
        <v>1.630133255E12</v>
      </c>
      <c r="AJ177" s="159"/>
      <c r="AK177" s="184"/>
      <c r="AL177" s="42"/>
      <c r="AM177" s="159"/>
    </row>
    <row r="178">
      <c r="A178" s="112" t="s">
        <v>2971</v>
      </c>
      <c r="B178" s="112" t="s">
        <v>2972</v>
      </c>
      <c r="C178" s="112"/>
      <c r="D178" s="124" t="s">
        <v>3639</v>
      </c>
      <c r="E178" s="125">
        <v>1.629982339E12</v>
      </c>
      <c r="F178" s="159"/>
      <c r="G178" s="124" t="s">
        <v>3640</v>
      </c>
      <c r="H178" s="125">
        <v>1.6299045E12</v>
      </c>
      <c r="I178" s="42"/>
      <c r="J178" s="185" t="s">
        <v>3641</v>
      </c>
      <c r="K178" s="185">
        <v>1.629988558E12</v>
      </c>
      <c r="L178" s="159"/>
      <c r="M178" s="28" t="s">
        <v>3642</v>
      </c>
      <c r="N178" s="28">
        <v>1.629965603E12</v>
      </c>
      <c r="O178" s="159"/>
      <c r="P178" s="124" t="s">
        <v>3643</v>
      </c>
      <c r="Q178" s="125">
        <v>1.630043661E12</v>
      </c>
      <c r="R178" s="159"/>
      <c r="S178" s="124" t="s">
        <v>3644</v>
      </c>
      <c r="T178" s="125">
        <v>1.629957955E12</v>
      </c>
      <c r="U178" s="159"/>
      <c r="V178" s="28" t="s">
        <v>3645</v>
      </c>
      <c r="W178" s="28">
        <v>1.630156042E12</v>
      </c>
      <c r="X178" s="159"/>
      <c r="Y178" s="185" t="s">
        <v>3646</v>
      </c>
      <c r="Z178" s="185">
        <v>1.630074305E12</v>
      </c>
      <c r="AA178" s="159"/>
      <c r="AB178" s="124" t="s">
        <v>3647</v>
      </c>
      <c r="AC178" s="125">
        <v>1.630154153E12</v>
      </c>
      <c r="AD178" s="159"/>
      <c r="AE178" s="124" t="s">
        <v>3648</v>
      </c>
      <c r="AF178" s="125">
        <v>1.630068162E12</v>
      </c>
      <c r="AG178" s="159"/>
      <c r="AH178" s="124" t="s">
        <v>3649</v>
      </c>
      <c r="AI178" s="125">
        <v>1.630133259E12</v>
      </c>
      <c r="AJ178" s="159"/>
      <c r="AK178" s="184"/>
      <c r="AL178" s="42"/>
      <c r="AM178" s="159"/>
    </row>
    <row r="179">
      <c r="A179" s="36" t="s">
        <v>2995</v>
      </c>
      <c r="B179" s="36" t="s">
        <v>1831</v>
      </c>
      <c r="C179" s="36" t="s">
        <v>784</v>
      </c>
      <c r="D179" s="124" t="s">
        <v>3639</v>
      </c>
      <c r="E179" s="125">
        <v>1.629982339643E12</v>
      </c>
      <c r="F179" s="169"/>
      <c r="G179" s="124" t="s">
        <v>3640</v>
      </c>
      <c r="H179" s="125">
        <v>1.629904500511E12</v>
      </c>
      <c r="I179" s="42"/>
      <c r="J179" s="185" t="s">
        <v>3641</v>
      </c>
      <c r="K179" s="185">
        <v>1.629988558406E12</v>
      </c>
      <c r="L179" s="159"/>
      <c r="M179" s="28" t="s">
        <v>3642</v>
      </c>
      <c r="N179" s="28">
        <v>1.629965603171E12</v>
      </c>
      <c r="O179" s="159"/>
      <c r="P179" s="124" t="s">
        <v>3643</v>
      </c>
      <c r="Q179" s="125">
        <v>1.630043661334E12</v>
      </c>
      <c r="R179" s="159"/>
      <c r="S179" s="124" t="s">
        <v>3644</v>
      </c>
      <c r="T179" s="125">
        <v>1.629957955951E12</v>
      </c>
      <c r="U179" s="159"/>
      <c r="V179" s="28" t="s">
        <v>3645</v>
      </c>
      <c r="W179" s="28">
        <v>1.630156042651E12</v>
      </c>
      <c r="X179" s="159"/>
      <c r="Y179" s="185" t="s">
        <v>3646</v>
      </c>
      <c r="Z179" s="185">
        <v>1.630074305567E12</v>
      </c>
      <c r="AA179" s="159"/>
      <c r="AB179" s="124" t="s">
        <v>3647</v>
      </c>
      <c r="AC179" s="125">
        <v>1.630154153855E12</v>
      </c>
      <c r="AD179" s="159"/>
      <c r="AE179" s="124" t="s">
        <v>3650</v>
      </c>
      <c r="AF179" s="125">
        <v>1.630068163871E12</v>
      </c>
      <c r="AG179" s="159"/>
      <c r="AH179" s="124" t="s">
        <v>3649</v>
      </c>
      <c r="AI179" s="125">
        <v>1.630133259354E12</v>
      </c>
      <c r="AJ179" s="159"/>
      <c r="AK179" s="184"/>
      <c r="AL179" s="42"/>
      <c r="AM179" s="159"/>
    </row>
    <row r="180">
      <c r="A180" s="36" t="s">
        <v>2999</v>
      </c>
      <c r="B180" s="36" t="s">
        <v>1831</v>
      </c>
      <c r="C180" s="36" t="s">
        <v>771</v>
      </c>
      <c r="D180" s="124" t="s">
        <v>3639</v>
      </c>
      <c r="E180" s="125">
        <v>1.629982339649E12</v>
      </c>
      <c r="F180" s="159"/>
      <c r="G180" s="124" t="s">
        <v>3640</v>
      </c>
      <c r="H180" s="125">
        <v>1.629904500521E12</v>
      </c>
      <c r="I180" s="42"/>
      <c r="J180" s="185" t="s">
        <v>3641</v>
      </c>
      <c r="K180" s="185">
        <v>1.62998855845E12</v>
      </c>
      <c r="L180" s="159"/>
      <c r="M180" s="28" t="s">
        <v>3642</v>
      </c>
      <c r="N180" s="28">
        <v>1.62996560326E12</v>
      </c>
      <c r="O180" s="159"/>
      <c r="P180" s="124" t="s">
        <v>3643</v>
      </c>
      <c r="Q180" s="125">
        <v>1.630043661339E12</v>
      </c>
      <c r="R180" s="159"/>
      <c r="S180" s="124" t="s">
        <v>3644</v>
      </c>
      <c r="T180" s="125">
        <v>1.62995795598E12</v>
      </c>
      <c r="U180" s="159"/>
      <c r="V180" s="28" t="s">
        <v>3645</v>
      </c>
      <c r="W180" s="28">
        <v>1.630156042768E12</v>
      </c>
      <c r="X180" s="159"/>
      <c r="Y180" s="185" t="s">
        <v>3646</v>
      </c>
      <c r="Z180" s="185">
        <v>1.630074305616E12</v>
      </c>
      <c r="AA180" s="159"/>
      <c r="AB180" s="124" t="s">
        <v>3647</v>
      </c>
      <c r="AC180" s="125">
        <v>1.630154153876E12</v>
      </c>
      <c r="AD180" s="159"/>
      <c r="AE180" s="124" t="s">
        <v>3650</v>
      </c>
      <c r="AF180" s="125">
        <v>1.630068163955E12</v>
      </c>
      <c r="AG180" s="159"/>
      <c r="AH180" s="124" t="s">
        <v>3649</v>
      </c>
      <c r="AI180" s="125">
        <v>1.630133259601E12</v>
      </c>
      <c r="AJ180" s="159"/>
      <c r="AK180" s="184"/>
      <c r="AL180" s="42"/>
      <c r="AM180" s="159"/>
    </row>
    <row r="181">
      <c r="A181" s="36" t="s">
        <v>3001</v>
      </c>
      <c r="B181" s="36" t="s">
        <v>1831</v>
      </c>
      <c r="C181" s="36" t="s">
        <v>784</v>
      </c>
      <c r="D181" s="124" t="s">
        <v>3651</v>
      </c>
      <c r="E181" s="125">
        <v>1.629982343421E12</v>
      </c>
      <c r="F181" s="159"/>
      <c r="G181" s="124" t="s">
        <v>3652</v>
      </c>
      <c r="H181" s="125">
        <v>1.62990450363E12</v>
      </c>
      <c r="I181" s="42"/>
      <c r="J181" s="185" t="s">
        <v>3653</v>
      </c>
      <c r="K181" s="185">
        <v>1.629988561057E12</v>
      </c>
      <c r="L181" s="159"/>
      <c r="M181" s="185" t="s">
        <v>3654</v>
      </c>
      <c r="N181" s="185">
        <v>1.629965606528E12</v>
      </c>
      <c r="O181" s="159"/>
      <c r="P181" s="124" t="s">
        <v>3655</v>
      </c>
      <c r="Q181" s="125">
        <v>1.630043664775E12</v>
      </c>
      <c r="R181" s="159"/>
      <c r="S181" s="124" t="s">
        <v>3656</v>
      </c>
      <c r="T181" s="125">
        <v>1.629957959707E12</v>
      </c>
      <c r="U181" s="159"/>
      <c r="V181" s="185" t="s">
        <v>3657</v>
      </c>
      <c r="W181" s="185">
        <v>1.630156046213E12</v>
      </c>
      <c r="X181" s="159"/>
      <c r="Y181" s="185" t="s">
        <v>3658</v>
      </c>
      <c r="Z181" s="185">
        <v>1.630074309638E12</v>
      </c>
      <c r="AA181" s="159"/>
      <c r="AB181" s="124" t="s">
        <v>3659</v>
      </c>
      <c r="AC181" s="125">
        <v>1.630154157926E12</v>
      </c>
      <c r="AD181" s="159"/>
      <c r="AE181" s="124" t="s">
        <v>3660</v>
      </c>
      <c r="AF181" s="125">
        <v>1.630068168097E12</v>
      </c>
      <c r="AG181" s="159"/>
      <c r="AH181" s="124" t="s">
        <v>3661</v>
      </c>
      <c r="AI181" s="125">
        <v>1.630133263428E12</v>
      </c>
      <c r="AJ181" s="159"/>
      <c r="AK181" s="184"/>
      <c r="AL181" s="42"/>
      <c r="AM181" s="159"/>
    </row>
    <row r="182">
      <c r="A182" s="36" t="s">
        <v>3013</v>
      </c>
      <c r="B182" s="36" t="s">
        <v>1831</v>
      </c>
      <c r="C182" s="36" t="s">
        <v>771</v>
      </c>
      <c r="D182" s="124" t="s">
        <v>3651</v>
      </c>
      <c r="E182" s="125">
        <v>1.629982343446E12</v>
      </c>
      <c r="F182" s="159"/>
      <c r="G182" s="124" t="s">
        <v>3652</v>
      </c>
      <c r="H182" s="125">
        <v>1.629904503647E12</v>
      </c>
      <c r="I182" s="42"/>
      <c r="J182" s="185" t="s">
        <v>3653</v>
      </c>
      <c r="K182" s="185">
        <v>1.629988561089E12</v>
      </c>
      <c r="L182" s="159"/>
      <c r="M182" s="185" t="s">
        <v>3654</v>
      </c>
      <c r="N182" s="185">
        <v>1.629965606554E12</v>
      </c>
      <c r="O182" s="159"/>
      <c r="P182" s="124" t="s">
        <v>3655</v>
      </c>
      <c r="Q182" s="125">
        <v>1.630043664809E12</v>
      </c>
      <c r="R182" s="159"/>
      <c r="S182" s="124" t="s">
        <v>3656</v>
      </c>
      <c r="T182" s="125">
        <v>1.629957959716E12</v>
      </c>
      <c r="U182" s="159"/>
      <c r="V182" s="185" t="s">
        <v>3657</v>
      </c>
      <c r="W182" s="185">
        <v>1.630156046232E12</v>
      </c>
      <c r="X182" s="159"/>
      <c r="Y182" s="185" t="s">
        <v>3658</v>
      </c>
      <c r="Z182" s="185">
        <v>1.630074309668E12</v>
      </c>
      <c r="AA182" s="159"/>
      <c r="AB182" s="124" t="s">
        <v>3659</v>
      </c>
      <c r="AC182" s="125">
        <v>1.630154157943E12</v>
      </c>
      <c r="AD182" s="159"/>
      <c r="AE182" s="124" t="s">
        <v>3660</v>
      </c>
      <c r="AF182" s="125">
        <v>1.630068168123E12</v>
      </c>
      <c r="AG182" s="159"/>
      <c r="AH182" s="124" t="s">
        <v>3661</v>
      </c>
      <c r="AI182" s="125">
        <v>1.630133263454E12</v>
      </c>
      <c r="AJ182" s="159"/>
      <c r="AK182" s="184"/>
      <c r="AL182" s="42"/>
      <c r="AM182" s="159"/>
    </row>
    <row r="183">
      <c r="A183" s="137" t="s">
        <v>3014</v>
      </c>
      <c r="B183" s="137" t="s">
        <v>1831</v>
      </c>
      <c r="C183" s="137" t="s">
        <v>784</v>
      </c>
      <c r="D183" s="138" t="s">
        <v>3662</v>
      </c>
      <c r="E183" s="139">
        <v>1.629982345155E12</v>
      </c>
      <c r="F183" s="160"/>
      <c r="G183" s="138" t="s">
        <v>3663</v>
      </c>
      <c r="H183" s="139">
        <v>1.629904504695E12</v>
      </c>
      <c r="I183" s="186"/>
      <c r="J183" s="187" t="s">
        <v>3664</v>
      </c>
      <c r="K183" s="187">
        <v>1.629988562187E12</v>
      </c>
      <c r="L183" s="160"/>
      <c r="M183" s="187" t="s">
        <v>3665</v>
      </c>
      <c r="N183" s="187">
        <v>1.629965607603E12</v>
      </c>
      <c r="O183" s="160"/>
      <c r="P183" s="138" t="s">
        <v>3666</v>
      </c>
      <c r="Q183" s="139">
        <v>1.63004366606E12</v>
      </c>
      <c r="R183" s="160"/>
      <c r="S183" s="138" t="s">
        <v>3667</v>
      </c>
      <c r="T183" s="139">
        <v>1.629957961304E12</v>
      </c>
      <c r="U183" s="160"/>
      <c r="V183" s="187" t="s">
        <v>3668</v>
      </c>
      <c r="W183" s="187">
        <v>1.630156047308E12</v>
      </c>
      <c r="X183" s="160"/>
      <c r="Y183" s="187" t="s">
        <v>3669</v>
      </c>
      <c r="Z183" s="187">
        <v>1.630074310703E12</v>
      </c>
      <c r="AA183" s="160"/>
      <c r="AB183" s="138" t="s">
        <v>3670</v>
      </c>
      <c r="AC183" s="139">
        <v>1.630154159446E12</v>
      </c>
      <c r="AD183" s="160"/>
      <c r="AE183" s="138" t="s">
        <v>3671</v>
      </c>
      <c r="AF183" s="139">
        <v>1.630068169088E12</v>
      </c>
      <c r="AG183" s="160"/>
      <c r="AH183" s="138" t="s">
        <v>3672</v>
      </c>
      <c r="AI183" s="139">
        <v>1.630133264877E12</v>
      </c>
      <c r="AJ183" s="160"/>
      <c r="AK183" s="188"/>
      <c r="AL183" s="186"/>
      <c r="AM183" s="160"/>
    </row>
    <row r="184">
      <c r="A184" s="26" t="s">
        <v>3026</v>
      </c>
      <c r="C184" s="26"/>
      <c r="D184" s="42"/>
      <c r="E184" s="42"/>
      <c r="F184" s="159"/>
      <c r="G184" s="42"/>
      <c r="H184" s="42"/>
      <c r="I184" s="42"/>
      <c r="J184" s="42"/>
      <c r="K184" s="42"/>
      <c r="L184" s="159"/>
      <c r="M184" s="42"/>
      <c r="N184" s="42"/>
      <c r="O184" s="159"/>
      <c r="P184" s="42"/>
      <c r="Q184" s="42"/>
      <c r="R184" s="159"/>
      <c r="S184" s="42"/>
      <c r="T184" s="42"/>
      <c r="U184" s="159"/>
      <c r="V184" s="42"/>
      <c r="W184" s="42"/>
      <c r="X184" s="159"/>
      <c r="Y184" s="42"/>
      <c r="Z184" s="42"/>
      <c r="AA184" s="159"/>
      <c r="AB184" s="42"/>
      <c r="AC184" s="42"/>
      <c r="AD184" s="159"/>
      <c r="AE184" s="42"/>
      <c r="AF184" s="42"/>
      <c r="AG184" s="159"/>
      <c r="AH184" s="42"/>
      <c r="AI184" s="42"/>
      <c r="AJ184" s="159"/>
      <c r="AK184" s="184"/>
      <c r="AL184" s="42"/>
      <c r="AM184" s="159"/>
    </row>
    <row r="185">
      <c r="A185" s="26" t="s">
        <v>3027</v>
      </c>
      <c r="C185" s="26"/>
      <c r="D185" s="42"/>
      <c r="E185" s="42"/>
      <c r="F185" s="159"/>
      <c r="G185" s="42"/>
      <c r="H185" s="42"/>
      <c r="I185" s="42"/>
      <c r="J185" s="42"/>
      <c r="K185" s="42"/>
      <c r="L185" s="159"/>
      <c r="M185" s="42"/>
      <c r="N185" s="42"/>
      <c r="O185" s="159"/>
      <c r="P185" s="42"/>
      <c r="Q185" s="42"/>
      <c r="R185" s="159"/>
      <c r="S185" s="42"/>
      <c r="T185" s="42"/>
      <c r="U185" s="159"/>
      <c r="V185" s="42"/>
      <c r="W185" s="42"/>
      <c r="X185" s="159"/>
      <c r="Y185" s="42"/>
      <c r="Z185" s="42"/>
      <c r="AA185" s="159"/>
      <c r="AB185" s="42"/>
      <c r="AC185" s="42"/>
      <c r="AD185" s="159"/>
      <c r="AE185" s="42"/>
      <c r="AF185" s="42"/>
      <c r="AG185" s="159"/>
      <c r="AH185" s="42"/>
      <c r="AI185" s="42"/>
      <c r="AJ185" s="159"/>
      <c r="AK185" s="184"/>
      <c r="AL185" s="42"/>
      <c r="AM185" s="159"/>
    </row>
    <row r="186">
      <c r="A186" s="26" t="s">
        <v>3028</v>
      </c>
      <c r="C186" s="26"/>
      <c r="D186" s="42"/>
      <c r="E186" s="42"/>
      <c r="F186" s="159"/>
      <c r="G186" s="42"/>
      <c r="H186" s="42"/>
      <c r="I186" s="42"/>
      <c r="J186" s="42"/>
      <c r="K186" s="42"/>
      <c r="L186" s="159"/>
      <c r="M186" s="42"/>
      <c r="N186" s="42"/>
      <c r="O186" s="159"/>
      <c r="P186" s="42"/>
      <c r="Q186" s="42"/>
      <c r="R186" s="159"/>
      <c r="S186" s="42"/>
      <c r="T186" s="42"/>
      <c r="U186" s="159"/>
      <c r="V186" s="42"/>
      <c r="W186" s="42"/>
      <c r="X186" s="159"/>
      <c r="Y186" s="42"/>
      <c r="Z186" s="42"/>
      <c r="AA186" s="159"/>
      <c r="AB186" s="42"/>
      <c r="AC186" s="42"/>
      <c r="AD186" s="159"/>
      <c r="AE186" s="42"/>
      <c r="AF186" s="42"/>
      <c r="AG186" s="159"/>
      <c r="AH186" s="42"/>
      <c r="AI186" s="42"/>
      <c r="AJ186" s="159"/>
      <c r="AK186" s="184"/>
      <c r="AL186" s="42"/>
      <c r="AM186" s="159"/>
    </row>
    <row r="187">
      <c r="A187" s="26" t="s">
        <v>3029</v>
      </c>
      <c r="C187" s="26"/>
      <c r="D187" s="42"/>
      <c r="E187" s="42"/>
      <c r="F187" s="159"/>
      <c r="G187" s="42"/>
      <c r="H187" s="42"/>
      <c r="I187" s="42"/>
      <c r="J187" s="42"/>
      <c r="K187" s="42"/>
      <c r="L187" s="159"/>
      <c r="M187" s="42"/>
      <c r="N187" s="42"/>
      <c r="O187" s="159"/>
      <c r="P187" s="42"/>
      <c r="Q187" s="42"/>
      <c r="R187" s="159"/>
      <c r="S187" s="42"/>
      <c r="T187" s="42"/>
      <c r="U187" s="159"/>
      <c r="V187" s="42"/>
      <c r="W187" s="42"/>
      <c r="X187" s="159"/>
      <c r="Y187" s="42"/>
      <c r="Z187" s="42"/>
      <c r="AA187" s="159"/>
      <c r="AB187" s="42"/>
      <c r="AC187" s="42"/>
      <c r="AD187" s="159"/>
      <c r="AE187" s="42"/>
      <c r="AF187" s="42"/>
      <c r="AG187" s="159"/>
      <c r="AH187" s="42"/>
      <c r="AI187" s="42"/>
      <c r="AJ187" s="159"/>
      <c r="AK187" s="184"/>
      <c r="AL187" s="42"/>
      <c r="AM187" s="159"/>
    </row>
    <row r="188">
      <c r="A188" s="112" t="s">
        <v>2541</v>
      </c>
      <c r="C188" s="112"/>
      <c r="D188" s="42"/>
      <c r="E188" s="42"/>
      <c r="F188" s="169"/>
      <c r="G188" s="42"/>
      <c r="H188" s="42"/>
      <c r="I188" s="42"/>
      <c r="J188" s="42"/>
      <c r="K188" s="42"/>
      <c r="L188" s="159"/>
      <c r="M188" s="42"/>
      <c r="N188" s="42"/>
      <c r="O188" s="159"/>
      <c r="P188" s="42"/>
      <c r="Q188" s="42"/>
      <c r="R188" s="159"/>
      <c r="S188" s="42"/>
      <c r="T188" s="42"/>
      <c r="U188" s="159"/>
      <c r="V188" s="42"/>
      <c r="W188" s="42"/>
      <c r="X188" s="159"/>
      <c r="Y188" s="42"/>
      <c r="Z188" s="42"/>
      <c r="AA188" s="159"/>
      <c r="AB188" s="42"/>
      <c r="AC188" s="42"/>
      <c r="AD188" s="159"/>
      <c r="AE188" s="42"/>
      <c r="AF188" s="42"/>
      <c r="AG188" s="159"/>
      <c r="AH188" s="42"/>
      <c r="AI188" s="42"/>
      <c r="AJ188" s="159"/>
      <c r="AK188" s="184"/>
      <c r="AL188" s="42"/>
      <c r="AM188" s="159"/>
    </row>
    <row r="189">
      <c r="A189" s="112" t="s">
        <v>3030</v>
      </c>
      <c r="C189" s="112"/>
      <c r="D189" s="42"/>
      <c r="E189" s="42"/>
      <c r="F189" s="169"/>
      <c r="G189" s="42"/>
      <c r="H189" s="42"/>
      <c r="I189" s="42"/>
      <c r="J189" s="42"/>
      <c r="K189" s="42"/>
      <c r="L189" s="159"/>
      <c r="M189" s="42"/>
      <c r="N189" s="42"/>
      <c r="O189" s="159"/>
      <c r="P189" s="42"/>
      <c r="Q189" s="42"/>
      <c r="R189" s="159"/>
      <c r="S189" s="42"/>
      <c r="T189" s="42"/>
      <c r="U189" s="159"/>
      <c r="V189" s="42"/>
      <c r="W189" s="42"/>
      <c r="X189" s="159"/>
      <c r="Y189" s="42"/>
      <c r="Z189" s="42"/>
      <c r="AA189" s="159"/>
      <c r="AB189" s="42"/>
      <c r="AC189" s="42"/>
      <c r="AD189" s="159"/>
      <c r="AE189" s="42"/>
      <c r="AF189" s="42"/>
      <c r="AG189" s="159"/>
      <c r="AH189" s="42"/>
      <c r="AI189" s="42"/>
      <c r="AJ189" s="159"/>
      <c r="AK189" s="184"/>
      <c r="AL189" s="42"/>
      <c r="AM189" s="159"/>
    </row>
    <row r="190">
      <c r="A190" s="62" t="s">
        <v>3031</v>
      </c>
      <c r="C190" s="26"/>
      <c r="D190" s="42"/>
      <c r="E190" s="42"/>
      <c r="F190" s="159"/>
      <c r="G190" s="42"/>
      <c r="H190" s="42"/>
      <c r="I190" s="42"/>
      <c r="J190" s="42"/>
      <c r="K190" s="42"/>
      <c r="L190" s="159"/>
      <c r="M190" s="42"/>
      <c r="N190" s="42"/>
      <c r="O190" s="159"/>
      <c r="P190" s="42"/>
      <c r="Q190" s="42"/>
      <c r="R190" s="159"/>
      <c r="S190" s="42"/>
      <c r="T190" s="42"/>
      <c r="U190" s="159"/>
      <c r="V190" s="42"/>
      <c r="W190" s="42"/>
      <c r="X190" s="159"/>
      <c r="Y190" s="42"/>
      <c r="Z190" s="42"/>
      <c r="AA190" s="159"/>
      <c r="AB190" s="42"/>
      <c r="AC190" s="42"/>
      <c r="AD190" s="159"/>
      <c r="AE190" s="42"/>
      <c r="AF190" s="42"/>
      <c r="AG190" s="159"/>
      <c r="AH190" s="42"/>
      <c r="AI190" s="42"/>
      <c r="AJ190" s="159"/>
      <c r="AK190" s="184"/>
      <c r="AL190" s="42"/>
      <c r="AM190" s="159"/>
    </row>
    <row r="191">
      <c r="A191" s="62" t="s">
        <v>3032</v>
      </c>
      <c r="C191" s="26"/>
      <c r="D191" s="42"/>
      <c r="E191" s="42"/>
      <c r="F191" s="159"/>
      <c r="G191" s="42"/>
      <c r="H191" s="42"/>
      <c r="I191" s="42"/>
      <c r="J191" s="42"/>
      <c r="K191" s="42"/>
      <c r="L191" s="159"/>
      <c r="M191" s="42"/>
      <c r="N191" s="42"/>
      <c r="O191" s="159"/>
      <c r="P191" s="42"/>
      <c r="Q191" s="42"/>
      <c r="R191" s="159"/>
      <c r="S191" s="42"/>
      <c r="T191" s="42"/>
      <c r="U191" s="159"/>
      <c r="V191" s="42"/>
      <c r="W191" s="42"/>
      <c r="X191" s="159"/>
      <c r="Y191" s="42"/>
      <c r="Z191" s="42"/>
      <c r="AA191" s="159"/>
      <c r="AB191" s="42"/>
      <c r="AC191" s="42"/>
      <c r="AD191" s="159"/>
      <c r="AE191" s="42"/>
      <c r="AF191" s="42"/>
      <c r="AG191" s="159"/>
      <c r="AH191" s="42"/>
      <c r="AI191" s="42"/>
      <c r="AJ191" s="159"/>
      <c r="AK191" s="184"/>
      <c r="AL191" s="42"/>
      <c r="AM191" s="159"/>
    </row>
    <row r="192">
      <c r="A192" s="62" t="s">
        <v>3033</v>
      </c>
      <c r="C192" s="26"/>
      <c r="D192" s="42"/>
      <c r="E192" s="42"/>
      <c r="F192" s="159"/>
      <c r="G192" s="42"/>
      <c r="H192" s="42"/>
      <c r="I192" s="42"/>
      <c r="J192" s="42"/>
      <c r="K192" s="42"/>
      <c r="L192" s="159"/>
      <c r="M192" s="42"/>
      <c r="N192" s="42"/>
      <c r="O192" s="159"/>
      <c r="P192" s="42"/>
      <c r="Q192" s="42"/>
      <c r="R192" s="159"/>
      <c r="S192" s="42"/>
      <c r="T192" s="42"/>
      <c r="U192" s="159"/>
      <c r="V192" s="42"/>
      <c r="W192" s="42"/>
      <c r="X192" s="159"/>
      <c r="Y192" s="42"/>
      <c r="Z192" s="42"/>
      <c r="AA192" s="159"/>
      <c r="AB192" s="42"/>
      <c r="AC192" s="42"/>
      <c r="AD192" s="159"/>
      <c r="AE192" s="42"/>
      <c r="AF192" s="42"/>
      <c r="AG192" s="159"/>
      <c r="AH192" s="42"/>
      <c r="AI192" s="42"/>
      <c r="AJ192" s="159"/>
      <c r="AK192" s="184"/>
      <c r="AL192" s="42"/>
      <c r="AM192" s="159"/>
    </row>
    <row r="193">
      <c r="A193" s="62" t="s">
        <v>3034</v>
      </c>
      <c r="C193" s="26"/>
      <c r="D193" s="42"/>
      <c r="E193" s="42"/>
      <c r="F193" s="159"/>
      <c r="G193" s="42"/>
      <c r="H193" s="42"/>
      <c r="I193" s="42"/>
      <c r="J193" s="42"/>
      <c r="K193" s="42"/>
      <c r="L193" s="159"/>
      <c r="M193" s="42"/>
      <c r="N193" s="42"/>
      <c r="O193" s="159"/>
      <c r="P193" s="42"/>
      <c r="Q193" s="42"/>
      <c r="R193" s="159"/>
      <c r="S193" s="42"/>
      <c r="T193" s="42"/>
      <c r="U193" s="159"/>
      <c r="V193" s="42"/>
      <c r="W193" s="42"/>
      <c r="X193" s="159"/>
      <c r="Y193" s="42"/>
      <c r="Z193" s="42"/>
      <c r="AA193" s="159"/>
      <c r="AB193" s="42"/>
      <c r="AC193" s="42"/>
      <c r="AD193" s="159"/>
      <c r="AE193" s="42"/>
      <c r="AF193" s="42"/>
      <c r="AG193" s="159"/>
      <c r="AH193" s="42"/>
      <c r="AI193" s="42"/>
      <c r="AJ193" s="159"/>
      <c r="AK193" s="184"/>
      <c r="AL193" s="42"/>
      <c r="AM193" s="159"/>
    </row>
    <row r="194">
      <c r="A194" s="146" t="s">
        <v>3035</v>
      </c>
      <c r="B194" s="52"/>
      <c r="C194" s="147"/>
      <c r="D194" s="186"/>
      <c r="E194" s="186"/>
      <c r="F194" s="160"/>
      <c r="G194" s="186"/>
      <c r="H194" s="186"/>
      <c r="I194" s="186"/>
      <c r="J194" s="186"/>
      <c r="K194" s="186"/>
      <c r="L194" s="160"/>
      <c r="M194" s="186"/>
      <c r="N194" s="186"/>
      <c r="O194" s="160"/>
      <c r="P194" s="186"/>
      <c r="Q194" s="186"/>
      <c r="R194" s="160"/>
      <c r="S194" s="186"/>
      <c r="T194" s="186"/>
      <c r="U194" s="160"/>
      <c r="V194" s="186"/>
      <c r="W194" s="186"/>
      <c r="X194" s="160"/>
      <c r="Y194" s="186"/>
      <c r="Z194" s="186"/>
      <c r="AA194" s="160"/>
      <c r="AB194" s="186"/>
      <c r="AC194" s="186"/>
      <c r="AD194" s="160"/>
      <c r="AE194" s="186"/>
      <c r="AF194" s="186"/>
      <c r="AG194" s="160"/>
      <c r="AH194" s="186"/>
      <c r="AI194" s="186"/>
      <c r="AJ194" s="160"/>
      <c r="AK194" s="188"/>
      <c r="AL194" s="186"/>
      <c r="AM194" s="160"/>
    </row>
    <row r="195">
      <c r="A195" s="189">
        <v>9.0</v>
      </c>
      <c r="C195" s="5" t="s">
        <v>1815</v>
      </c>
      <c r="D195" s="42"/>
      <c r="E195" s="42"/>
      <c r="F195" s="159"/>
      <c r="G195" s="42"/>
      <c r="H195" s="42"/>
      <c r="I195" s="42"/>
      <c r="J195" s="42"/>
      <c r="K195" s="42"/>
      <c r="L195" s="159"/>
      <c r="M195" s="42"/>
      <c r="N195" s="42"/>
      <c r="O195" s="159"/>
      <c r="P195" s="42"/>
      <c r="Q195" s="42"/>
      <c r="R195" s="159"/>
      <c r="S195" s="42"/>
      <c r="T195" s="42"/>
      <c r="U195" s="159"/>
      <c r="V195" s="42"/>
      <c r="W195" s="42"/>
      <c r="X195" s="159"/>
      <c r="Y195" s="42"/>
      <c r="Z195" s="42"/>
      <c r="AA195" s="159"/>
      <c r="AB195" s="42"/>
      <c r="AC195" s="42"/>
      <c r="AD195" s="159"/>
      <c r="AE195" s="42"/>
      <c r="AF195" s="42"/>
      <c r="AG195" s="159"/>
      <c r="AH195" s="42"/>
      <c r="AI195" s="42"/>
      <c r="AJ195" s="159"/>
      <c r="AK195" s="184"/>
      <c r="AL195" s="42"/>
      <c r="AM195" s="159"/>
    </row>
    <row r="196">
      <c r="A196" s="120" t="s">
        <v>1885</v>
      </c>
      <c r="B196" s="120" t="s">
        <v>723</v>
      </c>
      <c r="C196" s="120" t="s">
        <v>724</v>
      </c>
      <c r="D196" s="121" t="s">
        <v>725</v>
      </c>
      <c r="E196" s="121" t="s">
        <v>725</v>
      </c>
      <c r="F196" s="169"/>
      <c r="G196" s="124" t="s">
        <v>3673</v>
      </c>
      <c r="H196" s="125">
        <v>1.629905116E12</v>
      </c>
      <c r="I196" s="27"/>
      <c r="J196" s="28" t="s">
        <v>3674</v>
      </c>
      <c r="K196" s="28">
        <v>1.629989467E12</v>
      </c>
      <c r="L196" s="169"/>
      <c r="M196" s="28" t="s">
        <v>3675</v>
      </c>
      <c r="N196" s="28">
        <v>1.629965957E12</v>
      </c>
      <c r="O196" s="169"/>
      <c r="P196" s="124" t="s">
        <v>3676</v>
      </c>
      <c r="Q196" s="125">
        <v>1.630044111E12</v>
      </c>
      <c r="R196" s="169"/>
      <c r="S196" s="124" t="s">
        <v>3677</v>
      </c>
      <c r="T196" s="125">
        <v>1.629958487E12</v>
      </c>
      <c r="U196" s="169"/>
      <c r="V196" s="28" t="s">
        <v>727</v>
      </c>
      <c r="W196" s="28" t="s">
        <v>727</v>
      </c>
      <c r="X196" s="169"/>
      <c r="Y196" s="11" t="s">
        <v>727</v>
      </c>
      <c r="Z196" s="11" t="s">
        <v>727</v>
      </c>
      <c r="AA196" s="169"/>
      <c r="AB196" s="121" t="s">
        <v>725</v>
      </c>
      <c r="AC196" s="121" t="s">
        <v>725</v>
      </c>
      <c r="AD196" s="169"/>
      <c r="AE196" s="124" t="s">
        <v>3678</v>
      </c>
      <c r="AF196" s="125">
        <v>1.630068907E12</v>
      </c>
      <c r="AG196" s="169"/>
      <c r="AH196" s="124" t="s">
        <v>3679</v>
      </c>
      <c r="AI196" s="125">
        <v>1.630133915E12</v>
      </c>
      <c r="AJ196" s="169"/>
      <c r="AK196" s="190"/>
      <c r="AL196" s="27"/>
      <c r="AM196" s="169"/>
    </row>
    <row r="197">
      <c r="A197" s="148" t="s">
        <v>730</v>
      </c>
      <c r="B197" s="148" t="s">
        <v>731</v>
      </c>
      <c r="C197" s="57" t="s">
        <v>732</v>
      </c>
      <c r="D197" s="124" t="s">
        <v>3680</v>
      </c>
      <c r="E197" s="125">
        <v>1.629982776787E12</v>
      </c>
      <c r="F197" s="169"/>
      <c r="G197" s="124" t="s">
        <v>3673</v>
      </c>
      <c r="H197" s="125">
        <v>1.629905116793E12</v>
      </c>
      <c r="I197" s="42"/>
      <c r="J197" s="185" t="s">
        <v>3674</v>
      </c>
      <c r="K197" s="185">
        <v>1.629989467341E12</v>
      </c>
      <c r="L197" s="159"/>
      <c r="M197" s="28" t="s">
        <v>3675</v>
      </c>
      <c r="N197" s="28">
        <v>1.629965957913E12</v>
      </c>
      <c r="O197" s="159"/>
      <c r="P197" s="124" t="s">
        <v>3676</v>
      </c>
      <c r="Q197" s="125">
        <v>1.630044111957E12</v>
      </c>
      <c r="R197" s="159"/>
      <c r="S197" s="124" t="s">
        <v>3681</v>
      </c>
      <c r="T197" s="125">
        <v>1.62995848818E12</v>
      </c>
      <c r="U197" s="159"/>
      <c r="V197" s="28" t="s">
        <v>3682</v>
      </c>
      <c r="W197" s="28">
        <v>1.63015664737E12</v>
      </c>
      <c r="X197" s="159"/>
      <c r="Y197" s="185" t="s">
        <v>3683</v>
      </c>
      <c r="Z197" s="185">
        <v>1.630074862511E12</v>
      </c>
      <c r="AA197" s="159"/>
      <c r="AB197" s="124" t="s">
        <v>3684</v>
      </c>
      <c r="AC197" s="125">
        <v>1.630154701148E12</v>
      </c>
      <c r="AD197" s="159"/>
      <c r="AE197" s="124" t="s">
        <v>3685</v>
      </c>
      <c r="AF197" s="125">
        <v>1.630068908118E12</v>
      </c>
      <c r="AG197" s="159"/>
      <c r="AH197" s="124" t="s">
        <v>3679</v>
      </c>
      <c r="AI197" s="125">
        <v>1.63013391572E12</v>
      </c>
      <c r="AJ197" s="159"/>
      <c r="AK197" s="184"/>
      <c r="AL197" s="42"/>
      <c r="AM197" s="159"/>
    </row>
    <row r="198">
      <c r="A198" s="151" t="s">
        <v>2936</v>
      </c>
      <c r="B198" s="151" t="s">
        <v>1831</v>
      </c>
      <c r="C198" s="151" t="s">
        <v>771</v>
      </c>
      <c r="D198" s="124" t="s">
        <v>3686</v>
      </c>
      <c r="E198" s="125">
        <v>1.629982777605E12</v>
      </c>
      <c r="F198" s="159"/>
      <c r="G198" s="124" t="s">
        <v>3687</v>
      </c>
      <c r="H198" s="125">
        <v>1.629905117878E12</v>
      </c>
      <c r="I198" s="42"/>
      <c r="J198" s="185" t="s">
        <v>3688</v>
      </c>
      <c r="K198" s="185">
        <v>1.629989469332E12</v>
      </c>
      <c r="L198" s="159"/>
      <c r="M198" s="28" t="s">
        <v>3689</v>
      </c>
      <c r="N198" s="28">
        <v>1.629965958791E12</v>
      </c>
      <c r="O198" s="159"/>
      <c r="P198" s="124" t="s">
        <v>3690</v>
      </c>
      <c r="Q198" s="125">
        <v>1.630044113529E12</v>
      </c>
      <c r="R198" s="159"/>
      <c r="S198" s="124" t="s">
        <v>3691</v>
      </c>
      <c r="T198" s="125">
        <v>1.629958489447E12</v>
      </c>
      <c r="U198" s="159"/>
      <c r="V198" s="28" t="s">
        <v>3682</v>
      </c>
      <c r="W198" s="28">
        <v>1.630156647949E12</v>
      </c>
      <c r="X198" s="159"/>
      <c r="Y198" s="185" t="s">
        <v>3692</v>
      </c>
      <c r="Z198" s="185">
        <v>1.630074863108E12</v>
      </c>
      <c r="AA198" s="159"/>
      <c r="AB198" s="124" t="s">
        <v>3693</v>
      </c>
      <c r="AC198" s="125">
        <v>1.630154703133E12</v>
      </c>
      <c r="AD198" s="159"/>
      <c r="AE198" s="124" t="s">
        <v>3694</v>
      </c>
      <c r="AF198" s="125">
        <v>1.630068910524E12</v>
      </c>
      <c r="AG198" s="159"/>
      <c r="AH198" s="124" t="s">
        <v>3695</v>
      </c>
      <c r="AI198" s="125">
        <v>1.630133916319E12</v>
      </c>
      <c r="AJ198" s="159"/>
      <c r="AK198" s="184"/>
      <c r="AL198" s="42"/>
      <c r="AM198" s="159"/>
    </row>
    <row r="199">
      <c r="A199" s="151" t="s">
        <v>2948</v>
      </c>
      <c r="B199" s="151" t="s">
        <v>1831</v>
      </c>
      <c r="C199" s="151" t="s">
        <v>784</v>
      </c>
      <c r="D199" s="124" t="s">
        <v>3696</v>
      </c>
      <c r="E199" s="125">
        <v>1.629982784146E12</v>
      </c>
      <c r="F199" s="159"/>
      <c r="G199" s="124" t="s">
        <v>3697</v>
      </c>
      <c r="H199" s="125">
        <v>1.629905122961E12</v>
      </c>
      <c r="I199" s="42"/>
      <c r="J199" s="185" t="s">
        <v>3698</v>
      </c>
      <c r="K199" s="185">
        <v>1.629989474874E12</v>
      </c>
      <c r="L199" s="159"/>
      <c r="M199" s="28" t="s">
        <v>3699</v>
      </c>
      <c r="N199" s="28">
        <v>1.629965967315E12</v>
      </c>
      <c r="O199" s="159"/>
      <c r="P199" s="124" t="s">
        <v>3700</v>
      </c>
      <c r="Q199" s="125">
        <v>1.630044119371E12</v>
      </c>
      <c r="R199" s="159"/>
      <c r="S199" s="124" t="s">
        <v>3701</v>
      </c>
      <c r="T199" s="125">
        <v>1.629958494151E12</v>
      </c>
      <c r="U199" s="159"/>
      <c r="V199" s="28" t="s">
        <v>3702</v>
      </c>
      <c r="W199" s="28">
        <v>1.630156655187E12</v>
      </c>
      <c r="X199" s="159"/>
      <c r="Y199" s="185" t="s">
        <v>3703</v>
      </c>
      <c r="Z199" s="185">
        <v>1.6300748692E12</v>
      </c>
      <c r="AA199" s="159"/>
      <c r="AB199" s="124" t="s">
        <v>3704</v>
      </c>
      <c r="AC199" s="125">
        <v>1.630154713313E12</v>
      </c>
      <c r="AD199" s="159"/>
      <c r="AE199" s="124" t="s">
        <v>3705</v>
      </c>
      <c r="AF199" s="125">
        <v>1.630068920475E12</v>
      </c>
      <c r="AG199" s="159"/>
      <c r="AH199" s="124" t="s">
        <v>3706</v>
      </c>
      <c r="AI199" s="125">
        <v>1.63013392335E12</v>
      </c>
      <c r="AJ199" s="159"/>
      <c r="AK199" s="184"/>
      <c r="AL199" s="42"/>
      <c r="AM199" s="159"/>
    </row>
    <row r="200">
      <c r="A200" s="36" t="s">
        <v>2960</v>
      </c>
      <c r="B200" s="36" t="s">
        <v>1831</v>
      </c>
      <c r="C200" s="36" t="s">
        <v>771</v>
      </c>
      <c r="D200" s="124" t="s">
        <v>3707</v>
      </c>
      <c r="E200" s="125">
        <v>1.629982791095E12</v>
      </c>
      <c r="F200" s="159"/>
      <c r="G200" s="124" t="s">
        <v>3708</v>
      </c>
      <c r="H200" s="125">
        <v>1.629905123954E12</v>
      </c>
      <c r="I200" s="42"/>
      <c r="J200" s="185" t="s">
        <v>3709</v>
      </c>
      <c r="K200" s="185">
        <v>1.629989475912E12</v>
      </c>
      <c r="L200" s="159"/>
      <c r="M200" s="28" t="s">
        <v>3699</v>
      </c>
      <c r="N200" s="28">
        <v>1.629965967985E12</v>
      </c>
      <c r="O200" s="159"/>
      <c r="P200" s="124" t="s">
        <v>3710</v>
      </c>
      <c r="Q200" s="125">
        <v>1.630044120092E12</v>
      </c>
      <c r="R200" s="159"/>
      <c r="S200" s="124" t="s">
        <v>3711</v>
      </c>
      <c r="T200" s="125">
        <v>1.629958495424E12</v>
      </c>
      <c r="U200" s="159"/>
      <c r="V200" s="28" t="s">
        <v>3702</v>
      </c>
      <c r="W200" s="28">
        <v>1.630156655925E12</v>
      </c>
      <c r="X200" s="159"/>
      <c r="Y200" s="185" t="s">
        <v>3712</v>
      </c>
      <c r="Z200" s="185">
        <v>1.630074870075E12</v>
      </c>
      <c r="AA200" s="159"/>
      <c r="AB200" s="124" t="s">
        <v>3713</v>
      </c>
      <c r="AC200" s="125">
        <v>1.630154714753E12</v>
      </c>
      <c r="AD200" s="159"/>
      <c r="AE200" s="124" t="s">
        <v>3714</v>
      </c>
      <c r="AF200" s="125">
        <v>1.630068922887E12</v>
      </c>
      <c r="AG200" s="159"/>
      <c r="AH200" s="124" t="s">
        <v>3715</v>
      </c>
      <c r="AI200" s="125">
        <v>1.630133928304E12</v>
      </c>
      <c r="AJ200" s="159"/>
      <c r="AK200" s="184"/>
      <c r="AL200" s="42"/>
      <c r="AM200" s="159"/>
    </row>
    <row r="201">
      <c r="A201" s="112" t="s">
        <v>2971</v>
      </c>
      <c r="B201" s="112" t="s">
        <v>2972</v>
      </c>
      <c r="C201" s="112"/>
      <c r="D201" s="124" t="s">
        <v>3716</v>
      </c>
      <c r="E201" s="125">
        <v>1.629982797E12</v>
      </c>
      <c r="F201" s="159"/>
      <c r="G201" s="124" t="s">
        <v>3717</v>
      </c>
      <c r="H201" s="125">
        <v>1.629905133E12</v>
      </c>
      <c r="I201" s="42"/>
      <c r="J201" s="185" t="s">
        <v>3718</v>
      </c>
      <c r="K201" s="185">
        <v>1.629989484E12</v>
      </c>
      <c r="L201" s="159"/>
      <c r="M201" s="28" t="s">
        <v>3719</v>
      </c>
      <c r="N201" s="28">
        <v>1.629965974E12</v>
      </c>
      <c r="O201" s="159"/>
      <c r="P201" s="124" t="s">
        <v>3720</v>
      </c>
      <c r="Q201" s="125">
        <v>1.630044128E12</v>
      </c>
      <c r="R201" s="169"/>
      <c r="S201" s="124" t="s">
        <v>3721</v>
      </c>
      <c r="T201" s="125">
        <v>1.629958501E12</v>
      </c>
      <c r="U201" s="159"/>
      <c r="V201" s="28" t="s">
        <v>3722</v>
      </c>
      <c r="W201" s="28">
        <v>1.630156664E12</v>
      </c>
      <c r="X201" s="159"/>
      <c r="Y201" s="185" t="s">
        <v>3723</v>
      </c>
      <c r="Z201" s="185">
        <v>1.630074877E12</v>
      </c>
      <c r="AA201" s="159"/>
      <c r="AB201" s="124" t="s">
        <v>3724</v>
      </c>
      <c r="AC201" s="125">
        <v>1.630154721E12</v>
      </c>
      <c r="AD201" s="159"/>
      <c r="AE201" s="124" t="s">
        <v>3725</v>
      </c>
      <c r="AF201" s="125">
        <v>1.630068929E12</v>
      </c>
      <c r="AG201" s="159"/>
      <c r="AH201" s="124" t="s">
        <v>3726</v>
      </c>
      <c r="AI201" s="125">
        <v>1.630133934E12</v>
      </c>
      <c r="AJ201" s="159"/>
      <c r="AK201" s="184"/>
      <c r="AL201" s="42"/>
      <c r="AM201" s="159"/>
    </row>
    <row r="202">
      <c r="A202" s="112" t="s">
        <v>2971</v>
      </c>
      <c r="B202" s="112" t="s">
        <v>2972</v>
      </c>
      <c r="C202" s="112"/>
      <c r="D202" s="124" t="s">
        <v>3727</v>
      </c>
      <c r="E202" s="125">
        <v>1.629982799E12</v>
      </c>
      <c r="F202" s="135" t="s">
        <v>3728</v>
      </c>
      <c r="G202" s="124" t="s">
        <v>3729</v>
      </c>
      <c r="H202" s="125">
        <v>1.629905134E12</v>
      </c>
      <c r="I202" s="42"/>
      <c r="J202" s="185" t="s">
        <v>3730</v>
      </c>
      <c r="K202" s="185">
        <v>1.629989488E12</v>
      </c>
      <c r="L202" s="135" t="s">
        <v>3091</v>
      </c>
      <c r="M202" s="28" t="s">
        <v>3731</v>
      </c>
      <c r="N202" s="28">
        <v>1.629965975E12</v>
      </c>
      <c r="O202" s="159"/>
      <c r="P202" s="124" t="s">
        <v>3732</v>
      </c>
      <c r="Q202" s="125">
        <v>1.630044131E12</v>
      </c>
      <c r="R202" s="135" t="s">
        <v>3087</v>
      </c>
      <c r="S202" s="124" t="s">
        <v>3733</v>
      </c>
      <c r="T202" s="125">
        <v>1.629958503E12</v>
      </c>
      <c r="U202" s="159"/>
      <c r="V202" s="28" t="s">
        <v>3734</v>
      </c>
      <c r="W202" s="28">
        <v>1.630156668E12</v>
      </c>
      <c r="X202" s="159"/>
      <c r="Y202" s="185" t="s">
        <v>3735</v>
      </c>
      <c r="Z202" s="185">
        <v>1.630074879E12</v>
      </c>
      <c r="AA202" s="159"/>
      <c r="AB202" s="124" t="s">
        <v>3736</v>
      </c>
      <c r="AC202" s="125">
        <v>1.630154722E12</v>
      </c>
      <c r="AD202" s="159"/>
      <c r="AE202" s="124" t="s">
        <v>3737</v>
      </c>
      <c r="AF202" s="125">
        <v>1.630068932E12</v>
      </c>
      <c r="AG202" s="159"/>
      <c r="AH202" s="124" t="s">
        <v>3738</v>
      </c>
      <c r="AI202" s="125">
        <v>1.630133936E12</v>
      </c>
      <c r="AJ202" s="159"/>
      <c r="AK202" s="184"/>
      <c r="AL202" s="42"/>
      <c r="AM202" s="159"/>
    </row>
    <row r="203">
      <c r="A203" s="36" t="s">
        <v>2995</v>
      </c>
      <c r="B203" s="36" t="s">
        <v>1831</v>
      </c>
      <c r="C203" s="36" t="s">
        <v>784</v>
      </c>
      <c r="D203" s="124" t="s">
        <v>3739</v>
      </c>
      <c r="E203" s="125">
        <v>1.629982798713E12</v>
      </c>
      <c r="F203" s="169"/>
      <c r="G203" s="124" t="s">
        <v>3729</v>
      </c>
      <c r="H203" s="125">
        <v>1.62990513434E12</v>
      </c>
      <c r="I203" s="42"/>
      <c r="J203" s="185" t="s">
        <v>3740</v>
      </c>
      <c r="K203" s="185">
        <v>1.629989487925E12</v>
      </c>
      <c r="L203" s="159"/>
      <c r="M203" s="28" t="s">
        <v>3731</v>
      </c>
      <c r="N203" s="28">
        <v>1.629965975347E12</v>
      </c>
      <c r="O203" s="159"/>
      <c r="P203" s="124" t="s">
        <v>3741</v>
      </c>
      <c r="Q203" s="125">
        <v>1.630044130725E12</v>
      </c>
      <c r="R203" s="159"/>
      <c r="S203" s="124" t="s">
        <v>3733</v>
      </c>
      <c r="T203" s="125">
        <v>1.629958503132E12</v>
      </c>
      <c r="U203" s="159"/>
      <c r="V203" s="28" t="s">
        <v>3734</v>
      </c>
      <c r="W203" s="28">
        <v>1.630156668421E12</v>
      </c>
      <c r="X203" s="159"/>
      <c r="Y203" s="185" t="s">
        <v>3735</v>
      </c>
      <c r="Z203" s="185">
        <v>1.630074879341E12</v>
      </c>
      <c r="AA203" s="159"/>
      <c r="AB203" s="124" t="s">
        <v>3724</v>
      </c>
      <c r="AC203" s="125">
        <v>1.630154721857E12</v>
      </c>
      <c r="AD203" s="159"/>
      <c r="AE203" s="124" t="s">
        <v>3737</v>
      </c>
      <c r="AF203" s="125">
        <v>1.63006893215E12</v>
      </c>
      <c r="AG203" s="159"/>
      <c r="AH203" s="124" t="s">
        <v>3738</v>
      </c>
      <c r="AI203" s="125">
        <v>1.630133936326E12</v>
      </c>
      <c r="AJ203" s="159"/>
      <c r="AK203" s="184"/>
      <c r="AL203" s="42"/>
      <c r="AM203" s="159"/>
    </row>
    <row r="204">
      <c r="A204" s="36" t="s">
        <v>2999</v>
      </c>
      <c r="B204" s="36" t="s">
        <v>1831</v>
      </c>
      <c r="C204" s="36" t="s">
        <v>771</v>
      </c>
      <c r="D204" s="124" t="s">
        <v>3739</v>
      </c>
      <c r="E204" s="125">
        <v>1.629982798722E12</v>
      </c>
      <c r="F204" s="169"/>
      <c r="G204" s="124" t="s">
        <v>3729</v>
      </c>
      <c r="H204" s="125">
        <v>1.629905134349E12</v>
      </c>
      <c r="I204" s="42"/>
      <c r="J204" s="185" t="s">
        <v>3730</v>
      </c>
      <c r="K204" s="185">
        <v>1.629989488049E12</v>
      </c>
      <c r="L204" s="159"/>
      <c r="M204" s="28" t="s">
        <v>3731</v>
      </c>
      <c r="N204" s="28">
        <v>1.629965975392E12</v>
      </c>
      <c r="O204" s="159"/>
      <c r="P204" s="124" t="s">
        <v>3741</v>
      </c>
      <c r="Q204" s="125">
        <v>1.630044130756E12</v>
      </c>
      <c r="R204" s="159"/>
      <c r="S204" s="124" t="s">
        <v>3733</v>
      </c>
      <c r="T204" s="125">
        <v>1.629958503141E12</v>
      </c>
      <c r="U204" s="159"/>
      <c r="V204" s="28" t="s">
        <v>3734</v>
      </c>
      <c r="W204" s="28">
        <v>1.630156668525E12</v>
      </c>
      <c r="X204" s="159"/>
      <c r="Y204" s="185" t="s">
        <v>3735</v>
      </c>
      <c r="Z204" s="185">
        <v>1.630074879478E12</v>
      </c>
      <c r="AA204" s="159"/>
      <c r="AB204" s="124" t="s">
        <v>3724</v>
      </c>
      <c r="AC204" s="125">
        <v>1.630154721945E12</v>
      </c>
      <c r="AD204" s="159"/>
      <c r="AE204" s="124" t="s">
        <v>3737</v>
      </c>
      <c r="AF204" s="125">
        <v>1.630068932256E12</v>
      </c>
      <c r="AG204" s="159"/>
      <c r="AH204" s="124" t="s">
        <v>3738</v>
      </c>
      <c r="AI204" s="125">
        <v>1.630133936435E12</v>
      </c>
      <c r="AJ204" s="159"/>
      <c r="AK204" s="184"/>
      <c r="AL204" s="42"/>
      <c r="AM204" s="159"/>
    </row>
    <row r="205">
      <c r="A205" s="36" t="s">
        <v>3001</v>
      </c>
      <c r="B205" s="36" t="s">
        <v>1831</v>
      </c>
      <c r="C205" s="36" t="s">
        <v>784</v>
      </c>
      <c r="D205" s="124" t="s">
        <v>3742</v>
      </c>
      <c r="E205" s="125">
        <v>1.62998280409E12</v>
      </c>
      <c r="F205" s="159"/>
      <c r="G205" s="124" t="s">
        <v>3743</v>
      </c>
      <c r="H205" s="125">
        <v>1.629905140534E12</v>
      </c>
      <c r="I205" s="42"/>
      <c r="J205" s="185" t="s">
        <v>3744</v>
      </c>
      <c r="K205" s="185">
        <v>1.629989492051E12</v>
      </c>
      <c r="L205" s="159"/>
      <c r="M205" s="185" t="s">
        <v>3745</v>
      </c>
      <c r="N205" s="185">
        <v>1.62996597896E12</v>
      </c>
      <c r="O205" s="159"/>
      <c r="P205" s="124" t="s">
        <v>3746</v>
      </c>
      <c r="Q205" s="125">
        <v>1.630044134911E12</v>
      </c>
      <c r="R205" s="159"/>
      <c r="S205" s="124" t="s">
        <v>3747</v>
      </c>
      <c r="T205" s="125">
        <v>1.629958507886E12</v>
      </c>
      <c r="U205" s="159"/>
      <c r="V205" s="185" t="s">
        <v>3748</v>
      </c>
      <c r="W205" s="185">
        <v>1.630156673742E12</v>
      </c>
      <c r="X205" s="159"/>
      <c r="Y205" s="185" t="s">
        <v>3749</v>
      </c>
      <c r="Z205" s="185">
        <v>1.630074885018E12</v>
      </c>
      <c r="AA205" s="159"/>
      <c r="AB205" s="124" t="s">
        <v>3750</v>
      </c>
      <c r="AC205" s="125">
        <v>1.630154726812E12</v>
      </c>
      <c r="AD205" s="159"/>
      <c r="AE205" s="124" t="s">
        <v>3751</v>
      </c>
      <c r="AF205" s="125">
        <v>1.630068937599E12</v>
      </c>
      <c r="AG205" s="159"/>
      <c r="AH205" s="124" t="s">
        <v>3752</v>
      </c>
      <c r="AI205" s="125">
        <v>1.630133941171E12</v>
      </c>
      <c r="AJ205" s="159"/>
      <c r="AK205" s="184"/>
      <c r="AL205" s="42"/>
      <c r="AM205" s="159"/>
    </row>
    <row r="206">
      <c r="A206" s="36" t="s">
        <v>3013</v>
      </c>
      <c r="B206" s="36" t="s">
        <v>1831</v>
      </c>
      <c r="C206" s="36" t="s">
        <v>771</v>
      </c>
      <c r="D206" s="124" t="s">
        <v>3742</v>
      </c>
      <c r="E206" s="125">
        <v>1.629982804105E12</v>
      </c>
      <c r="F206" s="159"/>
      <c r="G206" s="124" t="s">
        <v>3743</v>
      </c>
      <c r="H206" s="125">
        <v>1.629905140543E12</v>
      </c>
      <c r="I206" s="42"/>
      <c r="J206" s="185" t="s">
        <v>3744</v>
      </c>
      <c r="K206" s="185">
        <v>1.629989492078E12</v>
      </c>
      <c r="L206" s="159"/>
      <c r="M206" s="185" t="s">
        <v>3745</v>
      </c>
      <c r="N206" s="185">
        <v>1.62996597899E12</v>
      </c>
      <c r="O206" s="159"/>
      <c r="P206" s="124" t="s">
        <v>3746</v>
      </c>
      <c r="Q206" s="125">
        <v>1.630044134935E12</v>
      </c>
      <c r="R206" s="159"/>
      <c r="S206" s="124" t="s">
        <v>3747</v>
      </c>
      <c r="T206" s="125">
        <v>1.629958507895E12</v>
      </c>
      <c r="U206" s="159"/>
      <c r="V206" s="185" t="s">
        <v>3748</v>
      </c>
      <c r="W206" s="185">
        <v>1.630156673777E12</v>
      </c>
      <c r="X206" s="159"/>
      <c r="Y206" s="185" t="s">
        <v>3749</v>
      </c>
      <c r="Z206" s="185">
        <v>1.630074885047E12</v>
      </c>
      <c r="AA206" s="159"/>
      <c r="AB206" s="124" t="s">
        <v>3750</v>
      </c>
      <c r="AC206" s="125">
        <v>1.630154726834E12</v>
      </c>
      <c r="AD206" s="159"/>
      <c r="AE206" s="124" t="s">
        <v>3751</v>
      </c>
      <c r="AF206" s="125">
        <v>1.630068937617E12</v>
      </c>
      <c r="AG206" s="159"/>
      <c r="AH206" s="124" t="s">
        <v>3752</v>
      </c>
      <c r="AI206" s="125">
        <v>1.630133941197E12</v>
      </c>
      <c r="AJ206" s="159"/>
      <c r="AK206" s="184"/>
      <c r="AL206" s="42"/>
      <c r="AM206" s="159"/>
    </row>
    <row r="207">
      <c r="A207" s="137" t="s">
        <v>3014</v>
      </c>
      <c r="B207" s="137" t="s">
        <v>1831</v>
      </c>
      <c r="C207" s="137" t="s">
        <v>784</v>
      </c>
      <c r="D207" s="138" t="s">
        <v>3753</v>
      </c>
      <c r="E207" s="139">
        <v>1.62998280568E12</v>
      </c>
      <c r="F207" s="160"/>
      <c r="G207" s="138" t="s">
        <v>3754</v>
      </c>
      <c r="H207" s="139">
        <v>1.629905141756E12</v>
      </c>
      <c r="I207" s="186"/>
      <c r="J207" s="187" t="s">
        <v>3755</v>
      </c>
      <c r="K207" s="187">
        <v>1.629989493148E12</v>
      </c>
      <c r="L207" s="160"/>
      <c r="M207" s="187" t="s">
        <v>3756</v>
      </c>
      <c r="N207" s="187">
        <v>1.629965980031E12</v>
      </c>
      <c r="O207" s="160"/>
      <c r="P207" s="138" t="s">
        <v>3757</v>
      </c>
      <c r="Q207" s="139">
        <v>1.630044136333E12</v>
      </c>
      <c r="R207" s="160"/>
      <c r="S207" s="138" t="s">
        <v>3758</v>
      </c>
      <c r="T207" s="139">
        <v>1.629958509431E12</v>
      </c>
      <c r="U207" s="160"/>
      <c r="V207" s="187" t="s">
        <v>3759</v>
      </c>
      <c r="W207" s="187">
        <v>1.630156674831E12</v>
      </c>
      <c r="X207" s="160"/>
      <c r="Y207" s="187" t="s">
        <v>3760</v>
      </c>
      <c r="Z207" s="187">
        <v>1.630074886142E12</v>
      </c>
      <c r="AA207" s="160"/>
      <c r="AB207" s="138" t="s">
        <v>3761</v>
      </c>
      <c r="AC207" s="139">
        <v>1.630154728234E12</v>
      </c>
      <c r="AD207" s="160"/>
      <c r="AE207" s="138" t="s">
        <v>3762</v>
      </c>
      <c r="AF207" s="139">
        <v>1.630068938559E12</v>
      </c>
      <c r="AG207" s="160"/>
      <c r="AH207" s="138" t="s">
        <v>3763</v>
      </c>
      <c r="AI207" s="139">
        <v>1.63013394247E12</v>
      </c>
      <c r="AJ207" s="160"/>
      <c r="AK207" s="188"/>
      <c r="AL207" s="186"/>
      <c r="AM207" s="160"/>
    </row>
    <row r="208">
      <c r="A208" s="26" t="s">
        <v>3026</v>
      </c>
      <c r="C208" s="26"/>
      <c r="D208" s="42"/>
      <c r="E208" s="42"/>
      <c r="F208" s="159"/>
      <c r="G208" s="42"/>
      <c r="H208" s="42"/>
      <c r="I208" s="42"/>
      <c r="J208" s="42"/>
      <c r="K208" s="42"/>
      <c r="L208" s="159"/>
      <c r="M208" s="42"/>
      <c r="N208" s="42"/>
      <c r="O208" s="159"/>
      <c r="P208" s="42"/>
      <c r="Q208" s="42"/>
      <c r="R208" s="159"/>
      <c r="S208" s="42"/>
      <c r="T208" s="42"/>
      <c r="U208" s="159"/>
      <c r="V208" s="42"/>
      <c r="W208" s="42"/>
      <c r="X208" s="159"/>
      <c r="Y208" s="42"/>
      <c r="Z208" s="42"/>
      <c r="AA208" s="159"/>
      <c r="AB208" s="42"/>
      <c r="AC208" s="42"/>
      <c r="AD208" s="159"/>
      <c r="AE208" s="42"/>
      <c r="AF208" s="42"/>
      <c r="AG208" s="159"/>
      <c r="AH208" s="42"/>
      <c r="AI208" s="42"/>
      <c r="AJ208" s="159"/>
      <c r="AK208" s="184"/>
      <c r="AL208" s="42"/>
      <c r="AM208" s="159"/>
    </row>
    <row r="209">
      <c r="A209" s="26" t="s">
        <v>3027</v>
      </c>
      <c r="C209" s="26"/>
      <c r="D209" s="42"/>
      <c r="E209" s="42"/>
      <c r="F209" s="159"/>
      <c r="G209" s="42"/>
      <c r="H209" s="42"/>
      <c r="I209" s="42"/>
      <c r="J209" s="42"/>
      <c r="K209" s="42"/>
      <c r="L209" s="159"/>
      <c r="M209" s="42"/>
      <c r="N209" s="42"/>
      <c r="O209" s="159"/>
      <c r="P209" s="42"/>
      <c r="Q209" s="42"/>
      <c r="R209" s="159"/>
      <c r="S209" s="42"/>
      <c r="T209" s="42"/>
      <c r="U209" s="159"/>
      <c r="V209" s="42"/>
      <c r="W209" s="42"/>
      <c r="X209" s="159"/>
      <c r="Y209" s="42"/>
      <c r="Z209" s="42"/>
      <c r="AA209" s="159"/>
      <c r="AB209" s="42"/>
      <c r="AC209" s="42"/>
      <c r="AD209" s="159"/>
      <c r="AE209" s="42"/>
      <c r="AF209" s="42"/>
      <c r="AG209" s="159"/>
      <c r="AH209" s="42"/>
      <c r="AI209" s="42"/>
      <c r="AJ209" s="159"/>
      <c r="AK209" s="184"/>
      <c r="AL209" s="42"/>
      <c r="AM209" s="159"/>
    </row>
    <row r="210">
      <c r="A210" s="26" t="s">
        <v>3028</v>
      </c>
      <c r="C210" s="26"/>
      <c r="D210" s="42"/>
      <c r="E210" s="42"/>
      <c r="F210" s="159"/>
      <c r="G210" s="42"/>
      <c r="H210" s="42"/>
      <c r="I210" s="42"/>
      <c r="J210" s="42"/>
      <c r="K210" s="42"/>
      <c r="L210" s="159"/>
      <c r="M210" s="42"/>
      <c r="N210" s="42"/>
      <c r="O210" s="159"/>
      <c r="P210" s="42"/>
      <c r="Q210" s="42"/>
      <c r="R210" s="159"/>
      <c r="S210" s="42"/>
      <c r="T210" s="42"/>
      <c r="U210" s="159"/>
      <c r="V210" s="42"/>
      <c r="W210" s="42"/>
      <c r="X210" s="159"/>
      <c r="Y210" s="42"/>
      <c r="Z210" s="42"/>
      <c r="AA210" s="159"/>
      <c r="AB210" s="42"/>
      <c r="AC210" s="42"/>
      <c r="AD210" s="159"/>
      <c r="AE210" s="42"/>
      <c r="AF210" s="42"/>
      <c r="AG210" s="159"/>
      <c r="AH210" s="42"/>
      <c r="AI210" s="42"/>
      <c r="AJ210" s="159"/>
      <c r="AK210" s="184"/>
      <c r="AL210" s="42"/>
      <c r="AM210" s="159"/>
    </row>
    <row r="211">
      <c r="A211" s="26" t="s">
        <v>3029</v>
      </c>
      <c r="C211" s="26"/>
      <c r="D211" s="42"/>
      <c r="E211" s="42"/>
      <c r="F211" s="159"/>
      <c r="G211" s="42"/>
      <c r="H211" s="42"/>
      <c r="I211" s="42"/>
      <c r="J211" s="42"/>
      <c r="K211" s="42"/>
      <c r="L211" s="159"/>
      <c r="M211" s="42"/>
      <c r="N211" s="42"/>
      <c r="O211" s="159"/>
      <c r="P211" s="42"/>
      <c r="Q211" s="42"/>
      <c r="R211" s="159"/>
      <c r="S211" s="42"/>
      <c r="T211" s="42"/>
      <c r="U211" s="159"/>
      <c r="V211" s="42"/>
      <c r="W211" s="42"/>
      <c r="X211" s="159"/>
      <c r="Y211" s="42"/>
      <c r="Z211" s="42"/>
      <c r="AA211" s="159"/>
      <c r="AB211" s="42"/>
      <c r="AC211" s="42"/>
      <c r="AD211" s="159"/>
      <c r="AE211" s="42"/>
      <c r="AF211" s="42"/>
      <c r="AG211" s="159"/>
      <c r="AH211" s="42"/>
      <c r="AI211" s="42"/>
      <c r="AJ211" s="159"/>
      <c r="AK211" s="184"/>
      <c r="AL211" s="42"/>
      <c r="AM211" s="159"/>
    </row>
    <row r="212">
      <c r="A212" s="112" t="s">
        <v>2541</v>
      </c>
      <c r="C212" s="112"/>
      <c r="D212" s="42"/>
      <c r="E212" s="42"/>
      <c r="F212" s="169"/>
      <c r="G212" s="42"/>
      <c r="H212" s="42"/>
      <c r="I212" s="42"/>
      <c r="J212" s="42"/>
      <c r="K212" s="42"/>
      <c r="L212" s="159"/>
      <c r="M212" s="42"/>
      <c r="N212" s="42"/>
      <c r="O212" s="159"/>
      <c r="P212" s="42"/>
      <c r="Q212" s="42"/>
      <c r="R212" s="159"/>
      <c r="S212" s="42"/>
      <c r="T212" s="42"/>
      <c r="U212" s="159"/>
      <c r="V212" s="42"/>
      <c r="W212" s="42"/>
      <c r="X212" s="159"/>
      <c r="Y212" s="42"/>
      <c r="Z212" s="42"/>
      <c r="AA212" s="159"/>
      <c r="AB212" s="42"/>
      <c r="AC212" s="42"/>
      <c r="AD212" s="159"/>
      <c r="AE212" s="42"/>
      <c r="AF212" s="42"/>
      <c r="AG212" s="159"/>
      <c r="AH212" s="42"/>
      <c r="AI212" s="42"/>
      <c r="AJ212" s="159"/>
      <c r="AK212" s="184"/>
      <c r="AL212" s="42"/>
      <c r="AM212" s="159"/>
    </row>
    <row r="213">
      <c r="A213" s="112" t="s">
        <v>3030</v>
      </c>
      <c r="C213" s="112"/>
      <c r="D213" s="42"/>
      <c r="E213" s="42"/>
      <c r="F213" s="169"/>
      <c r="G213" s="42"/>
      <c r="H213" s="42"/>
      <c r="I213" s="42"/>
      <c r="J213" s="42"/>
      <c r="K213" s="42"/>
      <c r="L213" s="159"/>
      <c r="M213" s="42"/>
      <c r="N213" s="42"/>
      <c r="O213" s="159"/>
      <c r="P213" s="42"/>
      <c r="Q213" s="42"/>
      <c r="R213" s="159"/>
      <c r="S213" s="42"/>
      <c r="T213" s="42"/>
      <c r="U213" s="159"/>
      <c r="V213" s="42"/>
      <c r="W213" s="42"/>
      <c r="X213" s="159"/>
      <c r="Y213" s="42"/>
      <c r="Z213" s="42"/>
      <c r="AA213" s="159"/>
      <c r="AB213" s="42"/>
      <c r="AC213" s="42"/>
      <c r="AD213" s="159"/>
      <c r="AE213" s="42"/>
      <c r="AF213" s="42"/>
      <c r="AG213" s="159"/>
      <c r="AH213" s="42"/>
      <c r="AI213" s="42"/>
      <c r="AJ213" s="159"/>
      <c r="AK213" s="184"/>
      <c r="AL213" s="42"/>
      <c r="AM213" s="159"/>
    </row>
    <row r="214">
      <c r="A214" s="62" t="s">
        <v>3031</v>
      </c>
      <c r="C214" s="26"/>
      <c r="D214" s="42"/>
      <c r="E214" s="42"/>
      <c r="F214" s="159"/>
      <c r="G214" s="42"/>
      <c r="H214" s="42"/>
      <c r="I214" s="42"/>
      <c r="J214" s="42"/>
      <c r="K214" s="42"/>
      <c r="L214" s="159"/>
      <c r="M214" s="42"/>
      <c r="N214" s="42"/>
      <c r="O214" s="159"/>
      <c r="P214" s="42"/>
      <c r="Q214" s="42"/>
      <c r="R214" s="159"/>
      <c r="S214" s="42"/>
      <c r="T214" s="42"/>
      <c r="U214" s="159"/>
      <c r="V214" s="42"/>
      <c r="W214" s="42"/>
      <c r="X214" s="159"/>
      <c r="Y214" s="42"/>
      <c r="Z214" s="42"/>
      <c r="AA214" s="159"/>
      <c r="AB214" s="42"/>
      <c r="AC214" s="42"/>
      <c r="AD214" s="159"/>
      <c r="AE214" s="42"/>
      <c r="AF214" s="42"/>
      <c r="AG214" s="159"/>
      <c r="AH214" s="42"/>
      <c r="AI214" s="42"/>
      <c r="AJ214" s="159"/>
      <c r="AK214" s="184"/>
      <c r="AL214" s="42"/>
      <c r="AM214" s="159"/>
    </row>
    <row r="215">
      <c r="A215" s="62" t="s">
        <v>3032</v>
      </c>
      <c r="C215" s="26"/>
      <c r="D215" s="42"/>
      <c r="E215" s="42"/>
      <c r="F215" s="159"/>
      <c r="G215" s="42"/>
      <c r="H215" s="42"/>
      <c r="I215" s="42"/>
      <c r="J215" s="42"/>
      <c r="K215" s="42"/>
      <c r="L215" s="159"/>
      <c r="M215" s="42"/>
      <c r="N215" s="42"/>
      <c r="O215" s="159"/>
      <c r="P215" s="42"/>
      <c r="Q215" s="42"/>
      <c r="R215" s="159"/>
      <c r="S215" s="42"/>
      <c r="T215" s="42"/>
      <c r="U215" s="159"/>
      <c r="V215" s="42"/>
      <c r="W215" s="42"/>
      <c r="X215" s="159"/>
      <c r="Y215" s="42"/>
      <c r="Z215" s="42"/>
      <c r="AA215" s="159"/>
      <c r="AB215" s="42"/>
      <c r="AC215" s="42"/>
      <c r="AD215" s="159"/>
      <c r="AE215" s="42"/>
      <c r="AF215" s="42"/>
      <c r="AG215" s="159"/>
      <c r="AH215" s="42"/>
      <c r="AI215" s="42"/>
      <c r="AJ215" s="159"/>
      <c r="AK215" s="184"/>
      <c r="AL215" s="42"/>
      <c r="AM215" s="159"/>
    </row>
    <row r="216">
      <c r="A216" s="62" t="s">
        <v>3033</v>
      </c>
      <c r="C216" s="26"/>
      <c r="D216" s="42"/>
      <c r="E216" s="42"/>
      <c r="F216" s="159"/>
      <c r="G216" s="42"/>
      <c r="H216" s="42"/>
      <c r="I216" s="42"/>
      <c r="J216" s="42"/>
      <c r="K216" s="42"/>
      <c r="L216" s="159"/>
      <c r="M216" s="42"/>
      <c r="N216" s="42"/>
      <c r="O216" s="159"/>
      <c r="P216" s="42"/>
      <c r="Q216" s="42"/>
      <c r="R216" s="159"/>
      <c r="S216" s="42"/>
      <c r="T216" s="42"/>
      <c r="U216" s="159"/>
      <c r="V216" s="42"/>
      <c r="W216" s="42"/>
      <c r="X216" s="159"/>
      <c r="Y216" s="42"/>
      <c r="Z216" s="42"/>
      <c r="AA216" s="159"/>
      <c r="AB216" s="42"/>
      <c r="AC216" s="42"/>
      <c r="AD216" s="159"/>
      <c r="AE216" s="42"/>
      <c r="AF216" s="42"/>
      <c r="AG216" s="159"/>
      <c r="AH216" s="42"/>
      <c r="AI216" s="42"/>
      <c r="AJ216" s="159"/>
      <c r="AK216" s="184"/>
      <c r="AL216" s="42"/>
      <c r="AM216" s="159"/>
    </row>
    <row r="217">
      <c r="A217" s="62" t="s">
        <v>3034</v>
      </c>
      <c r="C217" s="26"/>
      <c r="D217" s="42"/>
      <c r="E217" s="42"/>
      <c r="F217" s="159"/>
      <c r="G217" s="42"/>
      <c r="H217" s="42"/>
      <c r="I217" s="42"/>
      <c r="J217" s="42"/>
      <c r="K217" s="42"/>
      <c r="L217" s="159"/>
      <c r="M217" s="42"/>
      <c r="N217" s="42"/>
      <c r="O217" s="159"/>
      <c r="P217" s="42"/>
      <c r="Q217" s="42"/>
      <c r="R217" s="159"/>
      <c r="S217" s="42"/>
      <c r="T217" s="42"/>
      <c r="U217" s="159"/>
      <c r="V217" s="42"/>
      <c r="W217" s="42"/>
      <c r="X217" s="159"/>
      <c r="Y217" s="42"/>
      <c r="Z217" s="42"/>
      <c r="AA217" s="159"/>
      <c r="AB217" s="42"/>
      <c r="AC217" s="42"/>
      <c r="AD217" s="159"/>
      <c r="AE217" s="42"/>
      <c r="AF217" s="42"/>
      <c r="AG217" s="159"/>
      <c r="AH217" s="42"/>
      <c r="AI217" s="42"/>
      <c r="AJ217" s="159"/>
      <c r="AK217" s="184"/>
      <c r="AL217" s="42"/>
      <c r="AM217" s="159"/>
    </row>
    <row r="218">
      <c r="A218" s="146" t="s">
        <v>3035</v>
      </c>
      <c r="B218" s="52"/>
      <c r="C218" s="147"/>
      <c r="D218" s="186"/>
      <c r="E218" s="186"/>
      <c r="F218" s="160"/>
      <c r="G218" s="186"/>
      <c r="H218" s="186"/>
      <c r="I218" s="186"/>
      <c r="J218" s="186"/>
      <c r="K218" s="186"/>
      <c r="L218" s="160"/>
      <c r="M218" s="186"/>
      <c r="N218" s="186"/>
      <c r="O218" s="160"/>
      <c r="P218" s="186"/>
      <c r="Q218" s="186"/>
      <c r="R218" s="160"/>
      <c r="S218" s="186"/>
      <c r="T218" s="186"/>
      <c r="U218" s="160"/>
      <c r="V218" s="186"/>
      <c r="W218" s="186"/>
      <c r="X218" s="160"/>
      <c r="Y218" s="186"/>
      <c r="Z218" s="186"/>
      <c r="AA218" s="160"/>
      <c r="AB218" s="186"/>
      <c r="AC218" s="186"/>
      <c r="AD218" s="160"/>
      <c r="AE218" s="186"/>
      <c r="AF218" s="186"/>
      <c r="AG218" s="160"/>
      <c r="AH218" s="186"/>
      <c r="AI218" s="186"/>
      <c r="AJ218" s="160"/>
      <c r="AK218" s="188"/>
      <c r="AL218" s="186"/>
      <c r="AM218" s="160"/>
    </row>
    <row r="219">
      <c r="D219" s="42"/>
      <c r="E219" s="42"/>
      <c r="F219" s="159"/>
      <c r="G219" s="42"/>
      <c r="H219" s="42"/>
      <c r="I219" s="42"/>
      <c r="J219" s="42"/>
      <c r="K219" s="42"/>
      <c r="L219" s="159"/>
      <c r="M219" s="42"/>
      <c r="N219" s="42"/>
      <c r="O219" s="159"/>
      <c r="P219" s="42"/>
      <c r="Q219" s="42"/>
      <c r="R219" s="159"/>
      <c r="S219" s="42"/>
      <c r="T219" s="42"/>
      <c r="U219" s="159"/>
      <c r="V219" s="42"/>
      <c r="W219" s="42"/>
      <c r="X219" s="159"/>
      <c r="Y219" s="42"/>
      <c r="Z219" s="42"/>
      <c r="AA219" s="159"/>
      <c r="AB219" s="42"/>
      <c r="AC219" s="42"/>
      <c r="AD219" s="159"/>
      <c r="AE219" s="42"/>
      <c r="AF219" s="42"/>
      <c r="AG219" s="159"/>
      <c r="AH219" s="42"/>
      <c r="AI219" s="42"/>
      <c r="AJ219" s="159"/>
      <c r="AK219" s="184"/>
      <c r="AL219" s="42"/>
      <c r="AM219" s="159"/>
    </row>
    <row r="220">
      <c r="D220" s="42"/>
      <c r="E220" s="42"/>
      <c r="F220" s="159"/>
      <c r="G220" s="42"/>
      <c r="H220" s="42"/>
      <c r="I220" s="42"/>
      <c r="J220" s="42"/>
      <c r="K220" s="42"/>
      <c r="L220" s="159"/>
      <c r="M220" s="42"/>
      <c r="N220" s="42"/>
      <c r="O220" s="159"/>
      <c r="P220" s="42"/>
      <c r="Q220" s="42"/>
      <c r="R220" s="159"/>
      <c r="S220" s="42"/>
      <c r="T220" s="42"/>
      <c r="U220" s="159"/>
      <c r="V220" s="42"/>
      <c r="W220" s="42"/>
      <c r="X220" s="159"/>
      <c r="Y220" s="42"/>
      <c r="Z220" s="42"/>
      <c r="AA220" s="159"/>
      <c r="AB220" s="42"/>
      <c r="AC220" s="42"/>
      <c r="AD220" s="159"/>
      <c r="AE220" s="42"/>
      <c r="AF220" s="42"/>
      <c r="AG220" s="159"/>
      <c r="AH220" s="42"/>
      <c r="AI220" s="42"/>
      <c r="AJ220" s="159"/>
      <c r="AK220" s="184"/>
      <c r="AL220" s="42"/>
      <c r="AM220" s="159"/>
    </row>
    <row r="221">
      <c r="D221" s="42"/>
      <c r="E221" s="42"/>
      <c r="F221" s="159"/>
      <c r="G221" s="42"/>
      <c r="H221" s="42"/>
      <c r="I221" s="42"/>
      <c r="J221" s="42"/>
      <c r="K221" s="42"/>
      <c r="L221" s="159"/>
      <c r="M221" s="42"/>
      <c r="N221" s="42"/>
      <c r="O221" s="159"/>
      <c r="P221" s="42"/>
      <c r="Q221" s="42"/>
      <c r="R221" s="159"/>
      <c r="S221" s="42"/>
      <c r="T221" s="42"/>
      <c r="U221" s="159"/>
      <c r="V221" s="42"/>
      <c r="W221" s="42"/>
      <c r="X221" s="159"/>
      <c r="Y221" s="42"/>
      <c r="Z221" s="42"/>
      <c r="AA221" s="159"/>
      <c r="AB221" s="42"/>
      <c r="AC221" s="42"/>
      <c r="AD221" s="159"/>
      <c r="AE221" s="42"/>
      <c r="AF221" s="42"/>
      <c r="AG221" s="159"/>
      <c r="AH221" s="42"/>
      <c r="AI221" s="42"/>
      <c r="AJ221" s="159"/>
      <c r="AK221" s="184"/>
      <c r="AL221" s="42"/>
      <c r="AM221" s="159"/>
    </row>
    <row r="222">
      <c r="D222" s="42"/>
      <c r="E222" s="42"/>
      <c r="F222" s="159"/>
      <c r="G222" s="42"/>
      <c r="H222" s="42"/>
      <c r="I222" s="42"/>
      <c r="J222" s="42"/>
      <c r="K222" s="42"/>
      <c r="L222" s="159"/>
      <c r="M222" s="42"/>
      <c r="N222" s="42"/>
      <c r="O222" s="159"/>
      <c r="P222" s="42"/>
      <c r="Q222" s="42"/>
      <c r="R222" s="159"/>
      <c r="S222" s="42"/>
      <c r="T222" s="42"/>
      <c r="U222" s="159"/>
      <c r="V222" s="42"/>
      <c r="W222" s="42"/>
      <c r="X222" s="159"/>
      <c r="Y222" s="42"/>
      <c r="Z222" s="42"/>
      <c r="AA222" s="159"/>
      <c r="AB222" s="42"/>
      <c r="AC222" s="42"/>
      <c r="AD222" s="159"/>
      <c r="AE222" s="42"/>
      <c r="AF222" s="42"/>
      <c r="AG222" s="159"/>
      <c r="AH222" s="42"/>
      <c r="AI222" s="42"/>
      <c r="AJ222" s="159"/>
      <c r="AK222" s="184"/>
      <c r="AL222" s="42"/>
      <c r="AM222" s="159"/>
    </row>
    <row r="223">
      <c r="D223" s="42"/>
      <c r="E223" s="42"/>
      <c r="F223" s="159"/>
      <c r="G223" s="42"/>
      <c r="H223" s="42"/>
      <c r="I223" s="42"/>
      <c r="J223" s="42"/>
      <c r="K223" s="42"/>
      <c r="L223" s="159"/>
      <c r="M223" s="42"/>
      <c r="N223" s="42"/>
      <c r="O223" s="159"/>
      <c r="P223" s="42"/>
      <c r="Q223" s="42"/>
      <c r="R223" s="159"/>
      <c r="S223" s="42"/>
      <c r="T223" s="42"/>
      <c r="U223" s="159"/>
      <c r="V223" s="42"/>
      <c r="W223" s="42"/>
      <c r="X223" s="159"/>
      <c r="Y223" s="42"/>
      <c r="Z223" s="42"/>
      <c r="AA223" s="159"/>
      <c r="AB223" s="42"/>
      <c r="AC223" s="42"/>
      <c r="AD223" s="159"/>
      <c r="AE223" s="42"/>
      <c r="AF223" s="42"/>
      <c r="AG223" s="159"/>
      <c r="AH223" s="42"/>
      <c r="AI223" s="42"/>
      <c r="AJ223" s="159"/>
      <c r="AK223" s="184"/>
      <c r="AL223" s="42"/>
      <c r="AM223" s="159"/>
    </row>
    <row r="224">
      <c r="D224" s="42"/>
      <c r="E224" s="42"/>
      <c r="F224" s="159"/>
      <c r="G224" s="42"/>
      <c r="H224" s="42"/>
      <c r="I224" s="42"/>
      <c r="J224" s="42"/>
      <c r="K224" s="42"/>
      <c r="L224" s="159"/>
      <c r="M224" s="42"/>
      <c r="N224" s="42"/>
      <c r="O224" s="159"/>
      <c r="P224" s="42"/>
      <c r="Q224" s="42"/>
      <c r="R224" s="159"/>
      <c r="S224" s="42"/>
      <c r="T224" s="42"/>
      <c r="U224" s="159"/>
      <c r="V224" s="42"/>
      <c r="W224" s="42"/>
      <c r="X224" s="159"/>
      <c r="Y224" s="42"/>
      <c r="Z224" s="42"/>
      <c r="AA224" s="159"/>
      <c r="AB224" s="42"/>
      <c r="AC224" s="42"/>
      <c r="AD224" s="159"/>
      <c r="AE224" s="42"/>
      <c r="AF224" s="42"/>
      <c r="AG224" s="159"/>
      <c r="AH224" s="42"/>
      <c r="AI224" s="42"/>
      <c r="AJ224" s="159"/>
      <c r="AK224" s="184"/>
      <c r="AL224" s="42"/>
      <c r="AM224" s="159"/>
    </row>
    <row r="225">
      <c r="D225" s="42"/>
      <c r="E225" s="42"/>
      <c r="F225" s="159"/>
      <c r="G225" s="42"/>
      <c r="H225" s="42"/>
      <c r="I225" s="42"/>
      <c r="J225" s="42"/>
      <c r="K225" s="42"/>
      <c r="L225" s="159"/>
      <c r="M225" s="42"/>
      <c r="N225" s="42"/>
      <c r="O225" s="159"/>
      <c r="P225" s="42"/>
      <c r="Q225" s="42"/>
      <c r="R225" s="159"/>
      <c r="S225" s="42"/>
      <c r="T225" s="42"/>
      <c r="U225" s="159"/>
      <c r="V225" s="42"/>
      <c r="W225" s="42"/>
      <c r="X225" s="159"/>
      <c r="Y225" s="42"/>
      <c r="Z225" s="42"/>
      <c r="AA225" s="159"/>
      <c r="AB225" s="42"/>
      <c r="AC225" s="42"/>
      <c r="AD225" s="159"/>
      <c r="AE225" s="42"/>
      <c r="AF225" s="42"/>
      <c r="AG225" s="159"/>
      <c r="AH225" s="42"/>
      <c r="AI225" s="42"/>
      <c r="AJ225" s="159"/>
      <c r="AK225" s="184"/>
      <c r="AL225" s="42"/>
      <c r="AM225" s="159"/>
    </row>
    <row r="226">
      <c r="D226" s="42"/>
      <c r="E226" s="42"/>
      <c r="F226" s="159"/>
      <c r="G226" s="42"/>
      <c r="H226" s="42"/>
      <c r="I226" s="42"/>
      <c r="J226" s="42"/>
      <c r="K226" s="42"/>
      <c r="L226" s="159"/>
      <c r="M226" s="42"/>
      <c r="N226" s="42"/>
      <c r="O226" s="159"/>
      <c r="P226" s="42"/>
      <c r="Q226" s="42"/>
      <c r="R226" s="159"/>
      <c r="S226" s="42"/>
      <c r="T226" s="42"/>
      <c r="U226" s="159"/>
      <c r="V226" s="42"/>
      <c r="W226" s="42"/>
      <c r="X226" s="159"/>
      <c r="Y226" s="42"/>
      <c r="Z226" s="42"/>
      <c r="AA226" s="159"/>
      <c r="AB226" s="42"/>
      <c r="AC226" s="42"/>
      <c r="AD226" s="159"/>
      <c r="AE226" s="42"/>
      <c r="AF226" s="42"/>
      <c r="AG226" s="159"/>
      <c r="AH226" s="42"/>
      <c r="AI226" s="42"/>
      <c r="AJ226" s="159"/>
      <c r="AK226" s="184"/>
      <c r="AL226" s="42"/>
      <c r="AM226" s="159"/>
    </row>
    <row r="227">
      <c r="D227" s="42"/>
      <c r="E227" s="42"/>
      <c r="F227" s="159"/>
      <c r="G227" s="42"/>
      <c r="H227" s="42"/>
      <c r="I227" s="42"/>
      <c r="J227" s="42"/>
      <c r="K227" s="42"/>
      <c r="L227" s="159"/>
      <c r="M227" s="42"/>
      <c r="N227" s="42"/>
      <c r="O227" s="159"/>
      <c r="P227" s="42"/>
      <c r="Q227" s="42"/>
      <c r="R227" s="159"/>
      <c r="S227" s="42"/>
      <c r="T227" s="42"/>
      <c r="U227" s="159"/>
      <c r="V227" s="42"/>
      <c r="W227" s="42"/>
      <c r="X227" s="159"/>
      <c r="Y227" s="42"/>
      <c r="Z227" s="42"/>
      <c r="AA227" s="159"/>
      <c r="AB227" s="42"/>
      <c r="AC227" s="42"/>
      <c r="AD227" s="159"/>
      <c r="AE227" s="42"/>
      <c r="AF227" s="42"/>
      <c r="AG227" s="159"/>
      <c r="AH227" s="42"/>
      <c r="AI227" s="42"/>
      <c r="AJ227" s="159"/>
      <c r="AK227" s="184"/>
      <c r="AL227" s="42"/>
      <c r="AM227" s="159"/>
    </row>
    <row r="228">
      <c r="D228" s="42"/>
      <c r="E228" s="42"/>
      <c r="F228" s="159"/>
      <c r="G228" s="42"/>
      <c r="H228" s="42"/>
      <c r="I228" s="42"/>
      <c r="J228" s="42"/>
      <c r="K228" s="42"/>
      <c r="L228" s="159"/>
      <c r="M228" s="42"/>
      <c r="N228" s="42"/>
      <c r="O228" s="159"/>
      <c r="P228" s="42"/>
      <c r="Q228" s="42"/>
      <c r="R228" s="159"/>
      <c r="S228" s="42"/>
      <c r="T228" s="42"/>
      <c r="U228" s="159"/>
      <c r="V228" s="42"/>
      <c r="W228" s="42"/>
      <c r="X228" s="159"/>
      <c r="Y228" s="42"/>
      <c r="Z228" s="42"/>
      <c r="AA228" s="159"/>
      <c r="AB228" s="42"/>
      <c r="AC228" s="42"/>
      <c r="AD228" s="159"/>
      <c r="AE228" s="42"/>
      <c r="AF228" s="42"/>
      <c r="AG228" s="159"/>
      <c r="AH228" s="42"/>
      <c r="AI228" s="42"/>
      <c r="AJ228" s="159"/>
      <c r="AK228" s="184"/>
      <c r="AL228" s="42"/>
      <c r="AM228" s="159"/>
    </row>
    <row r="229">
      <c r="D229" s="42"/>
      <c r="E229" s="42"/>
      <c r="F229" s="159"/>
      <c r="G229" s="42"/>
      <c r="H229" s="42"/>
      <c r="I229" s="42"/>
      <c r="J229" s="42"/>
      <c r="K229" s="42"/>
      <c r="L229" s="159"/>
      <c r="M229" s="42"/>
      <c r="N229" s="42"/>
      <c r="O229" s="159"/>
      <c r="P229" s="42"/>
      <c r="Q229" s="42"/>
      <c r="R229" s="159"/>
      <c r="S229" s="42"/>
      <c r="T229" s="42"/>
      <c r="U229" s="159"/>
      <c r="V229" s="42"/>
      <c r="W229" s="42"/>
      <c r="X229" s="159"/>
      <c r="Y229" s="42"/>
      <c r="Z229" s="42"/>
      <c r="AA229" s="159"/>
      <c r="AB229" s="42"/>
      <c r="AC229" s="42"/>
      <c r="AD229" s="159"/>
      <c r="AE229" s="42"/>
      <c r="AF229" s="42"/>
      <c r="AG229" s="159"/>
      <c r="AH229" s="42"/>
      <c r="AI229" s="42"/>
      <c r="AJ229" s="159"/>
      <c r="AK229" s="184"/>
      <c r="AL229" s="42"/>
      <c r="AM229" s="159"/>
    </row>
    <row r="230">
      <c r="D230" s="42"/>
      <c r="E230" s="42"/>
      <c r="F230" s="159"/>
      <c r="G230" s="42"/>
      <c r="H230" s="42"/>
      <c r="I230" s="42"/>
      <c r="J230" s="42"/>
      <c r="K230" s="42"/>
      <c r="L230" s="159"/>
      <c r="M230" s="42"/>
      <c r="N230" s="42"/>
      <c r="O230" s="159"/>
      <c r="P230" s="42"/>
      <c r="Q230" s="42"/>
      <c r="R230" s="159"/>
      <c r="S230" s="42"/>
      <c r="T230" s="42"/>
      <c r="U230" s="159"/>
      <c r="V230" s="42"/>
      <c r="W230" s="42"/>
      <c r="X230" s="159"/>
      <c r="Y230" s="42"/>
      <c r="Z230" s="42"/>
      <c r="AA230" s="159"/>
      <c r="AB230" s="42"/>
      <c r="AC230" s="42"/>
      <c r="AD230" s="159"/>
      <c r="AE230" s="42"/>
      <c r="AF230" s="42"/>
      <c r="AG230" s="159"/>
      <c r="AH230" s="42"/>
      <c r="AI230" s="42"/>
      <c r="AJ230" s="159"/>
      <c r="AK230" s="184"/>
      <c r="AL230" s="42"/>
      <c r="AM230" s="159"/>
    </row>
    <row r="231">
      <c r="D231" s="42"/>
      <c r="E231" s="42"/>
      <c r="F231" s="159"/>
      <c r="G231" s="42"/>
      <c r="H231" s="42"/>
      <c r="I231" s="42"/>
      <c r="J231" s="42"/>
      <c r="K231" s="42"/>
      <c r="L231" s="159"/>
      <c r="M231" s="42"/>
      <c r="N231" s="42"/>
      <c r="O231" s="159"/>
      <c r="P231" s="42"/>
      <c r="Q231" s="42"/>
      <c r="R231" s="159"/>
      <c r="S231" s="42"/>
      <c r="T231" s="42"/>
      <c r="U231" s="159"/>
      <c r="V231" s="42"/>
      <c r="W231" s="42"/>
      <c r="X231" s="159"/>
      <c r="Y231" s="42"/>
      <c r="Z231" s="42"/>
      <c r="AA231" s="159"/>
      <c r="AB231" s="42"/>
      <c r="AC231" s="42"/>
      <c r="AD231" s="159"/>
      <c r="AE231" s="42"/>
      <c r="AF231" s="42"/>
      <c r="AG231" s="159"/>
      <c r="AH231" s="42"/>
      <c r="AI231" s="42"/>
      <c r="AJ231" s="159"/>
      <c r="AK231" s="184"/>
      <c r="AL231" s="42"/>
      <c r="AM231" s="159"/>
    </row>
    <row r="232">
      <c r="D232" s="42"/>
      <c r="E232" s="42"/>
      <c r="F232" s="159"/>
      <c r="G232" s="42"/>
      <c r="H232" s="42"/>
      <c r="I232" s="42"/>
      <c r="J232" s="42"/>
      <c r="K232" s="42"/>
      <c r="L232" s="159"/>
      <c r="M232" s="42"/>
      <c r="N232" s="42"/>
      <c r="O232" s="159"/>
      <c r="P232" s="42"/>
      <c r="Q232" s="42"/>
      <c r="R232" s="159"/>
      <c r="S232" s="42"/>
      <c r="T232" s="42"/>
      <c r="U232" s="159"/>
      <c r="V232" s="42"/>
      <c r="W232" s="42"/>
      <c r="X232" s="159"/>
      <c r="Y232" s="42"/>
      <c r="Z232" s="42"/>
      <c r="AA232" s="159"/>
      <c r="AB232" s="42"/>
      <c r="AC232" s="42"/>
      <c r="AD232" s="159"/>
      <c r="AE232" s="42"/>
      <c r="AF232" s="42"/>
      <c r="AG232" s="159"/>
      <c r="AH232" s="42"/>
      <c r="AI232" s="42"/>
      <c r="AJ232" s="159"/>
      <c r="AK232" s="184"/>
      <c r="AL232" s="42"/>
      <c r="AM232" s="159"/>
    </row>
    <row r="233">
      <c r="D233" s="42"/>
      <c r="E233" s="42"/>
      <c r="F233" s="159"/>
      <c r="G233" s="42"/>
      <c r="H233" s="42"/>
      <c r="I233" s="42"/>
      <c r="J233" s="42"/>
      <c r="K233" s="42"/>
      <c r="L233" s="159"/>
      <c r="M233" s="42"/>
      <c r="N233" s="42"/>
      <c r="O233" s="159"/>
      <c r="P233" s="42"/>
      <c r="Q233" s="42"/>
      <c r="R233" s="159"/>
      <c r="S233" s="42"/>
      <c r="T233" s="42"/>
      <c r="U233" s="159"/>
      <c r="V233" s="42"/>
      <c r="W233" s="42"/>
      <c r="X233" s="159"/>
      <c r="Y233" s="42"/>
      <c r="Z233" s="42"/>
      <c r="AA233" s="159"/>
      <c r="AB233" s="42"/>
      <c r="AC233" s="42"/>
      <c r="AD233" s="159"/>
      <c r="AE233" s="42"/>
      <c r="AF233" s="42"/>
      <c r="AG233" s="159"/>
      <c r="AH233" s="42"/>
      <c r="AI233" s="42"/>
      <c r="AJ233" s="159"/>
      <c r="AK233" s="184"/>
      <c r="AL233" s="42"/>
      <c r="AM233" s="159"/>
    </row>
    <row r="234">
      <c r="D234" s="42"/>
      <c r="E234" s="42"/>
      <c r="F234" s="159"/>
      <c r="G234" s="42"/>
      <c r="H234" s="42"/>
      <c r="I234" s="42"/>
      <c r="J234" s="42"/>
      <c r="K234" s="42"/>
      <c r="L234" s="159"/>
      <c r="M234" s="42"/>
      <c r="N234" s="42"/>
      <c r="O234" s="159"/>
      <c r="P234" s="42"/>
      <c r="Q234" s="42"/>
      <c r="R234" s="159"/>
      <c r="S234" s="42"/>
      <c r="T234" s="42"/>
      <c r="U234" s="159"/>
      <c r="V234" s="42"/>
      <c r="W234" s="42"/>
      <c r="X234" s="159"/>
      <c r="Y234" s="42"/>
      <c r="Z234" s="42"/>
      <c r="AA234" s="159"/>
      <c r="AB234" s="42"/>
      <c r="AC234" s="42"/>
      <c r="AD234" s="159"/>
      <c r="AE234" s="42"/>
      <c r="AF234" s="42"/>
      <c r="AG234" s="159"/>
      <c r="AH234" s="42"/>
      <c r="AI234" s="42"/>
      <c r="AJ234" s="159"/>
      <c r="AK234" s="184"/>
      <c r="AL234" s="42"/>
      <c r="AM234" s="159"/>
    </row>
    <row r="235">
      <c r="D235" s="42"/>
      <c r="E235" s="42"/>
      <c r="F235" s="159"/>
      <c r="G235" s="42"/>
      <c r="H235" s="42"/>
      <c r="I235" s="42"/>
      <c r="J235" s="42"/>
      <c r="K235" s="42"/>
      <c r="L235" s="159"/>
      <c r="M235" s="42"/>
      <c r="N235" s="42"/>
      <c r="O235" s="159"/>
      <c r="P235" s="42"/>
      <c r="Q235" s="42"/>
      <c r="R235" s="159"/>
      <c r="S235" s="42"/>
      <c r="T235" s="42"/>
      <c r="U235" s="159"/>
      <c r="V235" s="42"/>
      <c r="W235" s="42"/>
      <c r="X235" s="159"/>
      <c r="Y235" s="42"/>
      <c r="Z235" s="42"/>
      <c r="AA235" s="159"/>
      <c r="AB235" s="42"/>
      <c r="AC235" s="42"/>
      <c r="AD235" s="159"/>
      <c r="AE235" s="42"/>
      <c r="AF235" s="42"/>
      <c r="AG235" s="159"/>
      <c r="AH235" s="42"/>
      <c r="AI235" s="42"/>
      <c r="AJ235" s="159"/>
      <c r="AK235" s="184"/>
      <c r="AL235" s="42"/>
      <c r="AM235" s="159"/>
    </row>
    <row r="236">
      <c r="D236" s="42"/>
      <c r="E236" s="42"/>
      <c r="F236" s="159"/>
      <c r="G236" s="42"/>
      <c r="H236" s="42"/>
      <c r="I236" s="42"/>
      <c r="J236" s="42"/>
      <c r="K236" s="42"/>
      <c r="L236" s="159"/>
      <c r="M236" s="42"/>
      <c r="N236" s="42"/>
      <c r="O236" s="159"/>
      <c r="P236" s="42"/>
      <c r="Q236" s="42"/>
      <c r="R236" s="159"/>
      <c r="S236" s="42"/>
      <c r="T236" s="42"/>
      <c r="U236" s="159"/>
      <c r="V236" s="42"/>
      <c r="W236" s="42"/>
      <c r="X236" s="159"/>
      <c r="Y236" s="42"/>
      <c r="Z236" s="42"/>
      <c r="AA236" s="159"/>
      <c r="AB236" s="42"/>
      <c r="AC236" s="42"/>
      <c r="AD236" s="159"/>
      <c r="AE236" s="42"/>
      <c r="AF236" s="42"/>
      <c r="AG236" s="159"/>
      <c r="AH236" s="42"/>
      <c r="AI236" s="42"/>
      <c r="AJ236" s="159"/>
      <c r="AK236" s="184"/>
      <c r="AL236" s="42"/>
      <c r="AM236" s="159"/>
    </row>
    <row r="237">
      <c r="D237" s="42"/>
      <c r="E237" s="42"/>
      <c r="F237" s="159"/>
      <c r="G237" s="42"/>
      <c r="H237" s="42"/>
      <c r="I237" s="42"/>
      <c r="J237" s="42"/>
      <c r="K237" s="42"/>
      <c r="L237" s="159"/>
      <c r="M237" s="42"/>
      <c r="N237" s="42"/>
      <c r="O237" s="159"/>
      <c r="P237" s="42"/>
      <c r="Q237" s="42"/>
      <c r="R237" s="159"/>
      <c r="S237" s="42"/>
      <c r="T237" s="42"/>
      <c r="U237" s="159"/>
      <c r="V237" s="42"/>
      <c r="W237" s="42"/>
      <c r="X237" s="159"/>
      <c r="Y237" s="42"/>
      <c r="Z237" s="42"/>
      <c r="AA237" s="159"/>
      <c r="AB237" s="42"/>
      <c r="AC237" s="42"/>
      <c r="AD237" s="159"/>
      <c r="AE237" s="42"/>
      <c r="AF237" s="42"/>
      <c r="AG237" s="159"/>
      <c r="AH237" s="42"/>
      <c r="AI237" s="42"/>
      <c r="AJ237" s="159"/>
      <c r="AK237" s="184"/>
      <c r="AL237" s="42"/>
      <c r="AM237" s="159"/>
    </row>
    <row r="238">
      <c r="D238" s="42"/>
      <c r="E238" s="42"/>
      <c r="F238" s="159"/>
      <c r="G238" s="42"/>
      <c r="H238" s="42"/>
      <c r="I238" s="42"/>
      <c r="J238" s="42"/>
      <c r="K238" s="42"/>
      <c r="L238" s="159"/>
      <c r="M238" s="42"/>
      <c r="N238" s="42"/>
      <c r="O238" s="159"/>
      <c r="P238" s="42"/>
      <c r="Q238" s="42"/>
      <c r="R238" s="159"/>
      <c r="S238" s="42"/>
      <c r="T238" s="42"/>
      <c r="U238" s="159"/>
      <c r="V238" s="42"/>
      <c r="W238" s="42"/>
      <c r="X238" s="159"/>
      <c r="Y238" s="42"/>
      <c r="Z238" s="42"/>
      <c r="AA238" s="159"/>
      <c r="AB238" s="42"/>
      <c r="AC238" s="42"/>
      <c r="AD238" s="159"/>
      <c r="AE238" s="42"/>
      <c r="AF238" s="42"/>
      <c r="AG238" s="159"/>
      <c r="AH238" s="42"/>
      <c r="AI238" s="42"/>
      <c r="AJ238" s="159"/>
      <c r="AK238" s="184"/>
      <c r="AL238" s="42"/>
      <c r="AM238" s="159"/>
    </row>
    <row r="239">
      <c r="D239" s="42"/>
      <c r="E239" s="42"/>
      <c r="F239" s="159"/>
      <c r="G239" s="42"/>
      <c r="H239" s="42"/>
      <c r="I239" s="42"/>
      <c r="J239" s="42"/>
      <c r="K239" s="42"/>
      <c r="L239" s="159"/>
      <c r="M239" s="42"/>
      <c r="N239" s="42"/>
      <c r="O239" s="159"/>
      <c r="P239" s="42"/>
      <c r="Q239" s="42"/>
      <c r="R239" s="159"/>
      <c r="S239" s="42"/>
      <c r="T239" s="42"/>
      <c r="U239" s="159"/>
      <c r="V239" s="42"/>
      <c r="W239" s="42"/>
      <c r="X239" s="159"/>
      <c r="Y239" s="42"/>
      <c r="Z239" s="42"/>
      <c r="AA239" s="159"/>
      <c r="AB239" s="42"/>
      <c r="AC239" s="42"/>
      <c r="AD239" s="159"/>
      <c r="AE239" s="42"/>
      <c r="AF239" s="42"/>
      <c r="AG239" s="159"/>
      <c r="AH239" s="42"/>
      <c r="AI239" s="42"/>
      <c r="AJ239" s="159"/>
      <c r="AK239" s="184"/>
      <c r="AL239" s="42"/>
      <c r="AM239" s="159"/>
    </row>
    <row r="240">
      <c r="D240" s="42"/>
      <c r="E240" s="42"/>
      <c r="F240" s="159"/>
      <c r="G240" s="42"/>
      <c r="H240" s="42"/>
      <c r="I240" s="42"/>
      <c r="J240" s="42"/>
      <c r="K240" s="42"/>
      <c r="L240" s="159"/>
      <c r="M240" s="42"/>
      <c r="N240" s="42"/>
      <c r="O240" s="159"/>
      <c r="P240" s="42"/>
      <c r="Q240" s="42"/>
      <c r="R240" s="159"/>
      <c r="S240" s="42"/>
      <c r="T240" s="42"/>
      <c r="U240" s="159"/>
      <c r="V240" s="42"/>
      <c r="W240" s="42"/>
      <c r="X240" s="159"/>
      <c r="Y240" s="42"/>
      <c r="Z240" s="42"/>
      <c r="AA240" s="159"/>
      <c r="AB240" s="42"/>
      <c r="AC240" s="42"/>
      <c r="AD240" s="159"/>
      <c r="AE240" s="42"/>
      <c r="AF240" s="42"/>
      <c r="AG240" s="159"/>
      <c r="AH240" s="42"/>
      <c r="AI240" s="42"/>
      <c r="AJ240" s="159"/>
      <c r="AK240" s="184"/>
      <c r="AL240" s="42"/>
      <c r="AM240" s="159"/>
    </row>
    <row r="241">
      <c r="D241" s="42"/>
      <c r="E241" s="42"/>
      <c r="F241" s="159"/>
      <c r="G241" s="42"/>
      <c r="H241" s="42"/>
      <c r="I241" s="42"/>
      <c r="J241" s="42"/>
      <c r="K241" s="42"/>
      <c r="L241" s="159"/>
      <c r="M241" s="42"/>
      <c r="N241" s="42"/>
      <c r="O241" s="159"/>
      <c r="P241" s="42"/>
      <c r="Q241" s="42"/>
      <c r="R241" s="159"/>
      <c r="S241" s="42"/>
      <c r="T241" s="42"/>
      <c r="U241" s="159"/>
      <c r="V241" s="42"/>
      <c r="W241" s="42"/>
      <c r="X241" s="159"/>
      <c r="Y241" s="42"/>
      <c r="Z241" s="42"/>
      <c r="AA241" s="159"/>
      <c r="AB241" s="42"/>
      <c r="AC241" s="42"/>
      <c r="AD241" s="159"/>
      <c r="AE241" s="42"/>
      <c r="AF241" s="42"/>
      <c r="AG241" s="159"/>
      <c r="AH241" s="42"/>
      <c r="AI241" s="42"/>
      <c r="AJ241" s="159"/>
      <c r="AK241" s="184"/>
      <c r="AL241" s="42"/>
      <c r="AM241" s="159"/>
    </row>
    <row r="242">
      <c r="D242" s="42"/>
      <c r="E242" s="42"/>
      <c r="F242" s="159"/>
      <c r="G242" s="42"/>
      <c r="H242" s="42"/>
      <c r="I242" s="42"/>
      <c r="J242" s="42"/>
      <c r="K242" s="42"/>
      <c r="L242" s="159"/>
      <c r="M242" s="42"/>
      <c r="N242" s="42"/>
      <c r="O242" s="159"/>
      <c r="P242" s="42"/>
      <c r="Q242" s="42"/>
      <c r="R242" s="159"/>
      <c r="S242" s="42"/>
      <c r="T242" s="42"/>
      <c r="U242" s="159"/>
      <c r="V242" s="42"/>
      <c r="W242" s="42"/>
      <c r="X242" s="159"/>
      <c r="Y242" s="42"/>
      <c r="Z242" s="42"/>
      <c r="AA242" s="159"/>
      <c r="AB242" s="42"/>
      <c r="AC242" s="42"/>
      <c r="AD242" s="159"/>
      <c r="AE242" s="42"/>
      <c r="AF242" s="42"/>
      <c r="AG242" s="159"/>
      <c r="AH242" s="42"/>
      <c r="AI242" s="42"/>
      <c r="AJ242" s="159"/>
      <c r="AK242" s="184"/>
      <c r="AL242" s="42"/>
      <c r="AM242" s="159"/>
    </row>
    <row r="243">
      <c r="D243" s="42"/>
      <c r="E243" s="42"/>
      <c r="F243" s="159"/>
      <c r="G243" s="42"/>
      <c r="H243" s="42"/>
      <c r="I243" s="42"/>
      <c r="J243" s="42"/>
      <c r="K243" s="42"/>
      <c r="L243" s="159"/>
      <c r="M243" s="42"/>
      <c r="N243" s="42"/>
      <c r="O243" s="159"/>
      <c r="P243" s="42"/>
      <c r="Q243" s="42"/>
      <c r="R243" s="159"/>
      <c r="S243" s="42"/>
      <c r="T243" s="42"/>
      <c r="U243" s="159"/>
      <c r="V243" s="42"/>
      <c r="W243" s="42"/>
      <c r="X243" s="159"/>
      <c r="Y243" s="42"/>
      <c r="Z243" s="42"/>
      <c r="AA243" s="159"/>
      <c r="AB243" s="42"/>
      <c r="AC243" s="42"/>
      <c r="AD243" s="159"/>
      <c r="AE243" s="42"/>
      <c r="AF243" s="42"/>
      <c r="AG243" s="159"/>
      <c r="AH243" s="42"/>
      <c r="AI243" s="42"/>
      <c r="AJ243" s="159"/>
      <c r="AK243" s="184"/>
      <c r="AL243" s="42"/>
      <c r="AM243" s="159"/>
    </row>
    <row r="244">
      <c r="D244" s="42"/>
      <c r="E244" s="42"/>
      <c r="F244" s="159"/>
      <c r="G244" s="42"/>
      <c r="H244" s="42"/>
      <c r="I244" s="42"/>
      <c r="J244" s="42"/>
      <c r="K244" s="42"/>
      <c r="L244" s="159"/>
      <c r="M244" s="42"/>
      <c r="N244" s="42"/>
      <c r="O244" s="159"/>
      <c r="P244" s="42"/>
      <c r="Q244" s="42"/>
      <c r="R244" s="159"/>
      <c r="S244" s="42"/>
      <c r="T244" s="42"/>
      <c r="U244" s="159"/>
      <c r="V244" s="42"/>
      <c r="W244" s="42"/>
      <c r="X244" s="159"/>
      <c r="Y244" s="42"/>
      <c r="Z244" s="42"/>
      <c r="AA244" s="159"/>
      <c r="AB244" s="42"/>
      <c r="AC244" s="42"/>
      <c r="AD244" s="159"/>
      <c r="AE244" s="42"/>
      <c r="AF244" s="42"/>
      <c r="AG244" s="159"/>
      <c r="AH244" s="42"/>
      <c r="AI244" s="42"/>
      <c r="AJ244" s="159"/>
      <c r="AK244" s="184"/>
      <c r="AL244" s="42"/>
      <c r="AM244" s="159"/>
    </row>
    <row r="245">
      <c r="D245" s="42"/>
      <c r="E245" s="42"/>
      <c r="F245" s="159"/>
      <c r="G245" s="42"/>
      <c r="H245" s="42"/>
      <c r="I245" s="42"/>
      <c r="J245" s="42"/>
      <c r="K245" s="42"/>
      <c r="L245" s="159"/>
      <c r="M245" s="42"/>
      <c r="N245" s="42"/>
      <c r="O245" s="159"/>
      <c r="P245" s="42"/>
      <c r="Q245" s="42"/>
      <c r="R245" s="159"/>
      <c r="S245" s="42"/>
      <c r="T245" s="42"/>
      <c r="U245" s="159"/>
      <c r="V245" s="42"/>
      <c r="W245" s="42"/>
      <c r="X245" s="159"/>
      <c r="Y245" s="42"/>
      <c r="Z245" s="42"/>
      <c r="AA245" s="159"/>
      <c r="AB245" s="42"/>
      <c r="AC245" s="42"/>
      <c r="AD245" s="159"/>
      <c r="AE245" s="42"/>
      <c r="AF245" s="42"/>
      <c r="AG245" s="159"/>
      <c r="AH245" s="42"/>
      <c r="AI245" s="42"/>
      <c r="AJ245" s="159"/>
      <c r="AK245" s="184"/>
      <c r="AL245" s="42"/>
      <c r="AM245" s="159"/>
    </row>
    <row r="246">
      <c r="D246" s="42"/>
      <c r="E246" s="42"/>
      <c r="F246" s="159"/>
      <c r="G246" s="42"/>
      <c r="H246" s="42"/>
      <c r="I246" s="42"/>
      <c r="J246" s="42"/>
      <c r="K246" s="42"/>
      <c r="L246" s="159"/>
      <c r="M246" s="42"/>
      <c r="N246" s="42"/>
      <c r="O246" s="159"/>
      <c r="P246" s="42"/>
      <c r="Q246" s="42"/>
      <c r="R246" s="159"/>
      <c r="S246" s="42"/>
      <c r="T246" s="42"/>
      <c r="U246" s="159"/>
      <c r="V246" s="42"/>
      <c r="W246" s="42"/>
      <c r="X246" s="159"/>
      <c r="Y246" s="42"/>
      <c r="Z246" s="42"/>
      <c r="AA246" s="159"/>
      <c r="AB246" s="42"/>
      <c r="AC246" s="42"/>
      <c r="AD246" s="159"/>
      <c r="AE246" s="42"/>
      <c r="AF246" s="42"/>
      <c r="AG246" s="159"/>
      <c r="AH246" s="42"/>
      <c r="AI246" s="42"/>
      <c r="AJ246" s="159"/>
      <c r="AK246" s="184"/>
      <c r="AL246" s="42"/>
      <c r="AM246" s="159"/>
    </row>
    <row r="247">
      <c r="D247" s="42"/>
      <c r="E247" s="42"/>
      <c r="F247" s="159"/>
      <c r="G247" s="42"/>
      <c r="H247" s="42"/>
      <c r="I247" s="42"/>
      <c r="J247" s="42"/>
      <c r="K247" s="42"/>
      <c r="L247" s="159"/>
      <c r="M247" s="42"/>
      <c r="N247" s="42"/>
      <c r="O247" s="159"/>
      <c r="P247" s="42"/>
      <c r="Q247" s="42"/>
      <c r="R247" s="159"/>
      <c r="S247" s="42"/>
      <c r="T247" s="42"/>
      <c r="U247" s="159"/>
      <c r="V247" s="42"/>
      <c r="W247" s="42"/>
      <c r="X247" s="159"/>
      <c r="Y247" s="42"/>
      <c r="Z247" s="42"/>
      <c r="AA247" s="159"/>
      <c r="AB247" s="42"/>
      <c r="AC247" s="42"/>
      <c r="AD247" s="159"/>
      <c r="AE247" s="42"/>
      <c r="AF247" s="42"/>
      <c r="AG247" s="159"/>
      <c r="AH247" s="42"/>
      <c r="AI247" s="42"/>
      <c r="AJ247" s="159"/>
      <c r="AK247" s="184"/>
      <c r="AL247" s="42"/>
      <c r="AM247" s="159"/>
    </row>
    <row r="248">
      <c r="D248" s="42"/>
      <c r="E248" s="42"/>
      <c r="F248" s="159"/>
      <c r="G248" s="42"/>
      <c r="H248" s="42"/>
      <c r="I248" s="42"/>
      <c r="J248" s="42"/>
      <c r="K248" s="42"/>
      <c r="L248" s="159"/>
      <c r="M248" s="42"/>
      <c r="N248" s="42"/>
      <c r="O248" s="159"/>
      <c r="P248" s="42"/>
      <c r="Q248" s="42"/>
      <c r="R248" s="159"/>
      <c r="S248" s="42"/>
      <c r="T248" s="42"/>
      <c r="U248" s="159"/>
      <c r="V248" s="42"/>
      <c r="W248" s="42"/>
      <c r="X248" s="159"/>
      <c r="Y248" s="42"/>
      <c r="Z248" s="42"/>
      <c r="AA248" s="159"/>
      <c r="AB248" s="42"/>
      <c r="AC248" s="42"/>
      <c r="AD248" s="159"/>
      <c r="AE248" s="42"/>
      <c r="AF248" s="42"/>
      <c r="AG248" s="159"/>
      <c r="AH248" s="42"/>
      <c r="AI248" s="42"/>
      <c r="AJ248" s="159"/>
      <c r="AK248" s="184"/>
      <c r="AL248" s="42"/>
      <c r="AM248" s="159"/>
    </row>
    <row r="249">
      <c r="D249" s="42"/>
      <c r="E249" s="42"/>
      <c r="F249" s="159"/>
      <c r="G249" s="42"/>
      <c r="H249" s="42"/>
      <c r="I249" s="42"/>
      <c r="J249" s="42"/>
      <c r="K249" s="42"/>
      <c r="L249" s="159"/>
      <c r="M249" s="42"/>
      <c r="N249" s="42"/>
      <c r="O249" s="159"/>
      <c r="P249" s="42"/>
      <c r="Q249" s="42"/>
      <c r="R249" s="159"/>
      <c r="S249" s="42"/>
      <c r="T249" s="42"/>
      <c r="U249" s="159"/>
      <c r="V249" s="42"/>
      <c r="W249" s="42"/>
      <c r="X249" s="159"/>
      <c r="Y249" s="42"/>
      <c r="Z249" s="42"/>
      <c r="AA249" s="159"/>
      <c r="AB249" s="42"/>
      <c r="AC249" s="42"/>
      <c r="AD249" s="159"/>
      <c r="AE249" s="42"/>
      <c r="AF249" s="42"/>
      <c r="AG249" s="159"/>
      <c r="AH249" s="42"/>
      <c r="AI249" s="42"/>
      <c r="AJ249" s="159"/>
      <c r="AK249" s="184"/>
      <c r="AL249" s="42"/>
      <c r="AM249" s="159"/>
    </row>
    <row r="250">
      <c r="D250" s="42"/>
      <c r="E250" s="42"/>
      <c r="F250" s="159"/>
      <c r="G250" s="42"/>
      <c r="H250" s="42"/>
      <c r="I250" s="42"/>
      <c r="J250" s="42"/>
      <c r="K250" s="42"/>
      <c r="L250" s="159"/>
      <c r="M250" s="42"/>
      <c r="N250" s="42"/>
      <c r="O250" s="159"/>
      <c r="P250" s="42"/>
      <c r="Q250" s="42"/>
      <c r="R250" s="159"/>
      <c r="S250" s="42"/>
      <c r="T250" s="42"/>
      <c r="U250" s="159"/>
      <c r="V250" s="42"/>
      <c r="W250" s="42"/>
      <c r="X250" s="159"/>
      <c r="Y250" s="42"/>
      <c r="Z250" s="42"/>
      <c r="AA250" s="159"/>
      <c r="AB250" s="42"/>
      <c r="AC250" s="42"/>
      <c r="AD250" s="159"/>
      <c r="AE250" s="42"/>
      <c r="AF250" s="42"/>
      <c r="AG250" s="159"/>
      <c r="AH250" s="42"/>
      <c r="AI250" s="42"/>
      <c r="AJ250" s="159"/>
      <c r="AK250" s="184"/>
      <c r="AL250" s="42"/>
      <c r="AM250" s="159"/>
    </row>
    <row r="251">
      <c r="D251" s="42"/>
      <c r="E251" s="42"/>
      <c r="F251" s="159"/>
      <c r="G251" s="42"/>
      <c r="H251" s="42"/>
      <c r="I251" s="42"/>
      <c r="J251" s="42"/>
      <c r="K251" s="42"/>
      <c r="L251" s="159"/>
      <c r="M251" s="42"/>
      <c r="N251" s="42"/>
      <c r="O251" s="159"/>
      <c r="P251" s="42"/>
      <c r="Q251" s="42"/>
      <c r="R251" s="159"/>
      <c r="S251" s="42"/>
      <c r="T251" s="42"/>
      <c r="U251" s="159"/>
      <c r="V251" s="42"/>
      <c r="W251" s="42"/>
      <c r="X251" s="159"/>
      <c r="Y251" s="42"/>
      <c r="Z251" s="42"/>
      <c r="AA251" s="159"/>
      <c r="AB251" s="42"/>
      <c r="AC251" s="42"/>
      <c r="AD251" s="159"/>
      <c r="AE251" s="42"/>
      <c r="AF251" s="42"/>
      <c r="AG251" s="159"/>
      <c r="AH251" s="42"/>
      <c r="AI251" s="42"/>
      <c r="AJ251" s="159"/>
      <c r="AK251" s="184"/>
      <c r="AL251" s="42"/>
      <c r="AM251" s="159"/>
    </row>
    <row r="252">
      <c r="D252" s="42"/>
      <c r="E252" s="42"/>
      <c r="F252" s="159"/>
      <c r="G252" s="42"/>
      <c r="H252" s="42"/>
      <c r="I252" s="42"/>
      <c r="J252" s="42"/>
      <c r="K252" s="42"/>
      <c r="L252" s="159"/>
      <c r="M252" s="42"/>
      <c r="N252" s="42"/>
      <c r="O252" s="159"/>
      <c r="P252" s="42"/>
      <c r="Q252" s="42"/>
      <c r="R252" s="159"/>
      <c r="S252" s="42"/>
      <c r="T252" s="42"/>
      <c r="U252" s="159"/>
      <c r="V252" s="42"/>
      <c r="W252" s="42"/>
      <c r="X252" s="159"/>
      <c r="Y252" s="42"/>
      <c r="Z252" s="42"/>
      <c r="AA252" s="159"/>
      <c r="AB252" s="42"/>
      <c r="AC252" s="42"/>
      <c r="AD252" s="159"/>
      <c r="AE252" s="42"/>
      <c r="AF252" s="42"/>
      <c r="AG252" s="159"/>
      <c r="AH252" s="42"/>
      <c r="AI252" s="42"/>
      <c r="AJ252" s="159"/>
      <c r="AK252" s="184"/>
      <c r="AL252" s="42"/>
      <c r="AM252" s="159"/>
    </row>
    <row r="253">
      <c r="D253" s="42"/>
      <c r="E253" s="42"/>
      <c r="F253" s="159"/>
      <c r="G253" s="42"/>
      <c r="H253" s="42"/>
      <c r="I253" s="42"/>
      <c r="J253" s="42"/>
      <c r="K253" s="42"/>
      <c r="L253" s="159"/>
      <c r="M253" s="42"/>
      <c r="N253" s="42"/>
      <c r="O253" s="159"/>
      <c r="P253" s="42"/>
      <c r="Q253" s="42"/>
      <c r="R253" s="159"/>
      <c r="S253" s="42"/>
      <c r="T253" s="42"/>
      <c r="U253" s="159"/>
      <c r="V253" s="42"/>
      <c r="W253" s="42"/>
      <c r="X253" s="159"/>
      <c r="Y253" s="42"/>
      <c r="Z253" s="42"/>
      <c r="AA253" s="159"/>
      <c r="AB253" s="42"/>
      <c r="AC253" s="42"/>
      <c r="AD253" s="159"/>
      <c r="AE253" s="42"/>
      <c r="AF253" s="42"/>
      <c r="AG253" s="159"/>
      <c r="AH253" s="42"/>
      <c r="AI253" s="42"/>
      <c r="AJ253" s="159"/>
      <c r="AK253" s="184"/>
      <c r="AL253" s="42"/>
      <c r="AM253" s="159"/>
    </row>
    <row r="254">
      <c r="D254" s="42"/>
      <c r="E254" s="42"/>
      <c r="F254" s="159"/>
      <c r="G254" s="42"/>
      <c r="H254" s="42"/>
      <c r="I254" s="42"/>
      <c r="J254" s="42"/>
      <c r="K254" s="42"/>
      <c r="L254" s="159"/>
      <c r="M254" s="42"/>
      <c r="N254" s="42"/>
      <c r="O254" s="159"/>
      <c r="P254" s="42"/>
      <c r="Q254" s="42"/>
      <c r="R254" s="159"/>
      <c r="S254" s="42"/>
      <c r="T254" s="42"/>
      <c r="U254" s="159"/>
      <c r="V254" s="42"/>
      <c r="W254" s="42"/>
      <c r="X254" s="159"/>
      <c r="Y254" s="42"/>
      <c r="Z254" s="42"/>
      <c r="AA254" s="159"/>
      <c r="AB254" s="42"/>
      <c r="AC254" s="42"/>
      <c r="AD254" s="159"/>
      <c r="AE254" s="42"/>
      <c r="AF254" s="42"/>
      <c r="AG254" s="159"/>
      <c r="AH254" s="42"/>
      <c r="AI254" s="42"/>
      <c r="AJ254" s="159"/>
      <c r="AK254" s="184"/>
      <c r="AL254" s="42"/>
      <c r="AM254" s="159"/>
    </row>
    <row r="255">
      <c r="D255" s="42"/>
      <c r="E255" s="42"/>
      <c r="F255" s="159"/>
      <c r="G255" s="42"/>
      <c r="H255" s="42"/>
      <c r="I255" s="42"/>
      <c r="J255" s="42"/>
      <c r="K255" s="42"/>
      <c r="L255" s="159"/>
      <c r="M255" s="42"/>
      <c r="N255" s="42"/>
      <c r="O255" s="159"/>
      <c r="P255" s="42"/>
      <c r="Q255" s="42"/>
      <c r="R255" s="159"/>
      <c r="S255" s="42"/>
      <c r="T255" s="42"/>
      <c r="U255" s="159"/>
      <c r="V255" s="42"/>
      <c r="W255" s="42"/>
      <c r="X255" s="159"/>
      <c r="Y255" s="42"/>
      <c r="Z255" s="42"/>
      <c r="AA255" s="159"/>
      <c r="AB255" s="42"/>
      <c r="AC255" s="42"/>
      <c r="AD255" s="159"/>
      <c r="AE255" s="42"/>
      <c r="AF255" s="42"/>
      <c r="AG255" s="159"/>
      <c r="AH255" s="42"/>
      <c r="AI255" s="42"/>
      <c r="AJ255" s="159"/>
      <c r="AK255" s="184"/>
      <c r="AL255" s="42"/>
      <c r="AM255" s="159"/>
    </row>
    <row r="256">
      <c r="D256" s="42"/>
      <c r="E256" s="42"/>
      <c r="F256" s="159"/>
      <c r="G256" s="42"/>
      <c r="H256" s="42"/>
      <c r="I256" s="42"/>
      <c r="J256" s="42"/>
      <c r="K256" s="42"/>
      <c r="L256" s="159"/>
      <c r="M256" s="42"/>
      <c r="N256" s="42"/>
      <c r="O256" s="159"/>
      <c r="P256" s="42"/>
      <c r="Q256" s="42"/>
      <c r="R256" s="159"/>
      <c r="S256" s="42"/>
      <c r="T256" s="42"/>
      <c r="U256" s="159"/>
      <c r="V256" s="42"/>
      <c r="W256" s="42"/>
      <c r="X256" s="159"/>
      <c r="Y256" s="42"/>
      <c r="Z256" s="42"/>
      <c r="AA256" s="159"/>
      <c r="AB256" s="42"/>
      <c r="AC256" s="42"/>
      <c r="AD256" s="159"/>
      <c r="AE256" s="42"/>
      <c r="AF256" s="42"/>
      <c r="AG256" s="159"/>
      <c r="AH256" s="42"/>
      <c r="AI256" s="42"/>
      <c r="AJ256" s="159"/>
      <c r="AK256" s="184"/>
      <c r="AL256" s="42"/>
      <c r="AM256" s="159"/>
    </row>
    <row r="257">
      <c r="D257" s="42"/>
      <c r="E257" s="42"/>
      <c r="F257" s="159"/>
      <c r="G257" s="42"/>
      <c r="H257" s="42"/>
      <c r="I257" s="42"/>
      <c r="J257" s="42"/>
      <c r="K257" s="42"/>
      <c r="L257" s="159"/>
      <c r="M257" s="42"/>
      <c r="N257" s="42"/>
      <c r="O257" s="159"/>
      <c r="P257" s="42"/>
      <c r="Q257" s="42"/>
      <c r="R257" s="159"/>
      <c r="S257" s="42"/>
      <c r="T257" s="42"/>
      <c r="U257" s="159"/>
      <c r="V257" s="42"/>
      <c r="W257" s="42"/>
      <c r="X257" s="159"/>
      <c r="Y257" s="42"/>
      <c r="Z257" s="42"/>
      <c r="AA257" s="159"/>
      <c r="AB257" s="42"/>
      <c r="AC257" s="42"/>
      <c r="AD257" s="159"/>
      <c r="AE257" s="42"/>
      <c r="AF257" s="42"/>
      <c r="AG257" s="159"/>
      <c r="AH257" s="42"/>
      <c r="AI257" s="42"/>
      <c r="AJ257" s="159"/>
      <c r="AK257" s="184"/>
      <c r="AL257" s="42"/>
      <c r="AM257" s="159"/>
    </row>
    <row r="258">
      <c r="D258" s="42"/>
      <c r="E258" s="42"/>
      <c r="F258" s="159"/>
      <c r="G258" s="42"/>
      <c r="H258" s="42"/>
      <c r="I258" s="42"/>
      <c r="J258" s="42"/>
      <c r="K258" s="42"/>
      <c r="L258" s="159"/>
      <c r="M258" s="42"/>
      <c r="N258" s="42"/>
      <c r="O258" s="159"/>
      <c r="P258" s="42"/>
      <c r="Q258" s="42"/>
      <c r="R258" s="159"/>
      <c r="S258" s="42"/>
      <c r="T258" s="42"/>
      <c r="U258" s="159"/>
      <c r="V258" s="42"/>
      <c r="W258" s="42"/>
      <c r="X258" s="159"/>
      <c r="Y258" s="42"/>
      <c r="Z258" s="42"/>
      <c r="AA258" s="159"/>
      <c r="AB258" s="42"/>
      <c r="AC258" s="42"/>
      <c r="AD258" s="159"/>
      <c r="AE258" s="42"/>
      <c r="AF258" s="42"/>
      <c r="AG258" s="159"/>
      <c r="AH258" s="42"/>
      <c r="AI258" s="42"/>
      <c r="AJ258" s="159"/>
      <c r="AK258" s="184"/>
      <c r="AL258" s="42"/>
      <c r="AM258" s="159"/>
    </row>
    <row r="259">
      <c r="D259" s="42"/>
      <c r="E259" s="42"/>
      <c r="F259" s="159"/>
      <c r="G259" s="42"/>
      <c r="H259" s="42"/>
      <c r="I259" s="42"/>
      <c r="J259" s="42"/>
      <c r="K259" s="42"/>
      <c r="L259" s="159"/>
      <c r="M259" s="42"/>
      <c r="N259" s="42"/>
      <c r="O259" s="159"/>
      <c r="P259" s="42"/>
      <c r="Q259" s="42"/>
      <c r="R259" s="159"/>
      <c r="S259" s="42"/>
      <c r="T259" s="42"/>
      <c r="U259" s="159"/>
      <c r="V259" s="42"/>
      <c r="W259" s="42"/>
      <c r="X259" s="159"/>
      <c r="Y259" s="42"/>
      <c r="Z259" s="42"/>
      <c r="AA259" s="159"/>
      <c r="AB259" s="42"/>
      <c r="AC259" s="42"/>
      <c r="AD259" s="159"/>
      <c r="AE259" s="42"/>
      <c r="AF259" s="42"/>
      <c r="AG259" s="159"/>
      <c r="AH259" s="42"/>
      <c r="AI259" s="42"/>
      <c r="AJ259" s="159"/>
      <c r="AK259" s="184"/>
      <c r="AL259" s="42"/>
      <c r="AM259" s="159"/>
    </row>
    <row r="260">
      <c r="D260" s="42"/>
      <c r="E260" s="42"/>
      <c r="F260" s="159"/>
      <c r="G260" s="42"/>
      <c r="H260" s="42"/>
      <c r="I260" s="42"/>
      <c r="J260" s="42"/>
      <c r="K260" s="42"/>
      <c r="L260" s="159"/>
      <c r="M260" s="42"/>
      <c r="N260" s="42"/>
      <c r="O260" s="159"/>
      <c r="P260" s="42"/>
      <c r="Q260" s="42"/>
      <c r="R260" s="159"/>
      <c r="S260" s="42"/>
      <c r="T260" s="42"/>
      <c r="U260" s="159"/>
      <c r="V260" s="42"/>
      <c r="W260" s="42"/>
      <c r="X260" s="159"/>
      <c r="Y260" s="42"/>
      <c r="Z260" s="42"/>
      <c r="AA260" s="159"/>
      <c r="AB260" s="42"/>
      <c r="AC260" s="42"/>
      <c r="AD260" s="159"/>
      <c r="AE260" s="42"/>
      <c r="AF260" s="42"/>
      <c r="AG260" s="159"/>
      <c r="AH260" s="42"/>
      <c r="AI260" s="42"/>
      <c r="AJ260" s="159"/>
      <c r="AK260" s="184"/>
      <c r="AL260" s="42"/>
      <c r="AM260" s="159"/>
    </row>
    <row r="261">
      <c r="D261" s="42"/>
      <c r="E261" s="42"/>
      <c r="F261" s="159"/>
      <c r="G261" s="42"/>
      <c r="H261" s="42"/>
      <c r="I261" s="42"/>
      <c r="J261" s="42"/>
      <c r="K261" s="42"/>
      <c r="L261" s="159"/>
      <c r="M261" s="42"/>
      <c r="N261" s="42"/>
      <c r="O261" s="159"/>
      <c r="P261" s="42"/>
      <c r="Q261" s="42"/>
      <c r="R261" s="159"/>
      <c r="S261" s="42"/>
      <c r="T261" s="42"/>
      <c r="U261" s="159"/>
      <c r="V261" s="42"/>
      <c r="W261" s="42"/>
      <c r="X261" s="159"/>
      <c r="Y261" s="42"/>
      <c r="Z261" s="42"/>
      <c r="AA261" s="159"/>
      <c r="AB261" s="42"/>
      <c r="AC261" s="42"/>
      <c r="AD261" s="159"/>
      <c r="AE261" s="42"/>
      <c r="AF261" s="42"/>
      <c r="AG261" s="159"/>
      <c r="AH261" s="42"/>
      <c r="AI261" s="42"/>
      <c r="AJ261" s="159"/>
      <c r="AK261" s="184"/>
      <c r="AL261" s="42"/>
      <c r="AM261" s="159"/>
    </row>
    <row r="262">
      <c r="D262" s="42"/>
      <c r="E262" s="42"/>
      <c r="F262" s="159"/>
      <c r="G262" s="42"/>
      <c r="H262" s="42"/>
      <c r="I262" s="42"/>
      <c r="J262" s="42"/>
      <c r="K262" s="42"/>
      <c r="L262" s="159"/>
      <c r="M262" s="42"/>
      <c r="N262" s="42"/>
      <c r="O262" s="159"/>
      <c r="P262" s="42"/>
      <c r="Q262" s="42"/>
      <c r="R262" s="159"/>
      <c r="S262" s="42"/>
      <c r="T262" s="42"/>
      <c r="U262" s="159"/>
      <c r="V262" s="42"/>
      <c r="W262" s="42"/>
      <c r="X262" s="159"/>
      <c r="Y262" s="42"/>
      <c r="Z262" s="42"/>
      <c r="AA262" s="159"/>
      <c r="AB262" s="42"/>
      <c r="AC262" s="42"/>
      <c r="AD262" s="159"/>
      <c r="AE262" s="42"/>
      <c r="AF262" s="42"/>
      <c r="AG262" s="159"/>
      <c r="AH262" s="42"/>
      <c r="AI262" s="42"/>
      <c r="AJ262" s="159"/>
      <c r="AK262" s="184"/>
      <c r="AL262" s="42"/>
      <c r="AM262" s="159"/>
    </row>
    <row r="263">
      <c r="D263" s="42"/>
      <c r="E263" s="42"/>
      <c r="F263" s="159"/>
      <c r="G263" s="42"/>
      <c r="H263" s="42"/>
      <c r="I263" s="42"/>
      <c r="J263" s="42"/>
      <c r="K263" s="42"/>
      <c r="L263" s="159"/>
      <c r="M263" s="42"/>
      <c r="N263" s="42"/>
      <c r="O263" s="159"/>
      <c r="P263" s="42"/>
      <c r="Q263" s="42"/>
      <c r="R263" s="159"/>
      <c r="S263" s="42"/>
      <c r="T263" s="42"/>
      <c r="U263" s="159"/>
      <c r="V263" s="42"/>
      <c r="W263" s="42"/>
      <c r="X263" s="159"/>
      <c r="Y263" s="42"/>
      <c r="Z263" s="42"/>
      <c r="AA263" s="159"/>
      <c r="AB263" s="42"/>
      <c r="AC263" s="42"/>
      <c r="AD263" s="159"/>
      <c r="AE263" s="42"/>
      <c r="AF263" s="42"/>
      <c r="AG263" s="159"/>
      <c r="AH263" s="42"/>
      <c r="AI263" s="42"/>
      <c r="AJ263" s="159"/>
      <c r="AK263" s="184"/>
      <c r="AL263" s="42"/>
      <c r="AM263" s="159"/>
    </row>
    <row r="264">
      <c r="D264" s="42"/>
      <c r="E264" s="42"/>
      <c r="F264" s="159"/>
      <c r="G264" s="42"/>
      <c r="H264" s="42"/>
      <c r="I264" s="42"/>
      <c r="J264" s="42"/>
      <c r="K264" s="42"/>
      <c r="L264" s="159"/>
      <c r="M264" s="42"/>
      <c r="N264" s="42"/>
      <c r="O264" s="159"/>
      <c r="P264" s="42"/>
      <c r="Q264" s="42"/>
      <c r="R264" s="159"/>
      <c r="S264" s="42"/>
      <c r="T264" s="42"/>
      <c r="U264" s="159"/>
      <c r="V264" s="42"/>
      <c r="W264" s="42"/>
      <c r="X264" s="159"/>
      <c r="Y264" s="42"/>
      <c r="Z264" s="42"/>
      <c r="AA264" s="159"/>
      <c r="AB264" s="42"/>
      <c r="AC264" s="42"/>
      <c r="AD264" s="159"/>
      <c r="AE264" s="42"/>
      <c r="AF264" s="42"/>
      <c r="AG264" s="159"/>
      <c r="AH264" s="42"/>
      <c r="AI264" s="42"/>
      <c r="AJ264" s="159"/>
      <c r="AK264" s="184"/>
      <c r="AL264" s="42"/>
      <c r="AM264" s="159"/>
    </row>
    <row r="265">
      <c r="D265" s="42"/>
      <c r="E265" s="42"/>
      <c r="F265" s="159"/>
      <c r="G265" s="42"/>
      <c r="H265" s="42"/>
      <c r="I265" s="42"/>
      <c r="J265" s="42"/>
      <c r="K265" s="42"/>
      <c r="L265" s="159"/>
      <c r="M265" s="42"/>
      <c r="N265" s="42"/>
      <c r="O265" s="159"/>
      <c r="P265" s="42"/>
      <c r="Q265" s="42"/>
      <c r="R265" s="159"/>
      <c r="S265" s="42"/>
      <c r="T265" s="42"/>
      <c r="U265" s="159"/>
      <c r="V265" s="42"/>
      <c r="W265" s="42"/>
      <c r="X265" s="159"/>
      <c r="Y265" s="42"/>
      <c r="Z265" s="42"/>
      <c r="AA265" s="159"/>
      <c r="AB265" s="42"/>
      <c r="AC265" s="42"/>
      <c r="AD265" s="159"/>
      <c r="AE265" s="42"/>
      <c r="AF265" s="42"/>
      <c r="AG265" s="159"/>
      <c r="AH265" s="42"/>
      <c r="AI265" s="42"/>
      <c r="AJ265" s="159"/>
      <c r="AK265" s="184"/>
      <c r="AL265" s="42"/>
      <c r="AM265" s="159"/>
    </row>
    <row r="266">
      <c r="D266" s="42"/>
      <c r="E266" s="42"/>
      <c r="F266" s="159"/>
      <c r="G266" s="42"/>
      <c r="H266" s="42"/>
      <c r="I266" s="42"/>
      <c r="J266" s="42"/>
      <c r="K266" s="42"/>
      <c r="L266" s="159"/>
      <c r="M266" s="42"/>
      <c r="N266" s="42"/>
      <c r="O266" s="159"/>
      <c r="P266" s="42"/>
      <c r="Q266" s="42"/>
      <c r="R266" s="159"/>
      <c r="S266" s="42"/>
      <c r="T266" s="42"/>
      <c r="U266" s="159"/>
      <c r="V266" s="42"/>
      <c r="W266" s="42"/>
      <c r="X266" s="159"/>
      <c r="Y266" s="42"/>
      <c r="Z266" s="42"/>
      <c r="AA266" s="159"/>
      <c r="AB266" s="42"/>
      <c r="AC266" s="42"/>
      <c r="AD266" s="159"/>
      <c r="AE266" s="42"/>
      <c r="AF266" s="42"/>
      <c r="AG266" s="159"/>
      <c r="AH266" s="42"/>
      <c r="AI266" s="42"/>
      <c r="AJ266" s="159"/>
      <c r="AK266" s="184"/>
      <c r="AL266" s="42"/>
      <c r="AM266" s="159"/>
    </row>
    <row r="267">
      <c r="D267" s="42"/>
      <c r="E267" s="42"/>
      <c r="F267" s="159"/>
      <c r="G267" s="42"/>
      <c r="H267" s="42"/>
      <c r="I267" s="42"/>
      <c r="J267" s="42"/>
      <c r="K267" s="42"/>
      <c r="L267" s="159"/>
      <c r="M267" s="42"/>
      <c r="N267" s="42"/>
      <c r="O267" s="159"/>
      <c r="P267" s="42"/>
      <c r="Q267" s="42"/>
      <c r="R267" s="159"/>
      <c r="S267" s="42"/>
      <c r="T267" s="42"/>
      <c r="U267" s="159"/>
      <c r="V267" s="42"/>
      <c r="W267" s="42"/>
      <c r="X267" s="159"/>
      <c r="Y267" s="42"/>
      <c r="Z267" s="42"/>
      <c r="AA267" s="159"/>
      <c r="AB267" s="42"/>
      <c r="AC267" s="42"/>
      <c r="AD267" s="159"/>
      <c r="AE267" s="42"/>
      <c r="AF267" s="42"/>
      <c r="AG267" s="159"/>
      <c r="AH267" s="42"/>
      <c r="AI267" s="42"/>
      <c r="AJ267" s="159"/>
      <c r="AK267" s="184"/>
      <c r="AL267" s="42"/>
      <c r="AM267" s="159"/>
    </row>
    <row r="268">
      <c r="D268" s="42"/>
      <c r="E268" s="42"/>
      <c r="F268" s="159"/>
      <c r="G268" s="42"/>
      <c r="H268" s="42"/>
      <c r="I268" s="42"/>
      <c r="J268" s="42"/>
      <c r="K268" s="42"/>
      <c r="L268" s="159"/>
      <c r="M268" s="42"/>
      <c r="N268" s="42"/>
      <c r="O268" s="159"/>
      <c r="P268" s="42"/>
      <c r="Q268" s="42"/>
      <c r="R268" s="159"/>
      <c r="S268" s="42"/>
      <c r="T268" s="42"/>
      <c r="U268" s="159"/>
      <c r="V268" s="42"/>
      <c r="W268" s="42"/>
      <c r="X268" s="159"/>
      <c r="Y268" s="42"/>
      <c r="Z268" s="42"/>
      <c r="AA268" s="159"/>
      <c r="AB268" s="42"/>
      <c r="AC268" s="42"/>
      <c r="AD268" s="159"/>
      <c r="AE268" s="42"/>
      <c r="AF268" s="42"/>
      <c r="AG268" s="159"/>
      <c r="AH268" s="42"/>
      <c r="AI268" s="42"/>
      <c r="AJ268" s="159"/>
      <c r="AK268" s="184"/>
      <c r="AL268" s="42"/>
      <c r="AM268" s="159"/>
    </row>
    <row r="269">
      <c r="D269" s="42"/>
      <c r="E269" s="42"/>
      <c r="F269" s="159"/>
      <c r="G269" s="42"/>
      <c r="H269" s="42"/>
      <c r="I269" s="42"/>
      <c r="J269" s="42"/>
      <c r="K269" s="42"/>
      <c r="L269" s="159"/>
      <c r="M269" s="42"/>
      <c r="N269" s="42"/>
      <c r="O269" s="159"/>
      <c r="P269" s="42"/>
      <c r="Q269" s="42"/>
      <c r="R269" s="159"/>
      <c r="S269" s="42"/>
      <c r="T269" s="42"/>
      <c r="U269" s="159"/>
      <c r="V269" s="42"/>
      <c r="W269" s="42"/>
      <c r="X269" s="159"/>
      <c r="Y269" s="42"/>
      <c r="Z269" s="42"/>
      <c r="AA269" s="159"/>
      <c r="AB269" s="42"/>
      <c r="AC269" s="42"/>
      <c r="AD269" s="159"/>
      <c r="AE269" s="42"/>
      <c r="AF269" s="42"/>
      <c r="AG269" s="159"/>
      <c r="AH269" s="42"/>
      <c r="AI269" s="42"/>
      <c r="AJ269" s="159"/>
      <c r="AK269" s="184"/>
      <c r="AL269" s="42"/>
      <c r="AM269" s="159"/>
    </row>
    <row r="270">
      <c r="D270" s="42"/>
      <c r="E270" s="42"/>
      <c r="F270" s="159"/>
      <c r="G270" s="42"/>
      <c r="H270" s="42"/>
      <c r="I270" s="42"/>
      <c r="J270" s="42"/>
      <c r="K270" s="42"/>
      <c r="L270" s="159"/>
      <c r="M270" s="42"/>
      <c r="N270" s="42"/>
      <c r="O270" s="159"/>
      <c r="P270" s="42"/>
      <c r="Q270" s="42"/>
      <c r="R270" s="159"/>
      <c r="S270" s="42"/>
      <c r="T270" s="42"/>
      <c r="U270" s="159"/>
      <c r="V270" s="42"/>
      <c r="W270" s="42"/>
      <c r="X270" s="159"/>
      <c r="Y270" s="42"/>
      <c r="Z270" s="42"/>
      <c r="AA270" s="159"/>
      <c r="AB270" s="42"/>
      <c r="AC270" s="42"/>
      <c r="AD270" s="159"/>
      <c r="AE270" s="42"/>
      <c r="AF270" s="42"/>
      <c r="AG270" s="159"/>
      <c r="AH270" s="42"/>
      <c r="AI270" s="42"/>
      <c r="AJ270" s="159"/>
      <c r="AK270" s="184"/>
      <c r="AL270" s="42"/>
      <c r="AM270" s="159"/>
    </row>
    <row r="271">
      <c r="D271" s="42"/>
      <c r="E271" s="42"/>
      <c r="F271" s="159"/>
      <c r="G271" s="42"/>
      <c r="H271" s="42"/>
      <c r="I271" s="42"/>
      <c r="J271" s="42"/>
      <c r="K271" s="42"/>
      <c r="L271" s="159"/>
      <c r="M271" s="42"/>
      <c r="N271" s="42"/>
      <c r="O271" s="159"/>
      <c r="P271" s="42"/>
      <c r="Q271" s="42"/>
      <c r="R271" s="159"/>
      <c r="S271" s="42"/>
      <c r="T271" s="42"/>
      <c r="U271" s="159"/>
      <c r="V271" s="42"/>
      <c r="W271" s="42"/>
      <c r="X271" s="159"/>
      <c r="Y271" s="42"/>
      <c r="Z271" s="42"/>
      <c r="AA271" s="159"/>
      <c r="AB271" s="42"/>
      <c r="AC271" s="42"/>
      <c r="AD271" s="159"/>
      <c r="AE271" s="42"/>
      <c r="AF271" s="42"/>
      <c r="AG271" s="159"/>
      <c r="AH271" s="42"/>
      <c r="AI271" s="42"/>
      <c r="AJ271" s="159"/>
      <c r="AK271" s="184"/>
      <c r="AL271" s="42"/>
      <c r="AM271" s="159"/>
    </row>
    <row r="272">
      <c r="D272" s="42"/>
      <c r="E272" s="42"/>
      <c r="F272" s="159"/>
      <c r="G272" s="42"/>
      <c r="H272" s="42"/>
      <c r="I272" s="42"/>
      <c r="J272" s="42"/>
      <c r="K272" s="42"/>
      <c r="L272" s="159"/>
      <c r="M272" s="42"/>
      <c r="N272" s="42"/>
      <c r="O272" s="159"/>
      <c r="P272" s="42"/>
      <c r="Q272" s="42"/>
      <c r="R272" s="159"/>
      <c r="S272" s="42"/>
      <c r="T272" s="42"/>
      <c r="U272" s="159"/>
      <c r="V272" s="42"/>
      <c r="W272" s="42"/>
      <c r="X272" s="159"/>
      <c r="Y272" s="42"/>
      <c r="Z272" s="42"/>
      <c r="AA272" s="159"/>
      <c r="AB272" s="42"/>
      <c r="AC272" s="42"/>
      <c r="AD272" s="159"/>
      <c r="AE272" s="42"/>
      <c r="AF272" s="42"/>
      <c r="AG272" s="159"/>
      <c r="AH272" s="42"/>
      <c r="AI272" s="42"/>
      <c r="AJ272" s="159"/>
      <c r="AK272" s="184"/>
      <c r="AL272" s="42"/>
      <c r="AM272" s="159"/>
    </row>
    <row r="273">
      <c r="D273" s="42"/>
      <c r="E273" s="42"/>
      <c r="F273" s="159"/>
      <c r="G273" s="42"/>
      <c r="H273" s="42"/>
      <c r="I273" s="42"/>
      <c r="J273" s="42"/>
      <c r="K273" s="42"/>
      <c r="L273" s="159"/>
      <c r="M273" s="42"/>
      <c r="N273" s="42"/>
      <c r="O273" s="159"/>
      <c r="P273" s="42"/>
      <c r="Q273" s="42"/>
      <c r="R273" s="159"/>
      <c r="S273" s="42"/>
      <c r="T273" s="42"/>
      <c r="U273" s="159"/>
      <c r="V273" s="42"/>
      <c r="W273" s="42"/>
      <c r="X273" s="159"/>
      <c r="Y273" s="42"/>
      <c r="Z273" s="42"/>
      <c r="AA273" s="159"/>
      <c r="AB273" s="42"/>
      <c r="AC273" s="42"/>
      <c r="AD273" s="159"/>
      <c r="AE273" s="42"/>
      <c r="AF273" s="42"/>
      <c r="AG273" s="159"/>
      <c r="AH273" s="42"/>
      <c r="AI273" s="42"/>
      <c r="AJ273" s="159"/>
      <c r="AK273" s="184"/>
      <c r="AL273" s="42"/>
      <c r="AM273" s="159"/>
    </row>
    <row r="274">
      <c r="D274" s="42"/>
      <c r="E274" s="42"/>
      <c r="F274" s="159"/>
      <c r="G274" s="42"/>
      <c r="H274" s="42"/>
      <c r="I274" s="42"/>
      <c r="J274" s="42"/>
      <c r="K274" s="42"/>
      <c r="L274" s="159"/>
      <c r="M274" s="42"/>
      <c r="N274" s="42"/>
      <c r="O274" s="159"/>
      <c r="P274" s="42"/>
      <c r="Q274" s="42"/>
      <c r="R274" s="159"/>
      <c r="S274" s="42"/>
      <c r="T274" s="42"/>
      <c r="U274" s="159"/>
      <c r="V274" s="42"/>
      <c r="W274" s="42"/>
      <c r="X274" s="159"/>
      <c r="Y274" s="42"/>
      <c r="Z274" s="42"/>
      <c r="AA274" s="159"/>
      <c r="AB274" s="42"/>
      <c r="AC274" s="42"/>
      <c r="AD274" s="159"/>
      <c r="AE274" s="42"/>
      <c r="AF274" s="42"/>
      <c r="AG274" s="159"/>
      <c r="AH274" s="42"/>
      <c r="AI274" s="42"/>
      <c r="AJ274" s="159"/>
      <c r="AK274" s="184"/>
      <c r="AL274" s="42"/>
      <c r="AM274" s="159"/>
    </row>
    <row r="275">
      <c r="D275" s="42"/>
      <c r="E275" s="42"/>
      <c r="F275" s="159"/>
      <c r="G275" s="42"/>
      <c r="H275" s="42"/>
      <c r="I275" s="42"/>
      <c r="J275" s="42"/>
      <c r="K275" s="42"/>
      <c r="L275" s="159"/>
      <c r="M275" s="42"/>
      <c r="N275" s="42"/>
      <c r="O275" s="159"/>
      <c r="P275" s="42"/>
      <c r="Q275" s="42"/>
      <c r="R275" s="159"/>
      <c r="S275" s="42"/>
      <c r="T275" s="42"/>
      <c r="U275" s="159"/>
      <c r="V275" s="42"/>
      <c r="W275" s="42"/>
      <c r="X275" s="159"/>
      <c r="Y275" s="42"/>
      <c r="Z275" s="42"/>
      <c r="AA275" s="159"/>
      <c r="AB275" s="42"/>
      <c r="AC275" s="42"/>
      <c r="AD275" s="159"/>
      <c r="AE275" s="42"/>
      <c r="AF275" s="42"/>
      <c r="AG275" s="159"/>
      <c r="AH275" s="42"/>
      <c r="AI275" s="42"/>
      <c r="AJ275" s="159"/>
      <c r="AK275" s="184"/>
      <c r="AL275" s="42"/>
      <c r="AM275" s="159"/>
    </row>
    <row r="276">
      <c r="D276" s="42"/>
      <c r="E276" s="42"/>
      <c r="F276" s="159"/>
      <c r="G276" s="42"/>
      <c r="H276" s="42"/>
      <c r="I276" s="42"/>
      <c r="J276" s="42"/>
      <c r="K276" s="42"/>
      <c r="L276" s="159"/>
      <c r="M276" s="42"/>
      <c r="N276" s="42"/>
      <c r="O276" s="159"/>
      <c r="P276" s="42"/>
      <c r="Q276" s="42"/>
      <c r="R276" s="159"/>
      <c r="S276" s="42"/>
      <c r="T276" s="42"/>
      <c r="U276" s="159"/>
      <c r="V276" s="42"/>
      <c r="W276" s="42"/>
      <c r="X276" s="159"/>
      <c r="Y276" s="42"/>
      <c r="Z276" s="42"/>
      <c r="AA276" s="159"/>
      <c r="AB276" s="42"/>
      <c r="AC276" s="42"/>
      <c r="AD276" s="159"/>
      <c r="AE276" s="42"/>
      <c r="AF276" s="42"/>
      <c r="AG276" s="159"/>
      <c r="AH276" s="42"/>
      <c r="AI276" s="42"/>
      <c r="AJ276" s="159"/>
      <c r="AK276" s="184"/>
      <c r="AL276" s="42"/>
      <c r="AM276" s="159"/>
    </row>
    <row r="277">
      <c r="D277" s="42"/>
      <c r="E277" s="42"/>
      <c r="F277" s="159"/>
      <c r="G277" s="42"/>
      <c r="H277" s="42"/>
      <c r="I277" s="42"/>
      <c r="J277" s="42"/>
      <c r="K277" s="42"/>
      <c r="L277" s="159"/>
      <c r="M277" s="42"/>
      <c r="N277" s="42"/>
      <c r="O277" s="159"/>
      <c r="P277" s="42"/>
      <c r="Q277" s="42"/>
      <c r="R277" s="159"/>
      <c r="S277" s="42"/>
      <c r="T277" s="42"/>
      <c r="U277" s="159"/>
      <c r="V277" s="42"/>
      <c r="W277" s="42"/>
      <c r="X277" s="159"/>
      <c r="Y277" s="42"/>
      <c r="Z277" s="42"/>
      <c r="AA277" s="159"/>
      <c r="AB277" s="42"/>
      <c r="AC277" s="42"/>
      <c r="AD277" s="159"/>
      <c r="AE277" s="42"/>
      <c r="AF277" s="42"/>
      <c r="AG277" s="159"/>
      <c r="AH277" s="42"/>
      <c r="AI277" s="42"/>
      <c r="AJ277" s="159"/>
      <c r="AK277" s="184"/>
      <c r="AL277" s="42"/>
      <c r="AM277" s="159"/>
    </row>
    <row r="278">
      <c r="D278" s="42"/>
      <c r="E278" s="42"/>
      <c r="F278" s="159"/>
      <c r="G278" s="42"/>
      <c r="H278" s="42"/>
      <c r="I278" s="42"/>
      <c r="J278" s="42"/>
      <c r="K278" s="42"/>
      <c r="L278" s="159"/>
      <c r="M278" s="42"/>
      <c r="N278" s="42"/>
      <c r="O278" s="159"/>
      <c r="P278" s="42"/>
      <c r="Q278" s="42"/>
      <c r="R278" s="159"/>
      <c r="S278" s="42"/>
      <c r="T278" s="42"/>
      <c r="U278" s="159"/>
      <c r="V278" s="42"/>
      <c r="W278" s="42"/>
      <c r="X278" s="159"/>
      <c r="Y278" s="42"/>
      <c r="Z278" s="42"/>
      <c r="AA278" s="159"/>
      <c r="AB278" s="42"/>
      <c r="AC278" s="42"/>
      <c r="AD278" s="159"/>
      <c r="AE278" s="42"/>
      <c r="AF278" s="42"/>
      <c r="AG278" s="159"/>
      <c r="AH278" s="42"/>
      <c r="AI278" s="42"/>
      <c r="AJ278" s="159"/>
      <c r="AK278" s="184"/>
      <c r="AL278" s="42"/>
      <c r="AM278" s="159"/>
    </row>
    <row r="279">
      <c r="D279" s="42"/>
      <c r="E279" s="42"/>
      <c r="F279" s="159"/>
      <c r="G279" s="42"/>
      <c r="H279" s="42"/>
      <c r="I279" s="42"/>
      <c r="J279" s="42"/>
      <c r="K279" s="42"/>
      <c r="L279" s="159"/>
      <c r="M279" s="42"/>
      <c r="N279" s="42"/>
      <c r="O279" s="159"/>
      <c r="P279" s="42"/>
      <c r="Q279" s="42"/>
      <c r="R279" s="159"/>
      <c r="S279" s="42"/>
      <c r="T279" s="42"/>
      <c r="U279" s="159"/>
      <c r="V279" s="42"/>
      <c r="W279" s="42"/>
      <c r="X279" s="159"/>
      <c r="Y279" s="42"/>
      <c r="Z279" s="42"/>
      <c r="AA279" s="159"/>
      <c r="AB279" s="42"/>
      <c r="AC279" s="42"/>
      <c r="AD279" s="159"/>
      <c r="AE279" s="42"/>
      <c r="AF279" s="42"/>
      <c r="AG279" s="159"/>
      <c r="AH279" s="42"/>
      <c r="AI279" s="42"/>
      <c r="AJ279" s="159"/>
      <c r="AK279" s="184"/>
      <c r="AL279" s="42"/>
      <c r="AM279" s="159"/>
    </row>
    <row r="280">
      <c r="D280" s="42"/>
      <c r="E280" s="42"/>
      <c r="F280" s="159"/>
      <c r="G280" s="42"/>
      <c r="H280" s="42"/>
      <c r="I280" s="42"/>
      <c r="J280" s="42"/>
      <c r="K280" s="42"/>
      <c r="L280" s="159"/>
      <c r="M280" s="42"/>
      <c r="N280" s="42"/>
      <c r="O280" s="159"/>
      <c r="P280" s="42"/>
      <c r="Q280" s="42"/>
      <c r="R280" s="159"/>
      <c r="S280" s="42"/>
      <c r="T280" s="42"/>
      <c r="U280" s="159"/>
      <c r="V280" s="42"/>
      <c r="W280" s="42"/>
      <c r="X280" s="159"/>
      <c r="Y280" s="42"/>
      <c r="Z280" s="42"/>
      <c r="AA280" s="159"/>
      <c r="AB280" s="42"/>
      <c r="AC280" s="42"/>
      <c r="AD280" s="159"/>
      <c r="AE280" s="42"/>
      <c r="AF280" s="42"/>
      <c r="AG280" s="159"/>
      <c r="AH280" s="42"/>
      <c r="AI280" s="42"/>
      <c r="AJ280" s="159"/>
      <c r="AK280" s="184"/>
      <c r="AL280" s="42"/>
      <c r="AM280" s="159"/>
    </row>
    <row r="281">
      <c r="D281" s="42"/>
      <c r="E281" s="42"/>
      <c r="F281" s="159"/>
      <c r="G281" s="42"/>
      <c r="H281" s="42"/>
      <c r="I281" s="42"/>
      <c r="J281" s="42"/>
      <c r="K281" s="42"/>
      <c r="L281" s="159"/>
      <c r="M281" s="42"/>
      <c r="N281" s="42"/>
      <c r="O281" s="159"/>
      <c r="P281" s="42"/>
      <c r="Q281" s="42"/>
      <c r="R281" s="159"/>
      <c r="S281" s="42"/>
      <c r="T281" s="42"/>
      <c r="U281" s="159"/>
      <c r="V281" s="42"/>
      <c r="W281" s="42"/>
      <c r="X281" s="159"/>
      <c r="Y281" s="42"/>
      <c r="Z281" s="42"/>
      <c r="AA281" s="159"/>
      <c r="AB281" s="42"/>
      <c r="AC281" s="42"/>
      <c r="AD281" s="159"/>
      <c r="AE281" s="42"/>
      <c r="AF281" s="42"/>
      <c r="AG281" s="159"/>
      <c r="AH281" s="42"/>
      <c r="AI281" s="42"/>
      <c r="AJ281" s="159"/>
      <c r="AK281" s="184"/>
      <c r="AL281" s="42"/>
      <c r="AM281" s="159"/>
    </row>
    <row r="282">
      <c r="D282" s="42"/>
      <c r="E282" s="42"/>
      <c r="F282" s="159"/>
      <c r="G282" s="42"/>
      <c r="H282" s="42"/>
      <c r="I282" s="42"/>
      <c r="J282" s="42"/>
      <c r="K282" s="42"/>
      <c r="L282" s="159"/>
      <c r="M282" s="42"/>
      <c r="N282" s="42"/>
      <c r="O282" s="159"/>
      <c r="P282" s="42"/>
      <c r="Q282" s="42"/>
      <c r="R282" s="159"/>
      <c r="S282" s="42"/>
      <c r="T282" s="42"/>
      <c r="U282" s="159"/>
      <c r="V282" s="42"/>
      <c r="W282" s="42"/>
      <c r="X282" s="159"/>
      <c r="Y282" s="42"/>
      <c r="Z282" s="42"/>
      <c r="AA282" s="159"/>
      <c r="AB282" s="42"/>
      <c r="AC282" s="42"/>
      <c r="AD282" s="159"/>
      <c r="AE282" s="42"/>
      <c r="AF282" s="42"/>
      <c r="AG282" s="159"/>
      <c r="AH282" s="42"/>
      <c r="AI282" s="42"/>
      <c r="AJ282" s="159"/>
      <c r="AK282" s="184"/>
      <c r="AL282" s="42"/>
      <c r="AM282" s="159"/>
    </row>
    <row r="283">
      <c r="D283" s="42"/>
      <c r="E283" s="42"/>
      <c r="F283" s="159"/>
      <c r="G283" s="42"/>
      <c r="H283" s="42"/>
      <c r="I283" s="42"/>
      <c r="J283" s="42"/>
      <c r="K283" s="42"/>
      <c r="L283" s="159"/>
      <c r="M283" s="42"/>
      <c r="N283" s="42"/>
      <c r="O283" s="159"/>
      <c r="P283" s="42"/>
      <c r="Q283" s="42"/>
      <c r="R283" s="159"/>
      <c r="S283" s="42"/>
      <c r="T283" s="42"/>
      <c r="U283" s="159"/>
      <c r="V283" s="42"/>
      <c r="W283" s="42"/>
      <c r="X283" s="159"/>
      <c r="Y283" s="42"/>
      <c r="Z283" s="42"/>
      <c r="AA283" s="159"/>
      <c r="AB283" s="42"/>
      <c r="AC283" s="42"/>
      <c r="AD283" s="159"/>
      <c r="AE283" s="42"/>
      <c r="AF283" s="42"/>
      <c r="AG283" s="159"/>
      <c r="AH283" s="42"/>
      <c r="AI283" s="42"/>
      <c r="AJ283" s="159"/>
      <c r="AK283" s="184"/>
      <c r="AL283" s="42"/>
      <c r="AM283" s="159"/>
    </row>
    <row r="284">
      <c r="D284" s="42"/>
      <c r="E284" s="42"/>
      <c r="F284" s="159"/>
      <c r="G284" s="42"/>
      <c r="H284" s="42"/>
      <c r="I284" s="42"/>
      <c r="J284" s="42"/>
      <c r="K284" s="42"/>
      <c r="L284" s="159"/>
      <c r="M284" s="42"/>
      <c r="N284" s="42"/>
      <c r="O284" s="159"/>
      <c r="P284" s="42"/>
      <c r="Q284" s="42"/>
      <c r="R284" s="159"/>
      <c r="S284" s="42"/>
      <c r="T284" s="42"/>
      <c r="U284" s="159"/>
      <c r="V284" s="42"/>
      <c r="W284" s="42"/>
      <c r="X284" s="159"/>
      <c r="Y284" s="42"/>
      <c r="Z284" s="42"/>
      <c r="AA284" s="159"/>
      <c r="AB284" s="42"/>
      <c r="AC284" s="42"/>
      <c r="AD284" s="159"/>
      <c r="AE284" s="42"/>
      <c r="AF284" s="42"/>
      <c r="AG284" s="159"/>
      <c r="AH284" s="42"/>
      <c r="AI284" s="42"/>
      <c r="AJ284" s="159"/>
      <c r="AK284" s="184"/>
      <c r="AL284" s="42"/>
      <c r="AM284" s="159"/>
    </row>
    <row r="285">
      <c r="D285" s="42"/>
      <c r="E285" s="42"/>
      <c r="F285" s="159"/>
      <c r="G285" s="42"/>
      <c r="H285" s="42"/>
      <c r="I285" s="42"/>
      <c r="J285" s="42"/>
      <c r="K285" s="42"/>
      <c r="L285" s="159"/>
      <c r="M285" s="42"/>
      <c r="N285" s="42"/>
      <c r="O285" s="159"/>
      <c r="P285" s="42"/>
      <c r="Q285" s="42"/>
      <c r="R285" s="159"/>
      <c r="S285" s="42"/>
      <c r="T285" s="42"/>
      <c r="U285" s="159"/>
      <c r="V285" s="42"/>
      <c r="W285" s="42"/>
      <c r="X285" s="159"/>
      <c r="Y285" s="42"/>
      <c r="Z285" s="42"/>
      <c r="AA285" s="159"/>
      <c r="AB285" s="42"/>
      <c r="AC285" s="42"/>
      <c r="AD285" s="159"/>
      <c r="AE285" s="42"/>
      <c r="AF285" s="42"/>
      <c r="AG285" s="159"/>
      <c r="AH285" s="42"/>
      <c r="AI285" s="42"/>
      <c r="AJ285" s="159"/>
      <c r="AK285" s="184"/>
      <c r="AL285" s="42"/>
      <c r="AM285" s="159"/>
    </row>
    <row r="286">
      <c r="D286" s="42"/>
      <c r="E286" s="42"/>
      <c r="F286" s="159"/>
      <c r="G286" s="42"/>
      <c r="H286" s="42"/>
      <c r="I286" s="42"/>
      <c r="J286" s="42"/>
      <c r="K286" s="42"/>
      <c r="L286" s="159"/>
      <c r="M286" s="42"/>
      <c r="N286" s="42"/>
      <c r="O286" s="159"/>
      <c r="P286" s="42"/>
      <c r="Q286" s="42"/>
      <c r="R286" s="159"/>
      <c r="S286" s="42"/>
      <c r="T286" s="42"/>
      <c r="U286" s="159"/>
      <c r="V286" s="42"/>
      <c r="W286" s="42"/>
      <c r="X286" s="159"/>
      <c r="Y286" s="42"/>
      <c r="Z286" s="42"/>
      <c r="AA286" s="159"/>
      <c r="AB286" s="42"/>
      <c r="AC286" s="42"/>
      <c r="AD286" s="159"/>
      <c r="AE286" s="42"/>
      <c r="AF286" s="42"/>
      <c r="AG286" s="159"/>
      <c r="AH286" s="42"/>
      <c r="AI286" s="42"/>
      <c r="AJ286" s="159"/>
      <c r="AK286" s="184"/>
      <c r="AL286" s="42"/>
      <c r="AM286" s="159"/>
    </row>
    <row r="287">
      <c r="D287" s="42"/>
      <c r="E287" s="42"/>
      <c r="F287" s="159"/>
      <c r="G287" s="42"/>
      <c r="H287" s="42"/>
      <c r="I287" s="42"/>
      <c r="J287" s="42"/>
      <c r="K287" s="42"/>
      <c r="L287" s="159"/>
      <c r="M287" s="42"/>
      <c r="N287" s="42"/>
      <c r="O287" s="159"/>
      <c r="P287" s="42"/>
      <c r="Q287" s="42"/>
      <c r="R287" s="159"/>
      <c r="S287" s="42"/>
      <c r="T287" s="42"/>
      <c r="U287" s="159"/>
      <c r="V287" s="42"/>
      <c r="W287" s="42"/>
      <c r="X287" s="159"/>
      <c r="Y287" s="42"/>
      <c r="Z287" s="42"/>
      <c r="AA287" s="159"/>
      <c r="AB287" s="42"/>
      <c r="AC287" s="42"/>
      <c r="AD287" s="159"/>
      <c r="AE287" s="42"/>
      <c r="AF287" s="42"/>
      <c r="AG287" s="159"/>
      <c r="AH287" s="42"/>
      <c r="AI287" s="42"/>
      <c r="AJ287" s="159"/>
      <c r="AK287" s="184"/>
      <c r="AL287" s="42"/>
      <c r="AM287" s="159"/>
    </row>
    <row r="288">
      <c r="D288" s="42"/>
      <c r="E288" s="42"/>
      <c r="F288" s="159"/>
      <c r="G288" s="42"/>
      <c r="H288" s="42"/>
      <c r="I288" s="42"/>
      <c r="J288" s="42"/>
      <c r="K288" s="42"/>
      <c r="L288" s="159"/>
      <c r="M288" s="42"/>
      <c r="N288" s="42"/>
      <c r="O288" s="159"/>
      <c r="P288" s="42"/>
      <c r="Q288" s="42"/>
      <c r="R288" s="159"/>
      <c r="S288" s="42"/>
      <c r="T288" s="42"/>
      <c r="U288" s="159"/>
      <c r="V288" s="42"/>
      <c r="W288" s="42"/>
      <c r="X288" s="159"/>
      <c r="Y288" s="42"/>
      <c r="Z288" s="42"/>
      <c r="AA288" s="159"/>
      <c r="AB288" s="42"/>
      <c r="AC288" s="42"/>
      <c r="AD288" s="159"/>
      <c r="AE288" s="42"/>
      <c r="AF288" s="42"/>
      <c r="AG288" s="159"/>
      <c r="AH288" s="42"/>
      <c r="AI288" s="42"/>
      <c r="AJ288" s="159"/>
      <c r="AK288" s="184"/>
      <c r="AL288" s="42"/>
      <c r="AM288" s="159"/>
    </row>
    <row r="289">
      <c r="D289" s="42"/>
      <c r="E289" s="42"/>
      <c r="F289" s="159"/>
      <c r="G289" s="42"/>
      <c r="H289" s="42"/>
      <c r="I289" s="42"/>
      <c r="J289" s="42"/>
      <c r="K289" s="42"/>
      <c r="L289" s="159"/>
      <c r="M289" s="42"/>
      <c r="N289" s="42"/>
      <c r="O289" s="159"/>
      <c r="P289" s="42"/>
      <c r="Q289" s="42"/>
      <c r="R289" s="159"/>
      <c r="S289" s="42"/>
      <c r="T289" s="42"/>
      <c r="U289" s="159"/>
      <c r="V289" s="42"/>
      <c r="W289" s="42"/>
      <c r="X289" s="159"/>
      <c r="Y289" s="42"/>
      <c r="Z289" s="42"/>
      <c r="AA289" s="159"/>
      <c r="AB289" s="42"/>
      <c r="AC289" s="42"/>
      <c r="AD289" s="159"/>
      <c r="AE289" s="42"/>
      <c r="AF289" s="42"/>
      <c r="AG289" s="159"/>
      <c r="AH289" s="42"/>
      <c r="AI289" s="42"/>
      <c r="AJ289" s="159"/>
      <c r="AK289" s="184"/>
      <c r="AL289" s="42"/>
      <c r="AM289" s="159"/>
    </row>
    <row r="290">
      <c r="D290" s="42"/>
      <c r="E290" s="42"/>
      <c r="F290" s="159"/>
      <c r="G290" s="42"/>
      <c r="H290" s="42"/>
      <c r="I290" s="42"/>
      <c r="J290" s="42"/>
      <c r="K290" s="42"/>
      <c r="L290" s="159"/>
      <c r="M290" s="42"/>
      <c r="N290" s="42"/>
      <c r="O290" s="159"/>
      <c r="P290" s="42"/>
      <c r="Q290" s="42"/>
      <c r="R290" s="159"/>
      <c r="S290" s="42"/>
      <c r="T290" s="42"/>
      <c r="U290" s="159"/>
      <c r="V290" s="42"/>
      <c r="W290" s="42"/>
      <c r="X290" s="159"/>
      <c r="Y290" s="42"/>
      <c r="Z290" s="42"/>
      <c r="AA290" s="159"/>
      <c r="AB290" s="42"/>
      <c r="AC290" s="42"/>
      <c r="AD290" s="159"/>
      <c r="AE290" s="42"/>
      <c r="AF290" s="42"/>
      <c r="AG290" s="159"/>
      <c r="AH290" s="42"/>
      <c r="AI290" s="42"/>
      <c r="AJ290" s="159"/>
      <c r="AK290" s="184"/>
      <c r="AL290" s="42"/>
      <c r="AM290" s="159"/>
    </row>
    <row r="291">
      <c r="D291" s="42"/>
      <c r="E291" s="42"/>
      <c r="F291" s="159"/>
      <c r="G291" s="42"/>
      <c r="H291" s="42"/>
      <c r="I291" s="42"/>
      <c r="J291" s="42"/>
      <c r="K291" s="42"/>
      <c r="L291" s="159"/>
      <c r="M291" s="42"/>
      <c r="N291" s="42"/>
      <c r="O291" s="159"/>
      <c r="P291" s="42"/>
      <c r="Q291" s="42"/>
      <c r="R291" s="159"/>
      <c r="S291" s="42"/>
      <c r="T291" s="42"/>
      <c r="U291" s="159"/>
      <c r="V291" s="42"/>
      <c r="W291" s="42"/>
      <c r="X291" s="159"/>
      <c r="Y291" s="42"/>
      <c r="Z291" s="42"/>
      <c r="AA291" s="159"/>
      <c r="AB291" s="42"/>
      <c r="AC291" s="42"/>
      <c r="AD291" s="159"/>
      <c r="AE291" s="42"/>
      <c r="AF291" s="42"/>
      <c r="AG291" s="159"/>
      <c r="AH291" s="42"/>
      <c r="AI291" s="42"/>
      <c r="AJ291" s="159"/>
      <c r="AK291" s="184"/>
      <c r="AL291" s="42"/>
      <c r="AM291" s="159"/>
    </row>
    <row r="292">
      <c r="D292" s="42"/>
      <c r="E292" s="42"/>
      <c r="F292" s="159"/>
      <c r="G292" s="42"/>
      <c r="H292" s="42"/>
      <c r="I292" s="42"/>
      <c r="J292" s="42"/>
      <c r="K292" s="42"/>
      <c r="L292" s="159"/>
      <c r="M292" s="42"/>
      <c r="N292" s="42"/>
      <c r="O292" s="159"/>
      <c r="P292" s="42"/>
      <c r="Q292" s="42"/>
      <c r="R292" s="159"/>
      <c r="S292" s="42"/>
      <c r="T292" s="42"/>
      <c r="U292" s="159"/>
      <c r="V292" s="42"/>
      <c r="W292" s="42"/>
      <c r="X292" s="159"/>
      <c r="Y292" s="42"/>
      <c r="Z292" s="42"/>
      <c r="AA292" s="159"/>
      <c r="AB292" s="42"/>
      <c r="AC292" s="42"/>
      <c r="AD292" s="159"/>
      <c r="AE292" s="42"/>
      <c r="AF292" s="42"/>
      <c r="AG292" s="159"/>
      <c r="AH292" s="42"/>
      <c r="AI292" s="42"/>
      <c r="AJ292" s="159"/>
      <c r="AK292" s="184"/>
      <c r="AL292" s="42"/>
      <c r="AM292" s="159"/>
    </row>
    <row r="293">
      <c r="D293" s="42"/>
      <c r="E293" s="42"/>
      <c r="F293" s="159"/>
      <c r="G293" s="42"/>
      <c r="H293" s="42"/>
      <c r="I293" s="42"/>
      <c r="J293" s="42"/>
      <c r="K293" s="42"/>
      <c r="L293" s="159"/>
      <c r="M293" s="42"/>
      <c r="N293" s="42"/>
      <c r="O293" s="159"/>
      <c r="P293" s="42"/>
      <c r="Q293" s="42"/>
      <c r="R293" s="159"/>
      <c r="S293" s="42"/>
      <c r="T293" s="42"/>
      <c r="U293" s="159"/>
      <c r="V293" s="42"/>
      <c r="W293" s="42"/>
      <c r="X293" s="159"/>
      <c r="Y293" s="42"/>
      <c r="Z293" s="42"/>
      <c r="AA293" s="159"/>
      <c r="AB293" s="42"/>
      <c r="AC293" s="42"/>
      <c r="AD293" s="159"/>
      <c r="AE293" s="42"/>
      <c r="AF293" s="42"/>
      <c r="AG293" s="159"/>
      <c r="AH293" s="42"/>
      <c r="AI293" s="42"/>
      <c r="AJ293" s="159"/>
      <c r="AK293" s="184"/>
      <c r="AL293" s="42"/>
      <c r="AM293" s="159"/>
    </row>
    <row r="294">
      <c r="D294" s="42"/>
      <c r="E294" s="42"/>
      <c r="F294" s="159"/>
      <c r="G294" s="42"/>
      <c r="H294" s="42"/>
      <c r="I294" s="42"/>
      <c r="J294" s="42"/>
      <c r="K294" s="42"/>
      <c r="L294" s="159"/>
      <c r="M294" s="42"/>
      <c r="N294" s="42"/>
      <c r="O294" s="159"/>
      <c r="P294" s="42"/>
      <c r="Q294" s="42"/>
      <c r="R294" s="159"/>
      <c r="S294" s="42"/>
      <c r="T294" s="42"/>
      <c r="U294" s="159"/>
      <c r="V294" s="42"/>
      <c r="W294" s="42"/>
      <c r="X294" s="159"/>
      <c r="Y294" s="42"/>
      <c r="Z294" s="42"/>
      <c r="AA294" s="159"/>
      <c r="AB294" s="42"/>
      <c r="AC294" s="42"/>
      <c r="AD294" s="159"/>
      <c r="AE294" s="42"/>
      <c r="AF294" s="42"/>
      <c r="AG294" s="159"/>
      <c r="AH294" s="42"/>
      <c r="AI294" s="42"/>
      <c r="AJ294" s="159"/>
      <c r="AK294" s="184"/>
      <c r="AL294" s="42"/>
      <c r="AM294" s="159"/>
    </row>
    <row r="295">
      <c r="D295" s="42"/>
      <c r="E295" s="42"/>
      <c r="F295" s="159"/>
      <c r="G295" s="42"/>
      <c r="H295" s="42"/>
      <c r="I295" s="42"/>
      <c r="J295" s="42"/>
      <c r="K295" s="42"/>
      <c r="L295" s="159"/>
      <c r="M295" s="42"/>
      <c r="N295" s="42"/>
      <c r="O295" s="159"/>
      <c r="P295" s="42"/>
      <c r="Q295" s="42"/>
      <c r="R295" s="159"/>
      <c r="S295" s="42"/>
      <c r="T295" s="42"/>
      <c r="U295" s="159"/>
      <c r="V295" s="42"/>
      <c r="W295" s="42"/>
      <c r="X295" s="159"/>
      <c r="Y295" s="42"/>
      <c r="Z295" s="42"/>
      <c r="AA295" s="159"/>
      <c r="AB295" s="42"/>
      <c r="AC295" s="42"/>
      <c r="AD295" s="159"/>
      <c r="AE295" s="42"/>
      <c r="AF295" s="42"/>
      <c r="AG295" s="159"/>
      <c r="AH295" s="42"/>
      <c r="AI295" s="42"/>
      <c r="AJ295" s="159"/>
      <c r="AK295" s="184"/>
      <c r="AL295" s="42"/>
      <c r="AM295" s="159"/>
    </row>
    <row r="296">
      <c r="D296" s="42"/>
      <c r="E296" s="42"/>
      <c r="F296" s="159"/>
      <c r="G296" s="42"/>
      <c r="H296" s="42"/>
      <c r="I296" s="42"/>
      <c r="J296" s="42"/>
      <c r="K296" s="42"/>
      <c r="L296" s="159"/>
      <c r="M296" s="42"/>
      <c r="N296" s="42"/>
      <c r="O296" s="159"/>
      <c r="P296" s="42"/>
      <c r="Q296" s="42"/>
      <c r="R296" s="159"/>
      <c r="S296" s="42"/>
      <c r="T296" s="42"/>
      <c r="U296" s="159"/>
      <c r="V296" s="42"/>
      <c r="W296" s="42"/>
      <c r="X296" s="159"/>
      <c r="Y296" s="42"/>
      <c r="Z296" s="42"/>
      <c r="AA296" s="159"/>
      <c r="AB296" s="42"/>
      <c r="AC296" s="42"/>
      <c r="AD296" s="159"/>
      <c r="AE296" s="42"/>
      <c r="AF296" s="42"/>
      <c r="AG296" s="159"/>
      <c r="AH296" s="42"/>
      <c r="AI296" s="42"/>
      <c r="AJ296" s="159"/>
      <c r="AK296" s="184"/>
      <c r="AL296" s="42"/>
      <c r="AM296" s="159"/>
    </row>
    <row r="297">
      <c r="D297" s="42"/>
      <c r="E297" s="42"/>
      <c r="F297" s="159"/>
      <c r="G297" s="42"/>
      <c r="H297" s="42"/>
      <c r="I297" s="42"/>
      <c r="J297" s="42"/>
      <c r="K297" s="42"/>
      <c r="L297" s="159"/>
      <c r="M297" s="42"/>
      <c r="N297" s="42"/>
      <c r="O297" s="159"/>
      <c r="P297" s="42"/>
      <c r="Q297" s="42"/>
      <c r="R297" s="159"/>
      <c r="S297" s="42"/>
      <c r="T297" s="42"/>
      <c r="U297" s="159"/>
      <c r="V297" s="42"/>
      <c r="W297" s="42"/>
      <c r="X297" s="159"/>
      <c r="Y297" s="42"/>
      <c r="Z297" s="42"/>
      <c r="AA297" s="159"/>
      <c r="AB297" s="42"/>
      <c r="AC297" s="42"/>
      <c r="AD297" s="159"/>
      <c r="AE297" s="42"/>
      <c r="AF297" s="42"/>
      <c r="AG297" s="159"/>
      <c r="AH297" s="42"/>
      <c r="AI297" s="42"/>
      <c r="AJ297" s="159"/>
      <c r="AK297" s="184"/>
      <c r="AL297" s="42"/>
      <c r="AM297" s="159"/>
    </row>
    <row r="298">
      <c r="D298" s="42"/>
      <c r="E298" s="42"/>
      <c r="F298" s="159"/>
      <c r="G298" s="42"/>
      <c r="H298" s="42"/>
      <c r="I298" s="42"/>
      <c r="J298" s="42"/>
      <c r="K298" s="42"/>
      <c r="L298" s="159"/>
      <c r="M298" s="42"/>
      <c r="N298" s="42"/>
      <c r="O298" s="159"/>
      <c r="P298" s="42"/>
      <c r="Q298" s="42"/>
      <c r="R298" s="159"/>
      <c r="S298" s="42"/>
      <c r="T298" s="42"/>
      <c r="U298" s="159"/>
      <c r="V298" s="42"/>
      <c r="W298" s="42"/>
      <c r="X298" s="159"/>
      <c r="Y298" s="42"/>
      <c r="Z298" s="42"/>
      <c r="AA298" s="159"/>
      <c r="AB298" s="42"/>
      <c r="AC298" s="42"/>
      <c r="AD298" s="159"/>
      <c r="AE298" s="42"/>
      <c r="AF298" s="42"/>
      <c r="AG298" s="159"/>
      <c r="AH298" s="42"/>
      <c r="AI298" s="42"/>
      <c r="AJ298" s="159"/>
      <c r="AK298" s="184"/>
      <c r="AL298" s="42"/>
      <c r="AM298" s="159"/>
    </row>
    <row r="299">
      <c r="D299" s="42"/>
      <c r="E299" s="42"/>
      <c r="F299" s="159"/>
      <c r="G299" s="42"/>
      <c r="H299" s="42"/>
      <c r="I299" s="42"/>
      <c r="J299" s="42"/>
      <c r="K299" s="42"/>
      <c r="L299" s="159"/>
      <c r="M299" s="42"/>
      <c r="N299" s="42"/>
      <c r="O299" s="159"/>
      <c r="P299" s="42"/>
      <c r="Q299" s="42"/>
      <c r="R299" s="159"/>
      <c r="S299" s="42"/>
      <c r="T299" s="42"/>
      <c r="U299" s="159"/>
      <c r="V299" s="42"/>
      <c r="W299" s="42"/>
      <c r="X299" s="159"/>
      <c r="Y299" s="42"/>
      <c r="Z299" s="42"/>
      <c r="AA299" s="159"/>
      <c r="AB299" s="42"/>
      <c r="AC299" s="42"/>
      <c r="AD299" s="159"/>
      <c r="AE299" s="42"/>
      <c r="AF299" s="42"/>
      <c r="AG299" s="159"/>
      <c r="AH299" s="42"/>
      <c r="AI299" s="42"/>
      <c r="AJ299" s="159"/>
      <c r="AK299" s="184"/>
      <c r="AL299" s="42"/>
      <c r="AM299" s="159"/>
    </row>
    <row r="300">
      <c r="D300" s="42"/>
      <c r="E300" s="42"/>
      <c r="F300" s="159"/>
      <c r="G300" s="42"/>
      <c r="H300" s="42"/>
      <c r="I300" s="42"/>
      <c r="J300" s="42"/>
      <c r="K300" s="42"/>
      <c r="L300" s="159"/>
      <c r="M300" s="42"/>
      <c r="N300" s="42"/>
      <c r="O300" s="159"/>
      <c r="P300" s="42"/>
      <c r="Q300" s="42"/>
      <c r="R300" s="159"/>
      <c r="S300" s="42"/>
      <c r="T300" s="42"/>
      <c r="U300" s="159"/>
      <c r="V300" s="42"/>
      <c r="W300" s="42"/>
      <c r="X300" s="159"/>
      <c r="Y300" s="42"/>
      <c r="Z300" s="42"/>
      <c r="AA300" s="159"/>
      <c r="AB300" s="42"/>
      <c r="AC300" s="42"/>
      <c r="AD300" s="159"/>
      <c r="AE300" s="42"/>
      <c r="AF300" s="42"/>
      <c r="AG300" s="159"/>
      <c r="AH300" s="42"/>
      <c r="AI300" s="42"/>
      <c r="AJ300" s="159"/>
      <c r="AK300" s="184"/>
      <c r="AL300" s="42"/>
      <c r="AM300" s="159"/>
    </row>
    <row r="301">
      <c r="D301" s="42"/>
      <c r="E301" s="42"/>
      <c r="F301" s="159"/>
      <c r="G301" s="42"/>
      <c r="H301" s="42"/>
      <c r="I301" s="42"/>
      <c r="J301" s="42"/>
      <c r="K301" s="42"/>
      <c r="L301" s="159"/>
      <c r="M301" s="42"/>
      <c r="N301" s="42"/>
      <c r="O301" s="159"/>
      <c r="P301" s="42"/>
      <c r="Q301" s="42"/>
      <c r="R301" s="159"/>
      <c r="S301" s="42"/>
      <c r="T301" s="42"/>
      <c r="U301" s="159"/>
      <c r="V301" s="42"/>
      <c r="W301" s="42"/>
      <c r="X301" s="159"/>
      <c r="Y301" s="42"/>
      <c r="Z301" s="42"/>
      <c r="AA301" s="159"/>
      <c r="AB301" s="42"/>
      <c r="AC301" s="42"/>
      <c r="AD301" s="159"/>
      <c r="AE301" s="42"/>
      <c r="AF301" s="42"/>
      <c r="AG301" s="159"/>
      <c r="AH301" s="42"/>
      <c r="AI301" s="42"/>
      <c r="AJ301" s="159"/>
      <c r="AK301" s="184"/>
      <c r="AL301" s="42"/>
      <c r="AM301" s="159"/>
    </row>
    <row r="302">
      <c r="D302" s="42"/>
      <c r="E302" s="42"/>
      <c r="F302" s="159"/>
      <c r="G302" s="42"/>
      <c r="H302" s="42"/>
      <c r="I302" s="42"/>
      <c r="J302" s="42"/>
      <c r="K302" s="42"/>
      <c r="L302" s="159"/>
      <c r="M302" s="42"/>
      <c r="N302" s="42"/>
      <c r="O302" s="159"/>
      <c r="P302" s="42"/>
      <c r="Q302" s="42"/>
      <c r="R302" s="159"/>
      <c r="S302" s="42"/>
      <c r="T302" s="42"/>
      <c r="U302" s="159"/>
      <c r="V302" s="42"/>
      <c r="W302" s="42"/>
      <c r="X302" s="159"/>
      <c r="Y302" s="42"/>
      <c r="Z302" s="42"/>
      <c r="AA302" s="159"/>
      <c r="AB302" s="42"/>
      <c r="AC302" s="42"/>
      <c r="AD302" s="159"/>
      <c r="AE302" s="42"/>
      <c r="AF302" s="42"/>
      <c r="AG302" s="159"/>
      <c r="AH302" s="42"/>
      <c r="AI302" s="42"/>
      <c r="AJ302" s="159"/>
      <c r="AK302" s="184"/>
      <c r="AL302" s="42"/>
      <c r="AM302" s="159"/>
    </row>
    <row r="303">
      <c r="D303" s="42"/>
      <c r="E303" s="42"/>
      <c r="F303" s="159"/>
      <c r="G303" s="42"/>
      <c r="H303" s="42"/>
      <c r="I303" s="42"/>
      <c r="J303" s="42"/>
      <c r="K303" s="42"/>
      <c r="L303" s="159"/>
      <c r="M303" s="42"/>
      <c r="N303" s="42"/>
      <c r="O303" s="159"/>
      <c r="P303" s="42"/>
      <c r="Q303" s="42"/>
      <c r="R303" s="159"/>
      <c r="S303" s="42"/>
      <c r="T303" s="42"/>
      <c r="U303" s="159"/>
      <c r="V303" s="42"/>
      <c r="W303" s="42"/>
      <c r="X303" s="159"/>
      <c r="Y303" s="42"/>
      <c r="Z303" s="42"/>
      <c r="AA303" s="159"/>
      <c r="AB303" s="42"/>
      <c r="AC303" s="42"/>
      <c r="AD303" s="159"/>
      <c r="AE303" s="42"/>
      <c r="AF303" s="42"/>
      <c r="AG303" s="159"/>
      <c r="AH303" s="42"/>
      <c r="AI303" s="42"/>
      <c r="AJ303" s="159"/>
      <c r="AK303" s="184"/>
      <c r="AL303" s="42"/>
      <c r="AM303" s="159"/>
    </row>
    <row r="304">
      <c r="D304" s="42"/>
      <c r="E304" s="42"/>
      <c r="F304" s="159"/>
      <c r="G304" s="42"/>
      <c r="H304" s="42"/>
      <c r="I304" s="42"/>
      <c r="J304" s="42"/>
      <c r="K304" s="42"/>
      <c r="L304" s="159"/>
      <c r="M304" s="42"/>
      <c r="N304" s="42"/>
      <c r="O304" s="159"/>
      <c r="P304" s="42"/>
      <c r="Q304" s="42"/>
      <c r="R304" s="159"/>
      <c r="S304" s="42"/>
      <c r="T304" s="42"/>
      <c r="U304" s="159"/>
      <c r="V304" s="42"/>
      <c r="W304" s="42"/>
      <c r="X304" s="159"/>
      <c r="Y304" s="42"/>
      <c r="Z304" s="42"/>
      <c r="AA304" s="159"/>
      <c r="AB304" s="42"/>
      <c r="AC304" s="42"/>
      <c r="AD304" s="159"/>
      <c r="AE304" s="42"/>
      <c r="AF304" s="42"/>
      <c r="AG304" s="159"/>
      <c r="AH304" s="42"/>
      <c r="AI304" s="42"/>
      <c r="AJ304" s="159"/>
      <c r="AK304" s="184"/>
      <c r="AL304" s="42"/>
      <c r="AM304" s="159"/>
    </row>
    <row r="305">
      <c r="D305" s="42"/>
      <c r="E305" s="42"/>
      <c r="F305" s="159"/>
      <c r="G305" s="42"/>
      <c r="H305" s="42"/>
      <c r="I305" s="42"/>
      <c r="J305" s="42"/>
      <c r="K305" s="42"/>
      <c r="L305" s="159"/>
      <c r="M305" s="42"/>
      <c r="N305" s="42"/>
      <c r="O305" s="159"/>
      <c r="P305" s="42"/>
      <c r="Q305" s="42"/>
      <c r="R305" s="159"/>
      <c r="S305" s="42"/>
      <c r="T305" s="42"/>
      <c r="U305" s="159"/>
      <c r="V305" s="42"/>
      <c r="W305" s="42"/>
      <c r="X305" s="159"/>
      <c r="Y305" s="42"/>
      <c r="Z305" s="42"/>
      <c r="AA305" s="159"/>
      <c r="AB305" s="42"/>
      <c r="AC305" s="42"/>
      <c r="AD305" s="159"/>
      <c r="AE305" s="42"/>
      <c r="AF305" s="42"/>
      <c r="AG305" s="159"/>
      <c r="AH305" s="42"/>
      <c r="AI305" s="42"/>
      <c r="AJ305" s="159"/>
      <c r="AK305" s="184"/>
      <c r="AL305" s="42"/>
      <c r="AM305" s="159"/>
    </row>
    <row r="306">
      <c r="D306" s="42"/>
      <c r="E306" s="42"/>
      <c r="F306" s="159"/>
      <c r="G306" s="42"/>
      <c r="H306" s="42"/>
      <c r="I306" s="42"/>
      <c r="J306" s="42"/>
      <c r="K306" s="42"/>
      <c r="L306" s="159"/>
      <c r="M306" s="42"/>
      <c r="N306" s="42"/>
      <c r="O306" s="159"/>
      <c r="P306" s="42"/>
      <c r="Q306" s="42"/>
      <c r="R306" s="159"/>
      <c r="S306" s="42"/>
      <c r="T306" s="42"/>
      <c r="U306" s="159"/>
      <c r="V306" s="42"/>
      <c r="W306" s="42"/>
      <c r="X306" s="159"/>
      <c r="Y306" s="42"/>
      <c r="Z306" s="42"/>
      <c r="AA306" s="159"/>
      <c r="AB306" s="42"/>
      <c r="AC306" s="42"/>
      <c r="AD306" s="159"/>
      <c r="AE306" s="42"/>
      <c r="AF306" s="42"/>
      <c r="AG306" s="159"/>
      <c r="AH306" s="42"/>
      <c r="AI306" s="42"/>
      <c r="AJ306" s="159"/>
      <c r="AK306" s="184"/>
      <c r="AL306" s="42"/>
      <c r="AM306" s="159"/>
    </row>
    <row r="307">
      <c r="D307" s="42"/>
      <c r="E307" s="42"/>
      <c r="F307" s="159"/>
      <c r="G307" s="42"/>
      <c r="H307" s="42"/>
      <c r="I307" s="42"/>
      <c r="J307" s="42"/>
      <c r="K307" s="42"/>
      <c r="L307" s="159"/>
      <c r="M307" s="42"/>
      <c r="N307" s="42"/>
      <c r="O307" s="159"/>
      <c r="P307" s="42"/>
      <c r="Q307" s="42"/>
      <c r="R307" s="159"/>
      <c r="S307" s="42"/>
      <c r="T307" s="42"/>
      <c r="U307" s="159"/>
      <c r="V307" s="42"/>
      <c r="W307" s="42"/>
      <c r="X307" s="159"/>
      <c r="Y307" s="42"/>
      <c r="Z307" s="42"/>
      <c r="AA307" s="159"/>
      <c r="AB307" s="42"/>
      <c r="AC307" s="42"/>
      <c r="AD307" s="159"/>
      <c r="AE307" s="42"/>
      <c r="AF307" s="42"/>
      <c r="AG307" s="159"/>
      <c r="AH307" s="42"/>
      <c r="AI307" s="42"/>
      <c r="AJ307" s="159"/>
      <c r="AK307" s="184"/>
      <c r="AL307" s="42"/>
      <c r="AM307" s="159"/>
    </row>
    <row r="308">
      <c r="D308" s="42"/>
      <c r="E308" s="42"/>
      <c r="F308" s="159"/>
      <c r="G308" s="42"/>
      <c r="H308" s="42"/>
      <c r="I308" s="42"/>
      <c r="J308" s="42"/>
      <c r="K308" s="42"/>
      <c r="L308" s="159"/>
      <c r="M308" s="42"/>
      <c r="N308" s="42"/>
      <c r="O308" s="159"/>
      <c r="P308" s="42"/>
      <c r="Q308" s="42"/>
      <c r="R308" s="159"/>
      <c r="S308" s="42"/>
      <c r="T308" s="42"/>
      <c r="U308" s="159"/>
      <c r="V308" s="42"/>
      <c r="W308" s="42"/>
      <c r="X308" s="159"/>
      <c r="Y308" s="42"/>
      <c r="Z308" s="42"/>
      <c r="AA308" s="159"/>
      <c r="AB308" s="42"/>
      <c r="AC308" s="42"/>
      <c r="AD308" s="159"/>
      <c r="AE308" s="42"/>
      <c r="AF308" s="42"/>
      <c r="AG308" s="159"/>
      <c r="AH308" s="42"/>
      <c r="AI308" s="42"/>
      <c r="AJ308" s="159"/>
      <c r="AK308" s="184"/>
      <c r="AL308" s="42"/>
      <c r="AM308" s="159"/>
    </row>
    <row r="309">
      <c r="D309" s="42"/>
      <c r="E309" s="42"/>
      <c r="F309" s="159"/>
      <c r="G309" s="42"/>
      <c r="H309" s="42"/>
      <c r="I309" s="42"/>
      <c r="J309" s="42"/>
      <c r="K309" s="42"/>
      <c r="L309" s="159"/>
      <c r="M309" s="42"/>
      <c r="N309" s="42"/>
      <c r="O309" s="159"/>
      <c r="P309" s="42"/>
      <c r="Q309" s="42"/>
      <c r="R309" s="159"/>
      <c r="S309" s="42"/>
      <c r="T309" s="42"/>
      <c r="U309" s="159"/>
      <c r="V309" s="42"/>
      <c r="W309" s="42"/>
      <c r="X309" s="159"/>
      <c r="Y309" s="42"/>
      <c r="Z309" s="42"/>
      <c r="AA309" s="159"/>
      <c r="AB309" s="42"/>
      <c r="AC309" s="42"/>
      <c r="AD309" s="159"/>
      <c r="AE309" s="42"/>
      <c r="AF309" s="42"/>
      <c r="AG309" s="159"/>
      <c r="AH309" s="42"/>
      <c r="AI309" s="42"/>
      <c r="AJ309" s="159"/>
      <c r="AK309" s="184"/>
      <c r="AL309" s="42"/>
      <c r="AM309" s="159"/>
    </row>
    <row r="310">
      <c r="D310" s="42"/>
      <c r="E310" s="42"/>
      <c r="F310" s="159"/>
      <c r="G310" s="42"/>
      <c r="H310" s="42"/>
      <c r="I310" s="42"/>
      <c r="J310" s="42"/>
      <c r="K310" s="42"/>
      <c r="L310" s="159"/>
      <c r="M310" s="42"/>
      <c r="N310" s="42"/>
      <c r="O310" s="159"/>
      <c r="P310" s="42"/>
      <c r="Q310" s="42"/>
      <c r="R310" s="159"/>
      <c r="S310" s="42"/>
      <c r="T310" s="42"/>
      <c r="U310" s="159"/>
      <c r="V310" s="42"/>
      <c r="W310" s="42"/>
      <c r="X310" s="159"/>
      <c r="Y310" s="42"/>
      <c r="Z310" s="42"/>
      <c r="AA310" s="159"/>
      <c r="AB310" s="42"/>
      <c r="AC310" s="42"/>
      <c r="AD310" s="159"/>
      <c r="AE310" s="42"/>
      <c r="AF310" s="42"/>
      <c r="AG310" s="159"/>
      <c r="AH310" s="42"/>
      <c r="AI310" s="42"/>
      <c r="AJ310" s="159"/>
      <c r="AK310" s="184"/>
      <c r="AL310" s="42"/>
      <c r="AM310" s="159"/>
    </row>
    <row r="311">
      <c r="D311" s="42"/>
      <c r="E311" s="42"/>
      <c r="F311" s="159"/>
      <c r="G311" s="42"/>
      <c r="H311" s="42"/>
      <c r="I311" s="42"/>
      <c r="J311" s="42"/>
      <c r="K311" s="42"/>
      <c r="L311" s="159"/>
      <c r="M311" s="42"/>
      <c r="N311" s="42"/>
      <c r="O311" s="159"/>
      <c r="P311" s="42"/>
      <c r="Q311" s="42"/>
      <c r="R311" s="159"/>
      <c r="S311" s="42"/>
      <c r="T311" s="42"/>
      <c r="U311" s="159"/>
      <c r="V311" s="42"/>
      <c r="W311" s="42"/>
      <c r="X311" s="159"/>
      <c r="Y311" s="42"/>
      <c r="Z311" s="42"/>
      <c r="AA311" s="159"/>
      <c r="AB311" s="42"/>
      <c r="AC311" s="42"/>
      <c r="AD311" s="159"/>
      <c r="AE311" s="42"/>
      <c r="AF311" s="42"/>
      <c r="AG311" s="159"/>
      <c r="AH311" s="42"/>
      <c r="AI311" s="42"/>
      <c r="AJ311" s="159"/>
      <c r="AK311" s="184"/>
      <c r="AL311" s="42"/>
      <c r="AM311" s="159"/>
    </row>
    <row r="312">
      <c r="D312" s="42"/>
      <c r="E312" s="42"/>
      <c r="F312" s="159"/>
      <c r="G312" s="42"/>
      <c r="H312" s="42"/>
      <c r="I312" s="42"/>
      <c r="J312" s="42"/>
      <c r="K312" s="42"/>
      <c r="L312" s="159"/>
      <c r="M312" s="42"/>
      <c r="N312" s="42"/>
      <c r="O312" s="159"/>
      <c r="P312" s="42"/>
      <c r="Q312" s="42"/>
      <c r="R312" s="159"/>
      <c r="S312" s="42"/>
      <c r="T312" s="42"/>
      <c r="U312" s="159"/>
      <c r="V312" s="42"/>
      <c r="W312" s="42"/>
      <c r="X312" s="159"/>
      <c r="Y312" s="42"/>
      <c r="Z312" s="42"/>
      <c r="AA312" s="159"/>
      <c r="AB312" s="42"/>
      <c r="AC312" s="42"/>
      <c r="AD312" s="159"/>
      <c r="AE312" s="42"/>
      <c r="AF312" s="42"/>
      <c r="AG312" s="159"/>
      <c r="AH312" s="42"/>
      <c r="AI312" s="42"/>
      <c r="AJ312" s="159"/>
      <c r="AK312" s="184"/>
      <c r="AL312" s="42"/>
      <c r="AM312" s="159"/>
    </row>
    <row r="313">
      <c r="D313" s="42"/>
      <c r="E313" s="42"/>
      <c r="F313" s="159"/>
      <c r="G313" s="42"/>
      <c r="H313" s="42"/>
      <c r="I313" s="42"/>
      <c r="J313" s="42"/>
      <c r="K313" s="42"/>
      <c r="L313" s="159"/>
      <c r="M313" s="42"/>
      <c r="N313" s="42"/>
      <c r="O313" s="159"/>
      <c r="P313" s="42"/>
      <c r="Q313" s="42"/>
      <c r="R313" s="159"/>
      <c r="S313" s="42"/>
      <c r="T313" s="42"/>
      <c r="U313" s="159"/>
      <c r="V313" s="42"/>
      <c r="W313" s="42"/>
      <c r="X313" s="159"/>
      <c r="Y313" s="42"/>
      <c r="Z313" s="42"/>
      <c r="AA313" s="159"/>
      <c r="AB313" s="42"/>
      <c r="AC313" s="42"/>
      <c r="AD313" s="159"/>
      <c r="AE313" s="42"/>
      <c r="AF313" s="42"/>
      <c r="AG313" s="159"/>
      <c r="AH313" s="42"/>
      <c r="AI313" s="42"/>
      <c r="AJ313" s="159"/>
      <c r="AK313" s="184"/>
      <c r="AL313" s="42"/>
      <c r="AM313" s="159"/>
    </row>
    <row r="314">
      <c r="D314" s="42"/>
      <c r="E314" s="42"/>
      <c r="F314" s="159"/>
      <c r="G314" s="42"/>
      <c r="H314" s="42"/>
      <c r="I314" s="42"/>
      <c r="J314" s="42"/>
      <c r="K314" s="42"/>
      <c r="L314" s="159"/>
      <c r="M314" s="42"/>
      <c r="N314" s="42"/>
      <c r="O314" s="159"/>
      <c r="P314" s="42"/>
      <c r="Q314" s="42"/>
      <c r="R314" s="159"/>
      <c r="S314" s="42"/>
      <c r="T314" s="42"/>
      <c r="U314" s="159"/>
      <c r="V314" s="42"/>
      <c r="W314" s="42"/>
      <c r="X314" s="159"/>
      <c r="Y314" s="42"/>
      <c r="Z314" s="42"/>
      <c r="AA314" s="159"/>
      <c r="AB314" s="42"/>
      <c r="AC314" s="42"/>
      <c r="AD314" s="159"/>
      <c r="AE314" s="42"/>
      <c r="AF314" s="42"/>
      <c r="AG314" s="159"/>
      <c r="AH314" s="42"/>
      <c r="AI314" s="42"/>
      <c r="AJ314" s="159"/>
      <c r="AK314" s="184"/>
      <c r="AL314" s="42"/>
      <c r="AM314" s="159"/>
    </row>
    <row r="315">
      <c r="D315" s="42"/>
      <c r="E315" s="42"/>
      <c r="F315" s="159"/>
      <c r="G315" s="42"/>
      <c r="H315" s="42"/>
      <c r="I315" s="42"/>
      <c r="J315" s="42"/>
      <c r="K315" s="42"/>
      <c r="L315" s="159"/>
      <c r="M315" s="42"/>
      <c r="N315" s="42"/>
      <c r="O315" s="159"/>
      <c r="P315" s="42"/>
      <c r="Q315" s="42"/>
      <c r="R315" s="159"/>
      <c r="S315" s="42"/>
      <c r="T315" s="42"/>
      <c r="U315" s="159"/>
      <c r="V315" s="42"/>
      <c r="W315" s="42"/>
      <c r="X315" s="159"/>
      <c r="Y315" s="42"/>
      <c r="Z315" s="42"/>
      <c r="AA315" s="159"/>
      <c r="AB315" s="42"/>
      <c r="AC315" s="42"/>
      <c r="AD315" s="159"/>
      <c r="AE315" s="42"/>
      <c r="AF315" s="42"/>
      <c r="AG315" s="159"/>
      <c r="AH315" s="42"/>
      <c r="AI315" s="42"/>
      <c r="AJ315" s="159"/>
      <c r="AK315" s="184"/>
      <c r="AL315" s="42"/>
      <c r="AM315" s="159"/>
    </row>
    <row r="316">
      <c r="D316" s="42"/>
      <c r="E316" s="42"/>
      <c r="F316" s="159"/>
      <c r="G316" s="42"/>
      <c r="H316" s="42"/>
      <c r="I316" s="42"/>
      <c r="J316" s="42"/>
      <c r="K316" s="42"/>
      <c r="L316" s="159"/>
      <c r="M316" s="42"/>
      <c r="N316" s="42"/>
      <c r="O316" s="159"/>
      <c r="P316" s="42"/>
      <c r="Q316" s="42"/>
      <c r="R316" s="159"/>
      <c r="S316" s="42"/>
      <c r="T316" s="42"/>
      <c r="U316" s="159"/>
      <c r="V316" s="42"/>
      <c r="W316" s="42"/>
      <c r="X316" s="159"/>
      <c r="Y316" s="42"/>
      <c r="Z316" s="42"/>
      <c r="AA316" s="159"/>
      <c r="AB316" s="42"/>
      <c r="AC316" s="42"/>
      <c r="AD316" s="159"/>
      <c r="AE316" s="42"/>
      <c r="AF316" s="42"/>
      <c r="AG316" s="159"/>
      <c r="AH316" s="42"/>
      <c r="AI316" s="42"/>
      <c r="AJ316" s="159"/>
      <c r="AK316" s="184"/>
      <c r="AL316" s="42"/>
      <c r="AM316" s="159"/>
    </row>
    <row r="317">
      <c r="D317" s="42"/>
      <c r="E317" s="42"/>
      <c r="F317" s="159"/>
      <c r="G317" s="42"/>
      <c r="H317" s="42"/>
      <c r="I317" s="42"/>
      <c r="J317" s="42"/>
      <c r="K317" s="42"/>
      <c r="L317" s="159"/>
      <c r="M317" s="42"/>
      <c r="N317" s="42"/>
      <c r="O317" s="159"/>
      <c r="P317" s="42"/>
      <c r="Q317" s="42"/>
      <c r="R317" s="159"/>
      <c r="S317" s="42"/>
      <c r="T317" s="42"/>
      <c r="U317" s="159"/>
      <c r="V317" s="42"/>
      <c r="W317" s="42"/>
      <c r="X317" s="159"/>
      <c r="Y317" s="42"/>
      <c r="Z317" s="42"/>
      <c r="AA317" s="159"/>
      <c r="AB317" s="42"/>
      <c r="AC317" s="42"/>
      <c r="AD317" s="159"/>
      <c r="AE317" s="42"/>
      <c r="AF317" s="42"/>
      <c r="AG317" s="159"/>
      <c r="AH317" s="42"/>
      <c r="AI317" s="42"/>
      <c r="AJ317" s="159"/>
      <c r="AK317" s="184"/>
      <c r="AL317" s="42"/>
      <c r="AM317" s="159"/>
    </row>
    <row r="318">
      <c r="D318" s="42"/>
      <c r="E318" s="42"/>
      <c r="F318" s="159"/>
      <c r="G318" s="42"/>
      <c r="H318" s="42"/>
      <c r="I318" s="42"/>
      <c r="J318" s="42"/>
      <c r="K318" s="42"/>
      <c r="L318" s="159"/>
      <c r="M318" s="42"/>
      <c r="N318" s="42"/>
      <c r="O318" s="159"/>
      <c r="P318" s="42"/>
      <c r="Q318" s="42"/>
      <c r="R318" s="159"/>
      <c r="S318" s="42"/>
      <c r="T318" s="42"/>
      <c r="U318" s="159"/>
      <c r="V318" s="42"/>
      <c r="W318" s="42"/>
      <c r="X318" s="159"/>
      <c r="Y318" s="42"/>
      <c r="Z318" s="42"/>
      <c r="AA318" s="159"/>
      <c r="AB318" s="42"/>
      <c r="AC318" s="42"/>
      <c r="AD318" s="159"/>
      <c r="AE318" s="42"/>
      <c r="AF318" s="42"/>
      <c r="AG318" s="159"/>
      <c r="AH318" s="42"/>
      <c r="AI318" s="42"/>
      <c r="AJ318" s="159"/>
      <c r="AK318" s="184"/>
      <c r="AL318" s="42"/>
      <c r="AM318" s="159"/>
    </row>
    <row r="319">
      <c r="D319" s="42"/>
      <c r="E319" s="42"/>
      <c r="F319" s="159"/>
      <c r="G319" s="42"/>
      <c r="H319" s="42"/>
      <c r="I319" s="42"/>
      <c r="J319" s="42"/>
      <c r="K319" s="42"/>
      <c r="L319" s="159"/>
      <c r="M319" s="42"/>
      <c r="N319" s="42"/>
      <c r="O319" s="159"/>
      <c r="P319" s="42"/>
      <c r="Q319" s="42"/>
      <c r="R319" s="159"/>
      <c r="S319" s="42"/>
      <c r="T319" s="42"/>
      <c r="U319" s="159"/>
      <c r="V319" s="42"/>
      <c r="W319" s="42"/>
      <c r="X319" s="159"/>
      <c r="Y319" s="42"/>
      <c r="Z319" s="42"/>
      <c r="AA319" s="159"/>
      <c r="AB319" s="42"/>
      <c r="AC319" s="42"/>
      <c r="AD319" s="159"/>
      <c r="AE319" s="42"/>
      <c r="AF319" s="42"/>
      <c r="AG319" s="159"/>
      <c r="AH319" s="42"/>
      <c r="AI319" s="42"/>
      <c r="AJ319" s="159"/>
      <c r="AK319" s="184"/>
      <c r="AL319" s="42"/>
      <c r="AM319" s="159"/>
    </row>
    <row r="320">
      <c r="D320" s="42"/>
      <c r="E320" s="42"/>
      <c r="F320" s="159"/>
      <c r="G320" s="42"/>
      <c r="H320" s="42"/>
      <c r="I320" s="42"/>
      <c r="J320" s="42"/>
      <c r="K320" s="42"/>
      <c r="L320" s="159"/>
      <c r="M320" s="42"/>
      <c r="N320" s="42"/>
      <c r="O320" s="159"/>
      <c r="P320" s="42"/>
      <c r="Q320" s="42"/>
      <c r="R320" s="159"/>
      <c r="S320" s="42"/>
      <c r="T320" s="42"/>
      <c r="U320" s="159"/>
      <c r="V320" s="42"/>
      <c r="W320" s="42"/>
      <c r="X320" s="159"/>
      <c r="Y320" s="42"/>
      <c r="Z320" s="42"/>
      <c r="AA320" s="159"/>
      <c r="AB320" s="42"/>
      <c r="AC320" s="42"/>
      <c r="AD320" s="159"/>
      <c r="AE320" s="42"/>
      <c r="AF320" s="42"/>
      <c r="AG320" s="159"/>
      <c r="AH320" s="42"/>
      <c r="AI320" s="42"/>
      <c r="AJ320" s="159"/>
      <c r="AK320" s="184"/>
      <c r="AL320" s="42"/>
      <c r="AM320" s="159"/>
    </row>
    <row r="321">
      <c r="D321" s="42"/>
      <c r="E321" s="42"/>
      <c r="F321" s="159"/>
      <c r="G321" s="42"/>
      <c r="H321" s="42"/>
      <c r="I321" s="42"/>
      <c r="J321" s="42"/>
      <c r="K321" s="42"/>
      <c r="L321" s="159"/>
      <c r="M321" s="42"/>
      <c r="N321" s="42"/>
      <c r="O321" s="159"/>
      <c r="P321" s="42"/>
      <c r="Q321" s="42"/>
      <c r="R321" s="159"/>
      <c r="S321" s="42"/>
      <c r="T321" s="42"/>
      <c r="U321" s="159"/>
      <c r="V321" s="42"/>
      <c r="W321" s="42"/>
      <c r="X321" s="159"/>
      <c r="Y321" s="42"/>
      <c r="Z321" s="42"/>
      <c r="AA321" s="159"/>
      <c r="AB321" s="42"/>
      <c r="AC321" s="42"/>
      <c r="AD321" s="159"/>
      <c r="AE321" s="42"/>
      <c r="AF321" s="42"/>
      <c r="AG321" s="159"/>
      <c r="AH321" s="42"/>
      <c r="AI321" s="42"/>
      <c r="AJ321" s="159"/>
      <c r="AK321" s="184"/>
      <c r="AL321" s="42"/>
      <c r="AM321" s="159"/>
    </row>
    <row r="322">
      <c r="D322" s="42"/>
      <c r="E322" s="42"/>
      <c r="F322" s="159"/>
      <c r="G322" s="42"/>
      <c r="H322" s="42"/>
      <c r="I322" s="42"/>
      <c r="J322" s="42"/>
      <c r="K322" s="42"/>
      <c r="L322" s="159"/>
      <c r="M322" s="42"/>
      <c r="N322" s="42"/>
      <c r="O322" s="159"/>
      <c r="P322" s="42"/>
      <c r="Q322" s="42"/>
      <c r="R322" s="159"/>
      <c r="S322" s="42"/>
      <c r="T322" s="42"/>
      <c r="U322" s="159"/>
      <c r="V322" s="42"/>
      <c r="W322" s="42"/>
      <c r="X322" s="159"/>
      <c r="Y322" s="42"/>
      <c r="Z322" s="42"/>
      <c r="AA322" s="159"/>
      <c r="AB322" s="42"/>
      <c r="AC322" s="42"/>
      <c r="AD322" s="159"/>
      <c r="AE322" s="42"/>
      <c r="AF322" s="42"/>
      <c r="AG322" s="159"/>
      <c r="AH322" s="42"/>
      <c r="AI322" s="42"/>
      <c r="AJ322" s="159"/>
      <c r="AK322" s="184"/>
      <c r="AL322" s="42"/>
      <c r="AM322" s="159"/>
    </row>
    <row r="323">
      <c r="D323" s="42"/>
      <c r="E323" s="42"/>
      <c r="F323" s="159"/>
      <c r="G323" s="42"/>
      <c r="H323" s="42"/>
      <c r="I323" s="42"/>
      <c r="J323" s="42"/>
      <c r="K323" s="42"/>
      <c r="L323" s="159"/>
      <c r="M323" s="42"/>
      <c r="N323" s="42"/>
      <c r="O323" s="159"/>
      <c r="P323" s="42"/>
      <c r="Q323" s="42"/>
      <c r="R323" s="159"/>
      <c r="S323" s="42"/>
      <c r="T323" s="42"/>
      <c r="U323" s="159"/>
      <c r="V323" s="42"/>
      <c r="W323" s="42"/>
      <c r="X323" s="159"/>
      <c r="Y323" s="42"/>
      <c r="Z323" s="42"/>
      <c r="AA323" s="159"/>
      <c r="AB323" s="42"/>
      <c r="AC323" s="42"/>
      <c r="AD323" s="159"/>
      <c r="AE323" s="42"/>
      <c r="AF323" s="42"/>
      <c r="AG323" s="159"/>
      <c r="AH323" s="42"/>
      <c r="AI323" s="42"/>
      <c r="AJ323" s="159"/>
      <c r="AK323" s="184"/>
      <c r="AL323" s="42"/>
      <c r="AM323" s="159"/>
    </row>
    <row r="324">
      <c r="D324" s="42"/>
      <c r="E324" s="42"/>
      <c r="F324" s="159"/>
      <c r="G324" s="42"/>
      <c r="H324" s="42"/>
      <c r="I324" s="42"/>
      <c r="J324" s="42"/>
      <c r="K324" s="42"/>
      <c r="L324" s="159"/>
      <c r="M324" s="42"/>
      <c r="N324" s="42"/>
      <c r="O324" s="159"/>
      <c r="P324" s="42"/>
      <c r="Q324" s="42"/>
      <c r="R324" s="159"/>
      <c r="S324" s="42"/>
      <c r="T324" s="42"/>
      <c r="U324" s="159"/>
      <c r="V324" s="42"/>
      <c r="W324" s="42"/>
      <c r="X324" s="159"/>
      <c r="Y324" s="42"/>
      <c r="Z324" s="42"/>
      <c r="AA324" s="159"/>
      <c r="AB324" s="42"/>
      <c r="AC324" s="42"/>
      <c r="AD324" s="159"/>
      <c r="AE324" s="42"/>
      <c r="AF324" s="42"/>
      <c r="AG324" s="159"/>
      <c r="AH324" s="42"/>
      <c r="AI324" s="42"/>
      <c r="AJ324" s="159"/>
      <c r="AK324" s="184"/>
      <c r="AL324" s="42"/>
      <c r="AM324" s="159"/>
    </row>
    <row r="325">
      <c r="D325" s="42"/>
      <c r="E325" s="42"/>
      <c r="F325" s="159"/>
      <c r="G325" s="42"/>
      <c r="H325" s="42"/>
      <c r="I325" s="42"/>
      <c r="J325" s="42"/>
      <c r="K325" s="42"/>
      <c r="L325" s="159"/>
      <c r="M325" s="42"/>
      <c r="N325" s="42"/>
      <c r="O325" s="159"/>
      <c r="P325" s="42"/>
      <c r="Q325" s="42"/>
      <c r="R325" s="159"/>
      <c r="S325" s="42"/>
      <c r="T325" s="42"/>
      <c r="U325" s="159"/>
      <c r="V325" s="42"/>
      <c r="W325" s="42"/>
      <c r="X325" s="159"/>
      <c r="Y325" s="42"/>
      <c r="Z325" s="42"/>
      <c r="AA325" s="159"/>
      <c r="AB325" s="42"/>
      <c r="AC325" s="42"/>
      <c r="AD325" s="159"/>
      <c r="AE325" s="42"/>
      <c r="AF325" s="42"/>
      <c r="AG325" s="159"/>
      <c r="AH325" s="42"/>
      <c r="AI325" s="42"/>
      <c r="AJ325" s="159"/>
      <c r="AK325" s="184"/>
      <c r="AL325" s="42"/>
      <c r="AM325" s="159"/>
    </row>
    <row r="326">
      <c r="D326" s="42"/>
      <c r="E326" s="42"/>
      <c r="F326" s="159"/>
      <c r="G326" s="42"/>
      <c r="H326" s="42"/>
      <c r="I326" s="42"/>
      <c r="J326" s="42"/>
      <c r="K326" s="42"/>
      <c r="L326" s="159"/>
      <c r="M326" s="42"/>
      <c r="N326" s="42"/>
      <c r="O326" s="159"/>
      <c r="P326" s="42"/>
      <c r="Q326" s="42"/>
      <c r="R326" s="159"/>
      <c r="S326" s="42"/>
      <c r="T326" s="42"/>
      <c r="U326" s="159"/>
      <c r="V326" s="42"/>
      <c r="W326" s="42"/>
      <c r="X326" s="159"/>
      <c r="Y326" s="42"/>
      <c r="Z326" s="42"/>
      <c r="AA326" s="159"/>
      <c r="AB326" s="42"/>
      <c r="AC326" s="42"/>
      <c r="AD326" s="159"/>
      <c r="AE326" s="42"/>
      <c r="AF326" s="42"/>
      <c r="AG326" s="159"/>
      <c r="AH326" s="42"/>
      <c r="AI326" s="42"/>
      <c r="AJ326" s="159"/>
      <c r="AK326" s="184"/>
      <c r="AL326" s="42"/>
      <c r="AM326" s="159"/>
    </row>
    <row r="327">
      <c r="D327" s="42"/>
      <c r="E327" s="42"/>
      <c r="F327" s="159"/>
      <c r="G327" s="42"/>
      <c r="H327" s="42"/>
      <c r="I327" s="42"/>
      <c r="J327" s="42"/>
      <c r="K327" s="42"/>
      <c r="L327" s="159"/>
      <c r="M327" s="42"/>
      <c r="N327" s="42"/>
      <c r="O327" s="159"/>
      <c r="P327" s="42"/>
      <c r="Q327" s="42"/>
      <c r="R327" s="159"/>
      <c r="S327" s="42"/>
      <c r="T327" s="42"/>
      <c r="U327" s="159"/>
      <c r="V327" s="42"/>
      <c r="W327" s="42"/>
      <c r="X327" s="159"/>
      <c r="Y327" s="42"/>
      <c r="Z327" s="42"/>
      <c r="AA327" s="159"/>
      <c r="AB327" s="42"/>
      <c r="AC327" s="42"/>
      <c r="AD327" s="159"/>
      <c r="AE327" s="42"/>
      <c r="AF327" s="42"/>
      <c r="AG327" s="159"/>
      <c r="AH327" s="42"/>
      <c r="AI327" s="42"/>
      <c r="AJ327" s="159"/>
      <c r="AK327" s="184"/>
      <c r="AL327" s="42"/>
      <c r="AM327" s="159"/>
    </row>
    <row r="328">
      <c r="D328" s="42"/>
      <c r="E328" s="42"/>
      <c r="F328" s="159"/>
      <c r="G328" s="42"/>
      <c r="H328" s="42"/>
      <c r="I328" s="42"/>
      <c r="J328" s="42"/>
      <c r="K328" s="42"/>
      <c r="L328" s="159"/>
      <c r="M328" s="42"/>
      <c r="N328" s="42"/>
      <c r="O328" s="159"/>
      <c r="P328" s="42"/>
      <c r="Q328" s="42"/>
      <c r="R328" s="159"/>
      <c r="S328" s="42"/>
      <c r="T328" s="42"/>
      <c r="U328" s="159"/>
      <c r="V328" s="42"/>
      <c r="W328" s="42"/>
      <c r="X328" s="159"/>
      <c r="Y328" s="42"/>
      <c r="Z328" s="42"/>
      <c r="AA328" s="159"/>
      <c r="AB328" s="42"/>
      <c r="AC328" s="42"/>
      <c r="AD328" s="159"/>
      <c r="AE328" s="42"/>
      <c r="AF328" s="42"/>
      <c r="AG328" s="159"/>
      <c r="AH328" s="42"/>
      <c r="AI328" s="42"/>
      <c r="AJ328" s="159"/>
      <c r="AK328" s="184"/>
      <c r="AL328" s="42"/>
      <c r="AM328" s="159"/>
    </row>
    <row r="329">
      <c r="D329" s="42"/>
      <c r="E329" s="42"/>
      <c r="F329" s="159"/>
      <c r="G329" s="42"/>
      <c r="H329" s="42"/>
      <c r="I329" s="42"/>
      <c r="J329" s="42"/>
      <c r="K329" s="42"/>
      <c r="L329" s="159"/>
      <c r="M329" s="42"/>
      <c r="N329" s="42"/>
      <c r="O329" s="159"/>
      <c r="P329" s="42"/>
      <c r="Q329" s="42"/>
      <c r="R329" s="159"/>
      <c r="S329" s="42"/>
      <c r="T329" s="42"/>
      <c r="U329" s="159"/>
      <c r="V329" s="42"/>
      <c r="W329" s="42"/>
      <c r="X329" s="159"/>
      <c r="Y329" s="42"/>
      <c r="Z329" s="42"/>
      <c r="AA329" s="159"/>
      <c r="AB329" s="42"/>
      <c r="AC329" s="42"/>
      <c r="AD329" s="159"/>
      <c r="AE329" s="42"/>
      <c r="AF329" s="42"/>
      <c r="AG329" s="159"/>
      <c r="AH329" s="42"/>
      <c r="AI329" s="42"/>
      <c r="AJ329" s="159"/>
      <c r="AK329" s="184"/>
      <c r="AL329" s="42"/>
      <c r="AM329" s="159"/>
    </row>
    <row r="330">
      <c r="D330" s="42"/>
      <c r="E330" s="42"/>
      <c r="F330" s="159"/>
      <c r="G330" s="42"/>
      <c r="H330" s="42"/>
      <c r="I330" s="42"/>
      <c r="J330" s="42"/>
      <c r="K330" s="42"/>
      <c r="L330" s="159"/>
      <c r="M330" s="42"/>
      <c r="N330" s="42"/>
      <c r="O330" s="159"/>
      <c r="P330" s="42"/>
      <c r="Q330" s="42"/>
      <c r="R330" s="159"/>
      <c r="S330" s="42"/>
      <c r="T330" s="42"/>
      <c r="U330" s="159"/>
      <c r="V330" s="42"/>
      <c r="W330" s="42"/>
      <c r="X330" s="159"/>
      <c r="Y330" s="42"/>
      <c r="Z330" s="42"/>
      <c r="AA330" s="159"/>
      <c r="AB330" s="42"/>
      <c r="AC330" s="42"/>
      <c r="AD330" s="159"/>
      <c r="AE330" s="42"/>
      <c r="AF330" s="42"/>
      <c r="AG330" s="159"/>
      <c r="AH330" s="42"/>
      <c r="AI330" s="42"/>
      <c r="AJ330" s="159"/>
      <c r="AK330" s="184"/>
      <c r="AL330" s="42"/>
      <c r="AM330" s="159"/>
    </row>
    <row r="331">
      <c r="D331" s="42"/>
      <c r="E331" s="42"/>
      <c r="F331" s="159"/>
      <c r="G331" s="42"/>
      <c r="H331" s="42"/>
      <c r="I331" s="42"/>
      <c r="J331" s="42"/>
      <c r="K331" s="42"/>
      <c r="L331" s="159"/>
      <c r="M331" s="42"/>
      <c r="N331" s="42"/>
      <c r="O331" s="159"/>
      <c r="P331" s="42"/>
      <c r="Q331" s="42"/>
      <c r="R331" s="159"/>
      <c r="S331" s="42"/>
      <c r="T331" s="42"/>
      <c r="U331" s="159"/>
      <c r="V331" s="42"/>
      <c r="W331" s="42"/>
      <c r="X331" s="159"/>
      <c r="Y331" s="42"/>
      <c r="Z331" s="42"/>
      <c r="AA331" s="159"/>
      <c r="AB331" s="42"/>
      <c r="AC331" s="42"/>
      <c r="AD331" s="159"/>
      <c r="AE331" s="42"/>
      <c r="AF331" s="42"/>
      <c r="AG331" s="159"/>
      <c r="AH331" s="42"/>
      <c r="AI331" s="42"/>
      <c r="AJ331" s="159"/>
      <c r="AK331" s="184"/>
      <c r="AL331" s="42"/>
      <c r="AM331" s="159"/>
    </row>
    <row r="332">
      <c r="D332" s="42"/>
      <c r="E332" s="42"/>
      <c r="F332" s="159"/>
      <c r="G332" s="42"/>
      <c r="H332" s="42"/>
      <c r="I332" s="42"/>
      <c r="J332" s="42"/>
      <c r="K332" s="42"/>
      <c r="L332" s="159"/>
      <c r="M332" s="42"/>
      <c r="N332" s="42"/>
      <c r="O332" s="159"/>
      <c r="P332" s="42"/>
      <c r="Q332" s="42"/>
      <c r="R332" s="159"/>
      <c r="S332" s="42"/>
      <c r="T332" s="42"/>
      <c r="U332" s="159"/>
      <c r="V332" s="42"/>
      <c r="W332" s="42"/>
      <c r="X332" s="159"/>
      <c r="Y332" s="42"/>
      <c r="Z332" s="42"/>
      <c r="AA332" s="159"/>
      <c r="AB332" s="42"/>
      <c r="AC332" s="42"/>
      <c r="AD332" s="159"/>
      <c r="AE332" s="42"/>
      <c r="AF332" s="42"/>
      <c r="AG332" s="159"/>
      <c r="AH332" s="42"/>
      <c r="AI332" s="42"/>
      <c r="AJ332" s="159"/>
      <c r="AK332" s="184"/>
      <c r="AL332" s="42"/>
      <c r="AM332" s="159"/>
    </row>
    <row r="333">
      <c r="D333" s="42"/>
      <c r="E333" s="42"/>
      <c r="F333" s="159"/>
      <c r="G333" s="42"/>
      <c r="H333" s="42"/>
      <c r="I333" s="42"/>
      <c r="J333" s="42"/>
      <c r="K333" s="42"/>
      <c r="L333" s="159"/>
      <c r="M333" s="42"/>
      <c r="N333" s="42"/>
      <c r="O333" s="159"/>
      <c r="P333" s="42"/>
      <c r="Q333" s="42"/>
      <c r="R333" s="159"/>
      <c r="S333" s="42"/>
      <c r="T333" s="42"/>
      <c r="U333" s="159"/>
      <c r="V333" s="42"/>
      <c r="W333" s="42"/>
      <c r="X333" s="159"/>
      <c r="Y333" s="42"/>
      <c r="Z333" s="42"/>
      <c r="AA333" s="159"/>
      <c r="AB333" s="42"/>
      <c r="AC333" s="42"/>
      <c r="AD333" s="159"/>
      <c r="AE333" s="42"/>
      <c r="AF333" s="42"/>
      <c r="AG333" s="159"/>
      <c r="AH333" s="42"/>
      <c r="AI333" s="42"/>
      <c r="AJ333" s="159"/>
      <c r="AK333" s="184"/>
      <c r="AL333" s="42"/>
      <c r="AM333" s="159"/>
    </row>
    <row r="334">
      <c r="D334" s="42"/>
      <c r="E334" s="42"/>
      <c r="F334" s="159"/>
      <c r="G334" s="42"/>
      <c r="H334" s="42"/>
      <c r="I334" s="42"/>
      <c r="J334" s="42"/>
      <c r="K334" s="42"/>
      <c r="L334" s="159"/>
      <c r="M334" s="42"/>
      <c r="N334" s="42"/>
      <c r="O334" s="159"/>
      <c r="P334" s="42"/>
      <c r="Q334" s="42"/>
      <c r="R334" s="159"/>
      <c r="S334" s="42"/>
      <c r="T334" s="42"/>
      <c r="U334" s="159"/>
      <c r="V334" s="42"/>
      <c r="W334" s="42"/>
      <c r="X334" s="159"/>
      <c r="Y334" s="42"/>
      <c r="Z334" s="42"/>
      <c r="AA334" s="159"/>
      <c r="AB334" s="42"/>
      <c r="AC334" s="42"/>
      <c r="AD334" s="159"/>
      <c r="AE334" s="42"/>
      <c r="AF334" s="42"/>
      <c r="AG334" s="159"/>
      <c r="AH334" s="42"/>
      <c r="AI334" s="42"/>
      <c r="AJ334" s="159"/>
      <c r="AK334" s="184"/>
      <c r="AL334" s="42"/>
      <c r="AM334" s="159"/>
    </row>
    <row r="335">
      <c r="D335" s="42"/>
      <c r="E335" s="42"/>
      <c r="F335" s="159"/>
      <c r="G335" s="42"/>
      <c r="H335" s="42"/>
      <c r="I335" s="42"/>
      <c r="J335" s="42"/>
      <c r="K335" s="42"/>
      <c r="L335" s="159"/>
      <c r="M335" s="42"/>
      <c r="N335" s="42"/>
      <c r="O335" s="159"/>
      <c r="P335" s="42"/>
      <c r="Q335" s="42"/>
      <c r="R335" s="159"/>
      <c r="S335" s="42"/>
      <c r="T335" s="42"/>
      <c r="U335" s="159"/>
      <c r="V335" s="42"/>
      <c r="W335" s="42"/>
      <c r="X335" s="159"/>
      <c r="Y335" s="42"/>
      <c r="Z335" s="42"/>
      <c r="AA335" s="159"/>
      <c r="AB335" s="42"/>
      <c r="AC335" s="42"/>
      <c r="AD335" s="159"/>
      <c r="AE335" s="42"/>
      <c r="AF335" s="42"/>
      <c r="AG335" s="159"/>
      <c r="AH335" s="42"/>
      <c r="AI335" s="42"/>
      <c r="AJ335" s="159"/>
      <c r="AK335" s="184"/>
      <c r="AL335" s="42"/>
      <c r="AM335" s="159"/>
    </row>
    <row r="336">
      <c r="D336" s="42"/>
      <c r="E336" s="42"/>
      <c r="F336" s="159"/>
      <c r="G336" s="42"/>
      <c r="H336" s="42"/>
      <c r="I336" s="42"/>
      <c r="J336" s="42"/>
      <c r="K336" s="42"/>
      <c r="L336" s="159"/>
      <c r="M336" s="42"/>
      <c r="N336" s="42"/>
      <c r="O336" s="159"/>
      <c r="P336" s="42"/>
      <c r="Q336" s="42"/>
      <c r="R336" s="159"/>
      <c r="S336" s="42"/>
      <c r="T336" s="42"/>
      <c r="U336" s="159"/>
      <c r="V336" s="42"/>
      <c r="W336" s="42"/>
      <c r="X336" s="159"/>
      <c r="Y336" s="42"/>
      <c r="Z336" s="42"/>
      <c r="AA336" s="159"/>
      <c r="AB336" s="42"/>
      <c r="AC336" s="42"/>
      <c r="AD336" s="159"/>
      <c r="AE336" s="42"/>
      <c r="AF336" s="42"/>
      <c r="AG336" s="159"/>
      <c r="AH336" s="42"/>
      <c r="AI336" s="42"/>
      <c r="AJ336" s="159"/>
      <c r="AK336" s="184"/>
      <c r="AL336" s="42"/>
      <c r="AM336" s="159"/>
    </row>
    <row r="337">
      <c r="D337" s="42"/>
      <c r="E337" s="42"/>
      <c r="F337" s="159"/>
      <c r="G337" s="42"/>
      <c r="H337" s="42"/>
      <c r="I337" s="42"/>
      <c r="J337" s="42"/>
      <c r="K337" s="42"/>
      <c r="L337" s="159"/>
      <c r="M337" s="42"/>
      <c r="N337" s="42"/>
      <c r="O337" s="159"/>
      <c r="P337" s="42"/>
      <c r="Q337" s="42"/>
      <c r="R337" s="159"/>
      <c r="S337" s="42"/>
      <c r="T337" s="42"/>
      <c r="U337" s="159"/>
      <c r="V337" s="42"/>
      <c r="W337" s="42"/>
      <c r="X337" s="159"/>
      <c r="Y337" s="42"/>
      <c r="Z337" s="42"/>
      <c r="AA337" s="159"/>
      <c r="AB337" s="42"/>
      <c r="AC337" s="42"/>
      <c r="AD337" s="159"/>
      <c r="AE337" s="42"/>
      <c r="AF337" s="42"/>
      <c r="AG337" s="159"/>
      <c r="AH337" s="42"/>
      <c r="AI337" s="42"/>
      <c r="AJ337" s="159"/>
      <c r="AK337" s="184"/>
      <c r="AL337" s="42"/>
      <c r="AM337" s="159"/>
    </row>
    <row r="338">
      <c r="D338" s="42"/>
      <c r="E338" s="42"/>
      <c r="F338" s="159"/>
      <c r="G338" s="42"/>
      <c r="H338" s="42"/>
      <c r="I338" s="42"/>
      <c r="J338" s="42"/>
      <c r="K338" s="42"/>
      <c r="L338" s="159"/>
      <c r="M338" s="42"/>
      <c r="N338" s="42"/>
      <c r="O338" s="159"/>
      <c r="P338" s="42"/>
      <c r="Q338" s="42"/>
      <c r="R338" s="159"/>
      <c r="S338" s="42"/>
      <c r="T338" s="42"/>
      <c r="U338" s="159"/>
      <c r="V338" s="42"/>
      <c r="W338" s="42"/>
      <c r="X338" s="159"/>
      <c r="Y338" s="42"/>
      <c r="Z338" s="42"/>
      <c r="AA338" s="159"/>
      <c r="AB338" s="42"/>
      <c r="AC338" s="42"/>
      <c r="AD338" s="159"/>
      <c r="AE338" s="42"/>
      <c r="AF338" s="42"/>
      <c r="AG338" s="159"/>
      <c r="AH338" s="42"/>
      <c r="AI338" s="42"/>
      <c r="AJ338" s="159"/>
      <c r="AK338" s="184"/>
      <c r="AL338" s="42"/>
      <c r="AM338" s="159"/>
    </row>
    <row r="339">
      <c r="D339" s="42"/>
      <c r="E339" s="42"/>
      <c r="F339" s="159"/>
      <c r="G339" s="42"/>
      <c r="H339" s="42"/>
      <c r="I339" s="42"/>
      <c r="J339" s="42"/>
      <c r="K339" s="42"/>
      <c r="L339" s="159"/>
      <c r="M339" s="42"/>
      <c r="N339" s="42"/>
      <c r="O339" s="159"/>
      <c r="P339" s="42"/>
      <c r="Q339" s="42"/>
      <c r="R339" s="159"/>
      <c r="S339" s="42"/>
      <c r="T339" s="42"/>
      <c r="U339" s="159"/>
      <c r="V339" s="42"/>
      <c r="W339" s="42"/>
      <c r="X339" s="159"/>
      <c r="Y339" s="42"/>
      <c r="Z339" s="42"/>
      <c r="AA339" s="159"/>
      <c r="AB339" s="42"/>
      <c r="AC339" s="42"/>
      <c r="AD339" s="159"/>
      <c r="AE339" s="42"/>
      <c r="AF339" s="42"/>
      <c r="AG339" s="159"/>
      <c r="AH339" s="42"/>
      <c r="AI339" s="42"/>
      <c r="AJ339" s="159"/>
      <c r="AK339" s="184"/>
      <c r="AL339" s="42"/>
      <c r="AM339" s="159"/>
    </row>
    <row r="340">
      <c r="D340" s="42"/>
      <c r="E340" s="42"/>
      <c r="F340" s="159"/>
      <c r="G340" s="42"/>
      <c r="H340" s="42"/>
      <c r="I340" s="42"/>
      <c r="J340" s="42"/>
      <c r="K340" s="42"/>
      <c r="L340" s="159"/>
      <c r="M340" s="42"/>
      <c r="N340" s="42"/>
      <c r="O340" s="159"/>
      <c r="P340" s="42"/>
      <c r="Q340" s="42"/>
      <c r="R340" s="159"/>
      <c r="S340" s="42"/>
      <c r="T340" s="42"/>
      <c r="U340" s="159"/>
      <c r="V340" s="42"/>
      <c r="W340" s="42"/>
      <c r="X340" s="159"/>
      <c r="Y340" s="42"/>
      <c r="Z340" s="42"/>
      <c r="AA340" s="159"/>
      <c r="AB340" s="42"/>
      <c r="AC340" s="42"/>
      <c r="AD340" s="159"/>
      <c r="AE340" s="42"/>
      <c r="AF340" s="42"/>
      <c r="AG340" s="159"/>
      <c r="AH340" s="42"/>
      <c r="AI340" s="42"/>
      <c r="AJ340" s="159"/>
      <c r="AK340" s="184"/>
      <c r="AL340" s="42"/>
      <c r="AM340" s="159"/>
    </row>
    <row r="341">
      <c r="D341" s="42"/>
      <c r="E341" s="42"/>
      <c r="F341" s="159"/>
      <c r="G341" s="42"/>
      <c r="H341" s="42"/>
      <c r="I341" s="42"/>
      <c r="J341" s="42"/>
      <c r="K341" s="42"/>
      <c r="L341" s="159"/>
      <c r="M341" s="42"/>
      <c r="N341" s="42"/>
      <c r="O341" s="159"/>
      <c r="P341" s="42"/>
      <c r="Q341" s="42"/>
      <c r="R341" s="159"/>
      <c r="S341" s="42"/>
      <c r="T341" s="42"/>
      <c r="U341" s="159"/>
      <c r="V341" s="42"/>
      <c r="W341" s="42"/>
      <c r="X341" s="159"/>
      <c r="Y341" s="42"/>
      <c r="Z341" s="42"/>
      <c r="AA341" s="159"/>
      <c r="AB341" s="42"/>
      <c r="AC341" s="42"/>
      <c r="AD341" s="159"/>
      <c r="AE341" s="42"/>
      <c r="AF341" s="42"/>
      <c r="AG341" s="159"/>
      <c r="AH341" s="42"/>
      <c r="AI341" s="42"/>
      <c r="AJ341" s="159"/>
      <c r="AK341" s="184"/>
      <c r="AL341" s="42"/>
      <c r="AM341" s="159"/>
    </row>
    <row r="342">
      <c r="D342" s="42"/>
      <c r="E342" s="42"/>
      <c r="F342" s="159"/>
      <c r="G342" s="42"/>
      <c r="H342" s="42"/>
      <c r="I342" s="42"/>
      <c r="J342" s="42"/>
      <c r="K342" s="42"/>
      <c r="L342" s="159"/>
      <c r="M342" s="42"/>
      <c r="N342" s="42"/>
      <c r="O342" s="159"/>
      <c r="P342" s="42"/>
      <c r="Q342" s="42"/>
      <c r="R342" s="159"/>
      <c r="S342" s="42"/>
      <c r="T342" s="42"/>
      <c r="U342" s="159"/>
      <c r="V342" s="42"/>
      <c r="W342" s="42"/>
      <c r="X342" s="159"/>
      <c r="Y342" s="42"/>
      <c r="Z342" s="42"/>
      <c r="AA342" s="159"/>
      <c r="AB342" s="42"/>
      <c r="AC342" s="42"/>
      <c r="AD342" s="159"/>
      <c r="AE342" s="42"/>
      <c r="AF342" s="42"/>
      <c r="AG342" s="159"/>
      <c r="AH342" s="42"/>
      <c r="AI342" s="42"/>
      <c r="AJ342" s="159"/>
      <c r="AK342" s="184"/>
      <c r="AL342" s="42"/>
      <c r="AM342" s="159"/>
    </row>
    <row r="343">
      <c r="D343" s="42"/>
      <c r="E343" s="42"/>
      <c r="F343" s="159"/>
      <c r="G343" s="42"/>
      <c r="H343" s="42"/>
      <c r="I343" s="42"/>
      <c r="J343" s="42"/>
      <c r="K343" s="42"/>
      <c r="L343" s="159"/>
      <c r="M343" s="42"/>
      <c r="N343" s="42"/>
      <c r="O343" s="159"/>
      <c r="P343" s="42"/>
      <c r="Q343" s="42"/>
      <c r="R343" s="159"/>
      <c r="S343" s="42"/>
      <c r="T343" s="42"/>
      <c r="U343" s="159"/>
      <c r="V343" s="42"/>
      <c r="W343" s="42"/>
      <c r="X343" s="159"/>
      <c r="Y343" s="42"/>
      <c r="Z343" s="42"/>
      <c r="AA343" s="159"/>
      <c r="AB343" s="42"/>
      <c r="AC343" s="42"/>
      <c r="AD343" s="159"/>
      <c r="AE343" s="42"/>
      <c r="AF343" s="42"/>
      <c r="AG343" s="159"/>
      <c r="AH343" s="42"/>
      <c r="AI343" s="42"/>
      <c r="AJ343" s="159"/>
      <c r="AK343" s="184"/>
      <c r="AL343" s="42"/>
      <c r="AM343" s="159"/>
    </row>
    <row r="344">
      <c r="D344" s="42"/>
      <c r="E344" s="42"/>
      <c r="F344" s="159"/>
      <c r="G344" s="42"/>
      <c r="H344" s="42"/>
      <c r="I344" s="42"/>
      <c r="J344" s="42"/>
      <c r="K344" s="42"/>
      <c r="L344" s="159"/>
      <c r="M344" s="42"/>
      <c r="N344" s="42"/>
      <c r="O344" s="159"/>
      <c r="P344" s="42"/>
      <c r="Q344" s="42"/>
      <c r="R344" s="159"/>
      <c r="S344" s="42"/>
      <c r="T344" s="42"/>
      <c r="U344" s="159"/>
      <c r="V344" s="42"/>
      <c r="W344" s="42"/>
      <c r="X344" s="159"/>
      <c r="Y344" s="42"/>
      <c r="Z344" s="42"/>
      <c r="AA344" s="159"/>
      <c r="AB344" s="42"/>
      <c r="AC344" s="42"/>
      <c r="AD344" s="159"/>
      <c r="AE344" s="42"/>
      <c r="AF344" s="42"/>
      <c r="AG344" s="159"/>
      <c r="AH344" s="42"/>
      <c r="AI344" s="42"/>
      <c r="AJ344" s="159"/>
      <c r="AK344" s="184"/>
      <c r="AL344" s="42"/>
      <c r="AM344" s="159"/>
    </row>
    <row r="345">
      <c r="D345" s="42"/>
      <c r="E345" s="42"/>
      <c r="F345" s="159"/>
      <c r="G345" s="42"/>
      <c r="H345" s="42"/>
      <c r="I345" s="42"/>
      <c r="J345" s="42"/>
      <c r="K345" s="42"/>
      <c r="L345" s="159"/>
      <c r="M345" s="42"/>
      <c r="N345" s="42"/>
      <c r="O345" s="159"/>
      <c r="P345" s="42"/>
      <c r="Q345" s="42"/>
      <c r="R345" s="159"/>
      <c r="S345" s="42"/>
      <c r="T345" s="42"/>
      <c r="U345" s="159"/>
      <c r="V345" s="42"/>
      <c r="W345" s="42"/>
      <c r="X345" s="159"/>
      <c r="Y345" s="42"/>
      <c r="Z345" s="42"/>
      <c r="AA345" s="159"/>
      <c r="AB345" s="42"/>
      <c r="AC345" s="42"/>
      <c r="AD345" s="159"/>
      <c r="AE345" s="42"/>
      <c r="AF345" s="42"/>
      <c r="AG345" s="159"/>
      <c r="AH345" s="42"/>
      <c r="AI345" s="42"/>
      <c r="AJ345" s="159"/>
      <c r="AK345" s="184"/>
      <c r="AL345" s="42"/>
      <c r="AM345" s="159"/>
    </row>
    <row r="346">
      <c r="D346" s="42"/>
      <c r="E346" s="42"/>
      <c r="F346" s="159"/>
      <c r="G346" s="42"/>
      <c r="H346" s="42"/>
      <c r="I346" s="42"/>
      <c r="J346" s="42"/>
      <c r="K346" s="42"/>
      <c r="L346" s="159"/>
      <c r="M346" s="42"/>
      <c r="N346" s="42"/>
      <c r="O346" s="159"/>
      <c r="P346" s="42"/>
      <c r="Q346" s="42"/>
      <c r="R346" s="159"/>
      <c r="S346" s="42"/>
      <c r="T346" s="42"/>
      <c r="U346" s="159"/>
      <c r="V346" s="42"/>
      <c r="W346" s="42"/>
      <c r="X346" s="159"/>
      <c r="Y346" s="42"/>
      <c r="Z346" s="42"/>
      <c r="AA346" s="159"/>
      <c r="AB346" s="42"/>
      <c r="AC346" s="42"/>
      <c r="AD346" s="159"/>
      <c r="AE346" s="42"/>
      <c r="AF346" s="42"/>
      <c r="AG346" s="159"/>
      <c r="AH346" s="42"/>
      <c r="AI346" s="42"/>
      <c r="AJ346" s="159"/>
      <c r="AK346" s="184"/>
      <c r="AL346" s="42"/>
      <c r="AM346" s="159"/>
    </row>
    <row r="347">
      <c r="D347" s="42"/>
      <c r="E347" s="42"/>
      <c r="F347" s="159"/>
      <c r="G347" s="42"/>
      <c r="H347" s="42"/>
      <c r="I347" s="42"/>
      <c r="J347" s="42"/>
      <c r="K347" s="42"/>
      <c r="L347" s="159"/>
      <c r="M347" s="42"/>
      <c r="N347" s="42"/>
      <c r="O347" s="159"/>
      <c r="P347" s="42"/>
      <c r="Q347" s="42"/>
      <c r="R347" s="159"/>
      <c r="S347" s="42"/>
      <c r="T347" s="42"/>
      <c r="U347" s="159"/>
      <c r="V347" s="42"/>
      <c r="W347" s="42"/>
      <c r="X347" s="159"/>
      <c r="Y347" s="42"/>
      <c r="Z347" s="42"/>
      <c r="AA347" s="159"/>
      <c r="AB347" s="42"/>
      <c r="AC347" s="42"/>
      <c r="AD347" s="159"/>
      <c r="AE347" s="42"/>
      <c r="AF347" s="42"/>
      <c r="AG347" s="159"/>
      <c r="AH347" s="42"/>
      <c r="AI347" s="42"/>
      <c r="AJ347" s="159"/>
      <c r="AK347" s="184"/>
      <c r="AL347" s="42"/>
      <c r="AM347" s="159"/>
    </row>
    <row r="348">
      <c r="D348" s="42"/>
      <c r="E348" s="42"/>
      <c r="F348" s="159"/>
      <c r="G348" s="42"/>
      <c r="H348" s="42"/>
      <c r="I348" s="42"/>
      <c r="J348" s="42"/>
      <c r="K348" s="42"/>
      <c r="L348" s="159"/>
      <c r="M348" s="42"/>
      <c r="N348" s="42"/>
      <c r="O348" s="159"/>
      <c r="P348" s="42"/>
      <c r="Q348" s="42"/>
      <c r="R348" s="159"/>
      <c r="S348" s="42"/>
      <c r="T348" s="42"/>
      <c r="U348" s="159"/>
      <c r="V348" s="42"/>
      <c r="W348" s="42"/>
      <c r="X348" s="159"/>
      <c r="Y348" s="42"/>
      <c r="Z348" s="42"/>
      <c r="AA348" s="159"/>
      <c r="AB348" s="42"/>
      <c r="AC348" s="42"/>
      <c r="AD348" s="159"/>
      <c r="AE348" s="42"/>
      <c r="AF348" s="42"/>
      <c r="AG348" s="159"/>
      <c r="AH348" s="42"/>
      <c r="AI348" s="42"/>
      <c r="AJ348" s="159"/>
      <c r="AK348" s="184"/>
      <c r="AL348" s="42"/>
      <c r="AM348" s="159"/>
    </row>
    <row r="349">
      <c r="D349" s="42"/>
      <c r="E349" s="42"/>
      <c r="F349" s="159"/>
      <c r="G349" s="42"/>
      <c r="H349" s="42"/>
      <c r="I349" s="42"/>
      <c r="J349" s="42"/>
      <c r="K349" s="42"/>
      <c r="L349" s="159"/>
      <c r="M349" s="42"/>
      <c r="N349" s="42"/>
      <c r="O349" s="159"/>
      <c r="P349" s="42"/>
      <c r="Q349" s="42"/>
      <c r="R349" s="159"/>
      <c r="S349" s="42"/>
      <c r="T349" s="42"/>
      <c r="U349" s="159"/>
      <c r="V349" s="42"/>
      <c r="W349" s="42"/>
      <c r="X349" s="159"/>
      <c r="Y349" s="42"/>
      <c r="Z349" s="42"/>
      <c r="AA349" s="159"/>
      <c r="AB349" s="42"/>
      <c r="AC349" s="42"/>
      <c r="AD349" s="159"/>
      <c r="AE349" s="42"/>
      <c r="AF349" s="42"/>
      <c r="AG349" s="159"/>
      <c r="AH349" s="42"/>
      <c r="AI349" s="42"/>
      <c r="AJ349" s="159"/>
      <c r="AK349" s="184"/>
      <c r="AL349" s="42"/>
      <c r="AM349" s="159"/>
    </row>
    <row r="350">
      <c r="D350" s="42"/>
      <c r="E350" s="42"/>
      <c r="F350" s="159"/>
      <c r="G350" s="42"/>
      <c r="H350" s="42"/>
      <c r="I350" s="42"/>
      <c r="J350" s="42"/>
      <c r="K350" s="42"/>
      <c r="L350" s="159"/>
      <c r="M350" s="42"/>
      <c r="N350" s="42"/>
      <c r="O350" s="159"/>
      <c r="P350" s="42"/>
      <c r="Q350" s="42"/>
      <c r="R350" s="159"/>
      <c r="S350" s="42"/>
      <c r="T350" s="42"/>
      <c r="U350" s="159"/>
      <c r="V350" s="42"/>
      <c r="W350" s="42"/>
      <c r="X350" s="159"/>
      <c r="Y350" s="42"/>
      <c r="Z350" s="42"/>
      <c r="AA350" s="159"/>
      <c r="AB350" s="42"/>
      <c r="AC350" s="42"/>
      <c r="AD350" s="159"/>
      <c r="AE350" s="42"/>
      <c r="AF350" s="42"/>
      <c r="AG350" s="159"/>
      <c r="AH350" s="42"/>
      <c r="AI350" s="42"/>
      <c r="AJ350" s="159"/>
      <c r="AK350" s="184"/>
      <c r="AL350" s="42"/>
      <c r="AM350" s="159"/>
    </row>
    <row r="351">
      <c r="D351" s="42"/>
      <c r="E351" s="42"/>
      <c r="F351" s="159"/>
      <c r="G351" s="42"/>
      <c r="H351" s="42"/>
      <c r="I351" s="42"/>
      <c r="J351" s="42"/>
      <c r="K351" s="42"/>
      <c r="L351" s="159"/>
      <c r="M351" s="42"/>
      <c r="N351" s="42"/>
      <c r="O351" s="159"/>
      <c r="P351" s="42"/>
      <c r="Q351" s="42"/>
      <c r="R351" s="159"/>
      <c r="S351" s="42"/>
      <c r="T351" s="42"/>
      <c r="U351" s="159"/>
      <c r="V351" s="42"/>
      <c r="W351" s="42"/>
      <c r="X351" s="159"/>
      <c r="Y351" s="42"/>
      <c r="Z351" s="42"/>
      <c r="AA351" s="159"/>
      <c r="AB351" s="42"/>
      <c r="AC351" s="42"/>
      <c r="AD351" s="159"/>
      <c r="AE351" s="42"/>
      <c r="AF351" s="42"/>
      <c r="AG351" s="159"/>
      <c r="AH351" s="42"/>
      <c r="AI351" s="42"/>
      <c r="AJ351" s="159"/>
      <c r="AK351" s="184"/>
      <c r="AL351" s="42"/>
      <c r="AM351" s="159"/>
    </row>
    <row r="352">
      <c r="D352" s="42"/>
      <c r="E352" s="42"/>
      <c r="F352" s="159"/>
      <c r="G352" s="42"/>
      <c r="H352" s="42"/>
      <c r="I352" s="42"/>
      <c r="J352" s="42"/>
      <c r="K352" s="42"/>
      <c r="L352" s="159"/>
      <c r="M352" s="42"/>
      <c r="N352" s="42"/>
      <c r="O352" s="159"/>
      <c r="P352" s="42"/>
      <c r="Q352" s="42"/>
      <c r="R352" s="159"/>
      <c r="S352" s="42"/>
      <c r="T352" s="42"/>
      <c r="U352" s="159"/>
      <c r="V352" s="42"/>
      <c r="W352" s="42"/>
      <c r="X352" s="159"/>
      <c r="Y352" s="42"/>
      <c r="Z352" s="42"/>
      <c r="AA352" s="159"/>
      <c r="AB352" s="42"/>
      <c r="AC352" s="42"/>
      <c r="AD352" s="159"/>
      <c r="AE352" s="42"/>
      <c r="AF352" s="42"/>
      <c r="AG352" s="159"/>
      <c r="AH352" s="42"/>
      <c r="AI352" s="42"/>
      <c r="AJ352" s="159"/>
      <c r="AK352" s="184"/>
      <c r="AL352" s="42"/>
      <c r="AM352" s="159"/>
    </row>
    <row r="353">
      <c r="D353" s="42"/>
      <c r="E353" s="42"/>
      <c r="F353" s="159"/>
      <c r="G353" s="42"/>
      <c r="H353" s="42"/>
      <c r="I353" s="42"/>
      <c r="J353" s="42"/>
      <c r="K353" s="42"/>
      <c r="L353" s="159"/>
      <c r="M353" s="42"/>
      <c r="N353" s="42"/>
      <c r="O353" s="159"/>
      <c r="P353" s="42"/>
      <c r="Q353" s="42"/>
      <c r="R353" s="159"/>
      <c r="S353" s="42"/>
      <c r="T353" s="42"/>
      <c r="U353" s="159"/>
      <c r="V353" s="42"/>
      <c r="W353" s="42"/>
      <c r="X353" s="159"/>
      <c r="Y353" s="42"/>
      <c r="Z353" s="42"/>
      <c r="AA353" s="159"/>
      <c r="AB353" s="42"/>
      <c r="AC353" s="42"/>
      <c r="AD353" s="159"/>
      <c r="AE353" s="42"/>
      <c r="AF353" s="42"/>
      <c r="AG353" s="159"/>
      <c r="AH353" s="42"/>
      <c r="AI353" s="42"/>
      <c r="AJ353" s="159"/>
      <c r="AK353" s="184"/>
      <c r="AL353" s="42"/>
      <c r="AM353" s="159"/>
    </row>
    <row r="354">
      <c r="D354" s="42"/>
      <c r="E354" s="42"/>
      <c r="F354" s="159"/>
      <c r="G354" s="42"/>
      <c r="H354" s="42"/>
      <c r="I354" s="42"/>
      <c r="J354" s="42"/>
      <c r="K354" s="42"/>
      <c r="L354" s="159"/>
      <c r="M354" s="42"/>
      <c r="N354" s="42"/>
      <c r="O354" s="159"/>
      <c r="P354" s="42"/>
      <c r="Q354" s="42"/>
      <c r="R354" s="159"/>
      <c r="S354" s="42"/>
      <c r="T354" s="42"/>
      <c r="U354" s="159"/>
      <c r="V354" s="42"/>
      <c r="W354" s="42"/>
      <c r="X354" s="159"/>
      <c r="Y354" s="42"/>
      <c r="Z354" s="42"/>
      <c r="AA354" s="159"/>
      <c r="AB354" s="42"/>
      <c r="AC354" s="42"/>
      <c r="AD354" s="159"/>
      <c r="AE354" s="42"/>
      <c r="AF354" s="42"/>
      <c r="AG354" s="159"/>
      <c r="AH354" s="42"/>
      <c r="AI354" s="42"/>
      <c r="AJ354" s="159"/>
      <c r="AK354" s="184"/>
      <c r="AL354" s="42"/>
      <c r="AM354" s="159"/>
    </row>
    <row r="355">
      <c r="D355" s="42"/>
      <c r="E355" s="42"/>
      <c r="F355" s="159"/>
      <c r="G355" s="42"/>
      <c r="H355" s="42"/>
      <c r="I355" s="42"/>
      <c r="J355" s="42"/>
      <c r="K355" s="42"/>
      <c r="L355" s="159"/>
      <c r="M355" s="42"/>
      <c r="N355" s="42"/>
      <c r="O355" s="159"/>
      <c r="P355" s="42"/>
      <c r="Q355" s="42"/>
      <c r="R355" s="159"/>
      <c r="S355" s="42"/>
      <c r="T355" s="42"/>
      <c r="U355" s="159"/>
      <c r="V355" s="42"/>
      <c r="W355" s="42"/>
      <c r="X355" s="159"/>
      <c r="Y355" s="42"/>
      <c r="Z355" s="42"/>
      <c r="AA355" s="159"/>
      <c r="AB355" s="42"/>
      <c r="AC355" s="42"/>
      <c r="AD355" s="159"/>
      <c r="AE355" s="42"/>
      <c r="AF355" s="42"/>
      <c r="AG355" s="159"/>
      <c r="AH355" s="42"/>
      <c r="AI355" s="42"/>
      <c r="AJ355" s="159"/>
      <c r="AK355" s="184"/>
      <c r="AL355" s="42"/>
      <c r="AM355" s="159"/>
    </row>
    <row r="356">
      <c r="D356" s="42"/>
      <c r="E356" s="42"/>
      <c r="F356" s="159"/>
      <c r="G356" s="42"/>
      <c r="H356" s="42"/>
      <c r="I356" s="42"/>
      <c r="J356" s="42"/>
      <c r="K356" s="42"/>
      <c r="L356" s="159"/>
      <c r="M356" s="42"/>
      <c r="N356" s="42"/>
      <c r="O356" s="159"/>
      <c r="P356" s="42"/>
      <c r="Q356" s="42"/>
      <c r="R356" s="159"/>
      <c r="S356" s="42"/>
      <c r="T356" s="42"/>
      <c r="U356" s="159"/>
      <c r="V356" s="42"/>
      <c r="W356" s="42"/>
      <c r="X356" s="159"/>
      <c r="Y356" s="42"/>
      <c r="Z356" s="42"/>
      <c r="AA356" s="159"/>
      <c r="AB356" s="42"/>
      <c r="AC356" s="42"/>
      <c r="AD356" s="159"/>
      <c r="AE356" s="42"/>
      <c r="AF356" s="42"/>
      <c r="AG356" s="159"/>
      <c r="AH356" s="42"/>
      <c r="AI356" s="42"/>
      <c r="AJ356" s="159"/>
      <c r="AK356" s="184"/>
      <c r="AL356" s="42"/>
      <c r="AM356" s="159"/>
    </row>
    <row r="357">
      <c r="D357" s="42"/>
      <c r="E357" s="42"/>
      <c r="F357" s="159"/>
      <c r="G357" s="42"/>
      <c r="H357" s="42"/>
      <c r="I357" s="42"/>
      <c r="J357" s="42"/>
      <c r="K357" s="42"/>
      <c r="L357" s="159"/>
      <c r="M357" s="42"/>
      <c r="N357" s="42"/>
      <c r="O357" s="159"/>
      <c r="P357" s="42"/>
      <c r="Q357" s="42"/>
      <c r="R357" s="159"/>
      <c r="S357" s="42"/>
      <c r="T357" s="42"/>
      <c r="U357" s="159"/>
      <c r="V357" s="42"/>
      <c r="W357" s="42"/>
      <c r="X357" s="159"/>
      <c r="Y357" s="42"/>
      <c r="Z357" s="42"/>
      <c r="AA357" s="159"/>
      <c r="AB357" s="42"/>
      <c r="AC357" s="42"/>
      <c r="AD357" s="159"/>
      <c r="AE357" s="42"/>
      <c r="AF357" s="42"/>
      <c r="AG357" s="159"/>
      <c r="AH357" s="42"/>
      <c r="AI357" s="42"/>
      <c r="AJ357" s="159"/>
      <c r="AK357" s="184"/>
      <c r="AL357" s="42"/>
      <c r="AM357" s="159"/>
    </row>
    <row r="358">
      <c r="D358" s="42"/>
      <c r="E358" s="42"/>
      <c r="F358" s="159"/>
      <c r="G358" s="42"/>
      <c r="H358" s="42"/>
      <c r="I358" s="42"/>
      <c r="J358" s="42"/>
      <c r="K358" s="42"/>
      <c r="L358" s="159"/>
      <c r="M358" s="42"/>
      <c r="N358" s="42"/>
      <c r="O358" s="159"/>
      <c r="P358" s="42"/>
      <c r="Q358" s="42"/>
      <c r="R358" s="159"/>
      <c r="S358" s="42"/>
      <c r="T358" s="42"/>
      <c r="U358" s="159"/>
      <c r="V358" s="42"/>
      <c r="W358" s="42"/>
      <c r="X358" s="159"/>
      <c r="Y358" s="42"/>
      <c r="Z358" s="42"/>
      <c r="AA358" s="159"/>
      <c r="AB358" s="42"/>
      <c r="AC358" s="42"/>
      <c r="AD358" s="159"/>
      <c r="AE358" s="42"/>
      <c r="AF358" s="42"/>
      <c r="AG358" s="159"/>
      <c r="AH358" s="42"/>
      <c r="AI358" s="42"/>
      <c r="AJ358" s="159"/>
      <c r="AK358" s="184"/>
      <c r="AL358" s="42"/>
      <c r="AM358" s="159"/>
    </row>
    <row r="359">
      <c r="D359" s="42"/>
      <c r="E359" s="42"/>
      <c r="F359" s="159"/>
      <c r="G359" s="42"/>
      <c r="H359" s="42"/>
      <c r="I359" s="42"/>
      <c r="J359" s="42"/>
      <c r="K359" s="42"/>
      <c r="L359" s="159"/>
      <c r="M359" s="42"/>
      <c r="N359" s="42"/>
      <c r="O359" s="159"/>
      <c r="P359" s="42"/>
      <c r="Q359" s="42"/>
      <c r="R359" s="159"/>
      <c r="S359" s="42"/>
      <c r="T359" s="42"/>
      <c r="U359" s="159"/>
      <c r="V359" s="42"/>
      <c r="W359" s="42"/>
      <c r="X359" s="159"/>
      <c r="Y359" s="42"/>
      <c r="Z359" s="42"/>
      <c r="AA359" s="159"/>
      <c r="AB359" s="42"/>
      <c r="AC359" s="42"/>
      <c r="AD359" s="159"/>
      <c r="AE359" s="42"/>
      <c r="AF359" s="42"/>
      <c r="AG359" s="159"/>
      <c r="AH359" s="42"/>
      <c r="AI359" s="42"/>
      <c r="AJ359" s="159"/>
      <c r="AK359" s="184"/>
      <c r="AL359" s="42"/>
      <c r="AM359" s="159"/>
    </row>
    <row r="360">
      <c r="D360" s="42"/>
      <c r="E360" s="42"/>
      <c r="F360" s="159"/>
      <c r="G360" s="42"/>
      <c r="H360" s="42"/>
      <c r="I360" s="42"/>
      <c r="J360" s="42"/>
      <c r="K360" s="42"/>
      <c r="L360" s="159"/>
      <c r="M360" s="42"/>
      <c r="N360" s="42"/>
      <c r="O360" s="159"/>
      <c r="P360" s="42"/>
      <c r="Q360" s="42"/>
      <c r="R360" s="159"/>
      <c r="S360" s="42"/>
      <c r="T360" s="42"/>
      <c r="U360" s="159"/>
      <c r="V360" s="42"/>
      <c r="W360" s="42"/>
      <c r="X360" s="159"/>
      <c r="Y360" s="42"/>
      <c r="Z360" s="42"/>
      <c r="AA360" s="159"/>
      <c r="AB360" s="42"/>
      <c r="AC360" s="42"/>
      <c r="AD360" s="159"/>
      <c r="AE360" s="42"/>
      <c r="AF360" s="42"/>
      <c r="AG360" s="159"/>
      <c r="AH360" s="42"/>
      <c r="AI360" s="42"/>
      <c r="AJ360" s="159"/>
      <c r="AK360" s="184"/>
      <c r="AL360" s="42"/>
      <c r="AM360" s="159"/>
    </row>
    <row r="361">
      <c r="D361" s="42"/>
      <c r="E361" s="42"/>
      <c r="F361" s="159"/>
      <c r="G361" s="42"/>
      <c r="H361" s="42"/>
      <c r="I361" s="42"/>
      <c r="J361" s="42"/>
      <c r="K361" s="42"/>
      <c r="L361" s="159"/>
      <c r="M361" s="42"/>
      <c r="N361" s="42"/>
      <c r="O361" s="159"/>
      <c r="P361" s="42"/>
      <c r="Q361" s="42"/>
      <c r="R361" s="159"/>
      <c r="S361" s="42"/>
      <c r="T361" s="42"/>
      <c r="U361" s="159"/>
      <c r="V361" s="42"/>
      <c r="W361" s="42"/>
      <c r="X361" s="159"/>
      <c r="Y361" s="42"/>
      <c r="Z361" s="42"/>
      <c r="AA361" s="159"/>
      <c r="AB361" s="42"/>
      <c r="AC361" s="42"/>
      <c r="AD361" s="159"/>
      <c r="AE361" s="42"/>
      <c r="AF361" s="42"/>
      <c r="AG361" s="159"/>
      <c r="AH361" s="42"/>
      <c r="AI361" s="42"/>
      <c r="AJ361" s="159"/>
      <c r="AK361" s="184"/>
      <c r="AL361" s="42"/>
      <c r="AM361" s="159"/>
    </row>
    <row r="362">
      <c r="D362" s="42"/>
      <c r="E362" s="42"/>
      <c r="F362" s="159"/>
      <c r="G362" s="42"/>
      <c r="H362" s="42"/>
      <c r="I362" s="42"/>
      <c r="J362" s="42"/>
      <c r="K362" s="42"/>
      <c r="L362" s="159"/>
      <c r="M362" s="42"/>
      <c r="N362" s="42"/>
      <c r="O362" s="159"/>
      <c r="P362" s="42"/>
      <c r="Q362" s="42"/>
      <c r="R362" s="159"/>
      <c r="S362" s="42"/>
      <c r="T362" s="42"/>
      <c r="U362" s="159"/>
      <c r="V362" s="42"/>
      <c r="W362" s="42"/>
      <c r="X362" s="159"/>
      <c r="Y362" s="42"/>
      <c r="Z362" s="42"/>
      <c r="AA362" s="159"/>
      <c r="AB362" s="42"/>
      <c r="AC362" s="42"/>
      <c r="AD362" s="159"/>
      <c r="AE362" s="42"/>
      <c r="AF362" s="42"/>
      <c r="AG362" s="159"/>
      <c r="AH362" s="42"/>
      <c r="AI362" s="42"/>
      <c r="AJ362" s="159"/>
      <c r="AK362" s="184"/>
      <c r="AL362" s="42"/>
      <c r="AM362" s="159"/>
    </row>
    <row r="363">
      <c r="D363" s="42"/>
      <c r="E363" s="42"/>
      <c r="F363" s="159"/>
      <c r="G363" s="42"/>
      <c r="H363" s="42"/>
      <c r="I363" s="42"/>
      <c r="J363" s="42"/>
      <c r="K363" s="42"/>
      <c r="L363" s="159"/>
      <c r="M363" s="42"/>
      <c r="N363" s="42"/>
      <c r="O363" s="159"/>
      <c r="P363" s="42"/>
      <c r="Q363" s="42"/>
      <c r="R363" s="159"/>
      <c r="S363" s="42"/>
      <c r="T363" s="42"/>
      <c r="U363" s="159"/>
      <c r="V363" s="42"/>
      <c r="W363" s="42"/>
      <c r="X363" s="159"/>
      <c r="Y363" s="42"/>
      <c r="Z363" s="42"/>
      <c r="AA363" s="159"/>
      <c r="AB363" s="42"/>
      <c r="AC363" s="42"/>
      <c r="AD363" s="159"/>
      <c r="AE363" s="42"/>
      <c r="AF363" s="42"/>
      <c r="AG363" s="159"/>
      <c r="AH363" s="42"/>
      <c r="AI363" s="42"/>
      <c r="AJ363" s="159"/>
      <c r="AK363" s="184"/>
      <c r="AL363" s="42"/>
      <c r="AM363" s="159"/>
    </row>
    <row r="364">
      <c r="D364" s="42"/>
      <c r="E364" s="42"/>
      <c r="F364" s="159"/>
      <c r="G364" s="42"/>
      <c r="H364" s="42"/>
      <c r="I364" s="42"/>
      <c r="J364" s="42"/>
      <c r="K364" s="42"/>
      <c r="L364" s="159"/>
      <c r="M364" s="42"/>
      <c r="N364" s="42"/>
      <c r="O364" s="159"/>
      <c r="P364" s="42"/>
      <c r="Q364" s="42"/>
      <c r="R364" s="159"/>
      <c r="S364" s="42"/>
      <c r="T364" s="42"/>
      <c r="U364" s="159"/>
      <c r="V364" s="42"/>
      <c r="W364" s="42"/>
      <c r="X364" s="159"/>
      <c r="Y364" s="42"/>
      <c r="Z364" s="42"/>
      <c r="AA364" s="159"/>
      <c r="AB364" s="42"/>
      <c r="AC364" s="42"/>
      <c r="AD364" s="159"/>
      <c r="AE364" s="42"/>
      <c r="AF364" s="42"/>
      <c r="AG364" s="159"/>
      <c r="AH364" s="42"/>
      <c r="AI364" s="42"/>
      <c r="AJ364" s="159"/>
      <c r="AK364" s="184"/>
      <c r="AL364" s="42"/>
      <c r="AM364" s="159"/>
    </row>
    <row r="365">
      <c r="D365" s="42"/>
      <c r="E365" s="42"/>
      <c r="F365" s="159"/>
      <c r="G365" s="42"/>
      <c r="H365" s="42"/>
      <c r="I365" s="42"/>
      <c r="J365" s="42"/>
      <c r="K365" s="42"/>
      <c r="L365" s="159"/>
      <c r="M365" s="42"/>
      <c r="N365" s="42"/>
      <c r="O365" s="159"/>
      <c r="P365" s="42"/>
      <c r="Q365" s="42"/>
      <c r="R365" s="159"/>
      <c r="S365" s="42"/>
      <c r="T365" s="42"/>
      <c r="U365" s="159"/>
      <c r="V365" s="42"/>
      <c r="W365" s="42"/>
      <c r="X365" s="159"/>
      <c r="Y365" s="42"/>
      <c r="Z365" s="42"/>
      <c r="AA365" s="159"/>
      <c r="AB365" s="42"/>
      <c r="AC365" s="42"/>
      <c r="AD365" s="159"/>
      <c r="AE365" s="42"/>
      <c r="AF365" s="42"/>
      <c r="AG365" s="159"/>
      <c r="AH365" s="42"/>
      <c r="AI365" s="42"/>
      <c r="AJ365" s="159"/>
      <c r="AK365" s="184"/>
      <c r="AL365" s="42"/>
      <c r="AM365" s="159"/>
    </row>
    <row r="366">
      <c r="D366" s="42"/>
      <c r="E366" s="42"/>
      <c r="F366" s="159"/>
      <c r="G366" s="42"/>
      <c r="H366" s="42"/>
      <c r="I366" s="42"/>
      <c r="J366" s="42"/>
      <c r="K366" s="42"/>
      <c r="L366" s="159"/>
      <c r="M366" s="42"/>
      <c r="N366" s="42"/>
      <c r="O366" s="159"/>
      <c r="P366" s="42"/>
      <c r="Q366" s="42"/>
      <c r="R366" s="159"/>
      <c r="S366" s="42"/>
      <c r="T366" s="42"/>
      <c r="U366" s="159"/>
      <c r="V366" s="42"/>
      <c r="W366" s="42"/>
      <c r="X366" s="159"/>
      <c r="Y366" s="42"/>
      <c r="Z366" s="42"/>
      <c r="AA366" s="159"/>
      <c r="AB366" s="42"/>
      <c r="AC366" s="42"/>
      <c r="AD366" s="159"/>
      <c r="AE366" s="42"/>
      <c r="AF366" s="42"/>
      <c r="AG366" s="159"/>
      <c r="AH366" s="42"/>
      <c r="AI366" s="42"/>
      <c r="AJ366" s="159"/>
      <c r="AK366" s="184"/>
      <c r="AL366" s="42"/>
      <c r="AM366" s="159"/>
    </row>
    <row r="367">
      <c r="D367" s="42"/>
      <c r="E367" s="42"/>
      <c r="F367" s="159"/>
      <c r="G367" s="42"/>
      <c r="H367" s="42"/>
      <c r="I367" s="42"/>
      <c r="J367" s="42"/>
      <c r="K367" s="42"/>
      <c r="L367" s="159"/>
      <c r="M367" s="42"/>
      <c r="N367" s="42"/>
      <c r="O367" s="159"/>
      <c r="P367" s="42"/>
      <c r="Q367" s="42"/>
      <c r="R367" s="159"/>
      <c r="S367" s="42"/>
      <c r="T367" s="42"/>
      <c r="U367" s="159"/>
      <c r="V367" s="42"/>
      <c r="W367" s="42"/>
      <c r="X367" s="159"/>
      <c r="Y367" s="42"/>
      <c r="Z367" s="42"/>
      <c r="AA367" s="159"/>
      <c r="AB367" s="42"/>
      <c r="AC367" s="42"/>
      <c r="AD367" s="159"/>
      <c r="AE367" s="42"/>
      <c r="AF367" s="42"/>
      <c r="AG367" s="159"/>
      <c r="AH367" s="42"/>
      <c r="AI367" s="42"/>
      <c r="AJ367" s="159"/>
      <c r="AK367" s="184"/>
      <c r="AL367" s="42"/>
      <c r="AM367" s="159"/>
    </row>
    <row r="368">
      <c r="D368" s="42"/>
      <c r="E368" s="42"/>
      <c r="F368" s="159"/>
      <c r="G368" s="42"/>
      <c r="H368" s="42"/>
      <c r="I368" s="42"/>
      <c r="J368" s="42"/>
      <c r="K368" s="42"/>
      <c r="L368" s="159"/>
      <c r="M368" s="42"/>
      <c r="N368" s="42"/>
      <c r="O368" s="159"/>
      <c r="P368" s="42"/>
      <c r="Q368" s="42"/>
      <c r="R368" s="159"/>
      <c r="S368" s="42"/>
      <c r="T368" s="42"/>
      <c r="U368" s="159"/>
      <c r="V368" s="42"/>
      <c r="W368" s="42"/>
      <c r="X368" s="159"/>
      <c r="Y368" s="42"/>
      <c r="Z368" s="42"/>
      <c r="AA368" s="159"/>
      <c r="AB368" s="42"/>
      <c r="AC368" s="42"/>
      <c r="AD368" s="159"/>
      <c r="AE368" s="42"/>
      <c r="AF368" s="42"/>
      <c r="AG368" s="159"/>
      <c r="AH368" s="42"/>
      <c r="AI368" s="42"/>
      <c r="AJ368" s="159"/>
      <c r="AK368" s="184"/>
      <c r="AL368" s="42"/>
      <c r="AM368" s="159"/>
    </row>
    <row r="369">
      <c r="D369" s="42"/>
      <c r="E369" s="42"/>
      <c r="F369" s="159"/>
      <c r="G369" s="42"/>
      <c r="H369" s="42"/>
      <c r="I369" s="42"/>
      <c r="J369" s="42"/>
      <c r="K369" s="42"/>
      <c r="L369" s="159"/>
      <c r="M369" s="42"/>
      <c r="N369" s="42"/>
      <c r="O369" s="159"/>
      <c r="P369" s="42"/>
      <c r="Q369" s="42"/>
      <c r="R369" s="159"/>
      <c r="S369" s="42"/>
      <c r="T369" s="42"/>
      <c r="U369" s="159"/>
      <c r="V369" s="42"/>
      <c r="W369" s="42"/>
      <c r="X369" s="159"/>
      <c r="Y369" s="42"/>
      <c r="Z369" s="42"/>
      <c r="AA369" s="159"/>
      <c r="AB369" s="42"/>
      <c r="AC369" s="42"/>
      <c r="AD369" s="159"/>
      <c r="AE369" s="42"/>
      <c r="AF369" s="42"/>
      <c r="AG369" s="159"/>
      <c r="AH369" s="42"/>
      <c r="AI369" s="42"/>
      <c r="AJ369" s="159"/>
      <c r="AK369" s="184"/>
      <c r="AL369" s="42"/>
      <c r="AM369" s="159"/>
    </row>
    <row r="370">
      <c r="D370" s="42"/>
      <c r="E370" s="42"/>
      <c r="F370" s="159"/>
      <c r="G370" s="42"/>
      <c r="H370" s="42"/>
      <c r="I370" s="42"/>
      <c r="J370" s="42"/>
      <c r="K370" s="42"/>
      <c r="L370" s="159"/>
      <c r="M370" s="42"/>
      <c r="N370" s="42"/>
      <c r="O370" s="159"/>
      <c r="P370" s="42"/>
      <c r="Q370" s="42"/>
      <c r="R370" s="159"/>
      <c r="S370" s="42"/>
      <c r="T370" s="42"/>
      <c r="U370" s="159"/>
      <c r="V370" s="42"/>
      <c r="W370" s="42"/>
      <c r="X370" s="159"/>
      <c r="Y370" s="42"/>
      <c r="Z370" s="42"/>
      <c r="AA370" s="159"/>
      <c r="AB370" s="42"/>
      <c r="AC370" s="42"/>
      <c r="AD370" s="159"/>
      <c r="AE370" s="42"/>
      <c r="AF370" s="42"/>
      <c r="AG370" s="159"/>
      <c r="AH370" s="42"/>
      <c r="AI370" s="42"/>
      <c r="AJ370" s="159"/>
      <c r="AK370" s="184"/>
      <c r="AL370" s="42"/>
      <c r="AM370" s="159"/>
    </row>
    <row r="371">
      <c r="D371" s="42"/>
      <c r="E371" s="42"/>
      <c r="F371" s="159"/>
      <c r="G371" s="42"/>
      <c r="H371" s="42"/>
      <c r="I371" s="42"/>
      <c r="J371" s="42"/>
      <c r="K371" s="42"/>
      <c r="L371" s="159"/>
      <c r="M371" s="42"/>
      <c r="N371" s="42"/>
      <c r="O371" s="159"/>
      <c r="P371" s="42"/>
      <c r="Q371" s="42"/>
      <c r="R371" s="159"/>
      <c r="S371" s="42"/>
      <c r="T371" s="42"/>
      <c r="U371" s="159"/>
      <c r="V371" s="42"/>
      <c r="W371" s="42"/>
      <c r="X371" s="159"/>
      <c r="Y371" s="42"/>
      <c r="Z371" s="42"/>
      <c r="AA371" s="159"/>
      <c r="AB371" s="42"/>
      <c r="AC371" s="42"/>
      <c r="AD371" s="159"/>
      <c r="AE371" s="42"/>
      <c r="AF371" s="42"/>
      <c r="AG371" s="159"/>
      <c r="AH371" s="42"/>
      <c r="AI371" s="42"/>
      <c r="AJ371" s="159"/>
      <c r="AK371" s="184"/>
      <c r="AL371" s="42"/>
      <c r="AM371" s="159"/>
    </row>
    <row r="372">
      <c r="D372" s="42"/>
      <c r="E372" s="42"/>
      <c r="F372" s="159"/>
      <c r="G372" s="42"/>
      <c r="H372" s="42"/>
      <c r="I372" s="42"/>
      <c r="J372" s="42"/>
      <c r="K372" s="42"/>
      <c r="L372" s="159"/>
      <c r="M372" s="42"/>
      <c r="N372" s="42"/>
      <c r="O372" s="159"/>
      <c r="P372" s="42"/>
      <c r="Q372" s="42"/>
      <c r="R372" s="159"/>
      <c r="S372" s="42"/>
      <c r="T372" s="42"/>
      <c r="U372" s="159"/>
      <c r="V372" s="42"/>
      <c r="W372" s="42"/>
      <c r="X372" s="159"/>
      <c r="Y372" s="42"/>
      <c r="Z372" s="42"/>
      <c r="AA372" s="159"/>
      <c r="AB372" s="42"/>
      <c r="AC372" s="42"/>
      <c r="AD372" s="159"/>
      <c r="AE372" s="42"/>
      <c r="AF372" s="42"/>
      <c r="AG372" s="159"/>
      <c r="AH372" s="42"/>
      <c r="AI372" s="42"/>
      <c r="AJ372" s="159"/>
      <c r="AK372" s="184"/>
      <c r="AL372" s="42"/>
      <c r="AM372" s="159"/>
    </row>
    <row r="373">
      <c r="D373" s="42"/>
      <c r="E373" s="42"/>
      <c r="F373" s="159"/>
      <c r="G373" s="42"/>
      <c r="H373" s="42"/>
      <c r="I373" s="42"/>
      <c r="J373" s="42"/>
      <c r="K373" s="42"/>
      <c r="L373" s="159"/>
      <c r="M373" s="42"/>
      <c r="N373" s="42"/>
      <c r="O373" s="159"/>
      <c r="P373" s="42"/>
      <c r="Q373" s="42"/>
      <c r="R373" s="159"/>
      <c r="S373" s="42"/>
      <c r="T373" s="42"/>
      <c r="U373" s="159"/>
      <c r="V373" s="42"/>
      <c r="W373" s="42"/>
      <c r="X373" s="159"/>
      <c r="Y373" s="42"/>
      <c r="Z373" s="42"/>
      <c r="AA373" s="159"/>
      <c r="AB373" s="42"/>
      <c r="AC373" s="42"/>
      <c r="AD373" s="159"/>
      <c r="AE373" s="42"/>
      <c r="AF373" s="42"/>
      <c r="AG373" s="159"/>
      <c r="AH373" s="42"/>
      <c r="AI373" s="42"/>
      <c r="AJ373" s="159"/>
      <c r="AK373" s="184"/>
      <c r="AL373" s="42"/>
      <c r="AM373" s="159"/>
    </row>
    <row r="374">
      <c r="D374" s="42"/>
      <c r="E374" s="42"/>
      <c r="F374" s="159"/>
      <c r="G374" s="42"/>
      <c r="H374" s="42"/>
      <c r="I374" s="42"/>
      <c r="J374" s="42"/>
      <c r="K374" s="42"/>
      <c r="L374" s="159"/>
      <c r="M374" s="42"/>
      <c r="N374" s="42"/>
      <c r="O374" s="159"/>
      <c r="P374" s="42"/>
      <c r="Q374" s="42"/>
      <c r="R374" s="159"/>
      <c r="S374" s="42"/>
      <c r="T374" s="42"/>
      <c r="U374" s="159"/>
      <c r="V374" s="42"/>
      <c r="W374" s="42"/>
      <c r="X374" s="159"/>
      <c r="Y374" s="42"/>
      <c r="Z374" s="42"/>
      <c r="AA374" s="159"/>
      <c r="AB374" s="42"/>
      <c r="AC374" s="42"/>
      <c r="AD374" s="159"/>
      <c r="AE374" s="42"/>
      <c r="AF374" s="42"/>
      <c r="AG374" s="159"/>
      <c r="AH374" s="42"/>
      <c r="AI374" s="42"/>
      <c r="AJ374" s="159"/>
      <c r="AK374" s="184"/>
      <c r="AL374" s="42"/>
      <c r="AM374" s="159"/>
    </row>
    <row r="375">
      <c r="D375" s="42"/>
      <c r="E375" s="42"/>
      <c r="F375" s="159"/>
      <c r="G375" s="42"/>
      <c r="H375" s="42"/>
      <c r="I375" s="42"/>
      <c r="J375" s="42"/>
      <c r="K375" s="42"/>
      <c r="L375" s="159"/>
      <c r="M375" s="42"/>
      <c r="N375" s="42"/>
      <c r="O375" s="159"/>
      <c r="P375" s="42"/>
      <c r="Q375" s="42"/>
      <c r="R375" s="159"/>
      <c r="S375" s="42"/>
      <c r="T375" s="42"/>
      <c r="U375" s="159"/>
      <c r="V375" s="42"/>
      <c r="W375" s="42"/>
      <c r="X375" s="159"/>
      <c r="Y375" s="42"/>
      <c r="Z375" s="42"/>
      <c r="AA375" s="159"/>
      <c r="AB375" s="42"/>
      <c r="AC375" s="42"/>
      <c r="AD375" s="159"/>
      <c r="AE375" s="42"/>
      <c r="AF375" s="42"/>
      <c r="AG375" s="159"/>
      <c r="AH375" s="42"/>
      <c r="AI375" s="42"/>
      <c r="AJ375" s="159"/>
      <c r="AK375" s="184"/>
      <c r="AL375" s="42"/>
      <c r="AM375" s="159"/>
    </row>
    <row r="376">
      <c r="D376" s="42"/>
      <c r="E376" s="42"/>
      <c r="F376" s="159"/>
      <c r="G376" s="42"/>
      <c r="H376" s="42"/>
      <c r="I376" s="42"/>
      <c r="J376" s="42"/>
      <c r="K376" s="42"/>
      <c r="L376" s="159"/>
      <c r="M376" s="42"/>
      <c r="N376" s="42"/>
      <c r="O376" s="159"/>
      <c r="P376" s="42"/>
      <c r="Q376" s="42"/>
      <c r="R376" s="159"/>
      <c r="S376" s="42"/>
      <c r="T376" s="42"/>
      <c r="U376" s="159"/>
      <c r="V376" s="42"/>
      <c r="W376" s="42"/>
      <c r="X376" s="159"/>
      <c r="Y376" s="42"/>
      <c r="Z376" s="42"/>
      <c r="AA376" s="159"/>
      <c r="AB376" s="42"/>
      <c r="AC376" s="42"/>
      <c r="AD376" s="159"/>
      <c r="AE376" s="42"/>
      <c r="AF376" s="42"/>
      <c r="AG376" s="159"/>
      <c r="AH376" s="42"/>
      <c r="AI376" s="42"/>
      <c r="AJ376" s="159"/>
      <c r="AK376" s="184"/>
      <c r="AL376" s="42"/>
      <c r="AM376" s="159"/>
    </row>
    <row r="377">
      <c r="D377" s="42"/>
      <c r="E377" s="42"/>
      <c r="F377" s="159"/>
      <c r="G377" s="42"/>
      <c r="H377" s="42"/>
      <c r="I377" s="42"/>
      <c r="J377" s="42"/>
      <c r="K377" s="42"/>
      <c r="L377" s="159"/>
      <c r="M377" s="42"/>
      <c r="N377" s="42"/>
      <c r="O377" s="159"/>
      <c r="P377" s="42"/>
      <c r="Q377" s="42"/>
      <c r="R377" s="159"/>
      <c r="S377" s="42"/>
      <c r="T377" s="42"/>
      <c r="U377" s="159"/>
      <c r="V377" s="42"/>
      <c r="W377" s="42"/>
      <c r="X377" s="159"/>
      <c r="Y377" s="42"/>
      <c r="Z377" s="42"/>
      <c r="AA377" s="159"/>
      <c r="AB377" s="42"/>
      <c r="AC377" s="42"/>
      <c r="AD377" s="159"/>
      <c r="AE377" s="42"/>
      <c r="AF377" s="42"/>
      <c r="AG377" s="159"/>
      <c r="AH377" s="42"/>
      <c r="AI377" s="42"/>
      <c r="AJ377" s="159"/>
      <c r="AK377" s="184"/>
      <c r="AL377" s="42"/>
      <c r="AM377" s="159"/>
    </row>
    <row r="378">
      <c r="D378" s="42"/>
      <c r="E378" s="42"/>
      <c r="F378" s="159"/>
      <c r="G378" s="42"/>
      <c r="H378" s="42"/>
      <c r="I378" s="42"/>
      <c r="J378" s="42"/>
      <c r="K378" s="42"/>
      <c r="L378" s="159"/>
      <c r="M378" s="42"/>
      <c r="N378" s="42"/>
      <c r="O378" s="159"/>
      <c r="P378" s="42"/>
      <c r="Q378" s="42"/>
      <c r="R378" s="159"/>
      <c r="S378" s="42"/>
      <c r="T378" s="42"/>
      <c r="U378" s="159"/>
      <c r="V378" s="42"/>
      <c r="W378" s="42"/>
      <c r="X378" s="159"/>
      <c r="Y378" s="42"/>
      <c r="Z378" s="42"/>
      <c r="AA378" s="159"/>
      <c r="AB378" s="42"/>
      <c r="AC378" s="42"/>
      <c r="AD378" s="159"/>
      <c r="AE378" s="42"/>
      <c r="AF378" s="42"/>
      <c r="AG378" s="159"/>
      <c r="AH378" s="42"/>
      <c r="AI378" s="42"/>
      <c r="AJ378" s="159"/>
      <c r="AK378" s="184"/>
      <c r="AL378" s="42"/>
      <c r="AM378" s="159"/>
    </row>
    <row r="379">
      <c r="D379" s="42"/>
      <c r="E379" s="42"/>
      <c r="F379" s="159"/>
      <c r="G379" s="42"/>
      <c r="H379" s="42"/>
      <c r="I379" s="42"/>
      <c r="J379" s="42"/>
      <c r="K379" s="42"/>
      <c r="L379" s="159"/>
      <c r="M379" s="42"/>
      <c r="N379" s="42"/>
      <c r="O379" s="159"/>
      <c r="P379" s="42"/>
      <c r="Q379" s="42"/>
      <c r="R379" s="159"/>
      <c r="S379" s="42"/>
      <c r="T379" s="42"/>
      <c r="U379" s="159"/>
      <c r="V379" s="42"/>
      <c r="W379" s="42"/>
      <c r="X379" s="159"/>
      <c r="Y379" s="42"/>
      <c r="Z379" s="42"/>
      <c r="AA379" s="159"/>
      <c r="AB379" s="42"/>
      <c r="AC379" s="42"/>
      <c r="AD379" s="159"/>
      <c r="AE379" s="42"/>
      <c r="AF379" s="42"/>
      <c r="AG379" s="159"/>
      <c r="AH379" s="42"/>
      <c r="AI379" s="42"/>
      <c r="AJ379" s="159"/>
      <c r="AK379" s="184"/>
      <c r="AL379" s="42"/>
      <c r="AM379" s="159"/>
    </row>
    <row r="380">
      <c r="D380" s="42"/>
      <c r="E380" s="42"/>
      <c r="F380" s="159"/>
      <c r="G380" s="42"/>
      <c r="H380" s="42"/>
      <c r="I380" s="42"/>
      <c r="J380" s="42"/>
      <c r="K380" s="42"/>
      <c r="L380" s="159"/>
      <c r="M380" s="42"/>
      <c r="N380" s="42"/>
      <c r="O380" s="159"/>
      <c r="P380" s="42"/>
      <c r="Q380" s="42"/>
      <c r="R380" s="159"/>
      <c r="S380" s="42"/>
      <c r="T380" s="42"/>
      <c r="U380" s="159"/>
      <c r="V380" s="42"/>
      <c r="W380" s="42"/>
      <c r="X380" s="159"/>
      <c r="Y380" s="42"/>
      <c r="Z380" s="42"/>
      <c r="AA380" s="159"/>
      <c r="AB380" s="42"/>
      <c r="AC380" s="42"/>
      <c r="AD380" s="159"/>
      <c r="AE380" s="42"/>
      <c r="AF380" s="42"/>
      <c r="AG380" s="159"/>
      <c r="AH380" s="42"/>
      <c r="AI380" s="42"/>
      <c r="AJ380" s="159"/>
      <c r="AK380" s="184"/>
      <c r="AL380" s="42"/>
      <c r="AM380" s="159"/>
    </row>
    <row r="381">
      <c r="D381" s="42"/>
      <c r="E381" s="42"/>
      <c r="F381" s="159"/>
      <c r="G381" s="42"/>
      <c r="H381" s="42"/>
      <c r="I381" s="42"/>
      <c r="J381" s="42"/>
      <c r="K381" s="42"/>
      <c r="L381" s="159"/>
      <c r="M381" s="42"/>
      <c r="N381" s="42"/>
      <c r="O381" s="159"/>
      <c r="P381" s="42"/>
      <c r="Q381" s="42"/>
      <c r="R381" s="159"/>
      <c r="S381" s="42"/>
      <c r="T381" s="42"/>
      <c r="U381" s="159"/>
      <c r="V381" s="42"/>
      <c r="W381" s="42"/>
      <c r="X381" s="159"/>
      <c r="Y381" s="42"/>
      <c r="Z381" s="42"/>
      <c r="AA381" s="159"/>
      <c r="AB381" s="42"/>
      <c r="AC381" s="42"/>
      <c r="AD381" s="159"/>
      <c r="AE381" s="42"/>
      <c r="AF381" s="42"/>
      <c r="AG381" s="159"/>
      <c r="AH381" s="42"/>
      <c r="AI381" s="42"/>
      <c r="AJ381" s="159"/>
      <c r="AK381" s="184"/>
      <c r="AL381" s="42"/>
      <c r="AM381" s="159"/>
    </row>
    <row r="382">
      <c r="D382" s="42"/>
      <c r="E382" s="42"/>
      <c r="F382" s="159"/>
      <c r="G382" s="42"/>
      <c r="H382" s="42"/>
      <c r="I382" s="42"/>
      <c r="J382" s="42"/>
      <c r="K382" s="42"/>
      <c r="L382" s="159"/>
      <c r="M382" s="42"/>
      <c r="N382" s="42"/>
      <c r="O382" s="159"/>
      <c r="P382" s="42"/>
      <c r="Q382" s="42"/>
      <c r="R382" s="159"/>
      <c r="S382" s="42"/>
      <c r="T382" s="42"/>
      <c r="U382" s="159"/>
      <c r="V382" s="42"/>
      <c r="W382" s="42"/>
      <c r="X382" s="159"/>
      <c r="Y382" s="42"/>
      <c r="Z382" s="42"/>
      <c r="AA382" s="159"/>
      <c r="AB382" s="42"/>
      <c r="AC382" s="42"/>
      <c r="AD382" s="159"/>
      <c r="AE382" s="42"/>
      <c r="AF382" s="42"/>
      <c r="AG382" s="159"/>
      <c r="AH382" s="42"/>
      <c r="AI382" s="42"/>
      <c r="AJ382" s="159"/>
      <c r="AK382" s="184"/>
      <c r="AL382" s="42"/>
      <c r="AM382" s="159"/>
    </row>
    <row r="383">
      <c r="D383" s="42"/>
      <c r="E383" s="42"/>
      <c r="F383" s="159"/>
      <c r="G383" s="42"/>
      <c r="H383" s="42"/>
      <c r="I383" s="42"/>
      <c r="J383" s="42"/>
      <c r="K383" s="42"/>
      <c r="L383" s="159"/>
      <c r="M383" s="42"/>
      <c r="N383" s="42"/>
      <c r="O383" s="159"/>
      <c r="P383" s="42"/>
      <c r="Q383" s="42"/>
      <c r="R383" s="159"/>
      <c r="S383" s="42"/>
      <c r="T383" s="42"/>
      <c r="U383" s="159"/>
      <c r="V383" s="42"/>
      <c r="W383" s="42"/>
      <c r="X383" s="159"/>
      <c r="Y383" s="42"/>
      <c r="Z383" s="42"/>
      <c r="AA383" s="159"/>
      <c r="AB383" s="42"/>
      <c r="AC383" s="42"/>
      <c r="AD383" s="159"/>
      <c r="AE383" s="42"/>
      <c r="AF383" s="42"/>
      <c r="AG383" s="159"/>
      <c r="AH383" s="42"/>
      <c r="AI383" s="42"/>
      <c r="AJ383" s="159"/>
      <c r="AK383" s="184"/>
      <c r="AL383" s="42"/>
      <c r="AM383" s="159"/>
    </row>
    <row r="384">
      <c r="D384" s="42"/>
      <c r="E384" s="42"/>
      <c r="F384" s="159"/>
      <c r="G384" s="42"/>
      <c r="H384" s="42"/>
      <c r="I384" s="42"/>
      <c r="J384" s="42"/>
      <c r="K384" s="42"/>
      <c r="L384" s="159"/>
      <c r="M384" s="42"/>
      <c r="N384" s="42"/>
      <c r="O384" s="159"/>
      <c r="P384" s="42"/>
      <c r="Q384" s="42"/>
      <c r="R384" s="159"/>
      <c r="S384" s="42"/>
      <c r="T384" s="42"/>
      <c r="U384" s="159"/>
      <c r="V384" s="42"/>
      <c r="W384" s="42"/>
      <c r="X384" s="159"/>
      <c r="Y384" s="42"/>
      <c r="Z384" s="42"/>
      <c r="AA384" s="159"/>
      <c r="AB384" s="42"/>
      <c r="AC384" s="42"/>
      <c r="AD384" s="159"/>
      <c r="AE384" s="42"/>
      <c r="AF384" s="42"/>
      <c r="AG384" s="159"/>
      <c r="AH384" s="42"/>
      <c r="AI384" s="42"/>
      <c r="AJ384" s="159"/>
      <c r="AK384" s="184"/>
      <c r="AL384" s="42"/>
      <c r="AM384" s="159"/>
    </row>
    <row r="385">
      <c r="D385" s="42"/>
      <c r="E385" s="42"/>
      <c r="F385" s="159"/>
      <c r="G385" s="42"/>
      <c r="H385" s="42"/>
      <c r="I385" s="42"/>
      <c r="J385" s="42"/>
      <c r="K385" s="42"/>
      <c r="L385" s="159"/>
      <c r="M385" s="42"/>
      <c r="N385" s="42"/>
      <c r="O385" s="159"/>
      <c r="P385" s="42"/>
      <c r="Q385" s="42"/>
      <c r="R385" s="159"/>
      <c r="S385" s="42"/>
      <c r="T385" s="42"/>
      <c r="U385" s="159"/>
      <c r="V385" s="42"/>
      <c r="W385" s="42"/>
      <c r="X385" s="159"/>
      <c r="Y385" s="42"/>
      <c r="Z385" s="42"/>
      <c r="AA385" s="159"/>
      <c r="AB385" s="42"/>
      <c r="AC385" s="42"/>
      <c r="AD385" s="159"/>
      <c r="AE385" s="42"/>
      <c r="AF385" s="42"/>
      <c r="AG385" s="159"/>
      <c r="AH385" s="42"/>
      <c r="AI385" s="42"/>
      <c r="AJ385" s="159"/>
      <c r="AK385" s="184"/>
      <c r="AL385" s="42"/>
      <c r="AM385" s="159"/>
    </row>
    <row r="386">
      <c r="D386" s="42"/>
      <c r="E386" s="42"/>
      <c r="F386" s="159"/>
      <c r="G386" s="42"/>
      <c r="H386" s="42"/>
      <c r="I386" s="42"/>
      <c r="J386" s="42"/>
      <c r="K386" s="42"/>
      <c r="L386" s="159"/>
      <c r="M386" s="42"/>
      <c r="N386" s="42"/>
      <c r="O386" s="159"/>
      <c r="P386" s="42"/>
      <c r="Q386" s="42"/>
      <c r="R386" s="159"/>
      <c r="S386" s="42"/>
      <c r="T386" s="42"/>
      <c r="U386" s="159"/>
      <c r="V386" s="42"/>
      <c r="W386" s="42"/>
      <c r="X386" s="159"/>
      <c r="Y386" s="42"/>
      <c r="Z386" s="42"/>
      <c r="AA386" s="159"/>
      <c r="AB386" s="42"/>
      <c r="AC386" s="42"/>
      <c r="AD386" s="159"/>
      <c r="AE386" s="42"/>
      <c r="AF386" s="42"/>
      <c r="AG386" s="159"/>
      <c r="AH386" s="42"/>
      <c r="AI386" s="42"/>
      <c r="AJ386" s="159"/>
      <c r="AK386" s="184"/>
      <c r="AL386" s="42"/>
      <c r="AM386" s="159"/>
    </row>
    <row r="387">
      <c r="D387" s="42"/>
      <c r="E387" s="42"/>
      <c r="F387" s="159"/>
      <c r="G387" s="42"/>
      <c r="H387" s="42"/>
      <c r="I387" s="42"/>
      <c r="J387" s="42"/>
      <c r="K387" s="42"/>
      <c r="L387" s="159"/>
      <c r="M387" s="42"/>
      <c r="N387" s="42"/>
      <c r="O387" s="159"/>
      <c r="P387" s="42"/>
      <c r="Q387" s="42"/>
      <c r="R387" s="159"/>
      <c r="S387" s="42"/>
      <c r="T387" s="42"/>
      <c r="U387" s="159"/>
      <c r="V387" s="42"/>
      <c r="W387" s="42"/>
      <c r="X387" s="159"/>
      <c r="Y387" s="42"/>
      <c r="Z387" s="42"/>
      <c r="AA387" s="159"/>
      <c r="AB387" s="42"/>
      <c r="AC387" s="42"/>
      <c r="AD387" s="159"/>
      <c r="AE387" s="42"/>
      <c r="AF387" s="42"/>
      <c r="AG387" s="159"/>
      <c r="AH387" s="42"/>
      <c r="AI387" s="42"/>
      <c r="AJ387" s="159"/>
      <c r="AK387" s="184"/>
      <c r="AL387" s="42"/>
      <c r="AM387" s="159"/>
    </row>
    <row r="388">
      <c r="D388" s="42"/>
      <c r="E388" s="42"/>
      <c r="F388" s="159"/>
      <c r="G388" s="42"/>
      <c r="H388" s="42"/>
      <c r="I388" s="42"/>
      <c r="J388" s="42"/>
      <c r="K388" s="42"/>
      <c r="L388" s="159"/>
      <c r="M388" s="42"/>
      <c r="N388" s="42"/>
      <c r="O388" s="159"/>
      <c r="P388" s="42"/>
      <c r="Q388" s="42"/>
      <c r="R388" s="159"/>
      <c r="S388" s="42"/>
      <c r="T388" s="42"/>
      <c r="U388" s="159"/>
      <c r="V388" s="42"/>
      <c r="W388" s="42"/>
      <c r="X388" s="159"/>
      <c r="Y388" s="42"/>
      <c r="Z388" s="42"/>
      <c r="AA388" s="159"/>
      <c r="AB388" s="42"/>
      <c r="AC388" s="42"/>
      <c r="AD388" s="159"/>
      <c r="AE388" s="42"/>
      <c r="AF388" s="42"/>
      <c r="AG388" s="159"/>
      <c r="AH388" s="42"/>
      <c r="AI388" s="42"/>
      <c r="AJ388" s="159"/>
      <c r="AK388" s="184"/>
      <c r="AL388" s="42"/>
      <c r="AM388" s="159"/>
    </row>
    <row r="389">
      <c r="D389" s="42"/>
      <c r="E389" s="42"/>
      <c r="F389" s="159"/>
      <c r="G389" s="42"/>
      <c r="H389" s="42"/>
      <c r="I389" s="42"/>
      <c r="J389" s="42"/>
      <c r="K389" s="42"/>
      <c r="L389" s="159"/>
      <c r="M389" s="42"/>
      <c r="N389" s="42"/>
      <c r="O389" s="159"/>
      <c r="P389" s="42"/>
      <c r="Q389" s="42"/>
      <c r="R389" s="159"/>
      <c r="S389" s="42"/>
      <c r="T389" s="42"/>
      <c r="U389" s="159"/>
      <c r="V389" s="42"/>
      <c r="W389" s="42"/>
      <c r="X389" s="159"/>
      <c r="Y389" s="42"/>
      <c r="Z389" s="42"/>
      <c r="AA389" s="159"/>
      <c r="AB389" s="42"/>
      <c r="AC389" s="42"/>
      <c r="AD389" s="159"/>
      <c r="AE389" s="42"/>
      <c r="AF389" s="42"/>
      <c r="AG389" s="159"/>
      <c r="AH389" s="42"/>
      <c r="AI389" s="42"/>
      <c r="AJ389" s="159"/>
      <c r="AK389" s="184"/>
      <c r="AL389" s="42"/>
      <c r="AM389" s="159"/>
    </row>
    <row r="390">
      <c r="D390" s="42"/>
      <c r="E390" s="42"/>
      <c r="F390" s="159"/>
      <c r="G390" s="42"/>
      <c r="H390" s="42"/>
      <c r="I390" s="42"/>
      <c r="J390" s="42"/>
      <c r="K390" s="42"/>
      <c r="L390" s="159"/>
      <c r="M390" s="42"/>
      <c r="N390" s="42"/>
      <c r="O390" s="159"/>
      <c r="P390" s="42"/>
      <c r="Q390" s="42"/>
      <c r="R390" s="159"/>
      <c r="S390" s="42"/>
      <c r="T390" s="42"/>
      <c r="U390" s="159"/>
      <c r="V390" s="42"/>
      <c r="W390" s="42"/>
      <c r="X390" s="159"/>
      <c r="Y390" s="42"/>
      <c r="Z390" s="42"/>
      <c r="AA390" s="159"/>
      <c r="AB390" s="42"/>
      <c r="AC390" s="42"/>
      <c r="AD390" s="159"/>
      <c r="AE390" s="42"/>
      <c r="AF390" s="42"/>
      <c r="AG390" s="159"/>
      <c r="AH390" s="42"/>
      <c r="AI390" s="42"/>
      <c r="AJ390" s="159"/>
      <c r="AK390" s="184"/>
      <c r="AL390" s="42"/>
      <c r="AM390" s="159"/>
    </row>
    <row r="391">
      <c r="D391" s="42"/>
      <c r="E391" s="42"/>
      <c r="F391" s="159"/>
      <c r="G391" s="42"/>
      <c r="H391" s="42"/>
      <c r="I391" s="42"/>
      <c r="J391" s="42"/>
      <c r="K391" s="42"/>
      <c r="L391" s="159"/>
      <c r="M391" s="42"/>
      <c r="N391" s="42"/>
      <c r="O391" s="159"/>
      <c r="P391" s="42"/>
      <c r="Q391" s="42"/>
      <c r="R391" s="159"/>
      <c r="S391" s="42"/>
      <c r="T391" s="42"/>
      <c r="U391" s="159"/>
      <c r="V391" s="42"/>
      <c r="W391" s="42"/>
      <c r="X391" s="159"/>
      <c r="Y391" s="42"/>
      <c r="Z391" s="42"/>
      <c r="AA391" s="159"/>
      <c r="AB391" s="42"/>
      <c r="AC391" s="42"/>
      <c r="AD391" s="159"/>
      <c r="AE391" s="42"/>
      <c r="AF391" s="42"/>
      <c r="AG391" s="159"/>
      <c r="AH391" s="42"/>
      <c r="AI391" s="42"/>
      <c r="AJ391" s="159"/>
      <c r="AK391" s="184"/>
      <c r="AL391" s="42"/>
      <c r="AM391" s="159"/>
    </row>
    <row r="392">
      <c r="D392" s="42"/>
      <c r="E392" s="42"/>
      <c r="F392" s="159"/>
      <c r="G392" s="42"/>
      <c r="H392" s="42"/>
      <c r="I392" s="42"/>
      <c r="J392" s="42"/>
      <c r="K392" s="42"/>
      <c r="L392" s="159"/>
      <c r="M392" s="42"/>
      <c r="N392" s="42"/>
      <c r="O392" s="159"/>
      <c r="P392" s="42"/>
      <c r="Q392" s="42"/>
      <c r="R392" s="159"/>
      <c r="S392" s="42"/>
      <c r="T392" s="42"/>
      <c r="U392" s="159"/>
      <c r="V392" s="42"/>
      <c r="W392" s="42"/>
      <c r="X392" s="159"/>
      <c r="Y392" s="42"/>
      <c r="Z392" s="42"/>
      <c r="AA392" s="159"/>
      <c r="AB392" s="42"/>
      <c r="AC392" s="42"/>
      <c r="AD392" s="159"/>
      <c r="AE392" s="42"/>
      <c r="AF392" s="42"/>
      <c r="AG392" s="159"/>
      <c r="AH392" s="42"/>
      <c r="AI392" s="42"/>
      <c r="AJ392" s="159"/>
      <c r="AK392" s="184"/>
      <c r="AL392" s="42"/>
      <c r="AM392" s="159"/>
    </row>
    <row r="393">
      <c r="D393" s="42"/>
      <c r="E393" s="42"/>
      <c r="F393" s="159"/>
      <c r="G393" s="42"/>
      <c r="H393" s="42"/>
      <c r="I393" s="42"/>
      <c r="J393" s="42"/>
      <c r="K393" s="42"/>
      <c r="L393" s="159"/>
      <c r="M393" s="42"/>
      <c r="N393" s="42"/>
      <c r="O393" s="159"/>
      <c r="P393" s="42"/>
      <c r="Q393" s="42"/>
      <c r="R393" s="159"/>
      <c r="S393" s="42"/>
      <c r="T393" s="42"/>
      <c r="U393" s="159"/>
      <c r="V393" s="42"/>
      <c r="W393" s="42"/>
      <c r="X393" s="159"/>
      <c r="Y393" s="42"/>
      <c r="Z393" s="42"/>
      <c r="AA393" s="159"/>
      <c r="AB393" s="42"/>
      <c r="AC393" s="42"/>
      <c r="AD393" s="159"/>
      <c r="AE393" s="42"/>
      <c r="AF393" s="42"/>
      <c r="AG393" s="159"/>
      <c r="AH393" s="42"/>
      <c r="AI393" s="42"/>
      <c r="AJ393" s="159"/>
      <c r="AK393" s="184"/>
      <c r="AL393" s="42"/>
      <c r="AM393" s="159"/>
    </row>
    <row r="394">
      <c r="D394" s="42"/>
      <c r="E394" s="42"/>
      <c r="F394" s="159"/>
      <c r="G394" s="42"/>
      <c r="H394" s="42"/>
      <c r="I394" s="42"/>
      <c r="J394" s="42"/>
      <c r="K394" s="42"/>
      <c r="L394" s="159"/>
      <c r="M394" s="42"/>
      <c r="N394" s="42"/>
      <c r="O394" s="159"/>
      <c r="P394" s="42"/>
      <c r="Q394" s="42"/>
      <c r="R394" s="159"/>
      <c r="S394" s="42"/>
      <c r="T394" s="42"/>
      <c r="U394" s="159"/>
      <c r="V394" s="42"/>
      <c r="W394" s="42"/>
      <c r="X394" s="159"/>
      <c r="Y394" s="42"/>
      <c r="Z394" s="42"/>
      <c r="AA394" s="159"/>
      <c r="AB394" s="42"/>
      <c r="AC394" s="42"/>
      <c r="AD394" s="159"/>
      <c r="AE394" s="42"/>
      <c r="AF394" s="42"/>
      <c r="AG394" s="159"/>
      <c r="AH394" s="42"/>
      <c r="AI394" s="42"/>
      <c r="AJ394" s="159"/>
      <c r="AK394" s="184"/>
      <c r="AL394" s="42"/>
      <c r="AM394" s="159"/>
    </row>
    <row r="395">
      <c r="D395" s="42"/>
      <c r="E395" s="42"/>
      <c r="F395" s="159"/>
      <c r="G395" s="42"/>
      <c r="H395" s="42"/>
      <c r="I395" s="42"/>
      <c r="J395" s="42"/>
      <c r="K395" s="42"/>
      <c r="L395" s="159"/>
      <c r="M395" s="42"/>
      <c r="N395" s="42"/>
      <c r="O395" s="159"/>
      <c r="P395" s="42"/>
      <c r="Q395" s="42"/>
      <c r="R395" s="159"/>
      <c r="S395" s="42"/>
      <c r="T395" s="42"/>
      <c r="U395" s="159"/>
      <c r="V395" s="42"/>
      <c r="W395" s="42"/>
      <c r="X395" s="159"/>
      <c r="Y395" s="42"/>
      <c r="Z395" s="42"/>
      <c r="AA395" s="159"/>
      <c r="AB395" s="42"/>
      <c r="AC395" s="42"/>
      <c r="AD395" s="159"/>
      <c r="AE395" s="42"/>
      <c r="AF395" s="42"/>
      <c r="AG395" s="159"/>
      <c r="AH395" s="42"/>
      <c r="AI395" s="42"/>
      <c r="AJ395" s="159"/>
      <c r="AK395" s="184"/>
      <c r="AL395" s="42"/>
      <c r="AM395" s="159"/>
    </row>
    <row r="396">
      <c r="D396" s="42"/>
      <c r="E396" s="42"/>
      <c r="F396" s="159"/>
      <c r="G396" s="42"/>
      <c r="H396" s="42"/>
      <c r="I396" s="42"/>
      <c r="J396" s="42"/>
      <c r="K396" s="42"/>
      <c r="L396" s="159"/>
      <c r="M396" s="42"/>
      <c r="N396" s="42"/>
      <c r="O396" s="159"/>
      <c r="P396" s="42"/>
      <c r="Q396" s="42"/>
      <c r="R396" s="159"/>
      <c r="S396" s="42"/>
      <c r="T396" s="42"/>
      <c r="U396" s="159"/>
      <c r="V396" s="42"/>
      <c r="W396" s="42"/>
      <c r="X396" s="159"/>
      <c r="Y396" s="42"/>
      <c r="Z396" s="42"/>
      <c r="AA396" s="159"/>
      <c r="AB396" s="42"/>
      <c r="AC396" s="42"/>
      <c r="AD396" s="159"/>
      <c r="AE396" s="42"/>
      <c r="AF396" s="42"/>
      <c r="AG396" s="159"/>
      <c r="AH396" s="42"/>
      <c r="AI396" s="42"/>
      <c r="AJ396" s="159"/>
      <c r="AK396" s="184"/>
      <c r="AL396" s="42"/>
      <c r="AM396" s="159"/>
    </row>
    <row r="397">
      <c r="D397" s="42"/>
      <c r="E397" s="42"/>
      <c r="F397" s="159"/>
      <c r="G397" s="42"/>
      <c r="H397" s="42"/>
      <c r="I397" s="42"/>
      <c r="J397" s="42"/>
      <c r="K397" s="42"/>
      <c r="L397" s="159"/>
      <c r="M397" s="42"/>
      <c r="N397" s="42"/>
      <c r="O397" s="159"/>
      <c r="P397" s="42"/>
      <c r="Q397" s="42"/>
      <c r="R397" s="159"/>
      <c r="S397" s="42"/>
      <c r="T397" s="42"/>
      <c r="U397" s="159"/>
      <c r="V397" s="42"/>
      <c r="W397" s="42"/>
      <c r="X397" s="159"/>
      <c r="Y397" s="42"/>
      <c r="Z397" s="42"/>
      <c r="AA397" s="159"/>
      <c r="AB397" s="42"/>
      <c r="AC397" s="42"/>
      <c r="AD397" s="159"/>
      <c r="AE397" s="42"/>
      <c r="AF397" s="42"/>
      <c r="AG397" s="159"/>
      <c r="AH397" s="42"/>
      <c r="AI397" s="42"/>
      <c r="AJ397" s="159"/>
      <c r="AK397" s="184"/>
      <c r="AL397" s="42"/>
      <c r="AM397" s="159"/>
    </row>
    <row r="398">
      <c r="D398" s="42"/>
      <c r="E398" s="42"/>
      <c r="F398" s="159"/>
      <c r="G398" s="42"/>
      <c r="H398" s="42"/>
      <c r="I398" s="42"/>
      <c r="J398" s="42"/>
      <c r="K398" s="42"/>
      <c r="L398" s="159"/>
      <c r="M398" s="42"/>
      <c r="N398" s="42"/>
      <c r="O398" s="159"/>
      <c r="P398" s="42"/>
      <c r="Q398" s="42"/>
      <c r="R398" s="159"/>
      <c r="S398" s="42"/>
      <c r="T398" s="42"/>
      <c r="U398" s="159"/>
      <c r="V398" s="42"/>
      <c r="W398" s="42"/>
      <c r="X398" s="159"/>
      <c r="Y398" s="42"/>
      <c r="Z398" s="42"/>
      <c r="AA398" s="159"/>
      <c r="AB398" s="42"/>
      <c r="AC398" s="42"/>
      <c r="AD398" s="159"/>
      <c r="AE398" s="42"/>
      <c r="AF398" s="42"/>
      <c r="AG398" s="159"/>
      <c r="AH398" s="42"/>
      <c r="AI398" s="42"/>
      <c r="AJ398" s="159"/>
      <c r="AK398" s="184"/>
      <c r="AL398" s="42"/>
      <c r="AM398" s="159"/>
    </row>
    <row r="399">
      <c r="D399" s="42"/>
      <c r="E399" s="42"/>
      <c r="F399" s="159"/>
      <c r="G399" s="42"/>
      <c r="H399" s="42"/>
      <c r="I399" s="42"/>
      <c r="J399" s="42"/>
      <c r="K399" s="42"/>
      <c r="L399" s="159"/>
      <c r="M399" s="42"/>
      <c r="N399" s="42"/>
      <c r="O399" s="159"/>
      <c r="P399" s="42"/>
      <c r="Q399" s="42"/>
      <c r="R399" s="159"/>
      <c r="S399" s="42"/>
      <c r="T399" s="42"/>
      <c r="U399" s="159"/>
      <c r="V399" s="42"/>
      <c r="W399" s="42"/>
      <c r="X399" s="159"/>
      <c r="Y399" s="42"/>
      <c r="Z399" s="42"/>
      <c r="AA399" s="159"/>
      <c r="AB399" s="42"/>
      <c r="AC399" s="42"/>
      <c r="AD399" s="159"/>
      <c r="AE399" s="42"/>
      <c r="AF399" s="42"/>
      <c r="AG399" s="159"/>
      <c r="AH399" s="42"/>
      <c r="AI399" s="42"/>
      <c r="AJ399" s="159"/>
      <c r="AK399" s="184"/>
      <c r="AL399" s="42"/>
      <c r="AM399" s="159"/>
    </row>
    <row r="400">
      <c r="D400" s="42"/>
      <c r="E400" s="42"/>
      <c r="F400" s="159"/>
      <c r="G400" s="42"/>
      <c r="H400" s="42"/>
      <c r="I400" s="42"/>
      <c r="J400" s="42"/>
      <c r="K400" s="42"/>
      <c r="L400" s="159"/>
      <c r="M400" s="42"/>
      <c r="N400" s="42"/>
      <c r="O400" s="159"/>
      <c r="P400" s="42"/>
      <c r="Q400" s="42"/>
      <c r="R400" s="159"/>
      <c r="S400" s="42"/>
      <c r="T400" s="42"/>
      <c r="U400" s="159"/>
      <c r="V400" s="42"/>
      <c r="W400" s="42"/>
      <c r="X400" s="159"/>
      <c r="Y400" s="42"/>
      <c r="Z400" s="42"/>
      <c r="AA400" s="159"/>
      <c r="AB400" s="42"/>
      <c r="AC400" s="42"/>
      <c r="AD400" s="159"/>
      <c r="AE400" s="42"/>
      <c r="AF400" s="42"/>
      <c r="AG400" s="159"/>
      <c r="AH400" s="42"/>
      <c r="AI400" s="42"/>
      <c r="AJ400" s="159"/>
      <c r="AK400" s="184"/>
      <c r="AL400" s="42"/>
      <c r="AM400" s="159"/>
    </row>
    <row r="401">
      <c r="D401" s="42"/>
      <c r="E401" s="42"/>
      <c r="F401" s="159"/>
      <c r="G401" s="42"/>
      <c r="H401" s="42"/>
      <c r="I401" s="42"/>
      <c r="J401" s="42"/>
      <c r="K401" s="42"/>
      <c r="L401" s="159"/>
      <c r="M401" s="42"/>
      <c r="N401" s="42"/>
      <c r="O401" s="159"/>
      <c r="P401" s="42"/>
      <c r="Q401" s="42"/>
      <c r="R401" s="159"/>
      <c r="S401" s="42"/>
      <c r="T401" s="42"/>
      <c r="U401" s="159"/>
      <c r="V401" s="42"/>
      <c r="W401" s="42"/>
      <c r="X401" s="159"/>
      <c r="Y401" s="42"/>
      <c r="Z401" s="42"/>
      <c r="AA401" s="159"/>
      <c r="AB401" s="42"/>
      <c r="AC401" s="42"/>
      <c r="AD401" s="159"/>
      <c r="AE401" s="42"/>
      <c r="AF401" s="42"/>
      <c r="AG401" s="159"/>
      <c r="AH401" s="42"/>
      <c r="AI401" s="42"/>
      <c r="AJ401" s="159"/>
      <c r="AK401" s="184"/>
      <c r="AL401" s="42"/>
      <c r="AM401" s="159"/>
    </row>
    <row r="402">
      <c r="D402" s="42"/>
      <c r="E402" s="42"/>
      <c r="F402" s="159"/>
      <c r="G402" s="42"/>
      <c r="H402" s="42"/>
      <c r="I402" s="42"/>
      <c r="J402" s="42"/>
      <c r="K402" s="42"/>
      <c r="L402" s="159"/>
      <c r="M402" s="42"/>
      <c r="N402" s="42"/>
      <c r="O402" s="159"/>
      <c r="P402" s="42"/>
      <c r="Q402" s="42"/>
      <c r="R402" s="159"/>
      <c r="S402" s="42"/>
      <c r="T402" s="42"/>
      <c r="U402" s="159"/>
      <c r="V402" s="42"/>
      <c r="W402" s="42"/>
      <c r="X402" s="159"/>
      <c r="Y402" s="42"/>
      <c r="Z402" s="42"/>
      <c r="AA402" s="159"/>
      <c r="AB402" s="42"/>
      <c r="AC402" s="42"/>
      <c r="AD402" s="159"/>
      <c r="AE402" s="42"/>
      <c r="AF402" s="42"/>
      <c r="AG402" s="159"/>
      <c r="AH402" s="42"/>
      <c r="AI402" s="42"/>
      <c r="AJ402" s="159"/>
      <c r="AK402" s="184"/>
      <c r="AL402" s="42"/>
      <c r="AM402" s="159"/>
    </row>
    <row r="403">
      <c r="D403" s="42"/>
      <c r="E403" s="42"/>
      <c r="F403" s="159"/>
      <c r="G403" s="42"/>
      <c r="H403" s="42"/>
      <c r="I403" s="42"/>
      <c r="J403" s="42"/>
      <c r="K403" s="42"/>
      <c r="L403" s="159"/>
      <c r="M403" s="42"/>
      <c r="N403" s="42"/>
      <c r="O403" s="159"/>
      <c r="P403" s="42"/>
      <c r="Q403" s="42"/>
      <c r="R403" s="159"/>
      <c r="S403" s="42"/>
      <c r="T403" s="42"/>
      <c r="U403" s="159"/>
      <c r="V403" s="42"/>
      <c r="W403" s="42"/>
      <c r="X403" s="159"/>
      <c r="Y403" s="42"/>
      <c r="Z403" s="42"/>
      <c r="AA403" s="159"/>
      <c r="AB403" s="42"/>
      <c r="AC403" s="42"/>
      <c r="AD403" s="159"/>
      <c r="AE403" s="42"/>
      <c r="AF403" s="42"/>
      <c r="AG403" s="159"/>
      <c r="AH403" s="42"/>
      <c r="AI403" s="42"/>
      <c r="AJ403" s="159"/>
      <c r="AK403" s="184"/>
      <c r="AL403" s="42"/>
      <c r="AM403" s="159"/>
    </row>
    <row r="404">
      <c r="D404" s="42"/>
      <c r="E404" s="42"/>
      <c r="F404" s="159"/>
      <c r="G404" s="42"/>
      <c r="H404" s="42"/>
      <c r="I404" s="42"/>
      <c r="J404" s="42"/>
      <c r="K404" s="42"/>
      <c r="L404" s="159"/>
      <c r="M404" s="42"/>
      <c r="N404" s="42"/>
      <c r="O404" s="159"/>
      <c r="P404" s="42"/>
      <c r="Q404" s="42"/>
      <c r="R404" s="159"/>
      <c r="S404" s="42"/>
      <c r="T404" s="42"/>
      <c r="U404" s="159"/>
      <c r="V404" s="42"/>
      <c r="W404" s="42"/>
      <c r="X404" s="159"/>
      <c r="Y404" s="42"/>
      <c r="Z404" s="42"/>
      <c r="AA404" s="159"/>
      <c r="AB404" s="42"/>
      <c r="AC404" s="42"/>
      <c r="AD404" s="159"/>
      <c r="AE404" s="42"/>
      <c r="AF404" s="42"/>
      <c r="AG404" s="159"/>
      <c r="AH404" s="42"/>
      <c r="AI404" s="42"/>
      <c r="AJ404" s="159"/>
      <c r="AK404" s="184"/>
      <c r="AL404" s="42"/>
      <c r="AM404" s="159"/>
    </row>
    <row r="405">
      <c r="D405" s="42"/>
      <c r="E405" s="42"/>
      <c r="F405" s="159"/>
      <c r="G405" s="42"/>
      <c r="H405" s="42"/>
      <c r="I405" s="42"/>
      <c r="J405" s="42"/>
      <c r="K405" s="42"/>
      <c r="L405" s="159"/>
      <c r="M405" s="42"/>
      <c r="N405" s="42"/>
      <c r="O405" s="159"/>
      <c r="P405" s="42"/>
      <c r="Q405" s="42"/>
      <c r="R405" s="159"/>
      <c r="S405" s="42"/>
      <c r="T405" s="42"/>
      <c r="U405" s="159"/>
      <c r="V405" s="42"/>
      <c r="W405" s="42"/>
      <c r="X405" s="159"/>
      <c r="Y405" s="42"/>
      <c r="Z405" s="42"/>
      <c r="AA405" s="159"/>
      <c r="AB405" s="42"/>
      <c r="AC405" s="42"/>
      <c r="AD405" s="159"/>
      <c r="AE405" s="42"/>
      <c r="AF405" s="42"/>
      <c r="AG405" s="159"/>
      <c r="AH405" s="42"/>
      <c r="AI405" s="42"/>
      <c r="AJ405" s="159"/>
      <c r="AK405" s="184"/>
      <c r="AL405" s="42"/>
      <c r="AM405" s="159"/>
    </row>
    <row r="406">
      <c r="D406" s="42"/>
      <c r="E406" s="42"/>
      <c r="F406" s="159"/>
      <c r="G406" s="42"/>
      <c r="H406" s="42"/>
      <c r="I406" s="42"/>
      <c r="J406" s="42"/>
      <c r="K406" s="42"/>
      <c r="L406" s="159"/>
      <c r="M406" s="42"/>
      <c r="N406" s="42"/>
      <c r="O406" s="159"/>
      <c r="P406" s="42"/>
      <c r="Q406" s="42"/>
      <c r="R406" s="159"/>
      <c r="S406" s="42"/>
      <c r="T406" s="42"/>
      <c r="U406" s="159"/>
      <c r="V406" s="42"/>
      <c r="W406" s="42"/>
      <c r="X406" s="159"/>
      <c r="Y406" s="42"/>
      <c r="Z406" s="42"/>
      <c r="AA406" s="159"/>
      <c r="AB406" s="42"/>
      <c r="AC406" s="42"/>
      <c r="AD406" s="159"/>
      <c r="AE406" s="42"/>
      <c r="AF406" s="42"/>
      <c r="AG406" s="159"/>
      <c r="AH406" s="42"/>
      <c r="AI406" s="42"/>
      <c r="AJ406" s="159"/>
      <c r="AK406" s="184"/>
      <c r="AL406" s="42"/>
      <c r="AM406" s="159"/>
    </row>
    <row r="407">
      <c r="D407" s="42"/>
      <c r="E407" s="42"/>
      <c r="F407" s="159"/>
      <c r="G407" s="42"/>
      <c r="H407" s="42"/>
      <c r="I407" s="42"/>
      <c r="J407" s="42"/>
      <c r="K407" s="42"/>
      <c r="L407" s="159"/>
      <c r="M407" s="42"/>
      <c r="N407" s="42"/>
      <c r="O407" s="159"/>
      <c r="P407" s="42"/>
      <c r="Q407" s="42"/>
      <c r="R407" s="159"/>
      <c r="S407" s="42"/>
      <c r="T407" s="42"/>
      <c r="U407" s="159"/>
      <c r="V407" s="42"/>
      <c r="W407" s="42"/>
      <c r="X407" s="159"/>
      <c r="Y407" s="42"/>
      <c r="Z407" s="42"/>
      <c r="AA407" s="159"/>
      <c r="AB407" s="42"/>
      <c r="AC407" s="42"/>
      <c r="AD407" s="159"/>
      <c r="AE407" s="42"/>
      <c r="AF407" s="42"/>
      <c r="AG407" s="159"/>
      <c r="AH407" s="42"/>
      <c r="AI407" s="42"/>
      <c r="AJ407" s="159"/>
      <c r="AK407" s="184"/>
      <c r="AL407" s="42"/>
      <c r="AM407" s="159"/>
    </row>
    <row r="408">
      <c r="D408" s="42"/>
      <c r="E408" s="42"/>
      <c r="F408" s="159"/>
      <c r="G408" s="42"/>
      <c r="H408" s="42"/>
      <c r="I408" s="42"/>
      <c r="J408" s="42"/>
      <c r="K408" s="42"/>
      <c r="L408" s="159"/>
      <c r="M408" s="42"/>
      <c r="N408" s="42"/>
      <c r="O408" s="159"/>
      <c r="P408" s="42"/>
      <c r="Q408" s="42"/>
      <c r="R408" s="159"/>
      <c r="S408" s="42"/>
      <c r="T408" s="42"/>
      <c r="U408" s="159"/>
      <c r="V408" s="42"/>
      <c r="W408" s="42"/>
      <c r="X408" s="159"/>
      <c r="Y408" s="42"/>
      <c r="Z408" s="42"/>
      <c r="AA408" s="159"/>
      <c r="AB408" s="42"/>
      <c r="AC408" s="42"/>
      <c r="AD408" s="159"/>
      <c r="AE408" s="42"/>
      <c r="AF408" s="42"/>
      <c r="AG408" s="159"/>
      <c r="AH408" s="42"/>
      <c r="AI408" s="42"/>
      <c r="AJ408" s="159"/>
      <c r="AK408" s="184"/>
      <c r="AL408" s="42"/>
      <c r="AM408" s="159"/>
    </row>
    <row r="409">
      <c r="D409" s="42"/>
      <c r="E409" s="42"/>
      <c r="F409" s="159"/>
      <c r="G409" s="42"/>
      <c r="H409" s="42"/>
      <c r="I409" s="42"/>
      <c r="J409" s="42"/>
      <c r="K409" s="42"/>
      <c r="L409" s="159"/>
      <c r="M409" s="42"/>
      <c r="N409" s="42"/>
      <c r="O409" s="159"/>
      <c r="P409" s="42"/>
      <c r="Q409" s="42"/>
      <c r="R409" s="159"/>
      <c r="S409" s="42"/>
      <c r="T409" s="42"/>
      <c r="U409" s="159"/>
      <c r="V409" s="42"/>
      <c r="W409" s="42"/>
      <c r="X409" s="159"/>
      <c r="Y409" s="42"/>
      <c r="Z409" s="42"/>
      <c r="AA409" s="159"/>
      <c r="AB409" s="42"/>
      <c r="AC409" s="42"/>
      <c r="AD409" s="159"/>
      <c r="AE409" s="42"/>
      <c r="AF409" s="42"/>
      <c r="AG409" s="159"/>
      <c r="AH409" s="42"/>
      <c r="AI409" s="42"/>
      <c r="AJ409" s="159"/>
      <c r="AK409" s="184"/>
      <c r="AL409" s="42"/>
      <c r="AM409" s="159"/>
    </row>
    <row r="410">
      <c r="D410" s="42"/>
      <c r="E410" s="42"/>
      <c r="F410" s="159"/>
      <c r="G410" s="42"/>
      <c r="H410" s="42"/>
      <c r="I410" s="42"/>
      <c r="J410" s="42"/>
      <c r="K410" s="42"/>
      <c r="L410" s="159"/>
      <c r="M410" s="42"/>
      <c r="N410" s="42"/>
      <c r="O410" s="159"/>
      <c r="P410" s="42"/>
      <c r="Q410" s="42"/>
      <c r="R410" s="159"/>
      <c r="S410" s="42"/>
      <c r="T410" s="42"/>
      <c r="U410" s="159"/>
      <c r="V410" s="42"/>
      <c r="W410" s="42"/>
      <c r="X410" s="159"/>
      <c r="Y410" s="42"/>
      <c r="Z410" s="42"/>
      <c r="AA410" s="159"/>
      <c r="AB410" s="42"/>
      <c r="AC410" s="42"/>
      <c r="AD410" s="159"/>
      <c r="AE410" s="42"/>
      <c r="AF410" s="42"/>
      <c r="AG410" s="159"/>
      <c r="AH410" s="42"/>
      <c r="AI410" s="42"/>
      <c r="AJ410" s="159"/>
      <c r="AK410" s="184"/>
      <c r="AL410" s="42"/>
      <c r="AM410" s="159"/>
    </row>
    <row r="411">
      <c r="D411" s="42"/>
      <c r="E411" s="42"/>
      <c r="F411" s="159"/>
      <c r="G411" s="42"/>
      <c r="H411" s="42"/>
      <c r="I411" s="42"/>
      <c r="J411" s="42"/>
      <c r="K411" s="42"/>
      <c r="L411" s="159"/>
      <c r="M411" s="42"/>
      <c r="N411" s="42"/>
      <c r="O411" s="159"/>
      <c r="P411" s="42"/>
      <c r="Q411" s="42"/>
      <c r="R411" s="159"/>
      <c r="S411" s="42"/>
      <c r="T411" s="42"/>
      <c r="U411" s="159"/>
      <c r="V411" s="42"/>
      <c r="W411" s="42"/>
      <c r="X411" s="159"/>
      <c r="Y411" s="42"/>
      <c r="Z411" s="42"/>
      <c r="AA411" s="159"/>
      <c r="AB411" s="42"/>
      <c r="AC411" s="42"/>
      <c r="AD411" s="159"/>
      <c r="AE411" s="42"/>
      <c r="AF411" s="42"/>
      <c r="AG411" s="159"/>
      <c r="AH411" s="42"/>
      <c r="AI411" s="42"/>
      <c r="AJ411" s="159"/>
      <c r="AK411" s="184"/>
      <c r="AL411" s="42"/>
      <c r="AM411" s="159"/>
    </row>
    <row r="412">
      <c r="D412" s="42"/>
      <c r="E412" s="42"/>
      <c r="F412" s="159"/>
      <c r="G412" s="42"/>
      <c r="H412" s="42"/>
      <c r="I412" s="42"/>
      <c r="J412" s="42"/>
      <c r="K412" s="42"/>
      <c r="L412" s="159"/>
      <c r="M412" s="42"/>
      <c r="N412" s="42"/>
      <c r="O412" s="159"/>
      <c r="P412" s="42"/>
      <c r="Q412" s="42"/>
      <c r="R412" s="159"/>
      <c r="S412" s="42"/>
      <c r="T412" s="42"/>
      <c r="U412" s="159"/>
      <c r="V412" s="42"/>
      <c r="W412" s="42"/>
      <c r="X412" s="159"/>
      <c r="Y412" s="42"/>
      <c r="Z412" s="42"/>
      <c r="AA412" s="159"/>
      <c r="AB412" s="42"/>
      <c r="AC412" s="42"/>
      <c r="AD412" s="159"/>
      <c r="AE412" s="42"/>
      <c r="AF412" s="42"/>
      <c r="AG412" s="159"/>
      <c r="AH412" s="42"/>
      <c r="AI412" s="42"/>
      <c r="AJ412" s="159"/>
      <c r="AK412" s="184"/>
      <c r="AL412" s="42"/>
      <c r="AM412" s="159"/>
    </row>
    <row r="413">
      <c r="D413" s="42"/>
      <c r="E413" s="42"/>
      <c r="F413" s="159"/>
      <c r="G413" s="42"/>
      <c r="H413" s="42"/>
      <c r="I413" s="42"/>
      <c r="J413" s="42"/>
      <c r="K413" s="42"/>
      <c r="L413" s="159"/>
      <c r="M413" s="42"/>
      <c r="N413" s="42"/>
      <c r="O413" s="159"/>
      <c r="P413" s="42"/>
      <c r="Q413" s="42"/>
      <c r="R413" s="159"/>
      <c r="S413" s="42"/>
      <c r="T413" s="42"/>
      <c r="U413" s="159"/>
      <c r="V413" s="42"/>
      <c r="W413" s="42"/>
      <c r="X413" s="159"/>
      <c r="Y413" s="42"/>
      <c r="Z413" s="42"/>
      <c r="AA413" s="159"/>
      <c r="AB413" s="42"/>
      <c r="AC413" s="42"/>
      <c r="AD413" s="159"/>
      <c r="AE413" s="42"/>
      <c r="AF413" s="42"/>
      <c r="AG413" s="159"/>
      <c r="AH413" s="42"/>
      <c r="AI413" s="42"/>
      <c r="AJ413" s="159"/>
      <c r="AK413" s="184"/>
      <c r="AL413" s="42"/>
      <c r="AM413" s="159"/>
    </row>
    <row r="414">
      <c r="D414" s="42"/>
      <c r="E414" s="42"/>
      <c r="F414" s="159"/>
      <c r="G414" s="42"/>
      <c r="H414" s="42"/>
      <c r="I414" s="42"/>
      <c r="J414" s="42"/>
      <c r="K414" s="42"/>
      <c r="L414" s="159"/>
      <c r="M414" s="42"/>
      <c r="N414" s="42"/>
      <c r="O414" s="159"/>
      <c r="P414" s="42"/>
      <c r="Q414" s="42"/>
      <c r="R414" s="159"/>
      <c r="S414" s="42"/>
      <c r="T414" s="42"/>
      <c r="U414" s="159"/>
      <c r="V414" s="42"/>
      <c r="W414" s="42"/>
      <c r="X414" s="159"/>
      <c r="Y414" s="42"/>
      <c r="Z414" s="42"/>
      <c r="AA414" s="159"/>
      <c r="AB414" s="42"/>
      <c r="AC414" s="42"/>
      <c r="AD414" s="159"/>
      <c r="AE414" s="42"/>
      <c r="AF414" s="42"/>
      <c r="AG414" s="159"/>
      <c r="AH414" s="42"/>
      <c r="AI414" s="42"/>
      <c r="AJ414" s="159"/>
      <c r="AK414" s="184"/>
      <c r="AL414" s="42"/>
      <c r="AM414" s="159"/>
    </row>
    <row r="415">
      <c r="D415" s="42"/>
      <c r="E415" s="42"/>
      <c r="F415" s="159"/>
      <c r="G415" s="42"/>
      <c r="H415" s="42"/>
      <c r="I415" s="42"/>
      <c r="J415" s="42"/>
      <c r="K415" s="42"/>
      <c r="L415" s="159"/>
      <c r="M415" s="42"/>
      <c r="N415" s="42"/>
      <c r="O415" s="159"/>
      <c r="P415" s="42"/>
      <c r="Q415" s="42"/>
      <c r="R415" s="159"/>
      <c r="S415" s="42"/>
      <c r="T415" s="42"/>
      <c r="U415" s="159"/>
      <c r="V415" s="42"/>
      <c r="W415" s="42"/>
      <c r="X415" s="159"/>
      <c r="Y415" s="42"/>
      <c r="Z415" s="42"/>
      <c r="AA415" s="159"/>
      <c r="AB415" s="42"/>
      <c r="AC415" s="42"/>
      <c r="AD415" s="159"/>
      <c r="AE415" s="42"/>
      <c r="AF415" s="42"/>
      <c r="AG415" s="159"/>
      <c r="AH415" s="42"/>
      <c r="AI415" s="42"/>
      <c r="AJ415" s="159"/>
      <c r="AK415" s="184"/>
      <c r="AL415" s="42"/>
      <c r="AM415" s="159"/>
    </row>
    <row r="416">
      <c r="D416" s="42"/>
      <c r="E416" s="42"/>
      <c r="F416" s="159"/>
      <c r="G416" s="42"/>
      <c r="H416" s="42"/>
      <c r="I416" s="42"/>
      <c r="J416" s="42"/>
      <c r="K416" s="42"/>
      <c r="L416" s="159"/>
      <c r="M416" s="42"/>
      <c r="N416" s="42"/>
      <c r="O416" s="159"/>
      <c r="P416" s="42"/>
      <c r="Q416" s="42"/>
      <c r="R416" s="159"/>
      <c r="S416" s="42"/>
      <c r="T416" s="42"/>
      <c r="U416" s="159"/>
      <c r="V416" s="42"/>
      <c r="W416" s="42"/>
      <c r="X416" s="159"/>
      <c r="Y416" s="42"/>
      <c r="Z416" s="42"/>
      <c r="AA416" s="159"/>
      <c r="AB416" s="42"/>
      <c r="AC416" s="42"/>
      <c r="AD416" s="159"/>
      <c r="AE416" s="42"/>
      <c r="AF416" s="42"/>
      <c r="AG416" s="159"/>
      <c r="AH416" s="42"/>
      <c r="AI416" s="42"/>
      <c r="AJ416" s="159"/>
      <c r="AK416" s="184"/>
      <c r="AL416" s="42"/>
      <c r="AM416" s="159"/>
    </row>
    <row r="417">
      <c r="D417" s="42"/>
      <c r="E417" s="42"/>
      <c r="F417" s="159"/>
      <c r="G417" s="42"/>
      <c r="H417" s="42"/>
      <c r="I417" s="42"/>
      <c r="J417" s="42"/>
      <c r="K417" s="42"/>
      <c r="L417" s="159"/>
      <c r="M417" s="42"/>
      <c r="N417" s="42"/>
      <c r="O417" s="159"/>
      <c r="P417" s="42"/>
      <c r="Q417" s="42"/>
      <c r="R417" s="159"/>
      <c r="S417" s="42"/>
      <c r="T417" s="42"/>
      <c r="U417" s="159"/>
      <c r="V417" s="42"/>
      <c r="W417" s="42"/>
      <c r="X417" s="159"/>
      <c r="Y417" s="42"/>
      <c r="Z417" s="42"/>
      <c r="AA417" s="159"/>
      <c r="AB417" s="42"/>
      <c r="AC417" s="42"/>
      <c r="AD417" s="159"/>
      <c r="AE417" s="42"/>
      <c r="AF417" s="42"/>
      <c r="AG417" s="159"/>
      <c r="AH417" s="42"/>
      <c r="AI417" s="42"/>
      <c r="AJ417" s="159"/>
      <c r="AK417" s="184"/>
      <c r="AL417" s="42"/>
      <c r="AM417" s="159"/>
    </row>
    <row r="418">
      <c r="D418" s="42"/>
      <c r="E418" s="42"/>
      <c r="F418" s="159"/>
      <c r="G418" s="42"/>
      <c r="H418" s="42"/>
      <c r="I418" s="42"/>
      <c r="J418" s="42"/>
      <c r="K418" s="42"/>
      <c r="L418" s="159"/>
      <c r="M418" s="42"/>
      <c r="N418" s="42"/>
      <c r="O418" s="159"/>
      <c r="P418" s="42"/>
      <c r="Q418" s="42"/>
      <c r="R418" s="159"/>
      <c r="S418" s="42"/>
      <c r="T418" s="42"/>
      <c r="U418" s="159"/>
      <c r="V418" s="42"/>
      <c r="W418" s="42"/>
      <c r="X418" s="159"/>
      <c r="Y418" s="42"/>
      <c r="Z418" s="42"/>
      <c r="AA418" s="159"/>
      <c r="AB418" s="42"/>
      <c r="AC418" s="42"/>
      <c r="AD418" s="159"/>
      <c r="AE418" s="42"/>
      <c r="AF418" s="42"/>
      <c r="AG418" s="159"/>
      <c r="AH418" s="42"/>
      <c r="AI418" s="42"/>
      <c r="AJ418" s="159"/>
      <c r="AK418" s="184"/>
      <c r="AL418" s="42"/>
      <c r="AM418" s="159"/>
    </row>
    <row r="419">
      <c r="D419" s="42"/>
      <c r="E419" s="42"/>
      <c r="F419" s="159"/>
      <c r="G419" s="42"/>
      <c r="H419" s="42"/>
      <c r="I419" s="42"/>
      <c r="J419" s="42"/>
      <c r="K419" s="42"/>
      <c r="L419" s="159"/>
      <c r="M419" s="42"/>
      <c r="N419" s="42"/>
      <c r="O419" s="159"/>
      <c r="P419" s="42"/>
      <c r="Q419" s="42"/>
      <c r="R419" s="159"/>
      <c r="S419" s="42"/>
      <c r="T419" s="42"/>
      <c r="U419" s="159"/>
      <c r="V419" s="42"/>
      <c r="W419" s="42"/>
      <c r="X419" s="159"/>
      <c r="Y419" s="42"/>
      <c r="Z419" s="42"/>
      <c r="AA419" s="159"/>
      <c r="AB419" s="42"/>
      <c r="AC419" s="42"/>
      <c r="AD419" s="159"/>
      <c r="AE419" s="42"/>
      <c r="AF419" s="42"/>
      <c r="AG419" s="159"/>
      <c r="AH419" s="42"/>
      <c r="AI419" s="42"/>
      <c r="AJ419" s="159"/>
      <c r="AK419" s="184"/>
      <c r="AL419" s="42"/>
      <c r="AM419" s="159"/>
    </row>
    <row r="420">
      <c r="D420" s="42"/>
      <c r="E420" s="42"/>
      <c r="F420" s="159"/>
      <c r="G420" s="42"/>
      <c r="H420" s="42"/>
      <c r="I420" s="42"/>
      <c r="J420" s="42"/>
      <c r="K420" s="42"/>
      <c r="L420" s="159"/>
      <c r="M420" s="42"/>
      <c r="N420" s="42"/>
      <c r="O420" s="159"/>
      <c r="P420" s="42"/>
      <c r="Q420" s="42"/>
      <c r="R420" s="159"/>
      <c r="S420" s="42"/>
      <c r="T420" s="42"/>
      <c r="U420" s="159"/>
      <c r="V420" s="42"/>
      <c r="W420" s="42"/>
      <c r="X420" s="159"/>
      <c r="Y420" s="42"/>
      <c r="Z420" s="42"/>
      <c r="AA420" s="159"/>
      <c r="AB420" s="42"/>
      <c r="AC420" s="42"/>
      <c r="AD420" s="159"/>
      <c r="AE420" s="42"/>
      <c r="AF420" s="42"/>
      <c r="AG420" s="159"/>
      <c r="AH420" s="42"/>
      <c r="AI420" s="42"/>
      <c r="AJ420" s="159"/>
      <c r="AK420" s="184"/>
      <c r="AL420" s="42"/>
      <c r="AM420" s="159"/>
    </row>
    <row r="421">
      <c r="D421" s="42"/>
      <c r="E421" s="42"/>
      <c r="F421" s="159"/>
      <c r="G421" s="42"/>
      <c r="H421" s="42"/>
      <c r="I421" s="42"/>
      <c r="J421" s="42"/>
      <c r="K421" s="42"/>
      <c r="L421" s="159"/>
      <c r="M421" s="42"/>
      <c r="N421" s="42"/>
      <c r="O421" s="159"/>
      <c r="P421" s="42"/>
      <c r="Q421" s="42"/>
      <c r="R421" s="159"/>
      <c r="S421" s="42"/>
      <c r="T421" s="42"/>
      <c r="U421" s="159"/>
      <c r="V421" s="42"/>
      <c r="W421" s="42"/>
      <c r="X421" s="159"/>
      <c r="Y421" s="42"/>
      <c r="Z421" s="42"/>
      <c r="AA421" s="159"/>
      <c r="AB421" s="42"/>
      <c r="AC421" s="42"/>
      <c r="AD421" s="159"/>
      <c r="AE421" s="42"/>
      <c r="AF421" s="42"/>
      <c r="AG421" s="159"/>
      <c r="AH421" s="42"/>
      <c r="AI421" s="42"/>
      <c r="AJ421" s="159"/>
      <c r="AK421" s="184"/>
      <c r="AL421" s="42"/>
      <c r="AM421" s="159"/>
    </row>
    <row r="422">
      <c r="D422" s="42"/>
      <c r="E422" s="42"/>
      <c r="F422" s="159"/>
      <c r="G422" s="42"/>
      <c r="H422" s="42"/>
      <c r="I422" s="42"/>
      <c r="J422" s="42"/>
      <c r="K422" s="42"/>
      <c r="L422" s="159"/>
      <c r="M422" s="42"/>
      <c r="N422" s="42"/>
      <c r="O422" s="159"/>
      <c r="P422" s="42"/>
      <c r="Q422" s="42"/>
      <c r="R422" s="159"/>
      <c r="S422" s="42"/>
      <c r="T422" s="42"/>
      <c r="U422" s="159"/>
      <c r="V422" s="42"/>
      <c r="W422" s="42"/>
      <c r="X422" s="159"/>
      <c r="Y422" s="42"/>
      <c r="Z422" s="42"/>
      <c r="AA422" s="159"/>
      <c r="AB422" s="42"/>
      <c r="AC422" s="42"/>
      <c r="AD422" s="159"/>
      <c r="AE422" s="42"/>
      <c r="AF422" s="42"/>
      <c r="AG422" s="159"/>
      <c r="AH422" s="42"/>
      <c r="AI422" s="42"/>
      <c r="AJ422" s="159"/>
      <c r="AK422" s="184"/>
      <c r="AL422" s="42"/>
      <c r="AM422" s="159"/>
    </row>
    <row r="423">
      <c r="D423" s="42"/>
      <c r="E423" s="42"/>
      <c r="F423" s="159"/>
      <c r="G423" s="42"/>
      <c r="H423" s="42"/>
      <c r="I423" s="42"/>
      <c r="J423" s="42"/>
      <c r="K423" s="42"/>
      <c r="L423" s="159"/>
      <c r="M423" s="42"/>
      <c r="N423" s="42"/>
      <c r="O423" s="159"/>
      <c r="P423" s="42"/>
      <c r="Q423" s="42"/>
      <c r="R423" s="159"/>
      <c r="S423" s="42"/>
      <c r="T423" s="42"/>
      <c r="U423" s="159"/>
      <c r="V423" s="42"/>
      <c r="W423" s="42"/>
      <c r="X423" s="159"/>
      <c r="Y423" s="42"/>
      <c r="Z423" s="42"/>
      <c r="AA423" s="159"/>
      <c r="AB423" s="42"/>
      <c r="AC423" s="42"/>
      <c r="AD423" s="159"/>
      <c r="AE423" s="42"/>
      <c r="AF423" s="42"/>
      <c r="AG423" s="159"/>
      <c r="AH423" s="42"/>
      <c r="AI423" s="42"/>
      <c r="AJ423" s="159"/>
      <c r="AK423" s="184"/>
      <c r="AL423" s="42"/>
      <c r="AM423" s="159"/>
    </row>
    <row r="424">
      <c r="D424" s="42"/>
      <c r="E424" s="42"/>
      <c r="F424" s="159"/>
      <c r="G424" s="42"/>
      <c r="H424" s="42"/>
      <c r="I424" s="42"/>
      <c r="J424" s="42"/>
      <c r="K424" s="42"/>
      <c r="L424" s="159"/>
      <c r="M424" s="42"/>
      <c r="N424" s="42"/>
      <c r="O424" s="159"/>
      <c r="P424" s="42"/>
      <c r="Q424" s="42"/>
      <c r="R424" s="159"/>
      <c r="S424" s="42"/>
      <c r="T424" s="42"/>
      <c r="U424" s="159"/>
      <c r="V424" s="42"/>
      <c r="W424" s="42"/>
      <c r="X424" s="159"/>
      <c r="Y424" s="42"/>
      <c r="Z424" s="42"/>
      <c r="AA424" s="159"/>
      <c r="AB424" s="42"/>
      <c r="AC424" s="42"/>
      <c r="AD424" s="159"/>
      <c r="AE424" s="42"/>
      <c r="AF424" s="42"/>
      <c r="AG424" s="159"/>
      <c r="AH424" s="42"/>
      <c r="AI424" s="42"/>
      <c r="AJ424" s="159"/>
      <c r="AK424" s="184"/>
      <c r="AL424" s="42"/>
      <c r="AM424" s="159"/>
    </row>
    <row r="425">
      <c r="D425" s="42"/>
      <c r="E425" s="42"/>
      <c r="F425" s="159"/>
      <c r="G425" s="42"/>
      <c r="H425" s="42"/>
      <c r="I425" s="42"/>
      <c r="J425" s="42"/>
      <c r="K425" s="42"/>
      <c r="L425" s="159"/>
      <c r="M425" s="42"/>
      <c r="N425" s="42"/>
      <c r="O425" s="159"/>
      <c r="P425" s="42"/>
      <c r="Q425" s="42"/>
      <c r="R425" s="159"/>
      <c r="S425" s="42"/>
      <c r="T425" s="42"/>
      <c r="U425" s="159"/>
      <c r="V425" s="42"/>
      <c r="W425" s="42"/>
      <c r="X425" s="159"/>
      <c r="Y425" s="42"/>
      <c r="Z425" s="42"/>
      <c r="AA425" s="159"/>
      <c r="AB425" s="42"/>
      <c r="AC425" s="42"/>
      <c r="AD425" s="159"/>
      <c r="AE425" s="42"/>
      <c r="AF425" s="42"/>
      <c r="AG425" s="159"/>
      <c r="AH425" s="42"/>
      <c r="AI425" s="42"/>
      <c r="AJ425" s="159"/>
      <c r="AK425" s="184"/>
      <c r="AL425" s="42"/>
      <c r="AM425" s="159"/>
    </row>
    <row r="426">
      <c r="D426" s="42"/>
      <c r="E426" s="42"/>
      <c r="F426" s="159"/>
      <c r="G426" s="42"/>
      <c r="H426" s="42"/>
      <c r="I426" s="42"/>
      <c r="J426" s="42"/>
      <c r="K426" s="42"/>
      <c r="L426" s="159"/>
      <c r="M426" s="42"/>
      <c r="N426" s="42"/>
      <c r="O426" s="159"/>
      <c r="P426" s="42"/>
      <c r="Q426" s="42"/>
      <c r="R426" s="159"/>
      <c r="S426" s="42"/>
      <c r="T426" s="42"/>
      <c r="U426" s="159"/>
      <c r="V426" s="42"/>
      <c r="W426" s="42"/>
      <c r="X426" s="159"/>
      <c r="Y426" s="42"/>
      <c r="Z426" s="42"/>
      <c r="AA426" s="159"/>
      <c r="AB426" s="42"/>
      <c r="AC426" s="42"/>
      <c r="AD426" s="159"/>
      <c r="AE426" s="42"/>
      <c r="AF426" s="42"/>
      <c r="AG426" s="159"/>
      <c r="AH426" s="42"/>
      <c r="AI426" s="42"/>
      <c r="AJ426" s="159"/>
      <c r="AK426" s="184"/>
      <c r="AL426" s="42"/>
      <c r="AM426" s="159"/>
    </row>
    <row r="427">
      <c r="D427" s="42"/>
      <c r="E427" s="42"/>
      <c r="F427" s="159"/>
      <c r="G427" s="42"/>
      <c r="H427" s="42"/>
      <c r="I427" s="42"/>
      <c r="J427" s="42"/>
      <c r="K427" s="42"/>
      <c r="L427" s="159"/>
      <c r="M427" s="42"/>
      <c r="N427" s="42"/>
      <c r="O427" s="159"/>
      <c r="P427" s="42"/>
      <c r="Q427" s="42"/>
      <c r="R427" s="159"/>
      <c r="S427" s="42"/>
      <c r="T427" s="42"/>
      <c r="U427" s="159"/>
      <c r="V427" s="42"/>
      <c r="W427" s="42"/>
      <c r="X427" s="159"/>
      <c r="Y427" s="42"/>
      <c r="Z427" s="42"/>
      <c r="AA427" s="159"/>
      <c r="AB427" s="42"/>
      <c r="AC427" s="42"/>
      <c r="AD427" s="159"/>
      <c r="AE427" s="42"/>
      <c r="AF427" s="42"/>
      <c r="AG427" s="159"/>
      <c r="AH427" s="42"/>
      <c r="AI427" s="42"/>
      <c r="AJ427" s="159"/>
      <c r="AK427" s="184"/>
      <c r="AL427" s="42"/>
      <c r="AM427" s="159"/>
    </row>
    <row r="428">
      <c r="D428" s="42"/>
      <c r="E428" s="42"/>
      <c r="F428" s="159"/>
      <c r="G428" s="42"/>
      <c r="H428" s="42"/>
      <c r="I428" s="42"/>
      <c r="J428" s="42"/>
      <c r="K428" s="42"/>
      <c r="L428" s="159"/>
      <c r="M428" s="42"/>
      <c r="N428" s="42"/>
      <c r="O428" s="159"/>
      <c r="P428" s="42"/>
      <c r="Q428" s="42"/>
      <c r="R428" s="159"/>
      <c r="S428" s="42"/>
      <c r="T428" s="42"/>
      <c r="U428" s="159"/>
      <c r="V428" s="42"/>
      <c r="W428" s="42"/>
      <c r="X428" s="159"/>
      <c r="Y428" s="42"/>
      <c r="Z428" s="42"/>
      <c r="AA428" s="159"/>
      <c r="AB428" s="42"/>
      <c r="AC428" s="42"/>
      <c r="AD428" s="159"/>
      <c r="AE428" s="42"/>
      <c r="AF428" s="42"/>
      <c r="AG428" s="159"/>
      <c r="AH428" s="42"/>
      <c r="AI428" s="42"/>
      <c r="AJ428" s="159"/>
      <c r="AK428" s="184"/>
      <c r="AL428" s="42"/>
      <c r="AM428" s="159"/>
    </row>
    <row r="429">
      <c r="D429" s="42"/>
      <c r="E429" s="42"/>
      <c r="F429" s="159"/>
      <c r="G429" s="42"/>
      <c r="H429" s="42"/>
      <c r="I429" s="42"/>
      <c r="J429" s="42"/>
      <c r="K429" s="42"/>
      <c r="L429" s="159"/>
      <c r="M429" s="42"/>
      <c r="N429" s="42"/>
      <c r="O429" s="159"/>
      <c r="P429" s="42"/>
      <c r="Q429" s="42"/>
      <c r="R429" s="159"/>
      <c r="S429" s="42"/>
      <c r="T429" s="42"/>
      <c r="U429" s="159"/>
      <c r="V429" s="42"/>
      <c r="W429" s="42"/>
      <c r="X429" s="159"/>
      <c r="Y429" s="42"/>
      <c r="Z429" s="42"/>
      <c r="AA429" s="159"/>
      <c r="AB429" s="42"/>
      <c r="AC429" s="42"/>
      <c r="AD429" s="159"/>
      <c r="AE429" s="42"/>
      <c r="AF429" s="42"/>
      <c r="AG429" s="159"/>
      <c r="AH429" s="42"/>
      <c r="AI429" s="42"/>
      <c r="AJ429" s="159"/>
      <c r="AK429" s="184"/>
      <c r="AL429" s="42"/>
      <c r="AM429" s="159"/>
    </row>
    <row r="430">
      <c r="D430" s="42"/>
      <c r="E430" s="42"/>
      <c r="F430" s="159"/>
      <c r="G430" s="42"/>
      <c r="H430" s="42"/>
      <c r="I430" s="42"/>
      <c r="J430" s="42"/>
      <c r="K430" s="42"/>
      <c r="L430" s="159"/>
      <c r="M430" s="42"/>
      <c r="N430" s="42"/>
      <c r="O430" s="159"/>
      <c r="P430" s="42"/>
      <c r="Q430" s="42"/>
      <c r="R430" s="159"/>
      <c r="S430" s="42"/>
      <c r="T430" s="42"/>
      <c r="U430" s="159"/>
      <c r="V430" s="42"/>
      <c r="W430" s="42"/>
      <c r="X430" s="159"/>
      <c r="Y430" s="42"/>
      <c r="Z430" s="42"/>
      <c r="AA430" s="159"/>
      <c r="AB430" s="42"/>
      <c r="AC430" s="42"/>
      <c r="AD430" s="159"/>
      <c r="AE430" s="42"/>
      <c r="AF430" s="42"/>
      <c r="AG430" s="159"/>
      <c r="AH430" s="42"/>
      <c r="AI430" s="42"/>
      <c r="AJ430" s="159"/>
      <c r="AK430" s="184"/>
      <c r="AL430" s="42"/>
      <c r="AM430" s="159"/>
    </row>
    <row r="431">
      <c r="D431" s="42"/>
      <c r="E431" s="42"/>
      <c r="F431" s="159"/>
      <c r="G431" s="42"/>
      <c r="H431" s="42"/>
      <c r="I431" s="42"/>
      <c r="J431" s="42"/>
      <c r="K431" s="42"/>
      <c r="L431" s="159"/>
      <c r="M431" s="42"/>
      <c r="N431" s="42"/>
      <c r="O431" s="159"/>
      <c r="P431" s="42"/>
      <c r="Q431" s="42"/>
      <c r="R431" s="159"/>
      <c r="S431" s="42"/>
      <c r="T431" s="42"/>
      <c r="U431" s="159"/>
      <c r="V431" s="42"/>
      <c r="W431" s="42"/>
      <c r="X431" s="159"/>
      <c r="Y431" s="42"/>
      <c r="Z431" s="42"/>
      <c r="AA431" s="159"/>
      <c r="AB431" s="42"/>
      <c r="AC431" s="42"/>
      <c r="AD431" s="159"/>
      <c r="AE431" s="42"/>
      <c r="AF431" s="42"/>
      <c r="AG431" s="159"/>
      <c r="AH431" s="42"/>
      <c r="AI431" s="42"/>
      <c r="AJ431" s="159"/>
      <c r="AK431" s="184"/>
      <c r="AL431" s="42"/>
      <c r="AM431" s="159"/>
    </row>
    <row r="432">
      <c r="D432" s="42"/>
      <c r="E432" s="42"/>
      <c r="F432" s="159"/>
      <c r="G432" s="42"/>
      <c r="H432" s="42"/>
      <c r="I432" s="42"/>
      <c r="J432" s="42"/>
      <c r="K432" s="42"/>
      <c r="L432" s="159"/>
      <c r="M432" s="42"/>
      <c r="N432" s="42"/>
      <c r="O432" s="159"/>
      <c r="P432" s="42"/>
      <c r="Q432" s="42"/>
      <c r="R432" s="159"/>
      <c r="S432" s="42"/>
      <c r="T432" s="42"/>
      <c r="U432" s="159"/>
      <c r="V432" s="42"/>
      <c r="W432" s="42"/>
      <c r="X432" s="159"/>
      <c r="Y432" s="42"/>
      <c r="Z432" s="42"/>
      <c r="AA432" s="159"/>
      <c r="AB432" s="42"/>
      <c r="AC432" s="42"/>
      <c r="AD432" s="159"/>
      <c r="AE432" s="42"/>
      <c r="AF432" s="42"/>
      <c r="AG432" s="159"/>
      <c r="AH432" s="42"/>
      <c r="AI432" s="42"/>
      <c r="AJ432" s="159"/>
      <c r="AK432" s="184"/>
      <c r="AL432" s="42"/>
      <c r="AM432" s="159"/>
    </row>
    <row r="433">
      <c r="D433" s="42"/>
      <c r="E433" s="42"/>
      <c r="F433" s="159"/>
      <c r="G433" s="42"/>
      <c r="H433" s="42"/>
      <c r="I433" s="42"/>
      <c r="J433" s="42"/>
      <c r="K433" s="42"/>
      <c r="L433" s="159"/>
      <c r="M433" s="42"/>
      <c r="N433" s="42"/>
      <c r="O433" s="159"/>
      <c r="P433" s="42"/>
      <c r="Q433" s="42"/>
      <c r="R433" s="159"/>
      <c r="S433" s="42"/>
      <c r="T433" s="42"/>
      <c r="U433" s="159"/>
      <c r="V433" s="42"/>
      <c r="W433" s="42"/>
      <c r="X433" s="159"/>
      <c r="Y433" s="42"/>
      <c r="Z433" s="42"/>
      <c r="AA433" s="159"/>
      <c r="AB433" s="42"/>
      <c r="AC433" s="42"/>
      <c r="AD433" s="159"/>
      <c r="AE433" s="42"/>
      <c r="AF433" s="42"/>
      <c r="AG433" s="159"/>
      <c r="AH433" s="42"/>
      <c r="AI433" s="42"/>
      <c r="AJ433" s="159"/>
      <c r="AK433" s="184"/>
      <c r="AL433" s="42"/>
      <c r="AM433" s="159"/>
    </row>
    <row r="434">
      <c r="D434" s="42"/>
      <c r="E434" s="42"/>
      <c r="F434" s="159"/>
      <c r="G434" s="42"/>
      <c r="H434" s="42"/>
      <c r="I434" s="42"/>
      <c r="J434" s="42"/>
      <c r="K434" s="42"/>
      <c r="L434" s="159"/>
      <c r="M434" s="42"/>
      <c r="N434" s="42"/>
      <c r="O434" s="159"/>
      <c r="P434" s="42"/>
      <c r="Q434" s="42"/>
      <c r="R434" s="159"/>
      <c r="S434" s="42"/>
      <c r="T434" s="42"/>
      <c r="U434" s="159"/>
      <c r="V434" s="42"/>
      <c r="W434" s="42"/>
      <c r="X434" s="159"/>
      <c r="Y434" s="42"/>
      <c r="Z434" s="42"/>
      <c r="AA434" s="159"/>
      <c r="AB434" s="42"/>
      <c r="AC434" s="42"/>
      <c r="AD434" s="159"/>
      <c r="AE434" s="42"/>
      <c r="AF434" s="42"/>
      <c r="AG434" s="159"/>
      <c r="AH434" s="42"/>
      <c r="AI434" s="42"/>
      <c r="AJ434" s="159"/>
      <c r="AK434" s="184"/>
      <c r="AL434" s="42"/>
      <c r="AM434" s="159"/>
    </row>
    <row r="435">
      <c r="D435" s="42"/>
      <c r="E435" s="42"/>
      <c r="F435" s="159"/>
      <c r="G435" s="42"/>
      <c r="H435" s="42"/>
      <c r="I435" s="42"/>
      <c r="J435" s="42"/>
      <c r="K435" s="42"/>
      <c r="L435" s="159"/>
      <c r="M435" s="42"/>
      <c r="N435" s="42"/>
      <c r="O435" s="159"/>
      <c r="P435" s="42"/>
      <c r="Q435" s="42"/>
      <c r="R435" s="159"/>
      <c r="S435" s="42"/>
      <c r="T435" s="42"/>
      <c r="U435" s="159"/>
      <c r="V435" s="42"/>
      <c r="W435" s="42"/>
      <c r="X435" s="159"/>
      <c r="Y435" s="42"/>
      <c r="Z435" s="42"/>
      <c r="AA435" s="159"/>
      <c r="AB435" s="42"/>
      <c r="AC435" s="42"/>
      <c r="AD435" s="159"/>
      <c r="AE435" s="42"/>
      <c r="AF435" s="42"/>
      <c r="AG435" s="159"/>
      <c r="AH435" s="42"/>
      <c r="AI435" s="42"/>
      <c r="AJ435" s="159"/>
      <c r="AK435" s="184"/>
      <c r="AL435" s="42"/>
      <c r="AM435" s="159"/>
    </row>
    <row r="436">
      <c r="D436" s="42"/>
      <c r="E436" s="42"/>
      <c r="F436" s="159"/>
      <c r="G436" s="42"/>
      <c r="H436" s="42"/>
      <c r="I436" s="42"/>
      <c r="J436" s="42"/>
      <c r="K436" s="42"/>
      <c r="L436" s="159"/>
      <c r="M436" s="42"/>
      <c r="N436" s="42"/>
      <c r="O436" s="159"/>
      <c r="P436" s="42"/>
      <c r="Q436" s="42"/>
      <c r="R436" s="159"/>
      <c r="S436" s="42"/>
      <c r="T436" s="42"/>
      <c r="U436" s="159"/>
      <c r="V436" s="42"/>
      <c r="W436" s="42"/>
      <c r="X436" s="159"/>
      <c r="Y436" s="42"/>
      <c r="Z436" s="42"/>
      <c r="AA436" s="159"/>
      <c r="AB436" s="42"/>
      <c r="AC436" s="42"/>
      <c r="AD436" s="159"/>
      <c r="AE436" s="42"/>
      <c r="AF436" s="42"/>
      <c r="AG436" s="159"/>
      <c r="AH436" s="42"/>
      <c r="AI436" s="42"/>
      <c r="AJ436" s="159"/>
      <c r="AK436" s="184"/>
      <c r="AL436" s="42"/>
      <c r="AM436" s="159"/>
    </row>
    <row r="437">
      <c r="D437" s="42"/>
      <c r="E437" s="42"/>
      <c r="F437" s="159"/>
      <c r="G437" s="42"/>
      <c r="H437" s="42"/>
      <c r="I437" s="42"/>
      <c r="J437" s="42"/>
      <c r="K437" s="42"/>
      <c r="L437" s="159"/>
      <c r="M437" s="42"/>
      <c r="N437" s="42"/>
      <c r="O437" s="159"/>
      <c r="P437" s="42"/>
      <c r="Q437" s="42"/>
      <c r="R437" s="159"/>
      <c r="S437" s="42"/>
      <c r="T437" s="42"/>
      <c r="U437" s="159"/>
      <c r="V437" s="42"/>
      <c r="W437" s="42"/>
      <c r="X437" s="159"/>
      <c r="Y437" s="42"/>
      <c r="Z437" s="42"/>
      <c r="AA437" s="159"/>
      <c r="AB437" s="42"/>
      <c r="AC437" s="42"/>
      <c r="AD437" s="159"/>
      <c r="AE437" s="42"/>
      <c r="AF437" s="42"/>
      <c r="AG437" s="159"/>
      <c r="AH437" s="42"/>
      <c r="AI437" s="42"/>
      <c r="AJ437" s="159"/>
      <c r="AK437" s="184"/>
      <c r="AL437" s="42"/>
      <c r="AM437" s="159"/>
    </row>
    <row r="438">
      <c r="D438" s="42"/>
      <c r="E438" s="42"/>
      <c r="F438" s="159"/>
      <c r="G438" s="42"/>
      <c r="H438" s="42"/>
      <c r="I438" s="42"/>
      <c r="J438" s="42"/>
      <c r="K438" s="42"/>
      <c r="L438" s="159"/>
      <c r="M438" s="42"/>
      <c r="N438" s="42"/>
      <c r="O438" s="159"/>
      <c r="P438" s="42"/>
      <c r="Q438" s="42"/>
      <c r="R438" s="159"/>
      <c r="S438" s="42"/>
      <c r="T438" s="42"/>
      <c r="U438" s="159"/>
      <c r="V438" s="42"/>
      <c r="W438" s="42"/>
      <c r="X438" s="159"/>
      <c r="Y438" s="42"/>
      <c r="Z438" s="42"/>
      <c r="AA438" s="159"/>
      <c r="AB438" s="42"/>
      <c r="AC438" s="42"/>
      <c r="AD438" s="159"/>
      <c r="AE438" s="42"/>
      <c r="AF438" s="42"/>
      <c r="AG438" s="159"/>
      <c r="AH438" s="42"/>
      <c r="AI438" s="42"/>
      <c r="AJ438" s="159"/>
      <c r="AK438" s="184"/>
      <c r="AL438" s="42"/>
      <c r="AM438" s="159"/>
    </row>
    <row r="439">
      <c r="D439" s="42"/>
      <c r="E439" s="42"/>
      <c r="F439" s="159"/>
      <c r="G439" s="42"/>
      <c r="H439" s="42"/>
      <c r="I439" s="42"/>
      <c r="J439" s="42"/>
      <c r="K439" s="42"/>
      <c r="L439" s="159"/>
      <c r="M439" s="42"/>
      <c r="N439" s="42"/>
      <c r="O439" s="159"/>
      <c r="P439" s="42"/>
      <c r="Q439" s="42"/>
      <c r="R439" s="159"/>
      <c r="S439" s="42"/>
      <c r="T439" s="42"/>
      <c r="U439" s="159"/>
      <c r="V439" s="42"/>
      <c r="W439" s="42"/>
      <c r="X439" s="159"/>
      <c r="Y439" s="42"/>
      <c r="Z439" s="42"/>
      <c r="AA439" s="159"/>
      <c r="AB439" s="42"/>
      <c r="AC439" s="42"/>
      <c r="AD439" s="159"/>
      <c r="AE439" s="42"/>
      <c r="AF439" s="42"/>
      <c r="AG439" s="159"/>
      <c r="AH439" s="42"/>
      <c r="AI439" s="42"/>
      <c r="AJ439" s="159"/>
      <c r="AK439" s="184"/>
      <c r="AL439" s="42"/>
      <c r="AM439" s="159"/>
    </row>
    <row r="440">
      <c r="D440" s="42"/>
      <c r="E440" s="42"/>
      <c r="F440" s="159"/>
      <c r="G440" s="42"/>
      <c r="H440" s="42"/>
      <c r="I440" s="42"/>
      <c r="J440" s="42"/>
      <c r="K440" s="42"/>
      <c r="L440" s="159"/>
      <c r="M440" s="42"/>
      <c r="N440" s="42"/>
      <c r="O440" s="159"/>
      <c r="P440" s="42"/>
      <c r="Q440" s="42"/>
      <c r="R440" s="159"/>
      <c r="S440" s="42"/>
      <c r="T440" s="42"/>
      <c r="U440" s="159"/>
      <c r="V440" s="42"/>
      <c r="W440" s="42"/>
      <c r="X440" s="159"/>
      <c r="Y440" s="42"/>
      <c r="Z440" s="42"/>
      <c r="AA440" s="159"/>
      <c r="AB440" s="42"/>
      <c r="AC440" s="42"/>
      <c r="AD440" s="159"/>
      <c r="AE440" s="42"/>
      <c r="AF440" s="42"/>
      <c r="AG440" s="159"/>
      <c r="AH440" s="42"/>
      <c r="AI440" s="42"/>
      <c r="AJ440" s="159"/>
      <c r="AK440" s="184"/>
      <c r="AL440" s="42"/>
      <c r="AM440" s="159"/>
    </row>
    <row r="441">
      <c r="D441" s="42"/>
      <c r="E441" s="42"/>
      <c r="F441" s="159"/>
      <c r="G441" s="42"/>
      <c r="H441" s="42"/>
      <c r="I441" s="42"/>
      <c r="J441" s="42"/>
      <c r="K441" s="42"/>
      <c r="L441" s="159"/>
      <c r="M441" s="42"/>
      <c r="N441" s="42"/>
      <c r="O441" s="159"/>
      <c r="P441" s="42"/>
      <c r="Q441" s="42"/>
      <c r="R441" s="159"/>
      <c r="S441" s="42"/>
      <c r="T441" s="42"/>
      <c r="U441" s="159"/>
      <c r="V441" s="42"/>
      <c r="W441" s="42"/>
      <c r="X441" s="159"/>
      <c r="Y441" s="42"/>
      <c r="Z441" s="42"/>
      <c r="AA441" s="159"/>
      <c r="AB441" s="42"/>
      <c r="AC441" s="42"/>
      <c r="AD441" s="159"/>
      <c r="AE441" s="42"/>
      <c r="AF441" s="42"/>
      <c r="AG441" s="159"/>
      <c r="AH441" s="42"/>
      <c r="AI441" s="42"/>
      <c r="AJ441" s="159"/>
      <c r="AK441" s="184"/>
      <c r="AL441" s="42"/>
      <c r="AM441" s="159"/>
    </row>
    <row r="442">
      <c r="D442" s="42"/>
      <c r="E442" s="42"/>
      <c r="F442" s="159"/>
      <c r="G442" s="42"/>
      <c r="H442" s="42"/>
      <c r="I442" s="42"/>
      <c r="J442" s="42"/>
      <c r="K442" s="42"/>
      <c r="L442" s="159"/>
      <c r="M442" s="42"/>
      <c r="N442" s="42"/>
      <c r="O442" s="159"/>
      <c r="P442" s="42"/>
      <c r="Q442" s="42"/>
      <c r="R442" s="159"/>
      <c r="S442" s="42"/>
      <c r="T442" s="42"/>
      <c r="U442" s="159"/>
      <c r="V442" s="42"/>
      <c r="W442" s="42"/>
      <c r="X442" s="159"/>
      <c r="Y442" s="42"/>
      <c r="Z442" s="42"/>
      <c r="AA442" s="159"/>
      <c r="AB442" s="42"/>
      <c r="AC442" s="42"/>
      <c r="AD442" s="159"/>
      <c r="AE442" s="42"/>
      <c r="AF442" s="42"/>
      <c r="AG442" s="159"/>
      <c r="AH442" s="42"/>
      <c r="AI442" s="42"/>
      <c r="AJ442" s="159"/>
      <c r="AK442" s="184"/>
      <c r="AL442" s="42"/>
      <c r="AM442" s="159"/>
    </row>
    <row r="443">
      <c r="D443" s="42"/>
      <c r="E443" s="42"/>
      <c r="F443" s="159"/>
      <c r="G443" s="42"/>
      <c r="H443" s="42"/>
      <c r="I443" s="42"/>
      <c r="J443" s="42"/>
      <c r="K443" s="42"/>
      <c r="L443" s="159"/>
      <c r="M443" s="42"/>
      <c r="N443" s="42"/>
      <c r="O443" s="159"/>
      <c r="P443" s="42"/>
      <c r="Q443" s="42"/>
      <c r="R443" s="159"/>
      <c r="S443" s="42"/>
      <c r="T443" s="42"/>
      <c r="U443" s="159"/>
      <c r="V443" s="42"/>
      <c r="W443" s="42"/>
      <c r="X443" s="159"/>
      <c r="Y443" s="42"/>
      <c r="Z443" s="42"/>
      <c r="AA443" s="159"/>
      <c r="AB443" s="42"/>
      <c r="AC443" s="42"/>
      <c r="AD443" s="159"/>
      <c r="AE443" s="42"/>
      <c r="AF443" s="42"/>
      <c r="AG443" s="159"/>
      <c r="AH443" s="42"/>
      <c r="AI443" s="42"/>
      <c r="AJ443" s="159"/>
      <c r="AK443" s="184"/>
      <c r="AL443" s="42"/>
      <c r="AM443" s="159"/>
    </row>
    <row r="444">
      <c r="D444" s="42"/>
      <c r="E444" s="42"/>
      <c r="F444" s="159"/>
      <c r="G444" s="42"/>
      <c r="H444" s="42"/>
      <c r="I444" s="42"/>
      <c r="J444" s="42"/>
      <c r="K444" s="42"/>
      <c r="L444" s="159"/>
      <c r="M444" s="42"/>
      <c r="N444" s="42"/>
      <c r="O444" s="159"/>
      <c r="P444" s="42"/>
      <c r="Q444" s="42"/>
      <c r="R444" s="159"/>
      <c r="S444" s="42"/>
      <c r="T444" s="42"/>
      <c r="U444" s="159"/>
      <c r="V444" s="42"/>
      <c r="W444" s="42"/>
      <c r="X444" s="159"/>
      <c r="Y444" s="42"/>
      <c r="Z444" s="42"/>
      <c r="AA444" s="159"/>
      <c r="AB444" s="42"/>
      <c r="AC444" s="42"/>
      <c r="AD444" s="159"/>
      <c r="AE444" s="42"/>
      <c r="AF444" s="42"/>
      <c r="AG444" s="159"/>
      <c r="AH444" s="42"/>
      <c r="AI444" s="42"/>
      <c r="AJ444" s="159"/>
      <c r="AK444" s="184"/>
      <c r="AL444" s="42"/>
      <c r="AM444" s="159"/>
    </row>
    <row r="445">
      <c r="D445" s="42"/>
      <c r="E445" s="42"/>
      <c r="F445" s="159"/>
      <c r="G445" s="42"/>
      <c r="H445" s="42"/>
      <c r="I445" s="42"/>
      <c r="J445" s="42"/>
      <c r="K445" s="42"/>
      <c r="L445" s="159"/>
      <c r="M445" s="42"/>
      <c r="N445" s="42"/>
      <c r="O445" s="159"/>
      <c r="P445" s="42"/>
      <c r="Q445" s="42"/>
      <c r="R445" s="159"/>
      <c r="S445" s="42"/>
      <c r="T445" s="42"/>
      <c r="U445" s="159"/>
      <c r="V445" s="42"/>
      <c r="W445" s="42"/>
      <c r="X445" s="159"/>
      <c r="Y445" s="42"/>
      <c r="Z445" s="42"/>
      <c r="AA445" s="159"/>
      <c r="AB445" s="42"/>
      <c r="AC445" s="42"/>
      <c r="AD445" s="159"/>
      <c r="AE445" s="42"/>
      <c r="AF445" s="42"/>
      <c r="AG445" s="159"/>
      <c r="AH445" s="42"/>
      <c r="AI445" s="42"/>
      <c r="AJ445" s="159"/>
      <c r="AK445" s="184"/>
      <c r="AL445" s="42"/>
      <c r="AM445" s="159"/>
    </row>
    <row r="446">
      <c r="D446" s="42"/>
      <c r="E446" s="42"/>
      <c r="F446" s="159"/>
      <c r="G446" s="42"/>
      <c r="H446" s="42"/>
      <c r="I446" s="42"/>
      <c r="J446" s="42"/>
      <c r="K446" s="42"/>
      <c r="L446" s="159"/>
      <c r="M446" s="42"/>
      <c r="N446" s="42"/>
      <c r="O446" s="159"/>
      <c r="P446" s="42"/>
      <c r="Q446" s="42"/>
      <c r="R446" s="159"/>
      <c r="S446" s="42"/>
      <c r="T446" s="42"/>
      <c r="U446" s="159"/>
      <c r="V446" s="42"/>
      <c r="W446" s="42"/>
      <c r="X446" s="159"/>
      <c r="Y446" s="42"/>
      <c r="Z446" s="42"/>
      <c r="AA446" s="159"/>
      <c r="AB446" s="42"/>
      <c r="AC446" s="42"/>
      <c r="AD446" s="159"/>
      <c r="AE446" s="42"/>
      <c r="AF446" s="42"/>
      <c r="AG446" s="159"/>
      <c r="AH446" s="42"/>
      <c r="AI446" s="42"/>
      <c r="AJ446" s="159"/>
      <c r="AK446" s="184"/>
      <c r="AL446" s="42"/>
      <c r="AM446" s="159"/>
    </row>
    <row r="447">
      <c r="D447" s="42"/>
      <c r="E447" s="42"/>
      <c r="F447" s="159"/>
      <c r="G447" s="42"/>
      <c r="H447" s="42"/>
      <c r="I447" s="42"/>
      <c r="J447" s="42"/>
      <c r="K447" s="42"/>
      <c r="L447" s="159"/>
      <c r="M447" s="42"/>
      <c r="N447" s="42"/>
      <c r="O447" s="159"/>
      <c r="P447" s="42"/>
      <c r="Q447" s="42"/>
      <c r="R447" s="159"/>
      <c r="S447" s="42"/>
      <c r="T447" s="42"/>
      <c r="U447" s="159"/>
      <c r="V447" s="42"/>
      <c r="W447" s="42"/>
      <c r="X447" s="159"/>
      <c r="Y447" s="42"/>
      <c r="Z447" s="42"/>
      <c r="AA447" s="159"/>
      <c r="AB447" s="42"/>
      <c r="AC447" s="42"/>
      <c r="AD447" s="159"/>
      <c r="AE447" s="42"/>
      <c r="AF447" s="42"/>
      <c r="AG447" s="159"/>
      <c r="AH447" s="42"/>
      <c r="AI447" s="42"/>
      <c r="AJ447" s="159"/>
      <c r="AK447" s="184"/>
      <c r="AL447" s="42"/>
      <c r="AM447" s="159"/>
    </row>
    <row r="448">
      <c r="D448" s="42"/>
      <c r="E448" s="42"/>
      <c r="F448" s="159"/>
      <c r="G448" s="42"/>
      <c r="H448" s="42"/>
      <c r="I448" s="42"/>
      <c r="J448" s="42"/>
      <c r="K448" s="42"/>
      <c r="L448" s="159"/>
      <c r="M448" s="42"/>
      <c r="N448" s="42"/>
      <c r="O448" s="159"/>
      <c r="P448" s="42"/>
      <c r="Q448" s="42"/>
      <c r="R448" s="159"/>
      <c r="S448" s="42"/>
      <c r="T448" s="42"/>
      <c r="U448" s="159"/>
      <c r="V448" s="42"/>
      <c r="W448" s="42"/>
      <c r="X448" s="159"/>
      <c r="Y448" s="42"/>
      <c r="Z448" s="42"/>
      <c r="AA448" s="159"/>
      <c r="AB448" s="42"/>
      <c r="AC448" s="42"/>
      <c r="AD448" s="159"/>
      <c r="AE448" s="42"/>
      <c r="AF448" s="42"/>
      <c r="AG448" s="159"/>
      <c r="AH448" s="42"/>
      <c r="AI448" s="42"/>
      <c r="AJ448" s="159"/>
      <c r="AK448" s="184"/>
      <c r="AL448" s="42"/>
      <c r="AM448" s="159"/>
    </row>
    <row r="449">
      <c r="D449" s="42"/>
      <c r="E449" s="42"/>
      <c r="F449" s="159"/>
      <c r="G449" s="42"/>
      <c r="H449" s="42"/>
      <c r="I449" s="42"/>
      <c r="J449" s="42"/>
      <c r="K449" s="42"/>
      <c r="L449" s="159"/>
      <c r="M449" s="42"/>
      <c r="N449" s="42"/>
      <c r="O449" s="159"/>
      <c r="P449" s="42"/>
      <c r="Q449" s="42"/>
      <c r="R449" s="159"/>
      <c r="S449" s="42"/>
      <c r="T449" s="42"/>
      <c r="U449" s="159"/>
      <c r="V449" s="42"/>
      <c r="W449" s="42"/>
      <c r="X449" s="159"/>
      <c r="Y449" s="42"/>
      <c r="Z449" s="42"/>
      <c r="AA449" s="159"/>
      <c r="AB449" s="42"/>
      <c r="AC449" s="42"/>
      <c r="AD449" s="159"/>
      <c r="AE449" s="42"/>
      <c r="AF449" s="42"/>
      <c r="AG449" s="159"/>
      <c r="AH449" s="42"/>
      <c r="AI449" s="42"/>
      <c r="AJ449" s="159"/>
      <c r="AK449" s="184"/>
      <c r="AL449" s="42"/>
      <c r="AM449" s="159"/>
    </row>
    <row r="450">
      <c r="D450" s="42"/>
      <c r="E450" s="42"/>
      <c r="F450" s="159"/>
      <c r="G450" s="42"/>
      <c r="H450" s="42"/>
      <c r="I450" s="42"/>
      <c r="J450" s="42"/>
      <c r="K450" s="42"/>
      <c r="L450" s="159"/>
      <c r="M450" s="42"/>
      <c r="N450" s="42"/>
      <c r="O450" s="159"/>
      <c r="P450" s="42"/>
      <c r="Q450" s="42"/>
      <c r="R450" s="159"/>
      <c r="S450" s="42"/>
      <c r="T450" s="42"/>
      <c r="U450" s="159"/>
      <c r="V450" s="42"/>
      <c r="W450" s="42"/>
      <c r="X450" s="159"/>
      <c r="Y450" s="42"/>
      <c r="Z450" s="42"/>
      <c r="AA450" s="159"/>
      <c r="AB450" s="42"/>
      <c r="AC450" s="42"/>
      <c r="AD450" s="159"/>
      <c r="AE450" s="42"/>
      <c r="AF450" s="42"/>
      <c r="AG450" s="159"/>
      <c r="AH450" s="42"/>
      <c r="AI450" s="42"/>
      <c r="AJ450" s="159"/>
      <c r="AK450" s="184"/>
      <c r="AL450" s="42"/>
      <c r="AM450" s="159"/>
    </row>
    <row r="451">
      <c r="D451" s="42"/>
      <c r="E451" s="42"/>
      <c r="F451" s="159"/>
      <c r="G451" s="42"/>
      <c r="H451" s="42"/>
      <c r="I451" s="42"/>
      <c r="J451" s="42"/>
      <c r="K451" s="42"/>
      <c r="L451" s="159"/>
      <c r="M451" s="42"/>
      <c r="N451" s="42"/>
      <c r="O451" s="159"/>
      <c r="P451" s="42"/>
      <c r="Q451" s="42"/>
      <c r="R451" s="159"/>
      <c r="S451" s="42"/>
      <c r="T451" s="42"/>
      <c r="U451" s="159"/>
      <c r="V451" s="42"/>
      <c r="W451" s="42"/>
      <c r="X451" s="159"/>
      <c r="Y451" s="42"/>
      <c r="Z451" s="42"/>
      <c r="AA451" s="159"/>
      <c r="AB451" s="42"/>
      <c r="AC451" s="42"/>
      <c r="AD451" s="159"/>
      <c r="AE451" s="42"/>
      <c r="AF451" s="42"/>
      <c r="AG451" s="159"/>
      <c r="AH451" s="42"/>
      <c r="AI451" s="42"/>
      <c r="AJ451" s="159"/>
      <c r="AK451" s="184"/>
      <c r="AL451" s="42"/>
      <c r="AM451" s="159"/>
    </row>
    <row r="452">
      <c r="D452" s="42"/>
      <c r="E452" s="42"/>
      <c r="F452" s="159"/>
      <c r="G452" s="42"/>
      <c r="H452" s="42"/>
      <c r="I452" s="42"/>
      <c r="J452" s="42"/>
      <c r="K452" s="42"/>
      <c r="L452" s="159"/>
      <c r="M452" s="42"/>
      <c r="N452" s="42"/>
      <c r="O452" s="159"/>
      <c r="P452" s="42"/>
      <c r="Q452" s="42"/>
      <c r="R452" s="159"/>
      <c r="S452" s="42"/>
      <c r="T452" s="42"/>
      <c r="U452" s="159"/>
      <c r="V452" s="42"/>
      <c r="W452" s="42"/>
      <c r="X452" s="159"/>
      <c r="Y452" s="42"/>
      <c r="Z452" s="42"/>
      <c r="AA452" s="159"/>
      <c r="AB452" s="42"/>
      <c r="AC452" s="42"/>
      <c r="AD452" s="159"/>
      <c r="AE452" s="42"/>
      <c r="AF452" s="42"/>
      <c r="AG452" s="159"/>
      <c r="AH452" s="42"/>
      <c r="AI452" s="42"/>
      <c r="AJ452" s="159"/>
      <c r="AK452" s="184"/>
      <c r="AL452" s="42"/>
      <c r="AM452" s="159"/>
    </row>
    <row r="453">
      <c r="D453" s="42"/>
      <c r="E453" s="42"/>
      <c r="F453" s="159"/>
      <c r="G453" s="42"/>
      <c r="H453" s="42"/>
      <c r="I453" s="42"/>
      <c r="J453" s="42"/>
      <c r="K453" s="42"/>
      <c r="L453" s="159"/>
      <c r="M453" s="42"/>
      <c r="N453" s="42"/>
      <c r="O453" s="159"/>
      <c r="P453" s="42"/>
      <c r="Q453" s="42"/>
      <c r="R453" s="159"/>
      <c r="S453" s="42"/>
      <c r="T453" s="42"/>
      <c r="U453" s="159"/>
      <c r="V453" s="42"/>
      <c r="W453" s="42"/>
      <c r="X453" s="159"/>
      <c r="Y453" s="42"/>
      <c r="Z453" s="42"/>
      <c r="AA453" s="159"/>
      <c r="AB453" s="42"/>
      <c r="AC453" s="42"/>
      <c r="AD453" s="159"/>
      <c r="AE453" s="42"/>
      <c r="AF453" s="42"/>
      <c r="AG453" s="159"/>
      <c r="AH453" s="42"/>
      <c r="AI453" s="42"/>
      <c r="AJ453" s="159"/>
      <c r="AK453" s="184"/>
      <c r="AL453" s="42"/>
      <c r="AM453" s="159"/>
    </row>
    <row r="454">
      <c r="D454" s="42"/>
      <c r="E454" s="42"/>
      <c r="F454" s="159"/>
      <c r="G454" s="42"/>
      <c r="H454" s="42"/>
      <c r="I454" s="42"/>
      <c r="J454" s="42"/>
      <c r="K454" s="42"/>
      <c r="L454" s="159"/>
      <c r="M454" s="42"/>
      <c r="N454" s="42"/>
      <c r="O454" s="159"/>
      <c r="P454" s="42"/>
      <c r="Q454" s="42"/>
      <c r="R454" s="159"/>
      <c r="S454" s="42"/>
      <c r="T454" s="42"/>
      <c r="U454" s="159"/>
      <c r="V454" s="42"/>
      <c r="W454" s="42"/>
      <c r="X454" s="159"/>
      <c r="Y454" s="42"/>
      <c r="Z454" s="42"/>
      <c r="AA454" s="159"/>
      <c r="AB454" s="42"/>
      <c r="AC454" s="42"/>
      <c r="AD454" s="159"/>
      <c r="AE454" s="42"/>
      <c r="AF454" s="42"/>
      <c r="AG454" s="159"/>
      <c r="AH454" s="42"/>
      <c r="AI454" s="42"/>
      <c r="AJ454" s="159"/>
      <c r="AK454" s="184"/>
      <c r="AL454" s="42"/>
      <c r="AM454" s="159"/>
    </row>
    <row r="455">
      <c r="D455" s="42"/>
      <c r="E455" s="42"/>
      <c r="F455" s="159"/>
      <c r="G455" s="42"/>
      <c r="H455" s="42"/>
      <c r="I455" s="42"/>
      <c r="J455" s="42"/>
      <c r="K455" s="42"/>
      <c r="L455" s="159"/>
      <c r="M455" s="42"/>
      <c r="N455" s="42"/>
      <c r="O455" s="159"/>
      <c r="P455" s="42"/>
      <c r="Q455" s="42"/>
      <c r="R455" s="159"/>
      <c r="S455" s="42"/>
      <c r="T455" s="42"/>
      <c r="U455" s="159"/>
      <c r="V455" s="42"/>
      <c r="W455" s="42"/>
      <c r="X455" s="159"/>
      <c r="Y455" s="42"/>
      <c r="Z455" s="42"/>
      <c r="AA455" s="159"/>
      <c r="AB455" s="42"/>
      <c r="AC455" s="42"/>
      <c r="AD455" s="159"/>
      <c r="AE455" s="42"/>
      <c r="AF455" s="42"/>
      <c r="AG455" s="159"/>
      <c r="AH455" s="42"/>
      <c r="AI455" s="42"/>
      <c r="AJ455" s="159"/>
      <c r="AK455" s="184"/>
      <c r="AL455" s="42"/>
      <c r="AM455" s="159"/>
    </row>
    <row r="456">
      <c r="D456" s="42"/>
      <c r="E456" s="42"/>
      <c r="F456" s="159"/>
      <c r="G456" s="42"/>
      <c r="H456" s="42"/>
      <c r="I456" s="42"/>
      <c r="J456" s="42"/>
      <c r="K456" s="42"/>
      <c r="L456" s="159"/>
      <c r="M456" s="42"/>
      <c r="N456" s="42"/>
      <c r="O456" s="159"/>
      <c r="P456" s="42"/>
      <c r="Q456" s="42"/>
      <c r="R456" s="159"/>
      <c r="S456" s="42"/>
      <c r="T456" s="42"/>
      <c r="U456" s="159"/>
      <c r="V456" s="42"/>
      <c r="W456" s="42"/>
      <c r="X456" s="159"/>
      <c r="Y456" s="42"/>
      <c r="Z456" s="42"/>
      <c r="AA456" s="159"/>
      <c r="AB456" s="42"/>
      <c r="AC456" s="42"/>
      <c r="AD456" s="159"/>
      <c r="AE456" s="42"/>
      <c r="AF456" s="42"/>
      <c r="AG456" s="159"/>
      <c r="AH456" s="42"/>
      <c r="AI456" s="42"/>
      <c r="AJ456" s="159"/>
      <c r="AK456" s="184"/>
      <c r="AL456" s="42"/>
      <c r="AM456" s="159"/>
    </row>
    <row r="457">
      <c r="D457" s="42"/>
      <c r="E457" s="42"/>
      <c r="F457" s="159"/>
      <c r="G457" s="42"/>
      <c r="H457" s="42"/>
      <c r="I457" s="42"/>
      <c r="J457" s="42"/>
      <c r="K457" s="42"/>
      <c r="L457" s="159"/>
      <c r="M457" s="42"/>
      <c r="N457" s="42"/>
      <c r="O457" s="159"/>
      <c r="P457" s="42"/>
      <c r="Q457" s="42"/>
      <c r="R457" s="159"/>
      <c r="S457" s="42"/>
      <c r="T457" s="42"/>
      <c r="U457" s="159"/>
      <c r="V457" s="42"/>
      <c r="W457" s="42"/>
      <c r="X457" s="159"/>
      <c r="Y457" s="42"/>
      <c r="Z457" s="42"/>
      <c r="AA457" s="159"/>
      <c r="AB457" s="42"/>
      <c r="AC457" s="42"/>
      <c r="AD457" s="159"/>
      <c r="AE457" s="42"/>
      <c r="AF457" s="42"/>
      <c r="AG457" s="159"/>
      <c r="AH457" s="42"/>
      <c r="AI457" s="42"/>
      <c r="AJ457" s="159"/>
      <c r="AK457" s="184"/>
      <c r="AL457" s="42"/>
      <c r="AM457" s="159"/>
    </row>
    <row r="458">
      <c r="D458" s="42"/>
      <c r="E458" s="42"/>
      <c r="F458" s="159"/>
      <c r="G458" s="42"/>
      <c r="H458" s="42"/>
      <c r="I458" s="42"/>
      <c r="J458" s="42"/>
      <c r="K458" s="42"/>
      <c r="L458" s="159"/>
      <c r="M458" s="42"/>
      <c r="N458" s="42"/>
      <c r="O458" s="159"/>
      <c r="P458" s="42"/>
      <c r="Q458" s="42"/>
      <c r="R458" s="159"/>
      <c r="S458" s="42"/>
      <c r="T458" s="42"/>
      <c r="U458" s="159"/>
      <c r="V458" s="42"/>
      <c r="W458" s="42"/>
      <c r="X458" s="159"/>
      <c r="Y458" s="42"/>
      <c r="Z458" s="42"/>
      <c r="AA458" s="159"/>
      <c r="AB458" s="42"/>
      <c r="AC458" s="42"/>
      <c r="AD458" s="159"/>
      <c r="AE458" s="42"/>
      <c r="AF458" s="42"/>
      <c r="AG458" s="159"/>
      <c r="AH458" s="42"/>
      <c r="AI458" s="42"/>
      <c r="AJ458" s="159"/>
      <c r="AK458" s="184"/>
      <c r="AL458" s="42"/>
      <c r="AM458" s="159"/>
    </row>
    <row r="459">
      <c r="D459" s="42"/>
      <c r="E459" s="42"/>
      <c r="F459" s="159"/>
      <c r="G459" s="42"/>
      <c r="H459" s="42"/>
      <c r="I459" s="42"/>
      <c r="J459" s="42"/>
      <c r="K459" s="42"/>
      <c r="L459" s="159"/>
      <c r="M459" s="42"/>
      <c r="N459" s="42"/>
      <c r="O459" s="159"/>
      <c r="P459" s="42"/>
      <c r="Q459" s="42"/>
      <c r="R459" s="159"/>
      <c r="S459" s="42"/>
      <c r="T459" s="42"/>
      <c r="U459" s="159"/>
      <c r="V459" s="42"/>
      <c r="W459" s="42"/>
      <c r="X459" s="159"/>
      <c r="Y459" s="42"/>
      <c r="Z459" s="42"/>
      <c r="AA459" s="159"/>
      <c r="AB459" s="42"/>
      <c r="AC459" s="42"/>
      <c r="AD459" s="159"/>
      <c r="AE459" s="42"/>
      <c r="AF459" s="42"/>
      <c r="AG459" s="159"/>
      <c r="AH459" s="42"/>
      <c r="AI459" s="42"/>
      <c r="AJ459" s="159"/>
      <c r="AK459" s="184"/>
      <c r="AL459" s="42"/>
      <c r="AM459" s="159"/>
    </row>
    <row r="460">
      <c r="D460" s="42"/>
      <c r="E460" s="42"/>
      <c r="F460" s="159"/>
      <c r="G460" s="42"/>
      <c r="H460" s="42"/>
      <c r="I460" s="42"/>
      <c r="J460" s="42"/>
      <c r="K460" s="42"/>
      <c r="L460" s="159"/>
      <c r="M460" s="42"/>
      <c r="N460" s="42"/>
      <c r="O460" s="159"/>
      <c r="P460" s="42"/>
      <c r="Q460" s="42"/>
      <c r="R460" s="159"/>
      <c r="S460" s="42"/>
      <c r="T460" s="42"/>
      <c r="U460" s="159"/>
      <c r="V460" s="42"/>
      <c r="W460" s="42"/>
      <c r="X460" s="159"/>
      <c r="Y460" s="42"/>
      <c r="Z460" s="42"/>
      <c r="AA460" s="159"/>
      <c r="AB460" s="42"/>
      <c r="AC460" s="42"/>
      <c r="AD460" s="159"/>
      <c r="AE460" s="42"/>
      <c r="AF460" s="42"/>
      <c r="AG460" s="159"/>
      <c r="AH460" s="42"/>
      <c r="AI460" s="42"/>
      <c r="AJ460" s="159"/>
      <c r="AK460" s="184"/>
      <c r="AL460" s="42"/>
      <c r="AM460" s="159"/>
    </row>
    <row r="461">
      <c r="D461" s="42"/>
      <c r="E461" s="42"/>
      <c r="F461" s="159"/>
      <c r="G461" s="42"/>
      <c r="H461" s="42"/>
      <c r="I461" s="42"/>
      <c r="J461" s="42"/>
      <c r="K461" s="42"/>
      <c r="L461" s="159"/>
      <c r="M461" s="42"/>
      <c r="N461" s="42"/>
      <c r="O461" s="159"/>
      <c r="P461" s="42"/>
      <c r="Q461" s="42"/>
      <c r="R461" s="159"/>
      <c r="S461" s="42"/>
      <c r="T461" s="42"/>
      <c r="U461" s="159"/>
      <c r="V461" s="42"/>
      <c r="W461" s="42"/>
      <c r="X461" s="159"/>
      <c r="Y461" s="42"/>
      <c r="Z461" s="42"/>
      <c r="AA461" s="159"/>
      <c r="AB461" s="42"/>
      <c r="AC461" s="42"/>
      <c r="AD461" s="159"/>
      <c r="AE461" s="42"/>
      <c r="AF461" s="42"/>
      <c r="AG461" s="159"/>
      <c r="AH461" s="42"/>
      <c r="AI461" s="42"/>
      <c r="AJ461" s="159"/>
      <c r="AK461" s="184"/>
      <c r="AL461" s="42"/>
      <c r="AM461" s="159"/>
    </row>
    <row r="462">
      <c r="D462" s="42"/>
      <c r="E462" s="42"/>
      <c r="F462" s="159"/>
      <c r="G462" s="42"/>
      <c r="H462" s="42"/>
      <c r="I462" s="42"/>
      <c r="J462" s="42"/>
      <c r="K462" s="42"/>
      <c r="L462" s="159"/>
      <c r="M462" s="42"/>
      <c r="N462" s="42"/>
      <c r="O462" s="159"/>
      <c r="P462" s="42"/>
      <c r="Q462" s="42"/>
      <c r="R462" s="159"/>
      <c r="S462" s="42"/>
      <c r="T462" s="42"/>
      <c r="U462" s="159"/>
      <c r="V462" s="42"/>
      <c r="W462" s="42"/>
      <c r="X462" s="159"/>
      <c r="Y462" s="42"/>
      <c r="Z462" s="42"/>
      <c r="AA462" s="159"/>
      <c r="AB462" s="42"/>
      <c r="AC462" s="42"/>
      <c r="AD462" s="159"/>
      <c r="AE462" s="42"/>
      <c r="AF462" s="42"/>
      <c r="AG462" s="159"/>
      <c r="AH462" s="42"/>
      <c r="AI462" s="42"/>
      <c r="AJ462" s="159"/>
      <c r="AK462" s="184"/>
      <c r="AL462" s="42"/>
      <c r="AM462" s="159"/>
    </row>
    <row r="463">
      <c r="D463" s="42"/>
      <c r="E463" s="42"/>
      <c r="F463" s="159"/>
      <c r="G463" s="42"/>
      <c r="H463" s="42"/>
      <c r="I463" s="42"/>
      <c r="J463" s="42"/>
      <c r="K463" s="42"/>
      <c r="L463" s="159"/>
      <c r="M463" s="42"/>
      <c r="N463" s="42"/>
      <c r="O463" s="159"/>
      <c r="P463" s="42"/>
      <c r="Q463" s="42"/>
      <c r="R463" s="159"/>
      <c r="S463" s="42"/>
      <c r="T463" s="42"/>
      <c r="U463" s="159"/>
      <c r="V463" s="42"/>
      <c r="W463" s="42"/>
      <c r="X463" s="159"/>
      <c r="Y463" s="42"/>
      <c r="Z463" s="42"/>
      <c r="AA463" s="159"/>
      <c r="AB463" s="42"/>
      <c r="AC463" s="42"/>
      <c r="AD463" s="159"/>
      <c r="AE463" s="42"/>
      <c r="AF463" s="42"/>
      <c r="AG463" s="159"/>
      <c r="AH463" s="42"/>
      <c r="AI463" s="42"/>
      <c r="AJ463" s="159"/>
      <c r="AK463" s="184"/>
      <c r="AL463" s="42"/>
      <c r="AM463" s="159"/>
    </row>
    <row r="464">
      <c r="D464" s="42"/>
      <c r="E464" s="42"/>
      <c r="F464" s="159"/>
      <c r="G464" s="42"/>
      <c r="H464" s="42"/>
      <c r="I464" s="42"/>
      <c r="J464" s="42"/>
      <c r="K464" s="42"/>
      <c r="L464" s="159"/>
      <c r="M464" s="42"/>
      <c r="N464" s="42"/>
      <c r="O464" s="159"/>
      <c r="P464" s="42"/>
      <c r="Q464" s="42"/>
      <c r="R464" s="159"/>
      <c r="S464" s="42"/>
      <c r="T464" s="42"/>
      <c r="U464" s="159"/>
      <c r="V464" s="42"/>
      <c r="W464" s="42"/>
      <c r="X464" s="159"/>
      <c r="Y464" s="42"/>
      <c r="Z464" s="42"/>
      <c r="AA464" s="159"/>
      <c r="AB464" s="42"/>
      <c r="AC464" s="42"/>
      <c r="AD464" s="159"/>
      <c r="AE464" s="42"/>
      <c r="AF464" s="42"/>
      <c r="AG464" s="159"/>
      <c r="AH464" s="42"/>
      <c r="AI464" s="42"/>
      <c r="AJ464" s="159"/>
      <c r="AK464" s="184"/>
      <c r="AL464" s="42"/>
      <c r="AM464" s="159"/>
    </row>
    <row r="465">
      <c r="D465" s="42"/>
      <c r="E465" s="42"/>
      <c r="F465" s="159"/>
      <c r="G465" s="42"/>
      <c r="H465" s="42"/>
      <c r="I465" s="42"/>
      <c r="J465" s="42"/>
      <c r="K465" s="42"/>
      <c r="L465" s="159"/>
      <c r="M465" s="42"/>
      <c r="N465" s="42"/>
      <c r="O465" s="159"/>
      <c r="P465" s="42"/>
      <c r="Q465" s="42"/>
      <c r="R465" s="159"/>
      <c r="S465" s="42"/>
      <c r="T465" s="42"/>
      <c r="U465" s="159"/>
      <c r="V465" s="42"/>
      <c r="W465" s="42"/>
      <c r="X465" s="159"/>
      <c r="Y465" s="42"/>
      <c r="Z465" s="42"/>
      <c r="AA465" s="159"/>
      <c r="AB465" s="42"/>
      <c r="AC465" s="42"/>
      <c r="AD465" s="159"/>
      <c r="AE465" s="42"/>
      <c r="AF465" s="42"/>
      <c r="AG465" s="159"/>
      <c r="AH465" s="42"/>
      <c r="AI465" s="42"/>
      <c r="AJ465" s="159"/>
      <c r="AK465" s="184"/>
      <c r="AL465" s="42"/>
      <c r="AM465" s="159"/>
    </row>
    <row r="466">
      <c r="D466" s="42"/>
      <c r="E466" s="42"/>
      <c r="F466" s="159"/>
      <c r="G466" s="42"/>
      <c r="H466" s="42"/>
      <c r="I466" s="42"/>
      <c r="J466" s="42"/>
      <c r="K466" s="42"/>
      <c r="L466" s="159"/>
      <c r="M466" s="42"/>
      <c r="N466" s="42"/>
      <c r="O466" s="159"/>
      <c r="P466" s="42"/>
      <c r="Q466" s="42"/>
      <c r="R466" s="159"/>
      <c r="S466" s="42"/>
      <c r="T466" s="42"/>
      <c r="U466" s="159"/>
      <c r="V466" s="42"/>
      <c r="W466" s="42"/>
      <c r="X466" s="159"/>
      <c r="Y466" s="42"/>
      <c r="Z466" s="42"/>
      <c r="AA466" s="159"/>
      <c r="AB466" s="42"/>
      <c r="AC466" s="42"/>
      <c r="AD466" s="159"/>
      <c r="AE466" s="42"/>
      <c r="AF466" s="42"/>
      <c r="AG466" s="159"/>
      <c r="AH466" s="42"/>
      <c r="AI466" s="42"/>
      <c r="AJ466" s="159"/>
      <c r="AK466" s="184"/>
      <c r="AL466" s="42"/>
      <c r="AM466" s="159"/>
    </row>
    <row r="467">
      <c r="D467" s="42"/>
      <c r="E467" s="42"/>
      <c r="F467" s="159"/>
      <c r="G467" s="42"/>
      <c r="H467" s="42"/>
      <c r="I467" s="42"/>
      <c r="J467" s="42"/>
      <c r="K467" s="42"/>
      <c r="L467" s="159"/>
      <c r="M467" s="42"/>
      <c r="N467" s="42"/>
      <c r="O467" s="159"/>
      <c r="P467" s="42"/>
      <c r="Q467" s="42"/>
      <c r="R467" s="159"/>
      <c r="S467" s="42"/>
      <c r="T467" s="42"/>
      <c r="U467" s="159"/>
      <c r="V467" s="42"/>
      <c r="W467" s="42"/>
      <c r="X467" s="159"/>
      <c r="Y467" s="42"/>
      <c r="Z467" s="42"/>
      <c r="AA467" s="159"/>
      <c r="AB467" s="42"/>
      <c r="AC467" s="42"/>
      <c r="AD467" s="159"/>
      <c r="AE467" s="42"/>
      <c r="AF467" s="42"/>
      <c r="AG467" s="159"/>
      <c r="AH467" s="42"/>
      <c r="AI467" s="42"/>
      <c r="AJ467" s="159"/>
      <c r="AK467" s="184"/>
      <c r="AL467" s="42"/>
      <c r="AM467" s="159"/>
    </row>
    <row r="468">
      <c r="D468" s="42"/>
      <c r="E468" s="42"/>
      <c r="F468" s="159"/>
      <c r="G468" s="42"/>
      <c r="H468" s="42"/>
      <c r="I468" s="42"/>
      <c r="J468" s="42"/>
      <c r="K468" s="42"/>
      <c r="L468" s="159"/>
      <c r="M468" s="42"/>
      <c r="N468" s="42"/>
      <c r="O468" s="159"/>
      <c r="P468" s="42"/>
      <c r="Q468" s="42"/>
      <c r="R468" s="159"/>
      <c r="S468" s="42"/>
      <c r="T468" s="42"/>
      <c r="U468" s="159"/>
      <c r="V468" s="42"/>
      <c r="W468" s="42"/>
      <c r="X468" s="159"/>
      <c r="Y468" s="42"/>
      <c r="Z468" s="42"/>
      <c r="AA468" s="159"/>
      <c r="AB468" s="42"/>
      <c r="AC468" s="42"/>
      <c r="AD468" s="159"/>
      <c r="AE468" s="42"/>
      <c r="AF468" s="42"/>
      <c r="AG468" s="159"/>
      <c r="AH468" s="42"/>
      <c r="AI468" s="42"/>
      <c r="AJ468" s="159"/>
      <c r="AK468" s="184"/>
      <c r="AL468" s="42"/>
      <c r="AM468" s="159"/>
    </row>
    <row r="469">
      <c r="D469" s="42"/>
      <c r="E469" s="42"/>
      <c r="F469" s="159"/>
      <c r="G469" s="42"/>
      <c r="H469" s="42"/>
      <c r="I469" s="42"/>
      <c r="J469" s="42"/>
      <c r="K469" s="42"/>
      <c r="L469" s="159"/>
      <c r="M469" s="42"/>
      <c r="N469" s="42"/>
      <c r="O469" s="159"/>
      <c r="P469" s="42"/>
      <c r="Q469" s="42"/>
      <c r="R469" s="159"/>
      <c r="S469" s="42"/>
      <c r="T469" s="42"/>
      <c r="U469" s="159"/>
      <c r="V469" s="42"/>
      <c r="W469" s="42"/>
      <c r="X469" s="159"/>
      <c r="Y469" s="42"/>
      <c r="Z469" s="42"/>
      <c r="AA469" s="159"/>
      <c r="AB469" s="42"/>
      <c r="AC469" s="42"/>
      <c r="AD469" s="159"/>
      <c r="AE469" s="42"/>
      <c r="AF469" s="42"/>
      <c r="AG469" s="159"/>
      <c r="AH469" s="42"/>
      <c r="AI469" s="42"/>
      <c r="AJ469" s="159"/>
      <c r="AK469" s="184"/>
      <c r="AL469" s="42"/>
      <c r="AM469" s="159"/>
    </row>
    <row r="470">
      <c r="D470" s="42"/>
      <c r="E470" s="42"/>
      <c r="F470" s="159"/>
      <c r="G470" s="42"/>
      <c r="H470" s="42"/>
      <c r="I470" s="42"/>
      <c r="J470" s="42"/>
      <c r="K470" s="42"/>
      <c r="L470" s="159"/>
      <c r="M470" s="42"/>
      <c r="N470" s="42"/>
      <c r="O470" s="159"/>
      <c r="P470" s="42"/>
      <c r="Q470" s="42"/>
      <c r="R470" s="159"/>
      <c r="S470" s="42"/>
      <c r="T470" s="42"/>
      <c r="U470" s="159"/>
      <c r="V470" s="42"/>
      <c r="W470" s="42"/>
      <c r="X470" s="159"/>
      <c r="Y470" s="42"/>
      <c r="Z470" s="42"/>
      <c r="AA470" s="159"/>
      <c r="AB470" s="42"/>
      <c r="AC470" s="42"/>
      <c r="AD470" s="159"/>
      <c r="AE470" s="42"/>
      <c r="AF470" s="42"/>
      <c r="AG470" s="159"/>
      <c r="AH470" s="42"/>
      <c r="AI470" s="42"/>
      <c r="AJ470" s="159"/>
      <c r="AK470" s="184"/>
      <c r="AL470" s="42"/>
      <c r="AM470" s="159"/>
    </row>
    <row r="471">
      <c r="D471" s="42"/>
      <c r="E471" s="42"/>
      <c r="F471" s="159"/>
      <c r="G471" s="42"/>
      <c r="H471" s="42"/>
      <c r="I471" s="42"/>
      <c r="J471" s="42"/>
      <c r="K471" s="42"/>
      <c r="L471" s="159"/>
      <c r="M471" s="42"/>
      <c r="N471" s="42"/>
      <c r="O471" s="159"/>
      <c r="P471" s="42"/>
      <c r="Q471" s="42"/>
      <c r="R471" s="159"/>
      <c r="S471" s="42"/>
      <c r="T471" s="42"/>
      <c r="U471" s="159"/>
      <c r="V471" s="42"/>
      <c r="W471" s="42"/>
      <c r="X471" s="159"/>
      <c r="Y471" s="42"/>
      <c r="Z471" s="42"/>
      <c r="AA471" s="159"/>
      <c r="AB471" s="42"/>
      <c r="AC471" s="42"/>
      <c r="AD471" s="159"/>
      <c r="AE471" s="42"/>
      <c r="AF471" s="42"/>
      <c r="AG471" s="159"/>
      <c r="AH471" s="42"/>
      <c r="AI471" s="42"/>
      <c r="AJ471" s="159"/>
      <c r="AK471" s="184"/>
      <c r="AL471" s="42"/>
      <c r="AM471" s="159"/>
    </row>
    <row r="472">
      <c r="D472" s="42"/>
      <c r="E472" s="42"/>
      <c r="F472" s="159"/>
      <c r="G472" s="42"/>
      <c r="H472" s="42"/>
      <c r="I472" s="42"/>
      <c r="J472" s="42"/>
      <c r="K472" s="42"/>
      <c r="L472" s="159"/>
      <c r="M472" s="42"/>
      <c r="N472" s="42"/>
      <c r="O472" s="159"/>
      <c r="P472" s="42"/>
      <c r="Q472" s="42"/>
      <c r="R472" s="159"/>
      <c r="S472" s="42"/>
      <c r="T472" s="42"/>
      <c r="U472" s="159"/>
      <c r="V472" s="42"/>
      <c r="W472" s="42"/>
      <c r="X472" s="159"/>
      <c r="Y472" s="42"/>
      <c r="Z472" s="42"/>
      <c r="AA472" s="159"/>
      <c r="AB472" s="42"/>
      <c r="AC472" s="42"/>
      <c r="AD472" s="159"/>
      <c r="AE472" s="42"/>
      <c r="AF472" s="42"/>
      <c r="AG472" s="159"/>
      <c r="AH472" s="42"/>
      <c r="AI472" s="42"/>
      <c r="AJ472" s="159"/>
      <c r="AK472" s="184"/>
      <c r="AL472" s="42"/>
      <c r="AM472" s="159"/>
    </row>
    <row r="473">
      <c r="D473" s="42"/>
      <c r="E473" s="42"/>
      <c r="F473" s="159"/>
      <c r="G473" s="42"/>
      <c r="H473" s="42"/>
      <c r="I473" s="42"/>
      <c r="J473" s="42"/>
      <c r="K473" s="42"/>
      <c r="L473" s="159"/>
      <c r="M473" s="42"/>
      <c r="N473" s="42"/>
      <c r="O473" s="159"/>
      <c r="P473" s="42"/>
      <c r="Q473" s="42"/>
      <c r="R473" s="159"/>
      <c r="S473" s="42"/>
      <c r="T473" s="42"/>
      <c r="U473" s="159"/>
      <c r="V473" s="42"/>
      <c r="W473" s="42"/>
      <c r="X473" s="159"/>
      <c r="Y473" s="42"/>
      <c r="Z473" s="42"/>
      <c r="AA473" s="159"/>
      <c r="AB473" s="42"/>
      <c r="AC473" s="42"/>
      <c r="AD473" s="159"/>
      <c r="AE473" s="42"/>
      <c r="AF473" s="42"/>
      <c r="AG473" s="159"/>
      <c r="AH473" s="42"/>
      <c r="AI473" s="42"/>
      <c r="AJ473" s="159"/>
      <c r="AK473" s="184"/>
      <c r="AL473" s="42"/>
      <c r="AM473" s="159"/>
    </row>
    <row r="474">
      <c r="D474" s="42"/>
      <c r="E474" s="42"/>
      <c r="F474" s="159"/>
      <c r="G474" s="42"/>
      <c r="H474" s="42"/>
      <c r="I474" s="42"/>
      <c r="J474" s="42"/>
      <c r="K474" s="42"/>
      <c r="L474" s="159"/>
      <c r="M474" s="42"/>
      <c r="N474" s="42"/>
      <c r="O474" s="159"/>
      <c r="P474" s="42"/>
      <c r="Q474" s="42"/>
      <c r="R474" s="159"/>
      <c r="S474" s="42"/>
      <c r="T474" s="42"/>
      <c r="U474" s="159"/>
      <c r="V474" s="42"/>
      <c r="W474" s="42"/>
      <c r="X474" s="159"/>
      <c r="Y474" s="42"/>
      <c r="Z474" s="42"/>
      <c r="AA474" s="159"/>
      <c r="AB474" s="42"/>
      <c r="AC474" s="42"/>
      <c r="AD474" s="159"/>
      <c r="AE474" s="42"/>
      <c r="AF474" s="42"/>
      <c r="AG474" s="159"/>
      <c r="AH474" s="42"/>
      <c r="AI474" s="42"/>
      <c r="AJ474" s="159"/>
      <c r="AK474" s="184"/>
      <c r="AL474" s="42"/>
      <c r="AM474" s="159"/>
    </row>
    <row r="475">
      <c r="D475" s="42"/>
      <c r="E475" s="42"/>
      <c r="F475" s="159"/>
      <c r="G475" s="42"/>
      <c r="H475" s="42"/>
      <c r="I475" s="42"/>
      <c r="J475" s="42"/>
      <c r="K475" s="42"/>
      <c r="L475" s="159"/>
      <c r="M475" s="42"/>
      <c r="N475" s="42"/>
      <c r="O475" s="159"/>
      <c r="P475" s="42"/>
      <c r="Q475" s="42"/>
      <c r="R475" s="159"/>
      <c r="S475" s="42"/>
      <c r="T475" s="42"/>
      <c r="U475" s="159"/>
      <c r="V475" s="42"/>
      <c r="W475" s="42"/>
      <c r="X475" s="159"/>
      <c r="Y475" s="42"/>
      <c r="Z475" s="42"/>
      <c r="AA475" s="159"/>
      <c r="AB475" s="42"/>
      <c r="AC475" s="42"/>
      <c r="AD475" s="159"/>
      <c r="AE475" s="42"/>
      <c r="AF475" s="42"/>
      <c r="AG475" s="159"/>
      <c r="AH475" s="42"/>
      <c r="AI475" s="42"/>
      <c r="AJ475" s="159"/>
      <c r="AK475" s="184"/>
      <c r="AL475" s="42"/>
      <c r="AM475" s="159"/>
    </row>
    <row r="476">
      <c r="D476" s="42"/>
      <c r="E476" s="42"/>
      <c r="F476" s="159"/>
      <c r="G476" s="42"/>
      <c r="H476" s="42"/>
      <c r="I476" s="42"/>
      <c r="J476" s="42"/>
      <c r="K476" s="42"/>
      <c r="L476" s="159"/>
      <c r="M476" s="42"/>
      <c r="N476" s="42"/>
      <c r="O476" s="159"/>
      <c r="P476" s="42"/>
      <c r="Q476" s="42"/>
      <c r="R476" s="159"/>
      <c r="S476" s="42"/>
      <c r="T476" s="42"/>
      <c r="U476" s="159"/>
      <c r="V476" s="42"/>
      <c r="W476" s="42"/>
      <c r="X476" s="159"/>
      <c r="Y476" s="42"/>
      <c r="Z476" s="42"/>
      <c r="AA476" s="159"/>
      <c r="AB476" s="42"/>
      <c r="AC476" s="42"/>
      <c r="AD476" s="159"/>
      <c r="AE476" s="42"/>
      <c r="AF476" s="42"/>
      <c r="AG476" s="159"/>
      <c r="AH476" s="42"/>
      <c r="AI476" s="42"/>
      <c r="AJ476" s="159"/>
      <c r="AK476" s="184"/>
      <c r="AL476" s="42"/>
      <c r="AM476" s="159"/>
    </row>
    <row r="477">
      <c r="D477" s="42"/>
      <c r="E477" s="42"/>
      <c r="F477" s="159"/>
      <c r="G477" s="42"/>
      <c r="H477" s="42"/>
      <c r="I477" s="42"/>
      <c r="J477" s="42"/>
      <c r="K477" s="42"/>
      <c r="L477" s="159"/>
      <c r="M477" s="42"/>
      <c r="N477" s="42"/>
      <c r="O477" s="159"/>
      <c r="P477" s="42"/>
      <c r="Q477" s="42"/>
      <c r="R477" s="159"/>
      <c r="S477" s="42"/>
      <c r="T477" s="42"/>
      <c r="U477" s="159"/>
      <c r="V477" s="42"/>
      <c r="W477" s="42"/>
      <c r="X477" s="159"/>
      <c r="Y477" s="42"/>
      <c r="Z477" s="42"/>
      <c r="AA477" s="159"/>
      <c r="AB477" s="42"/>
      <c r="AC477" s="42"/>
      <c r="AD477" s="159"/>
      <c r="AE477" s="42"/>
      <c r="AF477" s="42"/>
      <c r="AG477" s="159"/>
      <c r="AH477" s="42"/>
      <c r="AI477" s="42"/>
      <c r="AJ477" s="159"/>
      <c r="AK477" s="184"/>
      <c r="AL477" s="42"/>
      <c r="AM477" s="159"/>
    </row>
    <row r="478">
      <c r="D478" s="42"/>
      <c r="E478" s="42"/>
      <c r="F478" s="159"/>
      <c r="G478" s="42"/>
      <c r="H478" s="42"/>
      <c r="I478" s="42"/>
      <c r="J478" s="42"/>
      <c r="K478" s="42"/>
      <c r="L478" s="159"/>
      <c r="M478" s="42"/>
      <c r="N478" s="42"/>
      <c r="O478" s="159"/>
      <c r="P478" s="42"/>
      <c r="Q478" s="42"/>
      <c r="R478" s="159"/>
      <c r="S478" s="42"/>
      <c r="T478" s="42"/>
      <c r="U478" s="159"/>
      <c r="V478" s="42"/>
      <c r="W478" s="42"/>
      <c r="X478" s="159"/>
      <c r="Y478" s="42"/>
      <c r="Z478" s="42"/>
      <c r="AA478" s="159"/>
      <c r="AB478" s="42"/>
      <c r="AC478" s="42"/>
      <c r="AD478" s="159"/>
      <c r="AE478" s="42"/>
      <c r="AF478" s="42"/>
      <c r="AG478" s="159"/>
      <c r="AH478" s="42"/>
      <c r="AI478" s="42"/>
      <c r="AJ478" s="159"/>
      <c r="AK478" s="184"/>
      <c r="AL478" s="42"/>
      <c r="AM478" s="159"/>
    </row>
    <row r="479">
      <c r="D479" s="42"/>
      <c r="E479" s="42"/>
      <c r="F479" s="159"/>
      <c r="G479" s="42"/>
      <c r="H479" s="42"/>
      <c r="I479" s="42"/>
      <c r="J479" s="42"/>
      <c r="K479" s="42"/>
      <c r="L479" s="159"/>
      <c r="M479" s="42"/>
      <c r="N479" s="42"/>
      <c r="O479" s="159"/>
      <c r="P479" s="42"/>
      <c r="Q479" s="42"/>
      <c r="R479" s="159"/>
      <c r="S479" s="42"/>
      <c r="T479" s="42"/>
      <c r="U479" s="159"/>
      <c r="V479" s="42"/>
      <c r="W479" s="42"/>
      <c r="X479" s="159"/>
      <c r="Y479" s="42"/>
      <c r="Z479" s="42"/>
      <c r="AA479" s="159"/>
      <c r="AB479" s="42"/>
      <c r="AC479" s="42"/>
      <c r="AD479" s="159"/>
      <c r="AE479" s="42"/>
      <c r="AF479" s="42"/>
      <c r="AG479" s="159"/>
      <c r="AH479" s="42"/>
      <c r="AI479" s="42"/>
      <c r="AJ479" s="159"/>
      <c r="AK479" s="184"/>
      <c r="AL479" s="42"/>
      <c r="AM479" s="159"/>
    </row>
    <row r="480">
      <c r="D480" s="42"/>
      <c r="E480" s="42"/>
      <c r="F480" s="159"/>
      <c r="G480" s="42"/>
      <c r="H480" s="42"/>
      <c r="I480" s="42"/>
      <c r="J480" s="42"/>
      <c r="K480" s="42"/>
      <c r="L480" s="159"/>
      <c r="M480" s="42"/>
      <c r="N480" s="42"/>
      <c r="O480" s="159"/>
      <c r="P480" s="42"/>
      <c r="Q480" s="42"/>
      <c r="R480" s="159"/>
      <c r="S480" s="42"/>
      <c r="T480" s="42"/>
      <c r="U480" s="159"/>
      <c r="V480" s="42"/>
      <c r="W480" s="42"/>
      <c r="X480" s="159"/>
      <c r="Y480" s="42"/>
      <c r="Z480" s="42"/>
      <c r="AA480" s="159"/>
      <c r="AB480" s="42"/>
      <c r="AC480" s="42"/>
      <c r="AD480" s="159"/>
      <c r="AE480" s="42"/>
      <c r="AF480" s="42"/>
      <c r="AG480" s="159"/>
      <c r="AH480" s="42"/>
      <c r="AI480" s="42"/>
      <c r="AJ480" s="159"/>
      <c r="AK480" s="184"/>
      <c r="AL480" s="42"/>
      <c r="AM480" s="159"/>
    </row>
    <row r="481">
      <c r="D481" s="42"/>
      <c r="E481" s="42"/>
      <c r="F481" s="159"/>
      <c r="G481" s="42"/>
      <c r="H481" s="42"/>
      <c r="I481" s="42"/>
      <c r="J481" s="42"/>
      <c r="K481" s="42"/>
      <c r="L481" s="159"/>
      <c r="M481" s="42"/>
      <c r="N481" s="42"/>
      <c r="O481" s="159"/>
      <c r="P481" s="42"/>
      <c r="Q481" s="42"/>
      <c r="R481" s="159"/>
      <c r="S481" s="42"/>
      <c r="T481" s="42"/>
      <c r="U481" s="159"/>
      <c r="V481" s="42"/>
      <c r="W481" s="42"/>
      <c r="X481" s="159"/>
      <c r="Y481" s="42"/>
      <c r="Z481" s="42"/>
      <c r="AA481" s="159"/>
      <c r="AB481" s="42"/>
      <c r="AC481" s="42"/>
      <c r="AD481" s="159"/>
      <c r="AE481" s="42"/>
      <c r="AF481" s="42"/>
      <c r="AG481" s="159"/>
      <c r="AH481" s="42"/>
      <c r="AI481" s="42"/>
      <c r="AJ481" s="159"/>
      <c r="AK481" s="184"/>
      <c r="AL481" s="42"/>
      <c r="AM481" s="159"/>
    </row>
    <row r="482">
      <c r="D482" s="42"/>
      <c r="E482" s="42"/>
      <c r="F482" s="159"/>
      <c r="G482" s="42"/>
      <c r="H482" s="42"/>
      <c r="I482" s="42"/>
      <c r="J482" s="42"/>
      <c r="K482" s="42"/>
      <c r="L482" s="159"/>
      <c r="M482" s="42"/>
      <c r="N482" s="42"/>
      <c r="O482" s="159"/>
      <c r="P482" s="42"/>
      <c r="Q482" s="42"/>
      <c r="R482" s="159"/>
      <c r="S482" s="42"/>
      <c r="T482" s="42"/>
      <c r="U482" s="159"/>
      <c r="V482" s="42"/>
      <c r="W482" s="42"/>
      <c r="X482" s="159"/>
      <c r="Y482" s="42"/>
      <c r="Z482" s="42"/>
      <c r="AA482" s="159"/>
      <c r="AB482" s="42"/>
      <c r="AC482" s="42"/>
      <c r="AD482" s="159"/>
      <c r="AE482" s="42"/>
      <c r="AF482" s="42"/>
      <c r="AG482" s="159"/>
      <c r="AH482" s="42"/>
      <c r="AI482" s="42"/>
      <c r="AJ482" s="159"/>
      <c r="AK482" s="184"/>
      <c r="AL482" s="42"/>
      <c r="AM482" s="159"/>
    </row>
    <row r="483">
      <c r="D483" s="42"/>
      <c r="E483" s="42"/>
      <c r="F483" s="159"/>
      <c r="G483" s="42"/>
      <c r="H483" s="42"/>
      <c r="I483" s="42"/>
      <c r="J483" s="42"/>
      <c r="K483" s="42"/>
      <c r="L483" s="159"/>
      <c r="M483" s="42"/>
      <c r="N483" s="42"/>
      <c r="O483" s="159"/>
      <c r="P483" s="42"/>
      <c r="Q483" s="42"/>
      <c r="R483" s="159"/>
      <c r="S483" s="42"/>
      <c r="T483" s="42"/>
      <c r="U483" s="159"/>
      <c r="V483" s="42"/>
      <c r="W483" s="42"/>
      <c r="X483" s="159"/>
      <c r="Y483" s="42"/>
      <c r="Z483" s="42"/>
      <c r="AA483" s="159"/>
      <c r="AB483" s="42"/>
      <c r="AC483" s="42"/>
      <c r="AD483" s="159"/>
      <c r="AE483" s="42"/>
      <c r="AF483" s="42"/>
      <c r="AG483" s="159"/>
      <c r="AH483" s="42"/>
      <c r="AI483" s="42"/>
      <c r="AJ483" s="159"/>
      <c r="AK483" s="184"/>
      <c r="AL483" s="42"/>
      <c r="AM483" s="159"/>
    </row>
    <row r="484">
      <c r="D484" s="42"/>
      <c r="E484" s="42"/>
      <c r="F484" s="159"/>
      <c r="G484" s="42"/>
      <c r="H484" s="42"/>
      <c r="I484" s="42"/>
      <c r="J484" s="42"/>
      <c r="K484" s="42"/>
      <c r="L484" s="159"/>
      <c r="M484" s="42"/>
      <c r="N484" s="42"/>
      <c r="O484" s="159"/>
      <c r="P484" s="42"/>
      <c r="Q484" s="42"/>
      <c r="R484" s="159"/>
      <c r="S484" s="42"/>
      <c r="T484" s="42"/>
      <c r="U484" s="159"/>
      <c r="V484" s="42"/>
      <c r="W484" s="42"/>
      <c r="X484" s="159"/>
      <c r="Y484" s="42"/>
      <c r="Z484" s="42"/>
      <c r="AA484" s="159"/>
      <c r="AB484" s="42"/>
      <c r="AC484" s="42"/>
      <c r="AD484" s="159"/>
      <c r="AE484" s="42"/>
      <c r="AF484" s="42"/>
      <c r="AG484" s="159"/>
      <c r="AH484" s="42"/>
      <c r="AI484" s="42"/>
      <c r="AJ484" s="159"/>
      <c r="AK484" s="184"/>
      <c r="AL484" s="42"/>
      <c r="AM484" s="159"/>
    </row>
    <row r="485">
      <c r="D485" s="42"/>
      <c r="E485" s="42"/>
      <c r="F485" s="159"/>
      <c r="G485" s="42"/>
      <c r="H485" s="42"/>
      <c r="I485" s="42"/>
      <c r="J485" s="42"/>
      <c r="K485" s="42"/>
      <c r="L485" s="159"/>
      <c r="M485" s="42"/>
      <c r="N485" s="42"/>
      <c r="O485" s="159"/>
      <c r="P485" s="42"/>
      <c r="Q485" s="42"/>
      <c r="R485" s="159"/>
      <c r="S485" s="42"/>
      <c r="T485" s="42"/>
      <c r="U485" s="159"/>
      <c r="V485" s="42"/>
      <c r="W485" s="42"/>
      <c r="X485" s="159"/>
      <c r="Y485" s="42"/>
      <c r="Z485" s="42"/>
      <c r="AA485" s="159"/>
      <c r="AB485" s="42"/>
      <c r="AC485" s="42"/>
      <c r="AD485" s="159"/>
      <c r="AE485" s="42"/>
      <c r="AF485" s="42"/>
      <c r="AG485" s="159"/>
      <c r="AH485" s="42"/>
      <c r="AI485" s="42"/>
      <c r="AJ485" s="159"/>
      <c r="AK485" s="184"/>
      <c r="AL485" s="42"/>
      <c r="AM485" s="159"/>
    </row>
    <row r="486">
      <c r="D486" s="42"/>
      <c r="E486" s="42"/>
      <c r="F486" s="159"/>
      <c r="G486" s="42"/>
      <c r="H486" s="42"/>
      <c r="I486" s="42"/>
      <c r="J486" s="42"/>
      <c r="K486" s="42"/>
      <c r="L486" s="159"/>
      <c r="M486" s="42"/>
      <c r="N486" s="42"/>
      <c r="O486" s="159"/>
      <c r="P486" s="42"/>
      <c r="Q486" s="42"/>
      <c r="R486" s="159"/>
      <c r="S486" s="42"/>
      <c r="T486" s="42"/>
      <c r="U486" s="159"/>
      <c r="V486" s="42"/>
      <c r="W486" s="42"/>
      <c r="X486" s="159"/>
      <c r="Y486" s="42"/>
      <c r="Z486" s="42"/>
      <c r="AA486" s="159"/>
      <c r="AB486" s="42"/>
      <c r="AC486" s="42"/>
      <c r="AD486" s="159"/>
      <c r="AE486" s="42"/>
      <c r="AF486" s="42"/>
      <c r="AG486" s="159"/>
      <c r="AH486" s="42"/>
      <c r="AI486" s="42"/>
      <c r="AJ486" s="159"/>
      <c r="AK486" s="184"/>
      <c r="AL486" s="42"/>
      <c r="AM486" s="159"/>
    </row>
    <row r="487">
      <c r="D487" s="42"/>
      <c r="E487" s="42"/>
      <c r="F487" s="159"/>
      <c r="G487" s="42"/>
      <c r="H487" s="42"/>
      <c r="I487" s="42"/>
      <c r="J487" s="42"/>
      <c r="K487" s="42"/>
      <c r="L487" s="159"/>
      <c r="M487" s="42"/>
      <c r="N487" s="42"/>
      <c r="O487" s="159"/>
      <c r="P487" s="42"/>
      <c r="Q487" s="42"/>
      <c r="R487" s="159"/>
      <c r="S487" s="42"/>
      <c r="T487" s="42"/>
      <c r="U487" s="159"/>
      <c r="V487" s="42"/>
      <c r="W487" s="42"/>
      <c r="X487" s="159"/>
      <c r="Y487" s="42"/>
      <c r="Z487" s="42"/>
      <c r="AA487" s="159"/>
      <c r="AB487" s="42"/>
      <c r="AC487" s="42"/>
      <c r="AD487" s="159"/>
      <c r="AE487" s="42"/>
      <c r="AF487" s="42"/>
      <c r="AG487" s="159"/>
      <c r="AH487" s="42"/>
      <c r="AI487" s="42"/>
      <c r="AJ487" s="159"/>
      <c r="AK487" s="184"/>
      <c r="AL487" s="42"/>
      <c r="AM487" s="159"/>
    </row>
    <row r="488">
      <c r="D488" s="42"/>
      <c r="E488" s="42"/>
      <c r="F488" s="159"/>
      <c r="G488" s="42"/>
      <c r="H488" s="42"/>
      <c r="I488" s="42"/>
      <c r="J488" s="42"/>
      <c r="K488" s="42"/>
      <c r="L488" s="159"/>
      <c r="M488" s="42"/>
      <c r="N488" s="42"/>
      <c r="O488" s="159"/>
      <c r="P488" s="42"/>
      <c r="Q488" s="42"/>
      <c r="R488" s="159"/>
      <c r="S488" s="42"/>
      <c r="T488" s="42"/>
      <c r="U488" s="159"/>
      <c r="V488" s="42"/>
      <c r="W488" s="42"/>
      <c r="X488" s="159"/>
      <c r="Y488" s="42"/>
      <c r="Z488" s="42"/>
      <c r="AA488" s="159"/>
      <c r="AB488" s="42"/>
      <c r="AC488" s="42"/>
      <c r="AD488" s="159"/>
      <c r="AE488" s="42"/>
      <c r="AF488" s="42"/>
      <c r="AG488" s="159"/>
      <c r="AH488" s="42"/>
      <c r="AI488" s="42"/>
      <c r="AJ488" s="159"/>
      <c r="AK488" s="184"/>
      <c r="AL488" s="42"/>
      <c r="AM488" s="159"/>
    </row>
    <row r="489">
      <c r="D489" s="42"/>
      <c r="E489" s="42"/>
      <c r="F489" s="159"/>
      <c r="G489" s="42"/>
      <c r="H489" s="42"/>
      <c r="I489" s="42"/>
      <c r="J489" s="42"/>
      <c r="K489" s="42"/>
      <c r="L489" s="159"/>
      <c r="M489" s="42"/>
      <c r="N489" s="42"/>
      <c r="O489" s="159"/>
      <c r="P489" s="42"/>
      <c r="Q489" s="42"/>
      <c r="R489" s="159"/>
      <c r="S489" s="42"/>
      <c r="T489" s="42"/>
      <c r="U489" s="159"/>
      <c r="V489" s="42"/>
      <c r="W489" s="42"/>
      <c r="X489" s="159"/>
      <c r="Y489" s="42"/>
      <c r="Z489" s="42"/>
      <c r="AA489" s="159"/>
      <c r="AB489" s="42"/>
      <c r="AC489" s="42"/>
      <c r="AD489" s="159"/>
      <c r="AE489" s="42"/>
      <c r="AF489" s="42"/>
      <c r="AG489" s="159"/>
      <c r="AH489" s="42"/>
      <c r="AI489" s="42"/>
      <c r="AJ489" s="159"/>
      <c r="AK489" s="184"/>
      <c r="AL489" s="42"/>
      <c r="AM489" s="159"/>
    </row>
    <row r="490">
      <c r="D490" s="42"/>
      <c r="E490" s="42"/>
      <c r="F490" s="159"/>
      <c r="G490" s="42"/>
      <c r="H490" s="42"/>
      <c r="I490" s="42"/>
      <c r="J490" s="42"/>
      <c r="K490" s="42"/>
      <c r="L490" s="159"/>
      <c r="M490" s="42"/>
      <c r="N490" s="42"/>
      <c r="O490" s="159"/>
      <c r="P490" s="42"/>
      <c r="Q490" s="42"/>
      <c r="R490" s="159"/>
      <c r="S490" s="42"/>
      <c r="T490" s="42"/>
      <c r="U490" s="159"/>
      <c r="V490" s="42"/>
      <c r="W490" s="42"/>
      <c r="X490" s="159"/>
      <c r="Y490" s="42"/>
      <c r="Z490" s="42"/>
      <c r="AA490" s="159"/>
      <c r="AB490" s="42"/>
      <c r="AC490" s="42"/>
      <c r="AD490" s="159"/>
      <c r="AE490" s="42"/>
      <c r="AF490" s="42"/>
      <c r="AG490" s="159"/>
      <c r="AH490" s="42"/>
      <c r="AI490" s="42"/>
      <c r="AJ490" s="159"/>
      <c r="AK490" s="184"/>
      <c r="AL490" s="42"/>
      <c r="AM490" s="159"/>
    </row>
    <row r="491">
      <c r="D491" s="42"/>
      <c r="E491" s="42"/>
      <c r="F491" s="159"/>
      <c r="G491" s="42"/>
      <c r="H491" s="42"/>
      <c r="I491" s="42"/>
      <c r="J491" s="42"/>
      <c r="K491" s="42"/>
      <c r="L491" s="159"/>
      <c r="M491" s="42"/>
      <c r="N491" s="42"/>
      <c r="O491" s="159"/>
      <c r="P491" s="42"/>
      <c r="Q491" s="42"/>
      <c r="R491" s="159"/>
      <c r="S491" s="42"/>
      <c r="T491" s="42"/>
      <c r="U491" s="159"/>
      <c r="V491" s="42"/>
      <c r="W491" s="42"/>
      <c r="X491" s="159"/>
      <c r="Y491" s="42"/>
      <c r="Z491" s="42"/>
      <c r="AA491" s="159"/>
      <c r="AB491" s="42"/>
      <c r="AC491" s="42"/>
      <c r="AD491" s="159"/>
      <c r="AE491" s="42"/>
      <c r="AF491" s="42"/>
      <c r="AG491" s="159"/>
      <c r="AH491" s="42"/>
      <c r="AI491" s="42"/>
      <c r="AJ491" s="159"/>
      <c r="AK491" s="184"/>
      <c r="AL491" s="42"/>
      <c r="AM491" s="159"/>
    </row>
    <row r="492">
      <c r="D492" s="42"/>
      <c r="E492" s="42"/>
      <c r="F492" s="159"/>
      <c r="G492" s="42"/>
      <c r="H492" s="42"/>
      <c r="I492" s="42"/>
      <c r="J492" s="42"/>
      <c r="K492" s="42"/>
      <c r="L492" s="159"/>
      <c r="M492" s="42"/>
      <c r="N492" s="42"/>
      <c r="O492" s="159"/>
      <c r="P492" s="42"/>
      <c r="Q492" s="42"/>
      <c r="R492" s="159"/>
      <c r="S492" s="42"/>
      <c r="T492" s="42"/>
      <c r="U492" s="159"/>
      <c r="V492" s="42"/>
      <c r="W492" s="42"/>
      <c r="X492" s="159"/>
      <c r="Y492" s="42"/>
      <c r="Z492" s="42"/>
      <c r="AA492" s="159"/>
      <c r="AB492" s="42"/>
      <c r="AC492" s="42"/>
      <c r="AD492" s="159"/>
      <c r="AE492" s="42"/>
      <c r="AF492" s="42"/>
      <c r="AG492" s="159"/>
      <c r="AH492" s="42"/>
      <c r="AI492" s="42"/>
      <c r="AJ492" s="159"/>
      <c r="AK492" s="184"/>
      <c r="AL492" s="42"/>
      <c r="AM492" s="159"/>
    </row>
    <row r="493">
      <c r="D493" s="42"/>
      <c r="E493" s="42"/>
      <c r="F493" s="159"/>
      <c r="G493" s="42"/>
      <c r="H493" s="42"/>
      <c r="I493" s="42"/>
      <c r="J493" s="42"/>
      <c r="K493" s="42"/>
      <c r="L493" s="159"/>
      <c r="M493" s="42"/>
      <c r="N493" s="42"/>
      <c r="O493" s="159"/>
      <c r="P493" s="42"/>
      <c r="Q493" s="42"/>
      <c r="R493" s="159"/>
      <c r="S493" s="42"/>
      <c r="T493" s="42"/>
      <c r="U493" s="159"/>
      <c r="V493" s="42"/>
      <c r="W493" s="42"/>
      <c r="X493" s="159"/>
      <c r="Y493" s="42"/>
      <c r="Z493" s="42"/>
      <c r="AA493" s="159"/>
      <c r="AB493" s="42"/>
      <c r="AC493" s="42"/>
      <c r="AD493" s="159"/>
      <c r="AE493" s="42"/>
      <c r="AF493" s="42"/>
      <c r="AG493" s="159"/>
      <c r="AH493" s="42"/>
      <c r="AI493" s="42"/>
      <c r="AJ493" s="159"/>
      <c r="AK493" s="184"/>
      <c r="AL493" s="42"/>
      <c r="AM493" s="159"/>
    </row>
    <row r="494">
      <c r="D494" s="42"/>
      <c r="E494" s="42"/>
      <c r="F494" s="159"/>
      <c r="G494" s="42"/>
      <c r="H494" s="42"/>
      <c r="I494" s="42"/>
      <c r="J494" s="42"/>
      <c r="K494" s="42"/>
      <c r="L494" s="159"/>
      <c r="M494" s="42"/>
      <c r="N494" s="42"/>
      <c r="O494" s="159"/>
      <c r="P494" s="42"/>
      <c r="Q494" s="42"/>
      <c r="R494" s="159"/>
      <c r="S494" s="42"/>
      <c r="T494" s="42"/>
      <c r="U494" s="159"/>
      <c r="V494" s="42"/>
      <c r="W494" s="42"/>
      <c r="X494" s="159"/>
      <c r="Y494" s="42"/>
      <c r="Z494" s="42"/>
      <c r="AA494" s="159"/>
      <c r="AB494" s="42"/>
      <c r="AC494" s="42"/>
      <c r="AD494" s="159"/>
      <c r="AE494" s="42"/>
      <c r="AF494" s="42"/>
      <c r="AG494" s="159"/>
      <c r="AH494" s="42"/>
      <c r="AI494" s="42"/>
      <c r="AJ494" s="159"/>
      <c r="AK494" s="184"/>
      <c r="AL494" s="42"/>
      <c r="AM494" s="159"/>
    </row>
    <row r="495">
      <c r="D495" s="42"/>
      <c r="E495" s="42"/>
      <c r="F495" s="159"/>
      <c r="G495" s="42"/>
      <c r="H495" s="42"/>
      <c r="I495" s="42"/>
      <c r="J495" s="42"/>
      <c r="K495" s="42"/>
      <c r="L495" s="159"/>
      <c r="M495" s="42"/>
      <c r="N495" s="42"/>
      <c r="O495" s="159"/>
      <c r="P495" s="42"/>
      <c r="Q495" s="42"/>
      <c r="R495" s="159"/>
      <c r="S495" s="42"/>
      <c r="T495" s="42"/>
      <c r="U495" s="159"/>
      <c r="V495" s="42"/>
      <c r="W495" s="42"/>
      <c r="X495" s="159"/>
      <c r="Y495" s="42"/>
      <c r="Z495" s="42"/>
      <c r="AA495" s="159"/>
      <c r="AB495" s="42"/>
      <c r="AC495" s="42"/>
      <c r="AD495" s="159"/>
      <c r="AE495" s="42"/>
      <c r="AF495" s="42"/>
      <c r="AG495" s="159"/>
      <c r="AH495" s="42"/>
      <c r="AI495" s="42"/>
      <c r="AJ495" s="159"/>
      <c r="AK495" s="184"/>
      <c r="AL495" s="42"/>
      <c r="AM495" s="159"/>
    </row>
    <row r="496">
      <c r="D496" s="42"/>
      <c r="E496" s="42"/>
      <c r="F496" s="159"/>
      <c r="G496" s="42"/>
      <c r="H496" s="42"/>
      <c r="I496" s="42"/>
      <c r="J496" s="42"/>
      <c r="K496" s="42"/>
      <c r="L496" s="159"/>
      <c r="M496" s="42"/>
      <c r="N496" s="42"/>
      <c r="O496" s="159"/>
      <c r="P496" s="42"/>
      <c r="Q496" s="42"/>
      <c r="R496" s="159"/>
      <c r="S496" s="42"/>
      <c r="T496" s="42"/>
      <c r="U496" s="159"/>
      <c r="V496" s="42"/>
      <c r="W496" s="42"/>
      <c r="X496" s="159"/>
      <c r="Y496" s="42"/>
      <c r="Z496" s="42"/>
      <c r="AA496" s="159"/>
      <c r="AB496" s="42"/>
      <c r="AC496" s="42"/>
      <c r="AD496" s="159"/>
      <c r="AE496" s="42"/>
      <c r="AF496" s="42"/>
      <c r="AG496" s="159"/>
      <c r="AH496" s="42"/>
      <c r="AI496" s="42"/>
      <c r="AJ496" s="159"/>
      <c r="AK496" s="184"/>
      <c r="AL496" s="42"/>
      <c r="AM496" s="159"/>
    </row>
    <row r="497">
      <c r="D497" s="42"/>
      <c r="E497" s="42"/>
      <c r="F497" s="159"/>
      <c r="G497" s="42"/>
      <c r="H497" s="42"/>
      <c r="I497" s="42"/>
      <c r="J497" s="42"/>
      <c r="K497" s="42"/>
      <c r="L497" s="159"/>
      <c r="M497" s="42"/>
      <c r="N497" s="42"/>
      <c r="O497" s="159"/>
      <c r="P497" s="42"/>
      <c r="Q497" s="42"/>
      <c r="R497" s="159"/>
      <c r="S497" s="42"/>
      <c r="T497" s="42"/>
      <c r="U497" s="159"/>
      <c r="V497" s="42"/>
      <c r="W497" s="42"/>
      <c r="X497" s="159"/>
      <c r="Y497" s="42"/>
      <c r="Z497" s="42"/>
      <c r="AA497" s="159"/>
      <c r="AB497" s="42"/>
      <c r="AC497" s="42"/>
      <c r="AD497" s="159"/>
      <c r="AE497" s="42"/>
      <c r="AF497" s="42"/>
      <c r="AG497" s="159"/>
      <c r="AH497" s="42"/>
      <c r="AI497" s="42"/>
      <c r="AJ497" s="159"/>
      <c r="AK497" s="184"/>
      <c r="AL497" s="42"/>
      <c r="AM497" s="159"/>
    </row>
    <row r="498">
      <c r="D498" s="42"/>
      <c r="E498" s="42"/>
      <c r="F498" s="159"/>
      <c r="G498" s="42"/>
      <c r="H498" s="42"/>
      <c r="I498" s="42"/>
      <c r="J498" s="42"/>
      <c r="K498" s="42"/>
      <c r="L498" s="159"/>
      <c r="M498" s="42"/>
      <c r="N498" s="42"/>
      <c r="O498" s="159"/>
      <c r="P498" s="42"/>
      <c r="Q498" s="42"/>
      <c r="R498" s="159"/>
      <c r="S498" s="42"/>
      <c r="T498" s="42"/>
      <c r="U498" s="159"/>
      <c r="V498" s="42"/>
      <c r="W498" s="42"/>
      <c r="X498" s="159"/>
      <c r="Y498" s="42"/>
      <c r="Z498" s="42"/>
      <c r="AA498" s="159"/>
      <c r="AB498" s="42"/>
      <c r="AC498" s="42"/>
      <c r="AD498" s="159"/>
      <c r="AE498" s="42"/>
      <c r="AF498" s="42"/>
      <c r="AG498" s="159"/>
      <c r="AH498" s="42"/>
      <c r="AI498" s="42"/>
      <c r="AJ498" s="159"/>
      <c r="AK498" s="184"/>
      <c r="AL498" s="42"/>
      <c r="AM498" s="159"/>
    </row>
    <row r="499">
      <c r="D499" s="42"/>
      <c r="E499" s="42"/>
      <c r="F499" s="159"/>
      <c r="G499" s="42"/>
      <c r="H499" s="42"/>
      <c r="I499" s="42"/>
      <c r="J499" s="42"/>
      <c r="K499" s="42"/>
      <c r="L499" s="159"/>
      <c r="M499" s="42"/>
      <c r="N499" s="42"/>
      <c r="O499" s="159"/>
      <c r="P499" s="42"/>
      <c r="Q499" s="42"/>
      <c r="R499" s="159"/>
      <c r="S499" s="42"/>
      <c r="T499" s="42"/>
      <c r="U499" s="159"/>
      <c r="V499" s="42"/>
      <c r="W499" s="42"/>
      <c r="X499" s="159"/>
      <c r="Y499" s="42"/>
      <c r="Z499" s="42"/>
      <c r="AA499" s="159"/>
      <c r="AB499" s="42"/>
      <c r="AC499" s="42"/>
      <c r="AD499" s="159"/>
      <c r="AE499" s="42"/>
      <c r="AF499" s="42"/>
      <c r="AG499" s="159"/>
      <c r="AH499" s="42"/>
      <c r="AI499" s="42"/>
      <c r="AJ499" s="159"/>
      <c r="AK499" s="184"/>
      <c r="AL499" s="42"/>
      <c r="AM499" s="159"/>
    </row>
    <row r="500">
      <c r="D500" s="42"/>
      <c r="E500" s="42"/>
      <c r="F500" s="159"/>
      <c r="G500" s="42"/>
      <c r="H500" s="42"/>
      <c r="I500" s="42"/>
      <c r="J500" s="42"/>
      <c r="K500" s="42"/>
      <c r="L500" s="159"/>
      <c r="M500" s="42"/>
      <c r="N500" s="42"/>
      <c r="O500" s="159"/>
      <c r="P500" s="42"/>
      <c r="Q500" s="42"/>
      <c r="R500" s="159"/>
      <c r="S500" s="42"/>
      <c r="T500" s="42"/>
      <c r="U500" s="159"/>
      <c r="V500" s="42"/>
      <c r="W500" s="42"/>
      <c r="X500" s="159"/>
      <c r="Y500" s="42"/>
      <c r="Z500" s="42"/>
      <c r="AA500" s="159"/>
      <c r="AB500" s="42"/>
      <c r="AC500" s="42"/>
      <c r="AD500" s="159"/>
      <c r="AE500" s="42"/>
      <c r="AF500" s="42"/>
      <c r="AG500" s="159"/>
      <c r="AH500" s="42"/>
      <c r="AI500" s="42"/>
      <c r="AJ500" s="159"/>
      <c r="AK500" s="184"/>
      <c r="AL500" s="42"/>
      <c r="AM500" s="159"/>
    </row>
    <row r="501">
      <c r="D501" s="42"/>
      <c r="E501" s="42"/>
      <c r="F501" s="159"/>
      <c r="G501" s="42"/>
      <c r="H501" s="42"/>
      <c r="I501" s="42"/>
      <c r="J501" s="42"/>
      <c r="K501" s="42"/>
      <c r="L501" s="159"/>
      <c r="M501" s="42"/>
      <c r="N501" s="42"/>
      <c r="O501" s="159"/>
      <c r="P501" s="42"/>
      <c r="Q501" s="42"/>
      <c r="R501" s="159"/>
      <c r="S501" s="42"/>
      <c r="T501" s="42"/>
      <c r="U501" s="159"/>
      <c r="V501" s="42"/>
      <c r="W501" s="42"/>
      <c r="X501" s="159"/>
      <c r="Y501" s="42"/>
      <c r="Z501" s="42"/>
      <c r="AA501" s="159"/>
      <c r="AB501" s="42"/>
      <c r="AC501" s="42"/>
      <c r="AD501" s="159"/>
      <c r="AE501" s="42"/>
      <c r="AF501" s="42"/>
      <c r="AG501" s="159"/>
      <c r="AH501" s="42"/>
      <c r="AI501" s="42"/>
      <c r="AJ501" s="159"/>
      <c r="AK501" s="184"/>
      <c r="AL501" s="42"/>
      <c r="AM501" s="159"/>
    </row>
    <row r="502">
      <c r="D502" s="42"/>
      <c r="E502" s="42"/>
      <c r="F502" s="159"/>
      <c r="G502" s="42"/>
      <c r="H502" s="42"/>
      <c r="I502" s="42"/>
      <c r="J502" s="42"/>
      <c r="K502" s="42"/>
      <c r="L502" s="159"/>
      <c r="M502" s="42"/>
      <c r="N502" s="42"/>
      <c r="O502" s="159"/>
      <c r="P502" s="42"/>
      <c r="Q502" s="42"/>
      <c r="R502" s="159"/>
      <c r="S502" s="42"/>
      <c r="T502" s="42"/>
      <c r="U502" s="159"/>
      <c r="V502" s="42"/>
      <c r="W502" s="42"/>
      <c r="X502" s="159"/>
      <c r="Y502" s="42"/>
      <c r="Z502" s="42"/>
      <c r="AA502" s="159"/>
      <c r="AB502" s="42"/>
      <c r="AC502" s="42"/>
      <c r="AD502" s="159"/>
      <c r="AE502" s="42"/>
      <c r="AF502" s="42"/>
      <c r="AG502" s="159"/>
      <c r="AH502" s="42"/>
      <c r="AI502" s="42"/>
      <c r="AJ502" s="159"/>
      <c r="AK502" s="184"/>
      <c r="AL502" s="42"/>
      <c r="AM502" s="159"/>
    </row>
    <row r="503">
      <c r="D503" s="42"/>
      <c r="E503" s="42"/>
      <c r="F503" s="159"/>
      <c r="G503" s="42"/>
      <c r="H503" s="42"/>
      <c r="I503" s="42"/>
      <c r="J503" s="42"/>
      <c r="K503" s="42"/>
      <c r="L503" s="159"/>
      <c r="M503" s="42"/>
      <c r="N503" s="42"/>
      <c r="O503" s="159"/>
      <c r="P503" s="42"/>
      <c r="Q503" s="42"/>
      <c r="R503" s="159"/>
      <c r="S503" s="42"/>
      <c r="T503" s="42"/>
      <c r="U503" s="159"/>
      <c r="V503" s="42"/>
      <c r="W503" s="42"/>
      <c r="X503" s="159"/>
      <c r="Y503" s="42"/>
      <c r="Z503" s="42"/>
      <c r="AA503" s="159"/>
      <c r="AB503" s="42"/>
      <c r="AC503" s="42"/>
      <c r="AD503" s="159"/>
      <c r="AE503" s="42"/>
      <c r="AF503" s="42"/>
      <c r="AG503" s="159"/>
      <c r="AH503" s="42"/>
      <c r="AI503" s="42"/>
      <c r="AJ503" s="159"/>
      <c r="AK503" s="184"/>
      <c r="AL503" s="42"/>
      <c r="AM503" s="159"/>
    </row>
    <row r="504">
      <c r="D504" s="42"/>
      <c r="E504" s="42"/>
      <c r="F504" s="159"/>
      <c r="G504" s="42"/>
      <c r="H504" s="42"/>
      <c r="I504" s="42"/>
      <c r="J504" s="42"/>
      <c r="K504" s="42"/>
      <c r="L504" s="159"/>
      <c r="M504" s="42"/>
      <c r="N504" s="42"/>
      <c r="O504" s="159"/>
      <c r="P504" s="42"/>
      <c r="Q504" s="42"/>
      <c r="R504" s="159"/>
      <c r="S504" s="42"/>
      <c r="T504" s="42"/>
      <c r="U504" s="159"/>
      <c r="V504" s="42"/>
      <c r="W504" s="42"/>
      <c r="X504" s="159"/>
      <c r="Y504" s="42"/>
      <c r="Z504" s="42"/>
      <c r="AA504" s="159"/>
      <c r="AB504" s="42"/>
      <c r="AC504" s="42"/>
      <c r="AD504" s="159"/>
      <c r="AE504" s="42"/>
      <c r="AF504" s="42"/>
      <c r="AG504" s="159"/>
      <c r="AH504" s="42"/>
      <c r="AI504" s="42"/>
      <c r="AJ504" s="159"/>
      <c r="AK504" s="184"/>
      <c r="AL504" s="42"/>
      <c r="AM504" s="159"/>
    </row>
    <row r="505">
      <c r="D505" s="42"/>
      <c r="E505" s="42"/>
      <c r="F505" s="159"/>
      <c r="G505" s="42"/>
      <c r="H505" s="42"/>
      <c r="I505" s="42"/>
      <c r="J505" s="42"/>
      <c r="K505" s="42"/>
      <c r="L505" s="159"/>
      <c r="M505" s="42"/>
      <c r="N505" s="42"/>
      <c r="O505" s="159"/>
      <c r="P505" s="42"/>
      <c r="Q505" s="42"/>
      <c r="R505" s="159"/>
      <c r="S505" s="42"/>
      <c r="T505" s="42"/>
      <c r="U505" s="159"/>
      <c r="V505" s="42"/>
      <c r="W505" s="42"/>
      <c r="X505" s="159"/>
      <c r="Y505" s="42"/>
      <c r="Z505" s="42"/>
      <c r="AA505" s="159"/>
      <c r="AB505" s="42"/>
      <c r="AC505" s="42"/>
      <c r="AD505" s="159"/>
      <c r="AE505" s="42"/>
      <c r="AF505" s="42"/>
      <c r="AG505" s="159"/>
      <c r="AH505" s="42"/>
      <c r="AI505" s="42"/>
      <c r="AJ505" s="159"/>
      <c r="AK505" s="184"/>
      <c r="AL505" s="42"/>
      <c r="AM505" s="159"/>
    </row>
    <row r="506">
      <c r="D506" s="42"/>
      <c r="E506" s="42"/>
      <c r="F506" s="159"/>
      <c r="G506" s="42"/>
      <c r="H506" s="42"/>
      <c r="I506" s="42"/>
      <c r="J506" s="42"/>
      <c r="K506" s="42"/>
      <c r="L506" s="159"/>
      <c r="M506" s="42"/>
      <c r="N506" s="42"/>
      <c r="O506" s="159"/>
      <c r="P506" s="42"/>
      <c r="Q506" s="42"/>
      <c r="R506" s="159"/>
      <c r="S506" s="42"/>
      <c r="T506" s="42"/>
      <c r="U506" s="159"/>
      <c r="V506" s="42"/>
      <c r="W506" s="42"/>
      <c r="X506" s="159"/>
      <c r="Y506" s="42"/>
      <c r="Z506" s="42"/>
      <c r="AA506" s="159"/>
      <c r="AB506" s="42"/>
      <c r="AC506" s="42"/>
      <c r="AD506" s="159"/>
      <c r="AE506" s="42"/>
      <c r="AF506" s="42"/>
      <c r="AG506" s="159"/>
      <c r="AH506" s="42"/>
      <c r="AI506" s="42"/>
      <c r="AJ506" s="159"/>
      <c r="AK506" s="184"/>
      <c r="AL506" s="42"/>
      <c r="AM506" s="159"/>
    </row>
    <row r="507">
      <c r="D507" s="42"/>
      <c r="E507" s="42"/>
      <c r="F507" s="159"/>
      <c r="G507" s="42"/>
      <c r="H507" s="42"/>
      <c r="I507" s="42"/>
      <c r="J507" s="42"/>
      <c r="K507" s="42"/>
      <c r="L507" s="159"/>
      <c r="M507" s="42"/>
      <c r="N507" s="42"/>
      <c r="O507" s="159"/>
      <c r="P507" s="42"/>
      <c r="Q507" s="42"/>
      <c r="R507" s="159"/>
      <c r="S507" s="42"/>
      <c r="T507" s="42"/>
      <c r="U507" s="159"/>
      <c r="V507" s="42"/>
      <c r="W507" s="42"/>
      <c r="X507" s="159"/>
      <c r="Y507" s="42"/>
      <c r="Z507" s="42"/>
      <c r="AA507" s="159"/>
      <c r="AB507" s="42"/>
      <c r="AC507" s="42"/>
      <c r="AD507" s="159"/>
      <c r="AE507" s="42"/>
      <c r="AF507" s="42"/>
      <c r="AG507" s="159"/>
      <c r="AH507" s="42"/>
      <c r="AI507" s="42"/>
      <c r="AJ507" s="159"/>
      <c r="AK507" s="184"/>
      <c r="AL507" s="42"/>
      <c r="AM507" s="159"/>
    </row>
    <row r="508">
      <c r="D508" s="42"/>
      <c r="E508" s="42"/>
      <c r="F508" s="159"/>
      <c r="G508" s="42"/>
      <c r="H508" s="42"/>
      <c r="I508" s="42"/>
      <c r="J508" s="42"/>
      <c r="K508" s="42"/>
      <c r="L508" s="159"/>
      <c r="M508" s="42"/>
      <c r="N508" s="42"/>
      <c r="O508" s="159"/>
      <c r="P508" s="42"/>
      <c r="Q508" s="42"/>
      <c r="R508" s="159"/>
      <c r="S508" s="42"/>
      <c r="T508" s="42"/>
      <c r="U508" s="159"/>
      <c r="V508" s="42"/>
      <c r="W508" s="42"/>
      <c r="X508" s="159"/>
      <c r="Y508" s="42"/>
      <c r="Z508" s="42"/>
      <c r="AA508" s="159"/>
      <c r="AB508" s="42"/>
      <c r="AC508" s="42"/>
      <c r="AD508" s="159"/>
      <c r="AE508" s="42"/>
      <c r="AF508" s="42"/>
      <c r="AG508" s="159"/>
      <c r="AH508" s="42"/>
      <c r="AI508" s="42"/>
      <c r="AJ508" s="159"/>
      <c r="AK508" s="184"/>
      <c r="AL508" s="42"/>
      <c r="AM508" s="159"/>
    </row>
    <row r="509">
      <c r="D509" s="42"/>
      <c r="E509" s="42"/>
      <c r="F509" s="159"/>
      <c r="G509" s="42"/>
      <c r="H509" s="42"/>
      <c r="I509" s="42"/>
      <c r="J509" s="42"/>
      <c r="K509" s="42"/>
      <c r="L509" s="159"/>
      <c r="M509" s="42"/>
      <c r="N509" s="42"/>
      <c r="O509" s="159"/>
      <c r="P509" s="42"/>
      <c r="Q509" s="42"/>
      <c r="R509" s="159"/>
      <c r="S509" s="42"/>
      <c r="T509" s="42"/>
      <c r="U509" s="159"/>
      <c r="V509" s="42"/>
      <c r="W509" s="42"/>
      <c r="X509" s="159"/>
      <c r="Y509" s="42"/>
      <c r="Z509" s="42"/>
      <c r="AA509" s="159"/>
      <c r="AB509" s="42"/>
      <c r="AC509" s="42"/>
      <c r="AD509" s="159"/>
      <c r="AE509" s="42"/>
      <c r="AF509" s="42"/>
      <c r="AG509" s="159"/>
      <c r="AH509" s="42"/>
      <c r="AI509" s="42"/>
      <c r="AJ509" s="159"/>
      <c r="AK509" s="184"/>
      <c r="AL509" s="42"/>
      <c r="AM509" s="159"/>
    </row>
    <row r="510">
      <c r="D510" s="42"/>
      <c r="E510" s="42"/>
      <c r="F510" s="159"/>
      <c r="G510" s="42"/>
      <c r="H510" s="42"/>
      <c r="I510" s="42"/>
      <c r="J510" s="42"/>
      <c r="K510" s="42"/>
      <c r="L510" s="159"/>
      <c r="M510" s="42"/>
      <c r="N510" s="42"/>
      <c r="O510" s="159"/>
      <c r="P510" s="42"/>
      <c r="Q510" s="42"/>
      <c r="R510" s="159"/>
      <c r="S510" s="42"/>
      <c r="T510" s="42"/>
      <c r="U510" s="159"/>
      <c r="V510" s="42"/>
      <c r="W510" s="42"/>
      <c r="X510" s="159"/>
      <c r="Y510" s="42"/>
      <c r="Z510" s="42"/>
      <c r="AA510" s="159"/>
      <c r="AB510" s="42"/>
      <c r="AC510" s="42"/>
      <c r="AD510" s="159"/>
      <c r="AE510" s="42"/>
      <c r="AF510" s="42"/>
      <c r="AG510" s="159"/>
      <c r="AH510" s="42"/>
      <c r="AI510" s="42"/>
      <c r="AJ510" s="159"/>
      <c r="AK510" s="184"/>
      <c r="AL510" s="42"/>
      <c r="AM510" s="159"/>
    </row>
    <row r="511">
      <c r="D511" s="42"/>
      <c r="E511" s="42"/>
      <c r="F511" s="159"/>
      <c r="G511" s="42"/>
      <c r="H511" s="42"/>
      <c r="I511" s="42"/>
      <c r="J511" s="42"/>
      <c r="K511" s="42"/>
      <c r="L511" s="159"/>
      <c r="M511" s="42"/>
      <c r="N511" s="42"/>
      <c r="O511" s="159"/>
      <c r="P511" s="42"/>
      <c r="Q511" s="42"/>
      <c r="R511" s="159"/>
      <c r="S511" s="42"/>
      <c r="T511" s="42"/>
      <c r="U511" s="159"/>
      <c r="V511" s="42"/>
      <c r="W511" s="42"/>
      <c r="X511" s="159"/>
      <c r="Y511" s="42"/>
      <c r="Z511" s="42"/>
      <c r="AA511" s="159"/>
      <c r="AB511" s="42"/>
      <c r="AC511" s="42"/>
      <c r="AD511" s="159"/>
      <c r="AE511" s="42"/>
      <c r="AF511" s="42"/>
      <c r="AG511" s="159"/>
      <c r="AH511" s="42"/>
      <c r="AI511" s="42"/>
      <c r="AJ511" s="159"/>
      <c r="AK511" s="184"/>
      <c r="AL511" s="42"/>
      <c r="AM511" s="159"/>
    </row>
    <row r="512">
      <c r="D512" s="42"/>
      <c r="E512" s="42"/>
      <c r="F512" s="159"/>
      <c r="G512" s="42"/>
      <c r="H512" s="42"/>
      <c r="I512" s="42"/>
      <c r="J512" s="42"/>
      <c r="K512" s="42"/>
      <c r="L512" s="159"/>
      <c r="M512" s="42"/>
      <c r="N512" s="42"/>
      <c r="O512" s="159"/>
      <c r="P512" s="42"/>
      <c r="Q512" s="42"/>
      <c r="R512" s="159"/>
      <c r="S512" s="42"/>
      <c r="T512" s="42"/>
      <c r="U512" s="159"/>
      <c r="V512" s="42"/>
      <c r="W512" s="42"/>
      <c r="X512" s="159"/>
      <c r="Y512" s="42"/>
      <c r="Z512" s="42"/>
      <c r="AA512" s="159"/>
      <c r="AB512" s="42"/>
      <c r="AC512" s="42"/>
      <c r="AD512" s="159"/>
      <c r="AE512" s="42"/>
      <c r="AF512" s="42"/>
      <c r="AG512" s="159"/>
      <c r="AH512" s="42"/>
      <c r="AI512" s="42"/>
      <c r="AJ512" s="159"/>
      <c r="AK512" s="184"/>
      <c r="AL512" s="42"/>
      <c r="AM512" s="159"/>
    </row>
    <row r="513">
      <c r="D513" s="42"/>
      <c r="E513" s="42"/>
      <c r="F513" s="159"/>
      <c r="G513" s="42"/>
      <c r="H513" s="42"/>
      <c r="I513" s="42"/>
      <c r="J513" s="42"/>
      <c r="K513" s="42"/>
      <c r="L513" s="159"/>
      <c r="M513" s="42"/>
      <c r="N513" s="42"/>
      <c r="O513" s="159"/>
      <c r="P513" s="42"/>
      <c r="Q513" s="42"/>
      <c r="R513" s="159"/>
      <c r="S513" s="42"/>
      <c r="T513" s="42"/>
      <c r="U513" s="159"/>
      <c r="V513" s="42"/>
      <c r="W513" s="42"/>
      <c r="X513" s="159"/>
      <c r="Y513" s="42"/>
      <c r="Z513" s="42"/>
      <c r="AA513" s="159"/>
      <c r="AB513" s="42"/>
      <c r="AC513" s="42"/>
      <c r="AD513" s="159"/>
      <c r="AE513" s="42"/>
      <c r="AF513" s="42"/>
      <c r="AG513" s="159"/>
      <c r="AH513" s="42"/>
      <c r="AI513" s="42"/>
      <c r="AJ513" s="159"/>
      <c r="AK513" s="184"/>
      <c r="AL513" s="42"/>
      <c r="AM513" s="159"/>
    </row>
    <row r="514">
      <c r="D514" s="42"/>
      <c r="E514" s="42"/>
      <c r="F514" s="159"/>
      <c r="G514" s="42"/>
      <c r="H514" s="42"/>
      <c r="I514" s="42"/>
      <c r="J514" s="42"/>
      <c r="K514" s="42"/>
      <c r="L514" s="159"/>
      <c r="M514" s="42"/>
      <c r="N514" s="42"/>
      <c r="O514" s="159"/>
      <c r="P514" s="42"/>
      <c r="Q514" s="42"/>
      <c r="R514" s="159"/>
      <c r="S514" s="42"/>
      <c r="T514" s="42"/>
      <c r="U514" s="159"/>
      <c r="V514" s="42"/>
      <c r="W514" s="42"/>
      <c r="X514" s="159"/>
      <c r="Y514" s="42"/>
      <c r="Z514" s="42"/>
      <c r="AA514" s="159"/>
      <c r="AB514" s="42"/>
      <c r="AC514" s="42"/>
      <c r="AD514" s="159"/>
      <c r="AE514" s="42"/>
      <c r="AF514" s="42"/>
      <c r="AG514" s="159"/>
      <c r="AH514" s="42"/>
      <c r="AI514" s="42"/>
      <c r="AJ514" s="159"/>
      <c r="AK514" s="184"/>
      <c r="AL514" s="42"/>
      <c r="AM514" s="159"/>
    </row>
    <row r="515">
      <c r="D515" s="42"/>
      <c r="E515" s="42"/>
      <c r="F515" s="159"/>
      <c r="G515" s="42"/>
      <c r="H515" s="42"/>
      <c r="I515" s="42"/>
      <c r="J515" s="42"/>
      <c r="K515" s="42"/>
      <c r="L515" s="159"/>
      <c r="M515" s="42"/>
      <c r="N515" s="42"/>
      <c r="O515" s="159"/>
      <c r="P515" s="42"/>
      <c r="Q515" s="42"/>
      <c r="R515" s="159"/>
      <c r="S515" s="42"/>
      <c r="T515" s="42"/>
      <c r="U515" s="159"/>
      <c r="V515" s="42"/>
      <c r="W515" s="42"/>
      <c r="X515" s="159"/>
      <c r="Y515" s="42"/>
      <c r="Z515" s="42"/>
      <c r="AA515" s="159"/>
      <c r="AB515" s="42"/>
      <c r="AC515" s="42"/>
      <c r="AD515" s="159"/>
      <c r="AE515" s="42"/>
      <c r="AF515" s="42"/>
      <c r="AG515" s="159"/>
      <c r="AH515" s="42"/>
      <c r="AI515" s="42"/>
      <c r="AJ515" s="159"/>
      <c r="AK515" s="184"/>
      <c r="AL515" s="42"/>
      <c r="AM515" s="159"/>
    </row>
    <row r="516">
      <c r="D516" s="42"/>
      <c r="E516" s="42"/>
      <c r="F516" s="159"/>
      <c r="G516" s="42"/>
      <c r="H516" s="42"/>
      <c r="I516" s="42"/>
      <c r="J516" s="42"/>
      <c r="K516" s="42"/>
      <c r="L516" s="159"/>
      <c r="M516" s="42"/>
      <c r="N516" s="42"/>
      <c r="O516" s="159"/>
      <c r="P516" s="42"/>
      <c r="Q516" s="42"/>
      <c r="R516" s="159"/>
      <c r="S516" s="42"/>
      <c r="T516" s="42"/>
      <c r="U516" s="159"/>
      <c r="V516" s="42"/>
      <c r="W516" s="42"/>
      <c r="X516" s="159"/>
      <c r="Y516" s="42"/>
      <c r="Z516" s="42"/>
      <c r="AA516" s="159"/>
      <c r="AB516" s="42"/>
      <c r="AC516" s="42"/>
      <c r="AD516" s="159"/>
      <c r="AE516" s="42"/>
      <c r="AF516" s="42"/>
      <c r="AG516" s="159"/>
      <c r="AH516" s="42"/>
      <c r="AI516" s="42"/>
      <c r="AJ516" s="159"/>
      <c r="AK516" s="184"/>
      <c r="AL516" s="42"/>
      <c r="AM516" s="159"/>
    </row>
    <row r="517">
      <c r="D517" s="42"/>
      <c r="E517" s="42"/>
      <c r="F517" s="159"/>
      <c r="G517" s="42"/>
      <c r="H517" s="42"/>
      <c r="I517" s="42"/>
      <c r="J517" s="42"/>
      <c r="K517" s="42"/>
      <c r="L517" s="159"/>
      <c r="M517" s="42"/>
      <c r="N517" s="42"/>
      <c r="O517" s="159"/>
      <c r="P517" s="42"/>
      <c r="Q517" s="42"/>
      <c r="R517" s="159"/>
      <c r="S517" s="42"/>
      <c r="T517" s="42"/>
      <c r="U517" s="159"/>
      <c r="V517" s="42"/>
      <c r="W517" s="42"/>
      <c r="X517" s="159"/>
      <c r="Y517" s="42"/>
      <c r="Z517" s="42"/>
      <c r="AA517" s="159"/>
      <c r="AB517" s="42"/>
      <c r="AC517" s="42"/>
      <c r="AD517" s="159"/>
      <c r="AE517" s="42"/>
      <c r="AF517" s="42"/>
      <c r="AG517" s="159"/>
      <c r="AH517" s="42"/>
      <c r="AI517" s="42"/>
      <c r="AJ517" s="159"/>
      <c r="AK517" s="184"/>
      <c r="AL517" s="42"/>
      <c r="AM517" s="159"/>
    </row>
    <row r="518">
      <c r="D518" s="42"/>
      <c r="E518" s="42"/>
      <c r="F518" s="159"/>
      <c r="G518" s="42"/>
      <c r="H518" s="42"/>
      <c r="I518" s="42"/>
      <c r="J518" s="42"/>
      <c r="K518" s="42"/>
      <c r="L518" s="159"/>
      <c r="M518" s="42"/>
      <c r="N518" s="42"/>
      <c r="O518" s="159"/>
      <c r="P518" s="42"/>
      <c r="Q518" s="42"/>
      <c r="R518" s="159"/>
      <c r="S518" s="42"/>
      <c r="T518" s="42"/>
      <c r="U518" s="159"/>
      <c r="V518" s="42"/>
      <c r="W518" s="42"/>
      <c r="X518" s="159"/>
      <c r="Y518" s="42"/>
      <c r="Z518" s="42"/>
      <c r="AA518" s="159"/>
      <c r="AB518" s="42"/>
      <c r="AC518" s="42"/>
      <c r="AD518" s="159"/>
      <c r="AE518" s="42"/>
      <c r="AF518" s="42"/>
      <c r="AG518" s="159"/>
      <c r="AH518" s="42"/>
      <c r="AI518" s="42"/>
      <c r="AJ518" s="159"/>
      <c r="AK518" s="184"/>
      <c r="AL518" s="42"/>
      <c r="AM518" s="159"/>
    </row>
    <row r="519">
      <c r="D519" s="42"/>
      <c r="E519" s="42"/>
      <c r="F519" s="159"/>
      <c r="G519" s="42"/>
      <c r="H519" s="42"/>
      <c r="I519" s="42"/>
      <c r="J519" s="42"/>
      <c r="K519" s="42"/>
      <c r="L519" s="159"/>
      <c r="M519" s="42"/>
      <c r="N519" s="42"/>
      <c r="O519" s="159"/>
      <c r="P519" s="42"/>
      <c r="Q519" s="42"/>
      <c r="R519" s="159"/>
      <c r="S519" s="42"/>
      <c r="T519" s="42"/>
      <c r="U519" s="159"/>
      <c r="V519" s="42"/>
      <c r="W519" s="42"/>
      <c r="X519" s="159"/>
      <c r="Y519" s="42"/>
      <c r="Z519" s="42"/>
      <c r="AA519" s="159"/>
      <c r="AB519" s="42"/>
      <c r="AC519" s="42"/>
      <c r="AD519" s="159"/>
      <c r="AE519" s="42"/>
      <c r="AF519" s="42"/>
      <c r="AG519" s="159"/>
      <c r="AH519" s="42"/>
      <c r="AI519" s="42"/>
      <c r="AJ519" s="159"/>
      <c r="AK519" s="184"/>
      <c r="AL519" s="42"/>
      <c r="AM519" s="159"/>
    </row>
    <row r="520">
      <c r="D520" s="42"/>
      <c r="E520" s="42"/>
      <c r="F520" s="159"/>
      <c r="G520" s="42"/>
      <c r="H520" s="42"/>
      <c r="I520" s="42"/>
      <c r="J520" s="42"/>
      <c r="K520" s="42"/>
      <c r="L520" s="159"/>
      <c r="M520" s="42"/>
      <c r="N520" s="42"/>
      <c r="O520" s="159"/>
      <c r="P520" s="42"/>
      <c r="Q520" s="42"/>
      <c r="R520" s="159"/>
      <c r="S520" s="42"/>
      <c r="T520" s="42"/>
      <c r="U520" s="159"/>
      <c r="V520" s="42"/>
      <c r="W520" s="42"/>
      <c r="X520" s="159"/>
      <c r="Y520" s="42"/>
      <c r="Z520" s="42"/>
      <c r="AA520" s="159"/>
      <c r="AB520" s="42"/>
      <c r="AC520" s="42"/>
      <c r="AD520" s="159"/>
      <c r="AE520" s="42"/>
      <c r="AF520" s="42"/>
      <c r="AG520" s="159"/>
      <c r="AH520" s="42"/>
      <c r="AI520" s="42"/>
      <c r="AJ520" s="159"/>
      <c r="AK520" s="184"/>
      <c r="AL520" s="42"/>
      <c r="AM520" s="159"/>
    </row>
    <row r="521">
      <c r="D521" s="42"/>
      <c r="E521" s="42"/>
      <c r="F521" s="159"/>
      <c r="G521" s="42"/>
      <c r="H521" s="42"/>
      <c r="I521" s="42"/>
      <c r="J521" s="42"/>
      <c r="K521" s="42"/>
      <c r="L521" s="159"/>
      <c r="M521" s="42"/>
      <c r="N521" s="42"/>
      <c r="O521" s="159"/>
      <c r="P521" s="42"/>
      <c r="Q521" s="42"/>
      <c r="R521" s="159"/>
      <c r="S521" s="42"/>
      <c r="T521" s="42"/>
      <c r="U521" s="159"/>
      <c r="V521" s="42"/>
      <c r="W521" s="42"/>
      <c r="X521" s="159"/>
      <c r="Y521" s="42"/>
      <c r="Z521" s="42"/>
      <c r="AA521" s="159"/>
      <c r="AB521" s="42"/>
      <c r="AC521" s="42"/>
      <c r="AD521" s="159"/>
      <c r="AE521" s="42"/>
      <c r="AF521" s="42"/>
      <c r="AG521" s="159"/>
      <c r="AH521" s="42"/>
      <c r="AI521" s="42"/>
      <c r="AJ521" s="159"/>
      <c r="AK521" s="184"/>
      <c r="AL521" s="42"/>
      <c r="AM521" s="159"/>
    </row>
    <row r="522">
      <c r="D522" s="42"/>
      <c r="E522" s="42"/>
      <c r="F522" s="159"/>
      <c r="G522" s="42"/>
      <c r="H522" s="42"/>
      <c r="I522" s="42"/>
      <c r="J522" s="42"/>
      <c r="K522" s="42"/>
      <c r="L522" s="159"/>
      <c r="M522" s="42"/>
      <c r="N522" s="42"/>
      <c r="O522" s="159"/>
      <c r="P522" s="42"/>
      <c r="Q522" s="42"/>
      <c r="R522" s="159"/>
      <c r="S522" s="42"/>
      <c r="T522" s="42"/>
      <c r="U522" s="159"/>
      <c r="V522" s="42"/>
      <c r="W522" s="42"/>
      <c r="X522" s="159"/>
      <c r="Y522" s="42"/>
      <c r="Z522" s="42"/>
      <c r="AA522" s="159"/>
      <c r="AB522" s="42"/>
      <c r="AC522" s="42"/>
      <c r="AD522" s="159"/>
      <c r="AE522" s="42"/>
      <c r="AF522" s="42"/>
      <c r="AG522" s="159"/>
      <c r="AH522" s="42"/>
      <c r="AI522" s="42"/>
      <c r="AJ522" s="159"/>
      <c r="AK522" s="184"/>
      <c r="AL522" s="42"/>
      <c r="AM522" s="159"/>
    </row>
    <row r="523">
      <c r="D523" s="42"/>
      <c r="E523" s="42"/>
      <c r="F523" s="159"/>
      <c r="G523" s="42"/>
      <c r="H523" s="42"/>
      <c r="I523" s="42"/>
      <c r="J523" s="42"/>
      <c r="K523" s="42"/>
      <c r="L523" s="159"/>
      <c r="M523" s="42"/>
      <c r="N523" s="42"/>
      <c r="O523" s="159"/>
      <c r="P523" s="42"/>
      <c r="Q523" s="42"/>
      <c r="R523" s="159"/>
      <c r="S523" s="42"/>
      <c r="T523" s="42"/>
      <c r="U523" s="159"/>
      <c r="V523" s="42"/>
      <c r="W523" s="42"/>
      <c r="X523" s="159"/>
      <c r="Y523" s="42"/>
      <c r="Z523" s="42"/>
      <c r="AA523" s="159"/>
      <c r="AB523" s="42"/>
      <c r="AC523" s="42"/>
      <c r="AD523" s="159"/>
      <c r="AE523" s="42"/>
      <c r="AF523" s="42"/>
      <c r="AG523" s="159"/>
      <c r="AH523" s="42"/>
      <c r="AI523" s="42"/>
      <c r="AJ523" s="159"/>
      <c r="AK523" s="184"/>
      <c r="AL523" s="42"/>
      <c r="AM523" s="159"/>
    </row>
    <row r="524">
      <c r="D524" s="42"/>
      <c r="E524" s="42"/>
      <c r="F524" s="159"/>
      <c r="G524" s="42"/>
      <c r="H524" s="42"/>
      <c r="I524" s="42"/>
      <c r="J524" s="42"/>
      <c r="K524" s="42"/>
      <c r="L524" s="159"/>
      <c r="M524" s="42"/>
      <c r="N524" s="42"/>
      <c r="O524" s="159"/>
      <c r="P524" s="42"/>
      <c r="Q524" s="42"/>
      <c r="R524" s="159"/>
      <c r="S524" s="42"/>
      <c r="T524" s="42"/>
      <c r="U524" s="159"/>
      <c r="V524" s="42"/>
      <c r="W524" s="42"/>
      <c r="X524" s="159"/>
      <c r="Y524" s="42"/>
      <c r="Z524" s="42"/>
      <c r="AA524" s="159"/>
      <c r="AB524" s="42"/>
      <c r="AC524" s="42"/>
      <c r="AD524" s="159"/>
      <c r="AE524" s="42"/>
      <c r="AF524" s="42"/>
      <c r="AG524" s="159"/>
      <c r="AH524" s="42"/>
      <c r="AI524" s="42"/>
      <c r="AJ524" s="159"/>
      <c r="AK524" s="184"/>
      <c r="AL524" s="42"/>
      <c r="AM524" s="159"/>
    </row>
    <row r="525">
      <c r="D525" s="42"/>
      <c r="E525" s="42"/>
      <c r="F525" s="159"/>
      <c r="G525" s="42"/>
      <c r="H525" s="42"/>
      <c r="I525" s="42"/>
      <c r="J525" s="42"/>
      <c r="K525" s="42"/>
      <c r="L525" s="159"/>
      <c r="M525" s="42"/>
      <c r="N525" s="42"/>
      <c r="O525" s="159"/>
      <c r="P525" s="42"/>
      <c r="Q525" s="42"/>
      <c r="R525" s="159"/>
      <c r="S525" s="42"/>
      <c r="T525" s="42"/>
      <c r="U525" s="159"/>
      <c r="V525" s="42"/>
      <c r="W525" s="42"/>
      <c r="X525" s="159"/>
      <c r="Y525" s="42"/>
      <c r="Z525" s="42"/>
      <c r="AA525" s="159"/>
      <c r="AB525" s="42"/>
      <c r="AC525" s="42"/>
      <c r="AD525" s="159"/>
      <c r="AE525" s="42"/>
      <c r="AF525" s="42"/>
      <c r="AG525" s="159"/>
      <c r="AH525" s="42"/>
      <c r="AI525" s="42"/>
      <c r="AJ525" s="159"/>
      <c r="AK525" s="184"/>
      <c r="AL525" s="42"/>
      <c r="AM525" s="159"/>
    </row>
    <row r="526">
      <c r="D526" s="42"/>
      <c r="E526" s="42"/>
      <c r="F526" s="159"/>
      <c r="G526" s="42"/>
      <c r="H526" s="42"/>
      <c r="I526" s="42"/>
      <c r="J526" s="42"/>
      <c r="K526" s="42"/>
      <c r="L526" s="159"/>
      <c r="M526" s="42"/>
      <c r="N526" s="42"/>
      <c r="O526" s="159"/>
      <c r="P526" s="42"/>
      <c r="Q526" s="42"/>
      <c r="R526" s="159"/>
      <c r="S526" s="42"/>
      <c r="T526" s="42"/>
      <c r="U526" s="159"/>
      <c r="V526" s="42"/>
      <c r="W526" s="42"/>
      <c r="X526" s="159"/>
      <c r="Y526" s="42"/>
      <c r="Z526" s="42"/>
      <c r="AA526" s="159"/>
      <c r="AB526" s="42"/>
      <c r="AC526" s="42"/>
      <c r="AD526" s="159"/>
      <c r="AE526" s="42"/>
      <c r="AF526" s="42"/>
      <c r="AG526" s="159"/>
      <c r="AH526" s="42"/>
      <c r="AI526" s="42"/>
      <c r="AJ526" s="159"/>
      <c r="AK526" s="184"/>
      <c r="AL526" s="42"/>
      <c r="AM526" s="159"/>
    </row>
    <row r="527">
      <c r="D527" s="42"/>
      <c r="E527" s="42"/>
      <c r="F527" s="159"/>
      <c r="G527" s="42"/>
      <c r="H527" s="42"/>
      <c r="I527" s="42"/>
      <c r="J527" s="42"/>
      <c r="K527" s="42"/>
      <c r="L527" s="159"/>
      <c r="M527" s="42"/>
      <c r="N527" s="42"/>
      <c r="O527" s="159"/>
      <c r="P527" s="42"/>
      <c r="Q527" s="42"/>
      <c r="R527" s="159"/>
      <c r="S527" s="42"/>
      <c r="T527" s="42"/>
      <c r="U527" s="159"/>
      <c r="V527" s="42"/>
      <c r="W527" s="42"/>
      <c r="X527" s="159"/>
      <c r="Y527" s="42"/>
      <c r="Z527" s="42"/>
      <c r="AA527" s="159"/>
      <c r="AB527" s="42"/>
      <c r="AC527" s="42"/>
      <c r="AD527" s="159"/>
      <c r="AE527" s="42"/>
      <c r="AF527" s="42"/>
      <c r="AG527" s="159"/>
      <c r="AH527" s="42"/>
      <c r="AI527" s="42"/>
      <c r="AJ527" s="159"/>
      <c r="AK527" s="184"/>
      <c r="AL527" s="42"/>
      <c r="AM527" s="159"/>
    </row>
    <row r="528">
      <c r="D528" s="42"/>
      <c r="E528" s="42"/>
      <c r="F528" s="159"/>
      <c r="G528" s="42"/>
      <c r="H528" s="42"/>
      <c r="I528" s="42"/>
      <c r="J528" s="42"/>
      <c r="K528" s="42"/>
      <c r="L528" s="159"/>
      <c r="M528" s="42"/>
      <c r="N528" s="42"/>
      <c r="O528" s="159"/>
      <c r="P528" s="42"/>
      <c r="Q528" s="42"/>
      <c r="R528" s="159"/>
      <c r="S528" s="42"/>
      <c r="T528" s="42"/>
      <c r="U528" s="159"/>
      <c r="V528" s="42"/>
      <c r="W528" s="42"/>
      <c r="X528" s="159"/>
      <c r="Y528" s="42"/>
      <c r="Z528" s="42"/>
      <c r="AA528" s="159"/>
      <c r="AB528" s="42"/>
      <c r="AC528" s="42"/>
      <c r="AD528" s="159"/>
      <c r="AE528" s="42"/>
      <c r="AF528" s="42"/>
      <c r="AG528" s="159"/>
      <c r="AH528" s="42"/>
      <c r="AI528" s="42"/>
      <c r="AJ528" s="159"/>
      <c r="AK528" s="184"/>
      <c r="AL528" s="42"/>
      <c r="AM528" s="159"/>
    </row>
    <row r="529">
      <c r="D529" s="42"/>
      <c r="E529" s="42"/>
      <c r="F529" s="159"/>
      <c r="G529" s="42"/>
      <c r="H529" s="42"/>
      <c r="I529" s="42"/>
      <c r="J529" s="42"/>
      <c r="K529" s="42"/>
      <c r="L529" s="159"/>
      <c r="M529" s="42"/>
      <c r="N529" s="42"/>
      <c r="O529" s="159"/>
      <c r="P529" s="42"/>
      <c r="Q529" s="42"/>
      <c r="R529" s="159"/>
      <c r="S529" s="42"/>
      <c r="T529" s="42"/>
      <c r="U529" s="159"/>
      <c r="V529" s="42"/>
      <c r="W529" s="42"/>
      <c r="X529" s="159"/>
      <c r="Y529" s="42"/>
      <c r="Z529" s="42"/>
      <c r="AA529" s="159"/>
      <c r="AB529" s="42"/>
      <c r="AC529" s="42"/>
      <c r="AD529" s="159"/>
      <c r="AE529" s="42"/>
      <c r="AF529" s="42"/>
      <c r="AG529" s="159"/>
      <c r="AH529" s="42"/>
      <c r="AI529" s="42"/>
      <c r="AJ529" s="159"/>
      <c r="AK529" s="184"/>
      <c r="AL529" s="42"/>
      <c r="AM529" s="159"/>
    </row>
    <row r="530">
      <c r="D530" s="42"/>
      <c r="E530" s="42"/>
      <c r="F530" s="159"/>
      <c r="G530" s="42"/>
      <c r="H530" s="42"/>
      <c r="I530" s="42"/>
      <c r="J530" s="42"/>
      <c r="K530" s="42"/>
      <c r="L530" s="159"/>
      <c r="M530" s="42"/>
      <c r="N530" s="42"/>
      <c r="O530" s="159"/>
      <c r="P530" s="42"/>
      <c r="Q530" s="42"/>
      <c r="R530" s="159"/>
      <c r="S530" s="42"/>
      <c r="T530" s="42"/>
      <c r="U530" s="159"/>
      <c r="V530" s="42"/>
      <c r="W530" s="42"/>
      <c r="X530" s="159"/>
      <c r="Y530" s="42"/>
      <c r="Z530" s="42"/>
      <c r="AA530" s="159"/>
      <c r="AB530" s="42"/>
      <c r="AC530" s="42"/>
      <c r="AD530" s="159"/>
      <c r="AE530" s="42"/>
      <c r="AF530" s="42"/>
      <c r="AG530" s="159"/>
      <c r="AH530" s="42"/>
      <c r="AI530" s="42"/>
      <c r="AJ530" s="159"/>
      <c r="AK530" s="184"/>
      <c r="AL530" s="42"/>
      <c r="AM530" s="159"/>
    </row>
    <row r="531">
      <c r="D531" s="42"/>
      <c r="E531" s="42"/>
      <c r="F531" s="159"/>
      <c r="G531" s="42"/>
      <c r="H531" s="42"/>
      <c r="I531" s="42"/>
      <c r="J531" s="42"/>
      <c r="K531" s="42"/>
      <c r="L531" s="159"/>
      <c r="M531" s="42"/>
      <c r="N531" s="42"/>
      <c r="O531" s="159"/>
      <c r="P531" s="42"/>
      <c r="Q531" s="42"/>
      <c r="R531" s="159"/>
      <c r="S531" s="42"/>
      <c r="T531" s="42"/>
      <c r="U531" s="159"/>
      <c r="V531" s="42"/>
      <c r="W531" s="42"/>
      <c r="X531" s="159"/>
      <c r="Y531" s="42"/>
      <c r="Z531" s="42"/>
      <c r="AA531" s="159"/>
      <c r="AB531" s="42"/>
      <c r="AC531" s="42"/>
      <c r="AD531" s="159"/>
      <c r="AE531" s="42"/>
      <c r="AF531" s="42"/>
      <c r="AG531" s="159"/>
      <c r="AH531" s="42"/>
      <c r="AI531" s="42"/>
      <c r="AJ531" s="159"/>
      <c r="AK531" s="184"/>
      <c r="AL531" s="42"/>
      <c r="AM531" s="159"/>
    </row>
    <row r="532">
      <c r="D532" s="42"/>
      <c r="E532" s="42"/>
      <c r="F532" s="159"/>
      <c r="G532" s="42"/>
      <c r="H532" s="42"/>
      <c r="I532" s="42"/>
      <c r="J532" s="42"/>
      <c r="K532" s="42"/>
      <c r="L532" s="159"/>
      <c r="M532" s="42"/>
      <c r="N532" s="42"/>
      <c r="O532" s="159"/>
      <c r="P532" s="42"/>
      <c r="Q532" s="42"/>
      <c r="R532" s="159"/>
      <c r="S532" s="42"/>
      <c r="T532" s="42"/>
      <c r="U532" s="159"/>
      <c r="V532" s="42"/>
      <c r="W532" s="42"/>
      <c r="X532" s="159"/>
      <c r="Y532" s="42"/>
      <c r="Z532" s="42"/>
      <c r="AA532" s="159"/>
      <c r="AB532" s="42"/>
      <c r="AC532" s="42"/>
      <c r="AD532" s="159"/>
      <c r="AE532" s="42"/>
      <c r="AF532" s="42"/>
      <c r="AG532" s="159"/>
      <c r="AH532" s="42"/>
      <c r="AI532" s="42"/>
      <c r="AJ532" s="159"/>
      <c r="AK532" s="184"/>
      <c r="AL532" s="42"/>
      <c r="AM532" s="159"/>
    </row>
    <row r="533">
      <c r="D533" s="42"/>
      <c r="E533" s="42"/>
      <c r="F533" s="159"/>
      <c r="G533" s="42"/>
      <c r="H533" s="42"/>
      <c r="I533" s="42"/>
      <c r="J533" s="42"/>
      <c r="K533" s="42"/>
      <c r="L533" s="159"/>
      <c r="M533" s="42"/>
      <c r="N533" s="42"/>
      <c r="O533" s="159"/>
      <c r="P533" s="42"/>
      <c r="Q533" s="42"/>
      <c r="R533" s="159"/>
      <c r="S533" s="42"/>
      <c r="T533" s="42"/>
      <c r="U533" s="159"/>
      <c r="V533" s="42"/>
      <c r="W533" s="42"/>
      <c r="X533" s="159"/>
      <c r="Y533" s="42"/>
      <c r="Z533" s="42"/>
      <c r="AA533" s="159"/>
      <c r="AB533" s="42"/>
      <c r="AC533" s="42"/>
      <c r="AD533" s="159"/>
      <c r="AE533" s="42"/>
      <c r="AF533" s="42"/>
      <c r="AG533" s="159"/>
      <c r="AH533" s="42"/>
      <c r="AI533" s="42"/>
      <c r="AJ533" s="159"/>
      <c r="AK533" s="184"/>
      <c r="AL533" s="42"/>
      <c r="AM533" s="159"/>
    </row>
    <row r="534">
      <c r="D534" s="42"/>
      <c r="E534" s="42"/>
      <c r="F534" s="159"/>
      <c r="G534" s="42"/>
      <c r="H534" s="42"/>
      <c r="I534" s="42"/>
      <c r="J534" s="42"/>
      <c r="K534" s="42"/>
      <c r="L534" s="159"/>
      <c r="M534" s="42"/>
      <c r="N534" s="42"/>
      <c r="O534" s="159"/>
      <c r="P534" s="42"/>
      <c r="Q534" s="42"/>
      <c r="R534" s="159"/>
      <c r="S534" s="42"/>
      <c r="T534" s="42"/>
      <c r="U534" s="159"/>
      <c r="V534" s="42"/>
      <c r="W534" s="42"/>
      <c r="X534" s="159"/>
      <c r="Y534" s="42"/>
      <c r="Z534" s="42"/>
      <c r="AA534" s="159"/>
      <c r="AB534" s="42"/>
      <c r="AC534" s="42"/>
      <c r="AD534" s="159"/>
      <c r="AE534" s="42"/>
      <c r="AF534" s="42"/>
      <c r="AG534" s="159"/>
      <c r="AH534" s="42"/>
      <c r="AI534" s="42"/>
      <c r="AJ534" s="159"/>
      <c r="AK534" s="184"/>
      <c r="AL534" s="42"/>
      <c r="AM534" s="159"/>
    </row>
    <row r="535">
      <c r="D535" s="42"/>
      <c r="E535" s="42"/>
      <c r="F535" s="159"/>
      <c r="G535" s="42"/>
      <c r="H535" s="42"/>
      <c r="I535" s="42"/>
      <c r="J535" s="42"/>
      <c r="K535" s="42"/>
      <c r="L535" s="159"/>
      <c r="M535" s="42"/>
      <c r="N535" s="42"/>
      <c r="O535" s="159"/>
      <c r="P535" s="42"/>
      <c r="Q535" s="42"/>
      <c r="R535" s="159"/>
      <c r="S535" s="42"/>
      <c r="T535" s="42"/>
      <c r="U535" s="159"/>
      <c r="V535" s="42"/>
      <c r="W535" s="42"/>
      <c r="X535" s="159"/>
      <c r="Y535" s="42"/>
      <c r="Z535" s="42"/>
      <c r="AA535" s="159"/>
      <c r="AB535" s="42"/>
      <c r="AC535" s="42"/>
      <c r="AD535" s="159"/>
      <c r="AE535" s="42"/>
      <c r="AF535" s="42"/>
      <c r="AG535" s="159"/>
      <c r="AH535" s="42"/>
      <c r="AI535" s="42"/>
      <c r="AJ535" s="159"/>
      <c r="AK535" s="184"/>
      <c r="AL535" s="42"/>
      <c r="AM535" s="159"/>
    </row>
    <row r="536">
      <c r="D536" s="42"/>
      <c r="E536" s="42"/>
      <c r="F536" s="159"/>
      <c r="G536" s="42"/>
      <c r="H536" s="42"/>
      <c r="I536" s="42"/>
      <c r="J536" s="42"/>
      <c r="K536" s="42"/>
      <c r="L536" s="159"/>
      <c r="M536" s="42"/>
      <c r="N536" s="42"/>
      <c r="O536" s="159"/>
      <c r="P536" s="42"/>
      <c r="Q536" s="42"/>
      <c r="R536" s="159"/>
      <c r="S536" s="42"/>
      <c r="T536" s="42"/>
      <c r="U536" s="159"/>
      <c r="V536" s="42"/>
      <c r="W536" s="42"/>
      <c r="X536" s="159"/>
      <c r="Y536" s="42"/>
      <c r="Z536" s="42"/>
      <c r="AA536" s="159"/>
      <c r="AB536" s="42"/>
      <c r="AC536" s="42"/>
      <c r="AD536" s="159"/>
      <c r="AE536" s="42"/>
      <c r="AF536" s="42"/>
      <c r="AG536" s="159"/>
      <c r="AH536" s="42"/>
      <c r="AI536" s="42"/>
      <c r="AJ536" s="159"/>
      <c r="AK536" s="184"/>
      <c r="AL536" s="42"/>
      <c r="AM536" s="159"/>
    </row>
    <row r="537">
      <c r="D537" s="42"/>
      <c r="E537" s="42"/>
      <c r="F537" s="159"/>
      <c r="G537" s="42"/>
      <c r="H537" s="42"/>
      <c r="I537" s="42"/>
      <c r="J537" s="42"/>
      <c r="K537" s="42"/>
      <c r="L537" s="159"/>
      <c r="M537" s="42"/>
      <c r="N537" s="42"/>
      <c r="O537" s="159"/>
      <c r="P537" s="42"/>
      <c r="Q537" s="42"/>
      <c r="R537" s="159"/>
      <c r="S537" s="42"/>
      <c r="T537" s="42"/>
      <c r="U537" s="159"/>
      <c r="V537" s="42"/>
      <c r="W537" s="42"/>
      <c r="X537" s="159"/>
      <c r="Y537" s="42"/>
      <c r="Z537" s="42"/>
      <c r="AA537" s="159"/>
      <c r="AB537" s="42"/>
      <c r="AC537" s="42"/>
      <c r="AD537" s="159"/>
      <c r="AE537" s="42"/>
      <c r="AF537" s="42"/>
      <c r="AG537" s="159"/>
      <c r="AH537" s="42"/>
      <c r="AI537" s="42"/>
      <c r="AJ537" s="159"/>
      <c r="AK537" s="184"/>
      <c r="AL537" s="42"/>
      <c r="AM537" s="159"/>
    </row>
    <row r="538">
      <c r="D538" s="42"/>
      <c r="E538" s="42"/>
      <c r="F538" s="159"/>
      <c r="G538" s="42"/>
      <c r="H538" s="42"/>
      <c r="I538" s="42"/>
      <c r="J538" s="42"/>
      <c r="K538" s="42"/>
      <c r="L538" s="159"/>
      <c r="M538" s="42"/>
      <c r="N538" s="42"/>
      <c r="O538" s="159"/>
      <c r="P538" s="42"/>
      <c r="Q538" s="42"/>
      <c r="R538" s="159"/>
      <c r="S538" s="42"/>
      <c r="T538" s="42"/>
      <c r="U538" s="159"/>
      <c r="V538" s="42"/>
      <c r="W538" s="42"/>
      <c r="X538" s="159"/>
      <c r="Y538" s="42"/>
      <c r="Z538" s="42"/>
      <c r="AA538" s="159"/>
      <c r="AB538" s="42"/>
      <c r="AC538" s="42"/>
      <c r="AD538" s="159"/>
      <c r="AE538" s="42"/>
      <c r="AF538" s="42"/>
      <c r="AG538" s="159"/>
      <c r="AH538" s="42"/>
      <c r="AI538" s="42"/>
      <c r="AJ538" s="159"/>
      <c r="AK538" s="184"/>
      <c r="AL538" s="42"/>
      <c r="AM538" s="159"/>
    </row>
    <row r="539">
      <c r="D539" s="42"/>
      <c r="E539" s="42"/>
      <c r="F539" s="159"/>
      <c r="G539" s="42"/>
      <c r="H539" s="42"/>
      <c r="I539" s="42"/>
      <c r="J539" s="42"/>
      <c r="K539" s="42"/>
      <c r="L539" s="159"/>
      <c r="M539" s="42"/>
      <c r="N539" s="42"/>
      <c r="O539" s="159"/>
      <c r="P539" s="42"/>
      <c r="Q539" s="42"/>
      <c r="R539" s="159"/>
      <c r="S539" s="42"/>
      <c r="T539" s="42"/>
      <c r="U539" s="159"/>
      <c r="V539" s="42"/>
      <c r="W539" s="42"/>
      <c r="X539" s="159"/>
      <c r="Y539" s="42"/>
      <c r="Z539" s="42"/>
      <c r="AA539" s="159"/>
      <c r="AB539" s="42"/>
      <c r="AC539" s="42"/>
      <c r="AD539" s="159"/>
      <c r="AE539" s="42"/>
      <c r="AF539" s="42"/>
      <c r="AG539" s="159"/>
      <c r="AH539" s="42"/>
      <c r="AI539" s="42"/>
      <c r="AJ539" s="159"/>
      <c r="AK539" s="184"/>
      <c r="AL539" s="42"/>
      <c r="AM539" s="159"/>
    </row>
    <row r="540">
      <c r="D540" s="42"/>
      <c r="E540" s="42"/>
      <c r="F540" s="159"/>
      <c r="G540" s="42"/>
      <c r="H540" s="42"/>
      <c r="I540" s="42"/>
      <c r="J540" s="42"/>
      <c r="K540" s="42"/>
      <c r="L540" s="159"/>
      <c r="M540" s="42"/>
      <c r="N540" s="42"/>
      <c r="O540" s="159"/>
      <c r="P540" s="42"/>
      <c r="Q540" s="42"/>
      <c r="R540" s="159"/>
      <c r="S540" s="42"/>
      <c r="T540" s="42"/>
      <c r="U540" s="159"/>
      <c r="V540" s="42"/>
      <c r="W540" s="42"/>
      <c r="X540" s="159"/>
      <c r="Y540" s="42"/>
      <c r="Z540" s="42"/>
      <c r="AA540" s="159"/>
      <c r="AB540" s="42"/>
      <c r="AC540" s="42"/>
      <c r="AD540" s="159"/>
      <c r="AE540" s="42"/>
      <c r="AF540" s="42"/>
      <c r="AG540" s="159"/>
      <c r="AH540" s="42"/>
      <c r="AI540" s="42"/>
      <c r="AJ540" s="159"/>
      <c r="AK540" s="184"/>
      <c r="AL540" s="42"/>
      <c r="AM540" s="159"/>
    </row>
    <row r="541">
      <c r="D541" s="42"/>
      <c r="E541" s="42"/>
      <c r="F541" s="159"/>
      <c r="G541" s="42"/>
      <c r="H541" s="42"/>
      <c r="I541" s="42"/>
      <c r="J541" s="42"/>
      <c r="K541" s="42"/>
      <c r="L541" s="159"/>
      <c r="M541" s="42"/>
      <c r="N541" s="42"/>
      <c r="O541" s="159"/>
      <c r="P541" s="42"/>
      <c r="Q541" s="42"/>
      <c r="R541" s="159"/>
      <c r="S541" s="42"/>
      <c r="T541" s="42"/>
      <c r="U541" s="159"/>
      <c r="V541" s="42"/>
      <c r="W541" s="42"/>
      <c r="X541" s="159"/>
      <c r="Y541" s="42"/>
      <c r="Z541" s="42"/>
      <c r="AA541" s="159"/>
      <c r="AB541" s="42"/>
      <c r="AC541" s="42"/>
      <c r="AD541" s="159"/>
      <c r="AE541" s="42"/>
      <c r="AF541" s="42"/>
      <c r="AG541" s="159"/>
      <c r="AH541" s="42"/>
      <c r="AI541" s="42"/>
      <c r="AJ541" s="159"/>
      <c r="AK541" s="184"/>
      <c r="AL541" s="42"/>
      <c r="AM541" s="159"/>
    </row>
    <row r="542">
      <c r="D542" s="42"/>
      <c r="E542" s="42"/>
      <c r="F542" s="159"/>
      <c r="G542" s="42"/>
      <c r="H542" s="42"/>
      <c r="I542" s="42"/>
      <c r="J542" s="42"/>
      <c r="K542" s="42"/>
      <c r="L542" s="159"/>
      <c r="M542" s="42"/>
      <c r="N542" s="42"/>
      <c r="O542" s="159"/>
      <c r="P542" s="42"/>
      <c r="Q542" s="42"/>
      <c r="R542" s="159"/>
      <c r="S542" s="42"/>
      <c r="T542" s="42"/>
      <c r="U542" s="159"/>
      <c r="V542" s="42"/>
      <c r="W542" s="42"/>
      <c r="X542" s="159"/>
      <c r="Y542" s="42"/>
      <c r="Z542" s="42"/>
      <c r="AA542" s="159"/>
      <c r="AB542" s="42"/>
      <c r="AC542" s="42"/>
      <c r="AD542" s="159"/>
      <c r="AE542" s="42"/>
      <c r="AF542" s="42"/>
      <c r="AG542" s="159"/>
      <c r="AH542" s="42"/>
      <c r="AI542" s="42"/>
      <c r="AJ542" s="159"/>
      <c r="AK542" s="184"/>
      <c r="AL542" s="42"/>
      <c r="AM542" s="159"/>
    </row>
    <row r="543">
      <c r="D543" s="42"/>
      <c r="E543" s="42"/>
      <c r="F543" s="159"/>
      <c r="G543" s="42"/>
      <c r="H543" s="42"/>
      <c r="I543" s="42"/>
      <c r="J543" s="42"/>
      <c r="K543" s="42"/>
      <c r="L543" s="159"/>
      <c r="M543" s="42"/>
      <c r="N543" s="42"/>
      <c r="O543" s="159"/>
      <c r="P543" s="42"/>
      <c r="Q543" s="42"/>
      <c r="R543" s="159"/>
      <c r="S543" s="42"/>
      <c r="T543" s="42"/>
      <c r="U543" s="159"/>
      <c r="V543" s="42"/>
      <c r="W543" s="42"/>
      <c r="X543" s="159"/>
      <c r="Y543" s="42"/>
      <c r="Z543" s="42"/>
      <c r="AA543" s="159"/>
      <c r="AB543" s="42"/>
      <c r="AC543" s="42"/>
      <c r="AD543" s="159"/>
      <c r="AE543" s="42"/>
      <c r="AF543" s="42"/>
      <c r="AG543" s="159"/>
      <c r="AH543" s="42"/>
      <c r="AI543" s="42"/>
      <c r="AJ543" s="159"/>
      <c r="AK543" s="184"/>
      <c r="AL543" s="42"/>
      <c r="AM543" s="159"/>
    </row>
    <row r="544">
      <c r="D544" s="42"/>
      <c r="E544" s="42"/>
      <c r="F544" s="159"/>
      <c r="G544" s="42"/>
      <c r="H544" s="42"/>
      <c r="I544" s="42"/>
      <c r="J544" s="42"/>
      <c r="K544" s="42"/>
      <c r="L544" s="159"/>
      <c r="M544" s="42"/>
      <c r="N544" s="42"/>
      <c r="O544" s="159"/>
      <c r="P544" s="42"/>
      <c r="Q544" s="42"/>
      <c r="R544" s="159"/>
      <c r="S544" s="42"/>
      <c r="T544" s="42"/>
      <c r="U544" s="159"/>
      <c r="V544" s="42"/>
      <c r="W544" s="42"/>
      <c r="X544" s="159"/>
      <c r="Y544" s="42"/>
      <c r="Z544" s="42"/>
      <c r="AA544" s="159"/>
      <c r="AB544" s="42"/>
      <c r="AC544" s="42"/>
      <c r="AD544" s="159"/>
      <c r="AE544" s="42"/>
      <c r="AF544" s="42"/>
      <c r="AG544" s="159"/>
      <c r="AH544" s="42"/>
      <c r="AI544" s="42"/>
      <c r="AJ544" s="159"/>
      <c r="AK544" s="184"/>
      <c r="AL544" s="42"/>
      <c r="AM544" s="159"/>
    </row>
    <row r="545">
      <c r="D545" s="42"/>
      <c r="E545" s="42"/>
      <c r="F545" s="159"/>
      <c r="G545" s="42"/>
      <c r="H545" s="42"/>
      <c r="I545" s="42"/>
      <c r="J545" s="42"/>
      <c r="K545" s="42"/>
      <c r="L545" s="159"/>
      <c r="M545" s="42"/>
      <c r="N545" s="42"/>
      <c r="O545" s="159"/>
      <c r="P545" s="42"/>
      <c r="Q545" s="42"/>
      <c r="R545" s="159"/>
      <c r="S545" s="42"/>
      <c r="T545" s="42"/>
      <c r="U545" s="159"/>
      <c r="V545" s="42"/>
      <c r="W545" s="42"/>
      <c r="X545" s="159"/>
      <c r="Y545" s="42"/>
      <c r="Z545" s="42"/>
      <c r="AA545" s="159"/>
      <c r="AB545" s="42"/>
      <c r="AC545" s="42"/>
      <c r="AD545" s="159"/>
      <c r="AE545" s="42"/>
      <c r="AF545" s="42"/>
      <c r="AG545" s="159"/>
      <c r="AH545" s="42"/>
      <c r="AI545" s="42"/>
      <c r="AJ545" s="159"/>
      <c r="AK545" s="184"/>
      <c r="AL545" s="42"/>
      <c r="AM545" s="159"/>
    </row>
    <row r="546">
      <c r="D546" s="42"/>
      <c r="E546" s="42"/>
      <c r="F546" s="159"/>
      <c r="G546" s="42"/>
      <c r="H546" s="42"/>
      <c r="I546" s="42"/>
      <c r="J546" s="42"/>
      <c r="K546" s="42"/>
      <c r="L546" s="159"/>
      <c r="M546" s="42"/>
      <c r="N546" s="42"/>
      <c r="O546" s="159"/>
      <c r="P546" s="42"/>
      <c r="Q546" s="42"/>
      <c r="R546" s="159"/>
      <c r="S546" s="42"/>
      <c r="T546" s="42"/>
      <c r="U546" s="159"/>
      <c r="V546" s="42"/>
      <c r="W546" s="42"/>
      <c r="X546" s="159"/>
      <c r="Y546" s="42"/>
      <c r="Z546" s="42"/>
      <c r="AA546" s="159"/>
      <c r="AB546" s="42"/>
      <c r="AC546" s="42"/>
      <c r="AD546" s="159"/>
      <c r="AE546" s="42"/>
      <c r="AF546" s="42"/>
      <c r="AG546" s="159"/>
      <c r="AH546" s="42"/>
      <c r="AI546" s="42"/>
      <c r="AJ546" s="159"/>
      <c r="AK546" s="184"/>
      <c r="AL546" s="42"/>
      <c r="AM546" s="159"/>
    </row>
    <row r="547">
      <c r="D547" s="42"/>
      <c r="E547" s="42"/>
      <c r="F547" s="159"/>
      <c r="G547" s="42"/>
      <c r="H547" s="42"/>
      <c r="I547" s="42"/>
      <c r="J547" s="42"/>
      <c r="K547" s="42"/>
      <c r="L547" s="159"/>
      <c r="M547" s="42"/>
      <c r="N547" s="42"/>
      <c r="O547" s="159"/>
      <c r="P547" s="42"/>
      <c r="Q547" s="42"/>
      <c r="R547" s="159"/>
      <c r="S547" s="42"/>
      <c r="T547" s="42"/>
      <c r="U547" s="159"/>
      <c r="V547" s="42"/>
      <c r="W547" s="42"/>
      <c r="X547" s="159"/>
      <c r="Y547" s="42"/>
      <c r="Z547" s="42"/>
      <c r="AA547" s="159"/>
      <c r="AB547" s="42"/>
      <c r="AC547" s="42"/>
      <c r="AD547" s="159"/>
      <c r="AE547" s="42"/>
      <c r="AF547" s="42"/>
      <c r="AG547" s="159"/>
      <c r="AH547" s="42"/>
      <c r="AI547" s="42"/>
      <c r="AJ547" s="159"/>
      <c r="AK547" s="184"/>
      <c r="AL547" s="42"/>
      <c r="AM547" s="159"/>
    </row>
    <row r="548">
      <c r="D548" s="42"/>
      <c r="E548" s="42"/>
      <c r="F548" s="159"/>
      <c r="G548" s="42"/>
      <c r="H548" s="42"/>
      <c r="I548" s="42"/>
      <c r="J548" s="42"/>
      <c r="K548" s="42"/>
      <c r="L548" s="159"/>
      <c r="M548" s="42"/>
      <c r="N548" s="42"/>
      <c r="O548" s="159"/>
      <c r="P548" s="42"/>
      <c r="Q548" s="42"/>
      <c r="R548" s="159"/>
      <c r="S548" s="42"/>
      <c r="T548" s="42"/>
      <c r="U548" s="159"/>
      <c r="V548" s="42"/>
      <c r="W548" s="42"/>
      <c r="X548" s="159"/>
      <c r="Y548" s="42"/>
      <c r="Z548" s="42"/>
      <c r="AA548" s="159"/>
      <c r="AB548" s="42"/>
      <c r="AC548" s="42"/>
      <c r="AD548" s="159"/>
      <c r="AE548" s="42"/>
      <c r="AF548" s="42"/>
      <c r="AG548" s="159"/>
      <c r="AH548" s="42"/>
      <c r="AI548" s="42"/>
      <c r="AJ548" s="159"/>
      <c r="AK548" s="184"/>
      <c r="AL548" s="42"/>
      <c r="AM548" s="159"/>
    </row>
    <row r="549">
      <c r="D549" s="42"/>
      <c r="E549" s="42"/>
      <c r="F549" s="159"/>
      <c r="G549" s="42"/>
      <c r="H549" s="42"/>
      <c r="I549" s="42"/>
      <c r="J549" s="42"/>
      <c r="K549" s="42"/>
      <c r="L549" s="159"/>
      <c r="M549" s="42"/>
      <c r="N549" s="42"/>
      <c r="O549" s="159"/>
      <c r="P549" s="42"/>
      <c r="Q549" s="42"/>
      <c r="R549" s="159"/>
      <c r="S549" s="42"/>
      <c r="T549" s="42"/>
      <c r="U549" s="159"/>
      <c r="V549" s="42"/>
      <c r="W549" s="42"/>
      <c r="X549" s="159"/>
      <c r="Y549" s="42"/>
      <c r="Z549" s="42"/>
      <c r="AA549" s="159"/>
      <c r="AB549" s="42"/>
      <c r="AC549" s="42"/>
      <c r="AD549" s="159"/>
      <c r="AE549" s="42"/>
      <c r="AF549" s="42"/>
      <c r="AG549" s="159"/>
      <c r="AH549" s="42"/>
      <c r="AI549" s="42"/>
      <c r="AJ549" s="159"/>
      <c r="AK549" s="184"/>
      <c r="AL549" s="42"/>
      <c r="AM549" s="159"/>
    </row>
    <row r="550">
      <c r="D550" s="42"/>
      <c r="E550" s="42"/>
      <c r="F550" s="159"/>
      <c r="G550" s="42"/>
      <c r="H550" s="42"/>
      <c r="I550" s="42"/>
      <c r="J550" s="42"/>
      <c r="K550" s="42"/>
      <c r="L550" s="159"/>
      <c r="M550" s="42"/>
      <c r="N550" s="42"/>
      <c r="O550" s="159"/>
      <c r="P550" s="42"/>
      <c r="Q550" s="42"/>
      <c r="R550" s="159"/>
      <c r="S550" s="42"/>
      <c r="T550" s="42"/>
      <c r="U550" s="159"/>
      <c r="V550" s="42"/>
      <c r="W550" s="42"/>
      <c r="X550" s="159"/>
      <c r="Y550" s="42"/>
      <c r="Z550" s="42"/>
      <c r="AA550" s="159"/>
      <c r="AB550" s="42"/>
      <c r="AC550" s="42"/>
      <c r="AD550" s="159"/>
      <c r="AE550" s="42"/>
      <c r="AF550" s="42"/>
      <c r="AG550" s="159"/>
      <c r="AH550" s="42"/>
      <c r="AI550" s="42"/>
      <c r="AJ550" s="159"/>
      <c r="AK550" s="184"/>
      <c r="AL550" s="42"/>
      <c r="AM550" s="159"/>
    </row>
    <row r="551">
      <c r="D551" s="42"/>
      <c r="E551" s="42"/>
      <c r="F551" s="159"/>
      <c r="G551" s="42"/>
      <c r="H551" s="42"/>
      <c r="I551" s="42"/>
      <c r="J551" s="42"/>
      <c r="K551" s="42"/>
      <c r="L551" s="159"/>
      <c r="M551" s="42"/>
      <c r="N551" s="42"/>
      <c r="O551" s="159"/>
      <c r="P551" s="42"/>
      <c r="Q551" s="42"/>
      <c r="R551" s="159"/>
      <c r="S551" s="42"/>
      <c r="T551" s="42"/>
      <c r="U551" s="159"/>
      <c r="V551" s="42"/>
      <c r="W551" s="42"/>
      <c r="X551" s="159"/>
      <c r="Y551" s="42"/>
      <c r="Z551" s="42"/>
      <c r="AA551" s="159"/>
      <c r="AB551" s="42"/>
      <c r="AC551" s="42"/>
      <c r="AD551" s="159"/>
      <c r="AE551" s="42"/>
      <c r="AF551" s="42"/>
      <c r="AG551" s="159"/>
      <c r="AH551" s="42"/>
      <c r="AI551" s="42"/>
      <c r="AJ551" s="159"/>
      <c r="AK551" s="184"/>
      <c r="AL551" s="42"/>
      <c r="AM551" s="159"/>
    </row>
    <row r="552">
      <c r="D552" s="42"/>
      <c r="E552" s="42"/>
      <c r="F552" s="159"/>
      <c r="G552" s="42"/>
      <c r="H552" s="42"/>
      <c r="I552" s="42"/>
      <c r="J552" s="42"/>
      <c r="K552" s="42"/>
      <c r="L552" s="159"/>
      <c r="M552" s="42"/>
      <c r="N552" s="42"/>
      <c r="O552" s="159"/>
      <c r="P552" s="42"/>
      <c r="Q552" s="42"/>
      <c r="R552" s="159"/>
      <c r="S552" s="42"/>
      <c r="T552" s="42"/>
      <c r="U552" s="159"/>
      <c r="V552" s="42"/>
      <c r="W552" s="42"/>
      <c r="X552" s="159"/>
      <c r="Y552" s="42"/>
      <c r="Z552" s="42"/>
      <c r="AA552" s="159"/>
      <c r="AB552" s="42"/>
      <c r="AC552" s="42"/>
      <c r="AD552" s="159"/>
      <c r="AE552" s="42"/>
      <c r="AF552" s="42"/>
      <c r="AG552" s="159"/>
      <c r="AH552" s="42"/>
      <c r="AI552" s="42"/>
      <c r="AJ552" s="159"/>
      <c r="AK552" s="184"/>
      <c r="AL552" s="42"/>
      <c r="AM552" s="159"/>
    </row>
    <row r="553">
      <c r="D553" s="42"/>
      <c r="E553" s="42"/>
      <c r="F553" s="159"/>
      <c r="G553" s="42"/>
      <c r="H553" s="42"/>
      <c r="I553" s="42"/>
      <c r="J553" s="42"/>
      <c r="K553" s="42"/>
      <c r="L553" s="159"/>
      <c r="M553" s="42"/>
      <c r="N553" s="42"/>
      <c r="O553" s="159"/>
      <c r="P553" s="42"/>
      <c r="Q553" s="42"/>
      <c r="R553" s="159"/>
      <c r="S553" s="42"/>
      <c r="T553" s="42"/>
      <c r="U553" s="159"/>
      <c r="V553" s="42"/>
      <c r="W553" s="42"/>
      <c r="X553" s="159"/>
      <c r="Y553" s="42"/>
      <c r="Z553" s="42"/>
      <c r="AA553" s="159"/>
      <c r="AB553" s="42"/>
      <c r="AC553" s="42"/>
      <c r="AD553" s="159"/>
      <c r="AE553" s="42"/>
      <c r="AF553" s="42"/>
      <c r="AG553" s="159"/>
      <c r="AH553" s="42"/>
      <c r="AI553" s="42"/>
      <c r="AJ553" s="159"/>
      <c r="AK553" s="184"/>
      <c r="AL553" s="42"/>
      <c r="AM553" s="159"/>
    </row>
    <row r="554">
      <c r="D554" s="42"/>
      <c r="E554" s="42"/>
      <c r="F554" s="159"/>
      <c r="G554" s="42"/>
      <c r="H554" s="42"/>
      <c r="I554" s="42"/>
      <c r="J554" s="42"/>
      <c r="K554" s="42"/>
      <c r="L554" s="159"/>
      <c r="M554" s="42"/>
      <c r="N554" s="42"/>
      <c r="O554" s="159"/>
      <c r="P554" s="42"/>
      <c r="Q554" s="42"/>
      <c r="R554" s="159"/>
      <c r="S554" s="42"/>
      <c r="T554" s="42"/>
      <c r="U554" s="159"/>
      <c r="V554" s="42"/>
      <c r="W554" s="42"/>
      <c r="X554" s="159"/>
      <c r="Y554" s="42"/>
      <c r="Z554" s="42"/>
      <c r="AA554" s="159"/>
      <c r="AB554" s="42"/>
      <c r="AC554" s="42"/>
      <c r="AD554" s="159"/>
      <c r="AE554" s="42"/>
      <c r="AF554" s="42"/>
      <c r="AG554" s="159"/>
      <c r="AH554" s="42"/>
      <c r="AI554" s="42"/>
      <c r="AJ554" s="159"/>
      <c r="AK554" s="184"/>
      <c r="AL554" s="42"/>
      <c r="AM554" s="159"/>
    </row>
    <row r="555">
      <c r="D555" s="42"/>
      <c r="E555" s="42"/>
      <c r="F555" s="159"/>
      <c r="G555" s="42"/>
      <c r="H555" s="42"/>
      <c r="I555" s="42"/>
      <c r="J555" s="42"/>
      <c r="K555" s="42"/>
      <c r="L555" s="159"/>
      <c r="M555" s="42"/>
      <c r="N555" s="42"/>
      <c r="O555" s="159"/>
      <c r="P555" s="42"/>
      <c r="Q555" s="42"/>
      <c r="R555" s="159"/>
      <c r="S555" s="42"/>
      <c r="T555" s="42"/>
      <c r="U555" s="159"/>
      <c r="V555" s="42"/>
      <c r="W555" s="42"/>
      <c r="X555" s="159"/>
      <c r="Y555" s="42"/>
      <c r="Z555" s="42"/>
      <c r="AA555" s="159"/>
      <c r="AB555" s="42"/>
      <c r="AC555" s="42"/>
      <c r="AD555" s="159"/>
      <c r="AE555" s="42"/>
      <c r="AF555" s="42"/>
      <c r="AG555" s="159"/>
      <c r="AH555" s="42"/>
      <c r="AI555" s="42"/>
      <c r="AJ555" s="159"/>
      <c r="AK555" s="184"/>
      <c r="AL555" s="42"/>
      <c r="AM555" s="159"/>
    </row>
    <row r="556">
      <c r="D556" s="42"/>
      <c r="E556" s="42"/>
      <c r="F556" s="159"/>
      <c r="G556" s="42"/>
      <c r="H556" s="42"/>
      <c r="I556" s="42"/>
      <c r="J556" s="42"/>
      <c r="K556" s="42"/>
      <c r="L556" s="159"/>
      <c r="M556" s="42"/>
      <c r="N556" s="42"/>
      <c r="O556" s="159"/>
      <c r="P556" s="42"/>
      <c r="Q556" s="42"/>
      <c r="R556" s="159"/>
      <c r="S556" s="42"/>
      <c r="T556" s="42"/>
      <c r="U556" s="159"/>
      <c r="V556" s="42"/>
      <c r="W556" s="42"/>
      <c r="X556" s="159"/>
      <c r="Y556" s="42"/>
      <c r="Z556" s="42"/>
      <c r="AA556" s="159"/>
      <c r="AB556" s="42"/>
      <c r="AC556" s="42"/>
      <c r="AD556" s="159"/>
      <c r="AE556" s="42"/>
      <c r="AF556" s="42"/>
      <c r="AG556" s="159"/>
      <c r="AH556" s="42"/>
      <c r="AI556" s="42"/>
      <c r="AJ556" s="159"/>
      <c r="AK556" s="184"/>
      <c r="AL556" s="42"/>
      <c r="AM556" s="159"/>
    </row>
    <row r="557">
      <c r="D557" s="42"/>
      <c r="E557" s="42"/>
      <c r="F557" s="159"/>
      <c r="G557" s="42"/>
      <c r="H557" s="42"/>
      <c r="I557" s="42"/>
      <c r="J557" s="42"/>
      <c r="K557" s="42"/>
      <c r="L557" s="159"/>
      <c r="M557" s="42"/>
      <c r="N557" s="42"/>
      <c r="O557" s="159"/>
      <c r="P557" s="42"/>
      <c r="Q557" s="42"/>
      <c r="R557" s="159"/>
      <c r="S557" s="42"/>
      <c r="T557" s="42"/>
      <c r="U557" s="159"/>
      <c r="V557" s="42"/>
      <c r="W557" s="42"/>
      <c r="X557" s="159"/>
      <c r="Y557" s="42"/>
      <c r="Z557" s="42"/>
      <c r="AA557" s="159"/>
      <c r="AB557" s="42"/>
      <c r="AC557" s="42"/>
      <c r="AD557" s="159"/>
      <c r="AE557" s="42"/>
      <c r="AF557" s="42"/>
      <c r="AG557" s="159"/>
      <c r="AH557" s="42"/>
      <c r="AI557" s="42"/>
      <c r="AJ557" s="159"/>
      <c r="AK557" s="184"/>
      <c r="AL557" s="42"/>
      <c r="AM557" s="159"/>
    </row>
    <row r="558">
      <c r="D558" s="42"/>
      <c r="E558" s="42"/>
      <c r="F558" s="159"/>
      <c r="G558" s="42"/>
      <c r="H558" s="42"/>
      <c r="I558" s="42"/>
      <c r="J558" s="42"/>
      <c r="K558" s="42"/>
      <c r="L558" s="159"/>
      <c r="M558" s="42"/>
      <c r="N558" s="42"/>
      <c r="O558" s="159"/>
      <c r="P558" s="42"/>
      <c r="Q558" s="42"/>
      <c r="R558" s="159"/>
      <c r="S558" s="42"/>
      <c r="T558" s="42"/>
      <c r="U558" s="159"/>
      <c r="V558" s="42"/>
      <c r="W558" s="42"/>
      <c r="X558" s="159"/>
      <c r="Y558" s="42"/>
      <c r="Z558" s="42"/>
      <c r="AA558" s="159"/>
      <c r="AB558" s="42"/>
      <c r="AC558" s="42"/>
      <c r="AD558" s="159"/>
      <c r="AE558" s="42"/>
      <c r="AF558" s="42"/>
      <c r="AG558" s="159"/>
      <c r="AH558" s="42"/>
      <c r="AI558" s="42"/>
      <c r="AJ558" s="159"/>
      <c r="AK558" s="184"/>
      <c r="AL558" s="42"/>
      <c r="AM558" s="159"/>
    </row>
    <row r="559">
      <c r="D559" s="42"/>
      <c r="E559" s="42"/>
      <c r="F559" s="159"/>
      <c r="G559" s="42"/>
      <c r="H559" s="42"/>
      <c r="I559" s="42"/>
      <c r="J559" s="42"/>
      <c r="K559" s="42"/>
      <c r="L559" s="159"/>
      <c r="M559" s="42"/>
      <c r="N559" s="42"/>
      <c r="O559" s="159"/>
      <c r="P559" s="42"/>
      <c r="Q559" s="42"/>
      <c r="R559" s="159"/>
      <c r="S559" s="42"/>
      <c r="T559" s="42"/>
      <c r="U559" s="159"/>
      <c r="V559" s="42"/>
      <c r="W559" s="42"/>
      <c r="X559" s="159"/>
      <c r="Y559" s="42"/>
      <c r="Z559" s="42"/>
      <c r="AA559" s="159"/>
      <c r="AB559" s="42"/>
      <c r="AC559" s="42"/>
      <c r="AD559" s="159"/>
      <c r="AE559" s="42"/>
      <c r="AF559" s="42"/>
      <c r="AG559" s="159"/>
      <c r="AH559" s="42"/>
      <c r="AI559" s="42"/>
      <c r="AJ559" s="159"/>
      <c r="AK559" s="184"/>
      <c r="AL559" s="42"/>
      <c r="AM559" s="159"/>
    </row>
    <row r="560">
      <c r="D560" s="42"/>
      <c r="E560" s="42"/>
      <c r="F560" s="159"/>
      <c r="G560" s="42"/>
      <c r="H560" s="42"/>
      <c r="I560" s="42"/>
      <c r="J560" s="42"/>
      <c r="K560" s="42"/>
      <c r="L560" s="159"/>
      <c r="M560" s="42"/>
      <c r="N560" s="42"/>
      <c r="O560" s="159"/>
      <c r="P560" s="42"/>
      <c r="Q560" s="42"/>
      <c r="R560" s="159"/>
      <c r="S560" s="42"/>
      <c r="T560" s="42"/>
      <c r="U560" s="159"/>
      <c r="V560" s="42"/>
      <c r="W560" s="42"/>
      <c r="X560" s="159"/>
      <c r="Y560" s="42"/>
      <c r="Z560" s="42"/>
      <c r="AA560" s="159"/>
      <c r="AB560" s="42"/>
      <c r="AC560" s="42"/>
      <c r="AD560" s="159"/>
      <c r="AE560" s="42"/>
      <c r="AF560" s="42"/>
      <c r="AG560" s="159"/>
      <c r="AH560" s="42"/>
      <c r="AI560" s="42"/>
      <c r="AJ560" s="159"/>
      <c r="AK560" s="184"/>
      <c r="AL560" s="42"/>
      <c r="AM560" s="159"/>
    </row>
    <row r="561">
      <c r="D561" s="42"/>
      <c r="E561" s="42"/>
      <c r="F561" s="159"/>
      <c r="G561" s="42"/>
      <c r="H561" s="42"/>
      <c r="I561" s="42"/>
      <c r="J561" s="42"/>
      <c r="K561" s="42"/>
      <c r="L561" s="159"/>
      <c r="M561" s="42"/>
      <c r="N561" s="42"/>
      <c r="O561" s="159"/>
      <c r="P561" s="42"/>
      <c r="Q561" s="42"/>
      <c r="R561" s="159"/>
      <c r="S561" s="42"/>
      <c r="T561" s="42"/>
      <c r="U561" s="159"/>
      <c r="V561" s="42"/>
      <c r="W561" s="42"/>
      <c r="X561" s="159"/>
      <c r="Y561" s="42"/>
      <c r="Z561" s="42"/>
      <c r="AA561" s="159"/>
      <c r="AB561" s="42"/>
      <c r="AC561" s="42"/>
      <c r="AD561" s="159"/>
      <c r="AE561" s="42"/>
      <c r="AF561" s="42"/>
      <c r="AG561" s="159"/>
      <c r="AH561" s="42"/>
      <c r="AI561" s="42"/>
      <c r="AJ561" s="159"/>
      <c r="AK561" s="184"/>
      <c r="AL561" s="42"/>
      <c r="AM561" s="159"/>
    </row>
    <row r="562">
      <c r="D562" s="42"/>
      <c r="E562" s="42"/>
      <c r="F562" s="159"/>
      <c r="G562" s="42"/>
      <c r="H562" s="42"/>
      <c r="I562" s="42"/>
      <c r="J562" s="42"/>
      <c r="K562" s="42"/>
      <c r="L562" s="159"/>
      <c r="M562" s="42"/>
      <c r="N562" s="42"/>
      <c r="O562" s="159"/>
      <c r="P562" s="42"/>
      <c r="Q562" s="42"/>
      <c r="R562" s="159"/>
      <c r="S562" s="42"/>
      <c r="T562" s="42"/>
      <c r="U562" s="159"/>
      <c r="V562" s="42"/>
      <c r="W562" s="42"/>
      <c r="X562" s="159"/>
      <c r="Y562" s="42"/>
      <c r="Z562" s="42"/>
      <c r="AA562" s="159"/>
      <c r="AB562" s="42"/>
      <c r="AC562" s="42"/>
      <c r="AD562" s="159"/>
      <c r="AE562" s="42"/>
      <c r="AF562" s="42"/>
      <c r="AG562" s="159"/>
      <c r="AH562" s="42"/>
      <c r="AI562" s="42"/>
      <c r="AJ562" s="159"/>
      <c r="AK562" s="184"/>
      <c r="AL562" s="42"/>
      <c r="AM562" s="159"/>
    </row>
    <row r="563">
      <c r="D563" s="42"/>
      <c r="E563" s="42"/>
      <c r="F563" s="159"/>
      <c r="G563" s="42"/>
      <c r="H563" s="42"/>
      <c r="I563" s="42"/>
      <c r="J563" s="42"/>
      <c r="K563" s="42"/>
      <c r="L563" s="159"/>
      <c r="M563" s="42"/>
      <c r="N563" s="42"/>
      <c r="O563" s="159"/>
      <c r="P563" s="42"/>
      <c r="Q563" s="42"/>
      <c r="R563" s="159"/>
      <c r="S563" s="42"/>
      <c r="T563" s="42"/>
      <c r="U563" s="159"/>
      <c r="V563" s="42"/>
      <c r="W563" s="42"/>
      <c r="X563" s="159"/>
      <c r="Y563" s="42"/>
      <c r="Z563" s="42"/>
      <c r="AA563" s="159"/>
      <c r="AB563" s="42"/>
      <c r="AC563" s="42"/>
      <c r="AD563" s="159"/>
      <c r="AE563" s="42"/>
      <c r="AF563" s="42"/>
      <c r="AG563" s="159"/>
      <c r="AH563" s="42"/>
      <c r="AI563" s="42"/>
      <c r="AJ563" s="159"/>
      <c r="AK563" s="184"/>
      <c r="AL563" s="42"/>
      <c r="AM563" s="159"/>
    </row>
    <row r="564">
      <c r="D564" s="42"/>
      <c r="E564" s="42"/>
      <c r="F564" s="159"/>
      <c r="G564" s="42"/>
      <c r="H564" s="42"/>
      <c r="I564" s="42"/>
      <c r="J564" s="42"/>
      <c r="K564" s="42"/>
      <c r="L564" s="159"/>
      <c r="M564" s="42"/>
      <c r="N564" s="42"/>
      <c r="O564" s="159"/>
      <c r="P564" s="42"/>
      <c r="Q564" s="42"/>
      <c r="R564" s="159"/>
      <c r="S564" s="42"/>
      <c r="T564" s="42"/>
      <c r="U564" s="159"/>
      <c r="V564" s="42"/>
      <c r="W564" s="42"/>
      <c r="X564" s="159"/>
      <c r="Y564" s="42"/>
      <c r="Z564" s="42"/>
      <c r="AA564" s="159"/>
      <c r="AB564" s="42"/>
      <c r="AC564" s="42"/>
      <c r="AD564" s="159"/>
      <c r="AE564" s="42"/>
      <c r="AF564" s="42"/>
      <c r="AG564" s="159"/>
      <c r="AH564" s="42"/>
      <c r="AI564" s="42"/>
      <c r="AJ564" s="159"/>
      <c r="AK564" s="184"/>
      <c r="AL564" s="42"/>
      <c r="AM564" s="159"/>
    </row>
    <row r="565">
      <c r="D565" s="42"/>
      <c r="E565" s="42"/>
      <c r="F565" s="159"/>
      <c r="G565" s="42"/>
      <c r="H565" s="42"/>
      <c r="I565" s="42"/>
      <c r="J565" s="42"/>
      <c r="K565" s="42"/>
      <c r="L565" s="159"/>
      <c r="M565" s="42"/>
      <c r="N565" s="42"/>
      <c r="O565" s="159"/>
      <c r="P565" s="42"/>
      <c r="Q565" s="42"/>
      <c r="R565" s="159"/>
      <c r="S565" s="42"/>
      <c r="T565" s="42"/>
      <c r="U565" s="159"/>
      <c r="V565" s="42"/>
      <c r="W565" s="42"/>
      <c r="X565" s="159"/>
      <c r="Y565" s="42"/>
      <c r="Z565" s="42"/>
      <c r="AA565" s="159"/>
      <c r="AB565" s="42"/>
      <c r="AC565" s="42"/>
      <c r="AD565" s="159"/>
      <c r="AE565" s="42"/>
      <c r="AF565" s="42"/>
      <c r="AG565" s="159"/>
      <c r="AH565" s="42"/>
      <c r="AI565" s="42"/>
      <c r="AJ565" s="159"/>
      <c r="AK565" s="184"/>
      <c r="AL565" s="42"/>
      <c r="AM565" s="159"/>
    </row>
    <row r="566">
      <c r="D566" s="42"/>
      <c r="E566" s="42"/>
      <c r="F566" s="159"/>
      <c r="G566" s="42"/>
      <c r="H566" s="42"/>
      <c r="I566" s="42"/>
      <c r="J566" s="42"/>
      <c r="K566" s="42"/>
      <c r="L566" s="159"/>
      <c r="M566" s="42"/>
      <c r="N566" s="42"/>
      <c r="O566" s="159"/>
      <c r="P566" s="42"/>
      <c r="Q566" s="42"/>
      <c r="R566" s="159"/>
      <c r="S566" s="42"/>
      <c r="T566" s="42"/>
      <c r="U566" s="159"/>
      <c r="V566" s="42"/>
      <c r="W566" s="42"/>
      <c r="X566" s="159"/>
      <c r="Y566" s="42"/>
      <c r="Z566" s="42"/>
      <c r="AA566" s="159"/>
      <c r="AB566" s="42"/>
      <c r="AC566" s="42"/>
      <c r="AD566" s="159"/>
      <c r="AE566" s="42"/>
      <c r="AF566" s="42"/>
      <c r="AG566" s="159"/>
      <c r="AH566" s="42"/>
      <c r="AI566" s="42"/>
      <c r="AJ566" s="159"/>
      <c r="AK566" s="184"/>
      <c r="AL566" s="42"/>
      <c r="AM566" s="159"/>
    </row>
    <row r="567">
      <c r="D567" s="42"/>
      <c r="E567" s="42"/>
      <c r="F567" s="159"/>
      <c r="G567" s="42"/>
      <c r="H567" s="42"/>
      <c r="I567" s="42"/>
      <c r="J567" s="42"/>
      <c r="K567" s="42"/>
      <c r="L567" s="159"/>
      <c r="M567" s="42"/>
      <c r="N567" s="42"/>
      <c r="O567" s="159"/>
      <c r="P567" s="42"/>
      <c r="Q567" s="42"/>
      <c r="R567" s="159"/>
      <c r="S567" s="42"/>
      <c r="T567" s="42"/>
      <c r="U567" s="159"/>
      <c r="V567" s="42"/>
      <c r="W567" s="42"/>
      <c r="X567" s="159"/>
      <c r="Y567" s="42"/>
      <c r="Z567" s="42"/>
      <c r="AA567" s="159"/>
      <c r="AB567" s="42"/>
      <c r="AC567" s="42"/>
      <c r="AD567" s="159"/>
      <c r="AE567" s="42"/>
      <c r="AF567" s="42"/>
      <c r="AG567" s="159"/>
      <c r="AH567" s="42"/>
      <c r="AI567" s="42"/>
      <c r="AJ567" s="159"/>
      <c r="AK567" s="184"/>
      <c r="AL567" s="42"/>
      <c r="AM567" s="159"/>
    </row>
    <row r="568">
      <c r="D568" s="42"/>
      <c r="E568" s="42"/>
      <c r="F568" s="159"/>
      <c r="G568" s="42"/>
      <c r="H568" s="42"/>
      <c r="I568" s="42"/>
      <c r="J568" s="42"/>
      <c r="K568" s="42"/>
      <c r="L568" s="159"/>
      <c r="M568" s="42"/>
      <c r="N568" s="42"/>
      <c r="O568" s="159"/>
      <c r="P568" s="42"/>
      <c r="Q568" s="42"/>
      <c r="R568" s="159"/>
      <c r="S568" s="42"/>
      <c r="T568" s="42"/>
      <c r="U568" s="159"/>
      <c r="V568" s="42"/>
      <c r="W568" s="42"/>
      <c r="X568" s="159"/>
      <c r="Y568" s="42"/>
      <c r="Z568" s="42"/>
      <c r="AA568" s="159"/>
      <c r="AB568" s="42"/>
      <c r="AC568" s="42"/>
      <c r="AD568" s="159"/>
      <c r="AE568" s="42"/>
      <c r="AF568" s="42"/>
      <c r="AG568" s="159"/>
      <c r="AH568" s="42"/>
      <c r="AI568" s="42"/>
      <c r="AJ568" s="159"/>
      <c r="AK568" s="184"/>
      <c r="AL568" s="42"/>
      <c r="AM568" s="159"/>
    </row>
    <row r="569">
      <c r="D569" s="42"/>
      <c r="E569" s="42"/>
      <c r="F569" s="159"/>
      <c r="G569" s="42"/>
      <c r="H569" s="42"/>
      <c r="I569" s="42"/>
      <c r="J569" s="42"/>
      <c r="K569" s="42"/>
      <c r="L569" s="159"/>
      <c r="M569" s="42"/>
      <c r="N569" s="42"/>
      <c r="O569" s="159"/>
      <c r="P569" s="42"/>
      <c r="Q569" s="42"/>
      <c r="R569" s="159"/>
      <c r="S569" s="42"/>
      <c r="T569" s="42"/>
      <c r="U569" s="159"/>
      <c r="V569" s="42"/>
      <c r="W569" s="42"/>
      <c r="X569" s="159"/>
      <c r="Y569" s="42"/>
      <c r="Z569" s="42"/>
      <c r="AA569" s="159"/>
      <c r="AB569" s="42"/>
      <c r="AC569" s="42"/>
      <c r="AD569" s="159"/>
      <c r="AE569" s="42"/>
      <c r="AF569" s="42"/>
      <c r="AG569" s="159"/>
      <c r="AH569" s="42"/>
      <c r="AI569" s="42"/>
      <c r="AJ569" s="159"/>
      <c r="AK569" s="184"/>
      <c r="AL569" s="42"/>
      <c r="AM569" s="159"/>
    </row>
    <row r="570">
      <c r="D570" s="42"/>
      <c r="E570" s="42"/>
      <c r="F570" s="159"/>
      <c r="G570" s="42"/>
      <c r="H570" s="42"/>
      <c r="I570" s="42"/>
      <c r="J570" s="42"/>
      <c r="K570" s="42"/>
      <c r="L570" s="159"/>
      <c r="M570" s="42"/>
      <c r="N570" s="42"/>
      <c r="O570" s="159"/>
      <c r="P570" s="42"/>
      <c r="Q570" s="42"/>
      <c r="R570" s="159"/>
      <c r="S570" s="42"/>
      <c r="T570" s="42"/>
      <c r="U570" s="159"/>
      <c r="V570" s="42"/>
      <c r="W570" s="42"/>
      <c r="X570" s="159"/>
      <c r="Y570" s="42"/>
      <c r="Z570" s="42"/>
      <c r="AA570" s="159"/>
      <c r="AB570" s="42"/>
      <c r="AC570" s="42"/>
      <c r="AD570" s="159"/>
      <c r="AE570" s="42"/>
      <c r="AF570" s="42"/>
      <c r="AG570" s="159"/>
      <c r="AH570" s="42"/>
      <c r="AI570" s="42"/>
      <c r="AJ570" s="159"/>
      <c r="AK570" s="184"/>
      <c r="AL570" s="42"/>
      <c r="AM570" s="159"/>
    </row>
    <row r="571">
      <c r="D571" s="42"/>
      <c r="E571" s="42"/>
      <c r="F571" s="159"/>
      <c r="G571" s="42"/>
      <c r="H571" s="42"/>
      <c r="I571" s="42"/>
      <c r="J571" s="42"/>
      <c r="K571" s="42"/>
      <c r="L571" s="159"/>
      <c r="M571" s="42"/>
      <c r="N571" s="42"/>
      <c r="O571" s="159"/>
      <c r="P571" s="42"/>
      <c r="Q571" s="42"/>
      <c r="R571" s="159"/>
      <c r="S571" s="42"/>
      <c r="T571" s="42"/>
      <c r="U571" s="159"/>
      <c r="V571" s="42"/>
      <c r="W571" s="42"/>
      <c r="X571" s="159"/>
      <c r="Y571" s="42"/>
      <c r="Z571" s="42"/>
      <c r="AA571" s="159"/>
      <c r="AB571" s="42"/>
      <c r="AC571" s="42"/>
      <c r="AD571" s="159"/>
      <c r="AE571" s="42"/>
      <c r="AF571" s="42"/>
      <c r="AG571" s="159"/>
      <c r="AH571" s="42"/>
      <c r="AI571" s="42"/>
      <c r="AJ571" s="159"/>
      <c r="AK571" s="184"/>
      <c r="AL571" s="42"/>
      <c r="AM571" s="159"/>
    </row>
    <row r="572">
      <c r="D572" s="42"/>
      <c r="E572" s="42"/>
      <c r="F572" s="159"/>
      <c r="G572" s="42"/>
      <c r="H572" s="42"/>
      <c r="I572" s="42"/>
      <c r="J572" s="42"/>
      <c r="K572" s="42"/>
      <c r="L572" s="159"/>
      <c r="M572" s="42"/>
      <c r="N572" s="42"/>
      <c r="O572" s="159"/>
      <c r="P572" s="42"/>
      <c r="Q572" s="42"/>
      <c r="R572" s="159"/>
      <c r="S572" s="42"/>
      <c r="T572" s="42"/>
      <c r="U572" s="159"/>
      <c r="V572" s="42"/>
      <c r="W572" s="42"/>
      <c r="X572" s="159"/>
      <c r="Y572" s="42"/>
      <c r="Z572" s="42"/>
      <c r="AA572" s="159"/>
      <c r="AB572" s="42"/>
      <c r="AC572" s="42"/>
      <c r="AD572" s="159"/>
      <c r="AE572" s="42"/>
      <c r="AF572" s="42"/>
      <c r="AG572" s="159"/>
      <c r="AH572" s="42"/>
      <c r="AI572" s="42"/>
      <c r="AJ572" s="159"/>
      <c r="AK572" s="184"/>
      <c r="AL572" s="42"/>
      <c r="AM572" s="159"/>
    </row>
    <row r="573">
      <c r="D573" s="42"/>
      <c r="E573" s="42"/>
      <c r="F573" s="159"/>
      <c r="G573" s="42"/>
      <c r="H573" s="42"/>
      <c r="I573" s="42"/>
      <c r="J573" s="42"/>
      <c r="K573" s="42"/>
      <c r="L573" s="159"/>
      <c r="M573" s="42"/>
      <c r="N573" s="42"/>
      <c r="O573" s="159"/>
      <c r="P573" s="42"/>
      <c r="Q573" s="42"/>
      <c r="R573" s="159"/>
      <c r="S573" s="42"/>
      <c r="T573" s="42"/>
      <c r="U573" s="159"/>
      <c r="V573" s="42"/>
      <c r="W573" s="42"/>
      <c r="X573" s="159"/>
      <c r="Y573" s="42"/>
      <c r="Z573" s="42"/>
      <c r="AA573" s="159"/>
      <c r="AB573" s="42"/>
      <c r="AC573" s="42"/>
      <c r="AD573" s="159"/>
      <c r="AE573" s="42"/>
      <c r="AF573" s="42"/>
      <c r="AG573" s="159"/>
      <c r="AH573" s="42"/>
      <c r="AI573" s="42"/>
      <c r="AJ573" s="159"/>
      <c r="AK573" s="184"/>
      <c r="AL573" s="42"/>
      <c r="AM573" s="159"/>
    </row>
    <row r="574">
      <c r="D574" s="42"/>
      <c r="E574" s="42"/>
      <c r="F574" s="159"/>
      <c r="G574" s="42"/>
      <c r="H574" s="42"/>
      <c r="I574" s="42"/>
      <c r="J574" s="42"/>
      <c r="K574" s="42"/>
      <c r="L574" s="159"/>
      <c r="M574" s="42"/>
      <c r="N574" s="42"/>
      <c r="O574" s="159"/>
      <c r="P574" s="42"/>
      <c r="Q574" s="42"/>
      <c r="R574" s="159"/>
      <c r="S574" s="42"/>
      <c r="T574" s="42"/>
      <c r="U574" s="159"/>
      <c r="V574" s="42"/>
      <c r="W574" s="42"/>
      <c r="X574" s="159"/>
      <c r="Y574" s="42"/>
      <c r="Z574" s="42"/>
      <c r="AA574" s="159"/>
      <c r="AB574" s="42"/>
      <c r="AC574" s="42"/>
      <c r="AD574" s="159"/>
      <c r="AE574" s="42"/>
      <c r="AF574" s="42"/>
      <c r="AG574" s="159"/>
      <c r="AH574" s="42"/>
      <c r="AI574" s="42"/>
      <c r="AJ574" s="159"/>
      <c r="AK574" s="184"/>
      <c r="AL574" s="42"/>
      <c r="AM574" s="159"/>
    </row>
    <row r="575">
      <c r="D575" s="42"/>
      <c r="E575" s="42"/>
      <c r="F575" s="159"/>
      <c r="G575" s="42"/>
      <c r="H575" s="42"/>
      <c r="I575" s="42"/>
      <c r="J575" s="42"/>
      <c r="K575" s="42"/>
      <c r="L575" s="159"/>
      <c r="M575" s="42"/>
      <c r="N575" s="42"/>
      <c r="O575" s="159"/>
      <c r="P575" s="42"/>
      <c r="Q575" s="42"/>
      <c r="R575" s="159"/>
      <c r="S575" s="42"/>
      <c r="T575" s="42"/>
      <c r="U575" s="159"/>
      <c r="V575" s="42"/>
      <c r="W575" s="42"/>
      <c r="X575" s="159"/>
      <c r="Y575" s="42"/>
      <c r="Z575" s="42"/>
      <c r="AA575" s="159"/>
      <c r="AB575" s="42"/>
      <c r="AC575" s="42"/>
      <c r="AD575" s="159"/>
      <c r="AE575" s="42"/>
      <c r="AF575" s="42"/>
      <c r="AG575" s="159"/>
      <c r="AH575" s="42"/>
      <c r="AI575" s="42"/>
      <c r="AJ575" s="159"/>
      <c r="AK575" s="184"/>
      <c r="AL575" s="42"/>
      <c r="AM575" s="159"/>
    </row>
    <row r="576">
      <c r="D576" s="42"/>
      <c r="E576" s="42"/>
      <c r="F576" s="159"/>
      <c r="G576" s="42"/>
      <c r="H576" s="42"/>
      <c r="I576" s="42"/>
      <c r="J576" s="42"/>
      <c r="K576" s="42"/>
      <c r="L576" s="159"/>
      <c r="M576" s="42"/>
      <c r="N576" s="42"/>
      <c r="O576" s="159"/>
      <c r="P576" s="42"/>
      <c r="Q576" s="42"/>
      <c r="R576" s="159"/>
      <c r="S576" s="42"/>
      <c r="T576" s="42"/>
      <c r="U576" s="159"/>
      <c r="V576" s="42"/>
      <c r="W576" s="42"/>
      <c r="X576" s="159"/>
      <c r="Y576" s="42"/>
      <c r="Z576" s="42"/>
      <c r="AA576" s="159"/>
      <c r="AB576" s="42"/>
      <c r="AC576" s="42"/>
      <c r="AD576" s="159"/>
      <c r="AE576" s="42"/>
      <c r="AF576" s="42"/>
      <c r="AG576" s="159"/>
      <c r="AH576" s="42"/>
      <c r="AI576" s="42"/>
      <c r="AJ576" s="159"/>
      <c r="AK576" s="184"/>
      <c r="AL576" s="42"/>
      <c r="AM576" s="159"/>
    </row>
    <row r="577">
      <c r="D577" s="42"/>
      <c r="E577" s="42"/>
      <c r="F577" s="159"/>
      <c r="G577" s="42"/>
      <c r="H577" s="42"/>
      <c r="I577" s="42"/>
      <c r="J577" s="42"/>
      <c r="K577" s="42"/>
      <c r="L577" s="159"/>
      <c r="M577" s="42"/>
      <c r="N577" s="42"/>
      <c r="O577" s="159"/>
      <c r="P577" s="42"/>
      <c r="Q577" s="42"/>
      <c r="R577" s="159"/>
      <c r="S577" s="42"/>
      <c r="T577" s="42"/>
      <c r="U577" s="159"/>
      <c r="V577" s="42"/>
      <c r="W577" s="42"/>
      <c r="X577" s="159"/>
      <c r="Y577" s="42"/>
      <c r="Z577" s="42"/>
      <c r="AA577" s="159"/>
      <c r="AB577" s="42"/>
      <c r="AC577" s="42"/>
      <c r="AD577" s="159"/>
      <c r="AE577" s="42"/>
      <c r="AF577" s="42"/>
      <c r="AG577" s="159"/>
      <c r="AH577" s="42"/>
      <c r="AI577" s="42"/>
      <c r="AJ577" s="159"/>
      <c r="AK577" s="184"/>
      <c r="AL577" s="42"/>
      <c r="AM577" s="159"/>
    </row>
    <row r="578">
      <c r="D578" s="42"/>
      <c r="E578" s="42"/>
      <c r="F578" s="159"/>
      <c r="G578" s="42"/>
      <c r="H578" s="42"/>
      <c r="I578" s="42"/>
      <c r="J578" s="42"/>
      <c r="K578" s="42"/>
      <c r="L578" s="159"/>
      <c r="M578" s="42"/>
      <c r="N578" s="42"/>
      <c r="O578" s="159"/>
      <c r="P578" s="42"/>
      <c r="Q578" s="42"/>
      <c r="R578" s="159"/>
      <c r="S578" s="42"/>
      <c r="T578" s="42"/>
      <c r="U578" s="159"/>
      <c r="V578" s="42"/>
      <c r="W578" s="42"/>
      <c r="X578" s="159"/>
      <c r="Y578" s="42"/>
      <c r="Z578" s="42"/>
      <c r="AA578" s="159"/>
      <c r="AB578" s="42"/>
      <c r="AC578" s="42"/>
      <c r="AD578" s="159"/>
      <c r="AE578" s="42"/>
      <c r="AF578" s="42"/>
      <c r="AG578" s="159"/>
      <c r="AH578" s="42"/>
      <c r="AI578" s="42"/>
      <c r="AJ578" s="159"/>
      <c r="AK578" s="184"/>
      <c r="AL578" s="42"/>
      <c r="AM578" s="159"/>
    </row>
    <row r="579">
      <c r="D579" s="42"/>
      <c r="E579" s="42"/>
      <c r="F579" s="159"/>
      <c r="G579" s="42"/>
      <c r="H579" s="42"/>
      <c r="I579" s="42"/>
      <c r="J579" s="42"/>
      <c r="K579" s="42"/>
      <c r="L579" s="159"/>
      <c r="M579" s="42"/>
      <c r="N579" s="42"/>
      <c r="O579" s="159"/>
      <c r="P579" s="42"/>
      <c r="Q579" s="42"/>
      <c r="R579" s="159"/>
      <c r="S579" s="42"/>
      <c r="T579" s="42"/>
      <c r="U579" s="159"/>
      <c r="V579" s="42"/>
      <c r="W579" s="42"/>
      <c r="X579" s="159"/>
      <c r="Y579" s="42"/>
      <c r="Z579" s="42"/>
      <c r="AA579" s="159"/>
      <c r="AB579" s="42"/>
      <c r="AC579" s="42"/>
      <c r="AD579" s="159"/>
      <c r="AE579" s="42"/>
      <c r="AF579" s="42"/>
      <c r="AG579" s="159"/>
      <c r="AH579" s="42"/>
      <c r="AI579" s="42"/>
      <c r="AJ579" s="159"/>
      <c r="AK579" s="184"/>
      <c r="AL579" s="42"/>
      <c r="AM579" s="159"/>
    </row>
    <row r="580">
      <c r="D580" s="42"/>
      <c r="E580" s="42"/>
      <c r="F580" s="159"/>
      <c r="G580" s="42"/>
      <c r="H580" s="42"/>
      <c r="I580" s="42"/>
      <c r="J580" s="42"/>
      <c r="K580" s="42"/>
      <c r="L580" s="159"/>
      <c r="M580" s="42"/>
      <c r="N580" s="42"/>
      <c r="O580" s="159"/>
      <c r="P580" s="42"/>
      <c r="Q580" s="42"/>
      <c r="R580" s="159"/>
      <c r="S580" s="42"/>
      <c r="T580" s="42"/>
      <c r="U580" s="159"/>
      <c r="V580" s="42"/>
      <c r="W580" s="42"/>
      <c r="X580" s="159"/>
      <c r="Y580" s="42"/>
      <c r="Z580" s="42"/>
      <c r="AA580" s="159"/>
      <c r="AB580" s="42"/>
      <c r="AC580" s="42"/>
      <c r="AD580" s="159"/>
      <c r="AE580" s="42"/>
      <c r="AF580" s="42"/>
      <c r="AG580" s="159"/>
      <c r="AH580" s="42"/>
      <c r="AI580" s="42"/>
      <c r="AJ580" s="159"/>
      <c r="AK580" s="184"/>
      <c r="AL580" s="42"/>
      <c r="AM580" s="159"/>
    </row>
    <row r="581">
      <c r="D581" s="42"/>
      <c r="E581" s="42"/>
      <c r="F581" s="159"/>
      <c r="G581" s="42"/>
      <c r="H581" s="42"/>
      <c r="I581" s="42"/>
      <c r="J581" s="42"/>
      <c r="K581" s="42"/>
      <c r="L581" s="159"/>
      <c r="M581" s="42"/>
      <c r="N581" s="42"/>
      <c r="O581" s="159"/>
      <c r="P581" s="42"/>
      <c r="Q581" s="42"/>
      <c r="R581" s="159"/>
      <c r="S581" s="42"/>
      <c r="T581" s="42"/>
      <c r="U581" s="159"/>
      <c r="V581" s="42"/>
      <c r="W581" s="42"/>
      <c r="X581" s="159"/>
      <c r="Y581" s="42"/>
      <c r="Z581" s="42"/>
      <c r="AA581" s="159"/>
      <c r="AB581" s="42"/>
      <c r="AC581" s="42"/>
      <c r="AD581" s="159"/>
      <c r="AE581" s="42"/>
      <c r="AF581" s="42"/>
      <c r="AG581" s="159"/>
      <c r="AH581" s="42"/>
      <c r="AI581" s="42"/>
      <c r="AJ581" s="159"/>
      <c r="AK581" s="184"/>
      <c r="AL581" s="42"/>
      <c r="AM581" s="159"/>
    </row>
    <row r="582">
      <c r="D582" s="42"/>
      <c r="E582" s="42"/>
      <c r="F582" s="159"/>
      <c r="G582" s="42"/>
      <c r="H582" s="42"/>
      <c r="I582" s="42"/>
      <c r="J582" s="42"/>
      <c r="K582" s="42"/>
      <c r="L582" s="159"/>
      <c r="M582" s="42"/>
      <c r="N582" s="42"/>
      <c r="O582" s="159"/>
      <c r="P582" s="42"/>
      <c r="Q582" s="42"/>
      <c r="R582" s="159"/>
      <c r="S582" s="42"/>
      <c r="T582" s="42"/>
      <c r="U582" s="159"/>
      <c r="V582" s="42"/>
      <c r="W582" s="42"/>
      <c r="X582" s="159"/>
      <c r="Y582" s="42"/>
      <c r="Z582" s="42"/>
      <c r="AA582" s="159"/>
      <c r="AB582" s="42"/>
      <c r="AC582" s="42"/>
      <c r="AD582" s="159"/>
      <c r="AE582" s="42"/>
      <c r="AF582" s="42"/>
      <c r="AG582" s="159"/>
      <c r="AH582" s="42"/>
      <c r="AI582" s="42"/>
      <c r="AJ582" s="159"/>
      <c r="AK582" s="184"/>
      <c r="AL582" s="42"/>
      <c r="AM582" s="159"/>
    </row>
    <row r="583">
      <c r="D583" s="42"/>
      <c r="E583" s="42"/>
      <c r="F583" s="159"/>
      <c r="G583" s="42"/>
      <c r="H583" s="42"/>
      <c r="I583" s="42"/>
      <c r="J583" s="42"/>
      <c r="K583" s="42"/>
      <c r="L583" s="159"/>
      <c r="M583" s="42"/>
      <c r="N583" s="42"/>
      <c r="O583" s="159"/>
      <c r="P583" s="42"/>
      <c r="Q583" s="42"/>
      <c r="R583" s="159"/>
      <c r="S583" s="42"/>
      <c r="T583" s="42"/>
      <c r="U583" s="159"/>
      <c r="V583" s="42"/>
      <c r="W583" s="42"/>
      <c r="X583" s="159"/>
      <c r="Y583" s="42"/>
      <c r="Z583" s="42"/>
      <c r="AA583" s="159"/>
      <c r="AB583" s="42"/>
      <c r="AC583" s="42"/>
      <c r="AD583" s="159"/>
      <c r="AE583" s="42"/>
      <c r="AF583" s="42"/>
      <c r="AG583" s="159"/>
      <c r="AH583" s="42"/>
      <c r="AI583" s="42"/>
      <c r="AJ583" s="159"/>
      <c r="AK583" s="184"/>
      <c r="AL583" s="42"/>
      <c r="AM583" s="159"/>
    </row>
    <row r="584">
      <c r="D584" s="42"/>
      <c r="E584" s="42"/>
      <c r="F584" s="159"/>
      <c r="G584" s="42"/>
      <c r="H584" s="42"/>
      <c r="I584" s="42"/>
      <c r="J584" s="42"/>
      <c r="K584" s="42"/>
      <c r="L584" s="159"/>
      <c r="M584" s="42"/>
      <c r="N584" s="42"/>
      <c r="O584" s="159"/>
      <c r="P584" s="42"/>
      <c r="Q584" s="42"/>
      <c r="R584" s="159"/>
      <c r="S584" s="42"/>
      <c r="T584" s="42"/>
      <c r="U584" s="159"/>
      <c r="V584" s="42"/>
      <c r="W584" s="42"/>
      <c r="X584" s="159"/>
      <c r="Y584" s="42"/>
      <c r="Z584" s="42"/>
      <c r="AA584" s="159"/>
      <c r="AB584" s="42"/>
      <c r="AC584" s="42"/>
      <c r="AD584" s="159"/>
      <c r="AE584" s="42"/>
      <c r="AF584" s="42"/>
      <c r="AG584" s="159"/>
      <c r="AH584" s="42"/>
      <c r="AI584" s="42"/>
      <c r="AJ584" s="159"/>
      <c r="AK584" s="184"/>
      <c r="AL584" s="42"/>
      <c r="AM584" s="159"/>
    </row>
    <row r="585">
      <c r="D585" s="42"/>
      <c r="E585" s="42"/>
      <c r="F585" s="159"/>
      <c r="G585" s="42"/>
      <c r="H585" s="42"/>
      <c r="I585" s="42"/>
      <c r="J585" s="42"/>
      <c r="K585" s="42"/>
      <c r="L585" s="159"/>
      <c r="M585" s="42"/>
      <c r="N585" s="42"/>
      <c r="O585" s="159"/>
      <c r="P585" s="42"/>
      <c r="Q585" s="42"/>
      <c r="R585" s="159"/>
      <c r="S585" s="42"/>
      <c r="T585" s="42"/>
      <c r="U585" s="159"/>
      <c r="V585" s="42"/>
      <c r="W585" s="42"/>
      <c r="X585" s="159"/>
      <c r="Y585" s="42"/>
      <c r="Z585" s="42"/>
      <c r="AA585" s="159"/>
      <c r="AB585" s="42"/>
      <c r="AC585" s="42"/>
      <c r="AD585" s="159"/>
      <c r="AE585" s="42"/>
      <c r="AF585" s="42"/>
      <c r="AG585" s="159"/>
      <c r="AH585" s="42"/>
      <c r="AI585" s="42"/>
      <c r="AJ585" s="159"/>
      <c r="AK585" s="184"/>
      <c r="AL585" s="42"/>
      <c r="AM585" s="159"/>
    </row>
    <row r="586">
      <c r="D586" s="42"/>
      <c r="E586" s="42"/>
      <c r="F586" s="159"/>
      <c r="G586" s="42"/>
      <c r="H586" s="42"/>
      <c r="I586" s="42"/>
      <c r="J586" s="42"/>
      <c r="K586" s="42"/>
      <c r="L586" s="159"/>
      <c r="M586" s="42"/>
      <c r="N586" s="42"/>
      <c r="O586" s="159"/>
      <c r="P586" s="42"/>
      <c r="Q586" s="42"/>
      <c r="R586" s="159"/>
      <c r="S586" s="42"/>
      <c r="T586" s="42"/>
      <c r="U586" s="159"/>
      <c r="V586" s="42"/>
      <c r="W586" s="42"/>
      <c r="X586" s="159"/>
      <c r="Y586" s="42"/>
      <c r="Z586" s="42"/>
      <c r="AA586" s="159"/>
      <c r="AB586" s="42"/>
      <c r="AC586" s="42"/>
      <c r="AD586" s="159"/>
      <c r="AE586" s="42"/>
      <c r="AF586" s="42"/>
      <c r="AG586" s="159"/>
      <c r="AH586" s="42"/>
      <c r="AI586" s="42"/>
      <c r="AJ586" s="159"/>
      <c r="AK586" s="184"/>
      <c r="AL586" s="42"/>
      <c r="AM586" s="159"/>
    </row>
    <row r="587">
      <c r="D587" s="42"/>
      <c r="E587" s="42"/>
      <c r="F587" s="159"/>
      <c r="G587" s="42"/>
      <c r="H587" s="42"/>
      <c r="I587" s="42"/>
      <c r="J587" s="42"/>
      <c r="K587" s="42"/>
      <c r="L587" s="159"/>
      <c r="M587" s="42"/>
      <c r="N587" s="42"/>
      <c r="O587" s="159"/>
      <c r="P587" s="42"/>
      <c r="Q587" s="42"/>
      <c r="R587" s="159"/>
      <c r="S587" s="42"/>
      <c r="T587" s="42"/>
      <c r="U587" s="159"/>
      <c r="V587" s="42"/>
      <c r="W587" s="42"/>
      <c r="X587" s="159"/>
      <c r="Y587" s="42"/>
      <c r="Z587" s="42"/>
      <c r="AA587" s="159"/>
      <c r="AB587" s="42"/>
      <c r="AC587" s="42"/>
      <c r="AD587" s="159"/>
      <c r="AE587" s="42"/>
      <c r="AF587" s="42"/>
      <c r="AG587" s="159"/>
      <c r="AH587" s="42"/>
      <c r="AI587" s="42"/>
      <c r="AJ587" s="159"/>
      <c r="AK587" s="184"/>
      <c r="AL587" s="42"/>
      <c r="AM587" s="159"/>
    </row>
    <row r="588">
      <c r="D588" s="42"/>
      <c r="E588" s="42"/>
      <c r="F588" s="159"/>
      <c r="G588" s="42"/>
      <c r="H588" s="42"/>
      <c r="I588" s="42"/>
      <c r="J588" s="42"/>
      <c r="K588" s="42"/>
      <c r="L588" s="159"/>
      <c r="M588" s="42"/>
      <c r="N588" s="42"/>
      <c r="O588" s="159"/>
      <c r="P588" s="42"/>
      <c r="Q588" s="42"/>
      <c r="R588" s="159"/>
      <c r="S588" s="42"/>
      <c r="T588" s="42"/>
      <c r="U588" s="159"/>
      <c r="V588" s="42"/>
      <c r="W588" s="42"/>
      <c r="X588" s="159"/>
      <c r="Y588" s="42"/>
      <c r="Z588" s="42"/>
      <c r="AA588" s="159"/>
      <c r="AB588" s="42"/>
      <c r="AC588" s="42"/>
      <c r="AD588" s="159"/>
      <c r="AE588" s="42"/>
      <c r="AF588" s="42"/>
      <c r="AG588" s="159"/>
      <c r="AH588" s="42"/>
      <c r="AI588" s="42"/>
      <c r="AJ588" s="159"/>
      <c r="AK588" s="184"/>
      <c r="AL588" s="42"/>
      <c r="AM588" s="159"/>
    </row>
    <row r="589">
      <c r="D589" s="42"/>
      <c r="E589" s="42"/>
      <c r="F589" s="159"/>
      <c r="G589" s="42"/>
      <c r="H589" s="42"/>
      <c r="I589" s="42"/>
      <c r="J589" s="42"/>
      <c r="K589" s="42"/>
      <c r="L589" s="159"/>
      <c r="M589" s="42"/>
      <c r="N589" s="42"/>
      <c r="O589" s="159"/>
      <c r="P589" s="42"/>
      <c r="Q589" s="42"/>
      <c r="R589" s="159"/>
      <c r="S589" s="42"/>
      <c r="T589" s="42"/>
      <c r="U589" s="159"/>
      <c r="V589" s="42"/>
      <c r="W589" s="42"/>
      <c r="X589" s="159"/>
      <c r="Y589" s="42"/>
      <c r="Z589" s="42"/>
      <c r="AA589" s="159"/>
      <c r="AB589" s="42"/>
      <c r="AC589" s="42"/>
      <c r="AD589" s="159"/>
      <c r="AE589" s="42"/>
      <c r="AF589" s="42"/>
      <c r="AG589" s="159"/>
      <c r="AH589" s="42"/>
      <c r="AI589" s="42"/>
      <c r="AJ589" s="159"/>
      <c r="AK589" s="184"/>
      <c r="AL589" s="42"/>
      <c r="AM589" s="159"/>
    </row>
    <row r="590">
      <c r="D590" s="42"/>
      <c r="E590" s="42"/>
      <c r="F590" s="159"/>
      <c r="G590" s="42"/>
      <c r="H590" s="42"/>
      <c r="I590" s="42"/>
      <c r="J590" s="42"/>
      <c r="K590" s="42"/>
      <c r="L590" s="159"/>
      <c r="M590" s="42"/>
      <c r="N590" s="42"/>
      <c r="O590" s="159"/>
      <c r="P590" s="42"/>
      <c r="Q590" s="42"/>
      <c r="R590" s="159"/>
      <c r="S590" s="42"/>
      <c r="T590" s="42"/>
      <c r="U590" s="159"/>
      <c r="V590" s="42"/>
      <c r="W590" s="42"/>
      <c r="X590" s="159"/>
      <c r="Y590" s="42"/>
      <c r="Z590" s="42"/>
      <c r="AA590" s="159"/>
      <c r="AB590" s="42"/>
      <c r="AC590" s="42"/>
      <c r="AD590" s="159"/>
      <c r="AE590" s="42"/>
      <c r="AF590" s="42"/>
      <c r="AG590" s="159"/>
      <c r="AH590" s="42"/>
      <c r="AI590" s="42"/>
      <c r="AJ590" s="159"/>
      <c r="AK590" s="184"/>
      <c r="AL590" s="42"/>
      <c r="AM590" s="159"/>
    </row>
    <row r="591">
      <c r="D591" s="42"/>
      <c r="E591" s="42"/>
      <c r="F591" s="159"/>
      <c r="G591" s="42"/>
      <c r="H591" s="42"/>
      <c r="I591" s="42"/>
      <c r="J591" s="42"/>
      <c r="K591" s="42"/>
      <c r="L591" s="159"/>
      <c r="M591" s="42"/>
      <c r="N591" s="42"/>
      <c r="O591" s="159"/>
      <c r="P591" s="42"/>
      <c r="Q591" s="42"/>
      <c r="R591" s="159"/>
      <c r="S591" s="42"/>
      <c r="T591" s="42"/>
      <c r="U591" s="159"/>
      <c r="V591" s="42"/>
      <c r="W591" s="42"/>
      <c r="X591" s="159"/>
      <c r="Y591" s="42"/>
      <c r="Z591" s="42"/>
      <c r="AA591" s="159"/>
      <c r="AB591" s="42"/>
      <c r="AC591" s="42"/>
      <c r="AD591" s="159"/>
      <c r="AE591" s="42"/>
      <c r="AF591" s="42"/>
      <c r="AG591" s="159"/>
      <c r="AH591" s="42"/>
      <c r="AI591" s="42"/>
      <c r="AJ591" s="159"/>
      <c r="AK591" s="184"/>
      <c r="AL591" s="42"/>
      <c r="AM591" s="159"/>
    </row>
    <row r="592">
      <c r="D592" s="42"/>
      <c r="E592" s="42"/>
      <c r="F592" s="159"/>
      <c r="G592" s="42"/>
      <c r="H592" s="42"/>
      <c r="I592" s="42"/>
      <c r="J592" s="42"/>
      <c r="K592" s="42"/>
      <c r="L592" s="159"/>
      <c r="M592" s="42"/>
      <c r="N592" s="42"/>
      <c r="O592" s="159"/>
      <c r="P592" s="42"/>
      <c r="Q592" s="42"/>
      <c r="R592" s="159"/>
      <c r="S592" s="42"/>
      <c r="T592" s="42"/>
      <c r="U592" s="159"/>
      <c r="V592" s="42"/>
      <c r="W592" s="42"/>
      <c r="X592" s="159"/>
      <c r="Y592" s="42"/>
      <c r="Z592" s="42"/>
      <c r="AA592" s="159"/>
      <c r="AB592" s="42"/>
      <c r="AC592" s="42"/>
      <c r="AD592" s="159"/>
      <c r="AE592" s="42"/>
      <c r="AF592" s="42"/>
      <c r="AG592" s="159"/>
      <c r="AH592" s="42"/>
      <c r="AI592" s="42"/>
      <c r="AJ592" s="159"/>
      <c r="AK592" s="184"/>
      <c r="AL592" s="42"/>
      <c r="AM592" s="159"/>
    </row>
    <row r="593">
      <c r="D593" s="42"/>
      <c r="E593" s="42"/>
      <c r="F593" s="159"/>
      <c r="G593" s="42"/>
      <c r="H593" s="42"/>
      <c r="I593" s="42"/>
      <c r="J593" s="42"/>
      <c r="K593" s="42"/>
      <c r="L593" s="159"/>
      <c r="M593" s="42"/>
      <c r="N593" s="42"/>
      <c r="O593" s="159"/>
      <c r="P593" s="42"/>
      <c r="Q593" s="42"/>
      <c r="R593" s="159"/>
      <c r="S593" s="42"/>
      <c r="T593" s="42"/>
      <c r="U593" s="159"/>
      <c r="V593" s="42"/>
      <c r="W593" s="42"/>
      <c r="X593" s="159"/>
      <c r="Y593" s="42"/>
      <c r="Z593" s="42"/>
      <c r="AA593" s="159"/>
      <c r="AB593" s="42"/>
      <c r="AC593" s="42"/>
      <c r="AD593" s="159"/>
      <c r="AE593" s="42"/>
      <c r="AF593" s="42"/>
      <c r="AG593" s="159"/>
      <c r="AH593" s="42"/>
      <c r="AI593" s="42"/>
      <c r="AJ593" s="159"/>
      <c r="AK593" s="184"/>
      <c r="AL593" s="42"/>
      <c r="AM593" s="159"/>
    </row>
    <row r="594">
      <c r="D594" s="42"/>
      <c r="E594" s="42"/>
      <c r="F594" s="159"/>
      <c r="G594" s="42"/>
      <c r="H594" s="42"/>
      <c r="I594" s="42"/>
      <c r="J594" s="42"/>
      <c r="K594" s="42"/>
      <c r="L594" s="159"/>
      <c r="M594" s="42"/>
      <c r="N594" s="42"/>
      <c r="O594" s="159"/>
      <c r="P594" s="42"/>
      <c r="Q594" s="42"/>
      <c r="R594" s="159"/>
      <c r="S594" s="42"/>
      <c r="T594" s="42"/>
      <c r="U594" s="159"/>
      <c r="V594" s="42"/>
      <c r="W594" s="42"/>
      <c r="X594" s="159"/>
      <c r="Y594" s="42"/>
      <c r="Z594" s="42"/>
      <c r="AA594" s="159"/>
      <c r="AB594" s="42"/>
      <c r="AC594" s="42"/>
      <c r="AD594" s="159"/>
      <c r="AE594" s="42"/>
      <c r="AF594" s="42"/>
      <c r="AG594" s="159"/>
      <c r="AH594" s="42"/>
      <c r="AI594" s="42"/>
      <c r="AJ594" s="159"/>
      <c r="AK594" s="184"/>
      <c r="AL594" s="42"/>
      <c r="AM594" s="159"/>
    </row>
    <row r="595">
      <c r="D595" s="42"/>
      <c r="E595" s="42"/>
      <c r="F595" s="159"/>
      <c r="G595" s="42"/>
      <c r="H595" s="42"/>
      <c r="I595" s="42"/>
      <c r="J595" s="42"/>
      <c r="K595" s="42"/>
      <c r="L595" s="159"/>
      <c r="M595" s="42"/>
      <c r="N595" s="42"/>
      <c r="O595" s="159"/>
      <c r="P595" s="42"/>
      <c r="Q595" s="42"/>
      <c r="R595" s="159"/>
      <c r="S595" s="42"/>
      <c r="T595" s="42"/>
      <c r="U595" s="159"/>
      <c r="V595" s="42"/>
      <c r="W595" s="42"/>
      <c r="X595" s="159"/>
      <c r="Y595" s="42"/>
      <c r="Z595" s="42"/>
      <c r="AA595" s="159"/>
      <c r="AB595" s="42"/>
      <c r="AC595" s="42"/>
      <c r="AD595" s="159"/>
      <c r="AE595" s="42"/>
      <c r="AF595" s="42"/>
      <c r="AG595" s="159"/>
      <c r="AH595" s="42"/>
      <c r="AI595" s="42"/>
      <c r="AJ595" s="159"/>
      <c r="AK595" s="184"/>
      <c r="AL595" s="42"/>
      <c r="AM595" s="159"/>
    </row>
    <row r="596">
      <c r="D596" s="42"/>
      <c r="E596" s="42"/>
      <c r="F596" s="159"/>
      <c r="G596" s="42"/>
      <c r="H596" s="42"/>
      <c r="I596" s="42"/>
      <c r="J596" s="42"/>
      <c r="K596" s="42"/>
      <c r="L596" s="159"/>
      <c r="M596" s="42"/>
      <c r="N596" s="42"/>
      <c r="O596" s="159"/>
      <c r="P596" s="42"/>
      <c r="Q596" s="42"/>
      <c r="R596" s="159"/>
      <c r="S596" s="42"/>
      <c r="T596" s="42"/>
      <c r="U596" s="159"/>
      <c r="V596" s="42"/>
      <c r="W596" s="42"/>
      <c r="X596" s="159"/>
      <c r="Y596" s="42"/>
      <c r="Z596" s="42"/>
      <c r="AA596" s="159"/>
      <c r="AB596" s="42"/>
      <c r="AC596" s="42"/>
      <c r="AD596" s="159"/>
      <c r="AE596" s="42"/>
      <c r="AF596" s="42"/>
      <c r="AG596" s="159"/>
      <c r="AH596" s="42"/>
      <c r="AI596" s="42"/>
      <c r="AJ596" s="159"/>
      <c r="AK596" s="184"/>
      <c r="AL596" s="42"/>
      <c r="AM596" s="159"/>
    </row>
    <row r="597">
      <c r="D597" s="42"/>
      <c r="E597" s="42"/>
      <c r="F597" s="159"/>
      <c r="G597" s="42"/>
      <c r="H597" s="42"/>
      <c r="I597" s="42"/>
      <c r="J597" s="42"/>
      <c r="K597" s="42"/>
      <c r="L597" s="159"/>
      <c r="M597" s="42"/>
      <c r="N597" s="42"/>
      <c r="O597" s="159"/>
      <c r="P597" s="42"/>
      <c r="Q597" s="42"/>
      <c r="R597" s="159"/>
      <c r="S597" s="42"/>
      <c r="T597" s="42"/>
      <c r="U597" s="159"/>
      <c r="V597" s="42"/>
      <c r="W597" s="42"/>
      <c r="X597" s="159"/>
      <c r="Y597" s="42"/>
      <c r="Z597" s="42"/>
      <c r="AA597" s="159"/>
      <c r="AB597" s="42"/>
      <c r="AC597" s="42"/>
      <c r="AD597" s="159"/>
      <c r="AE597" s="42"/>
      <c r="AF597" s="42"/>
      <c r="AG597" s="159"/>
      <c r="AH597" s="42"/>
      <c r="AI597" s="42"/>
      <c r="AJ597" s="159"/>
      <c r="AK597" s="184"/>
      <c r="AL597" s="42"/>
      <c r="AM597" s="159"/>
    </row>
    <row r="598">
      <c r="D598" s="42"/>
      <c r="E598" s="42"/>
      <c r="F598" s="159"/>
      <c r="G598" s="42"/>
      <c r="H598" s="42"/>
      <c r="I598" s="42"/>
      <c r="J598" s="42"/>
      <c r="K598" s="42"/>
      <c r="L598" s="159"/>
      <c r="M598" s="42"/>
      <c r="N598" s="42"/>
      <c r="O598" s="159"/>
      <c r="P598" s="42"/>
      <c r="Q598" s="42"/>
      <c r="R598" s="159"/>
      <c r="S598" s="42"/>
      <c r="T598" s="42"/>
      <c r="U598" s="159"/>
      <c r="V598" s="42"/>
      <c r="W598" s="42"/>
      <c r="X598" s="159"/>
      <c r="Y598" s="42"/>
      <c r="Z598" s="42"/>
      <c r="AA598" s="159"/>
      <c r="AB598" s="42"/>
      <c r="AC598" s="42"/>
      <c r="AD598" s="159"/>
      <c r="AE598" s="42"/>
      <c r="AF598" s="42"/>
      <c r="AG598" s="159"/>
      <c r="AH598" s="42"/>
      <c r="AI598" s="42"/>
      <c r="AJ598" s="159"/>
      <c r="AK598" s="184"/>
      <c r="AL598" s="42"/>
      <c r="AM598" s="159"/>
    </row>
    <row r="599">
      <c r="D599" s="42"/>
      <c r="E599" s="42"/>
      <c r="F599" s="159"/>
      <c r="G599" s="42"/>
      <c r="H599" s="42"/>
      <c r="I599" s="42"/>
      <c r="J599" s="42"/>
      <c r="K599" s="42"/>
      <c r="L599" s="159"/>
      <c r="M599" s="42"/>
      <c r="N599" s="42"/>
      <c r="O599" s="159"/>
      <c r="P599" s="42"/>
      <c r="Q599" s="42"/>
      <c r="R599" s="159"/>
      <c r="S599" s="42"/>
      <c r="T599" s="42"/>
      <c r="U599" s="159"/>
      <c r="V599" s="42"/>
      <c r="W599" s="42"/>
      <c r="X599" s="159"/>
      <c r="Y599" s="42"/>
      <c r="Z599" s="42"/>
      <c r="AA599" s="159"/>
      <c r="AB599" s="42"/>
      <c r="AC599" s="42"/>
      <c r="AD599" s="159"/>
      <c r="AE599" s="42"/>
      <c r="AF599" s="42"/>
      <c r="AG599" s="159"/>
      <c r="AH599" s="42"/>
      <c r="AI599" s="42"/>
      <c r="AJ599" s="159"/>
      <c r="AK599" s="184"/>
      <c r="AL599" s="42"/>
      <c r="AM599" s="159"/>
    </row>
    <row r="600">
      <c r="D600" s="42"/>
      <c r="E600" s="42"/>
      <c r="F600" s="159"/>
      <c r="G600" s="42"/>
      <c r="H600" s="42"/>
      <c r="I600" s="42"/>
      <c r="J600" s="42"/>
      <c r="K600" s="42"/>
      <c r="L600" s="159"/>
      <c r="M600" s="42"/>
      <c r="N600" s="42"/>
      <c r="O600" s="159"/>
      <c r="P600" s="42"/>
      <c r="Q600" s="42"/>
      <c r="R600" s="159"/>
      <c r="S600" s="42"/>
      <c r="T600" s="42"/>
      <c r="U600" s="159"/>
      <c r="V600" s="42"/>
      <c r="W600" s="42"/>
      <c r="X600" s="159"/>
      <c r="Y600" s="42"/>
      <c r="Z600" s="42"/>
      <c r="AA600" s="159"/>
      <c r="AB600" s="42"/>
      <c r="AC600" s="42"/>
      <c r="AD600" s="159"/>
      <c r="AE600" s="42"/>
      <c r="AF600" s="42"/>
      <c r="AG600" s="159"/>
      <c r="AH600" s="42"/>
      <c r="AI600" s="42"/>
      <c r="AJ600" s="159"/>
      <c r="AK600" s="184"/>
      <c r="AL600" s="42"/>
      <c r="AM600" s="159"/>
    </row>
    <row r="601">
      <c r="D601" s="42"/>
      <c r="E601" s="42"/>
      <c r="F601" s="159"/>
      <c r="G601" s="42"/>
      <c r="H601" s="42"/>
      <c r="I601" s="42"/>
      <c r="J601" s="42"/>
      <c r="K601" s="42"/>
      <c r="L601" s="159"/>
      <c r="M601" s="42"/>
      <c r="N601" s="42"/>
      <c r="O601" s="159"/>
      <c r="P601" s="42"/>
      <c r="Q601" s="42"/>
      <c r="R601" s="159"/>
      <c r="S601" s="42"/>
      <c r="T601" s="42"/>
      <c r="U601" s="159"/>
      <c r="V601" s="42"/>
      <c r="W601" s="42"/>
      <c r="X601" s="159"/>
      <c r="Y601" s="42"/>
      <c r="Z601" s="42"/>
      <c r="AA601" s="159"/>
      <c r="AB601" s="42"/>
      <c r="AC601" s="42"/>
      <c r="AD601" s="159"/>
      <c r="AE601" s="42"/>
      <c r="AF601" s="42"/>
      <c r="AG601" s="159"/>
      <c r="AH601" s="42"/>
      <c r="AI601" s="42"/>
      <c r="AJ601" s="159"/>
      <c r="AK601" s="184"/>
      <c r="AL601" s="42"/>
      <c r="AM601" s="159"/>
    </row>
    <row r="602">
      <c r="D602" s="42"/>
      <c r="E602" s="42"/>
      <c r="F602" s="159"/>
      <c r="G602" s="42"/>
      <c r="H602" s="42"/>
      <c r="I602" s="42"/>
      <c r="J602" s="42"/>
      <c r="K602" s="42"/>
      <c r="L602" s="159"/>
      <c r="M602" s="42"/>
      <c r="N602" s="42"/>
      <c r="O602" s="159"/>
      <c r="P602" s="42"/>
      <c r="Q602" s="42"/>
      <c r="R602" s="159"/>
      <c r="S602" s="42"/>
      <c r="T602" s="42"/>
      <c r="U602" s="159"/>
      <c r="V602" s="42"/>
      <c r="W602" s="42"/>
      <c r="X602" s="159"/>
      <c r="Y602" s="42"/>
      <c r="Z602" s="42"/>
      <c r="AA602" s="159"/>
      <c r="AB602" s="42"/>
      <c r="AC602" s="42"/>
      <c r="AD602" s="159"/>
      <c r="AE602" s="42"/>
      <c r="AF602" s="42"/>
      <c r="AG602" s="159"/>
      <c r="AH602" s="42"/>
      <c r="AI602" s="42"/>
      <c r="AJ602" s="159"/>
      <c r="AK602" s="184"/>
      <c r="AL602" s="42"/>
      <c r="AM602" s="159"/>
    </row>
    <row r="603">
      <c r="D603" s="42"/>
      <c r="E603" s="42"/>
      <c r="F603" s="159"/>
      <c r="G603" s="42"/>
      <c r="H603" s="42"/>
      <c r="I603" s="42"/>
      <c r="J603" s="42"/>
      <c r="K603" s="42"/>
      <c r="L603" s="159"/>
      <c r="M603" s="42"/>
      <c r="N603" s="42"/>
      <c r="O603" s="159"/>
      <c r="P603" s="42"/>
      <c r="Q603" s="42"/>
      <c r="R603" s="159"/>
      <c r="S603" s="42"/>
      <c r="T603" s="42"/>
      <c r="U603" s="159"/>
      <c r="V603" s="42"/>
      <c r="W603" s="42"/>
      <c r="X603" s="159"/>
      <c r="Y603" s="42"/>
      <c r="Z603" s="42"/>
      <c r="AA603" s="159"/>
      <c r="AB603" s="42"/>
      <c r="AC603" s="42"/>
      <c r="AD603" s="159"/>
      <c r="AE603" s="42"/>
      <c r="AF603" s="42"/>
      <c r="AG603" s="159"/>
      <c r="AH603" s="42"/>
      <c r="AI603" s="42"/>
      <c r="AJ603" s="159"/>
      <c r="AK603" s="184"/>
      <c r="AL603" s="42"/>
      <c r="AM603" s="159"/>
    </row>
    <row r="604">
      <c r="D604" s="42"/>
      <c r="E604" s="42"/>
      <c r="F604" s="159"/>
      <c r="G604" s="42"/>
      <c r="H604" s="42"/>
      <c r="I604" s="42"/>
      <c r="J604" s="42"/>
      <c r="K604" s="42"/>
      <c r="L604" s="159"/>
      <c r="M604" s="42"/>
      <c r="N604" s="42"/>
      <c r="O604" s="159"/>
      <c r="P604" s="42"/>
      <c r="Q604" s="42"/>
      <c r="R604" s="159"/>
      <c r="S604" s="42"/>
      <c r="T604" s="42"/>
      <c r="U604" s="159"/>
      <c r="V604" s="42"/>
      <c r="W604" s="42"/>
      <c r="X604" s="159"/>
      <c r="Y604" s="42"/>
      <c r="Z604" s="42"/>
      <c r="AA604" s="159"/>
      <c r="AB604" s="42"/>
      <c r="AC604" s="42"/>
      <c r="AD604" s="159"/>
      <c r="AE604" s="42"/>
      <c r="AF604" s="42"/>
      <c r="AG604" s="159"/>
      <c r="AH604" s="42"/>
      <c r="AI604" s="42"/>
      <c r="AJ604" s="159"/>
      <c r="AK604" s="184"/>
      <c r="AL604" s="42"/>
      <c r="AM604" s="159"/>
    </row>
    <row r="605">
      <c r="D605" s="42"/>
      <c r="E605" s="42"/>
      <c r="F605" s="159"/>
      <c r="G605" s="42"/>
      <c r="H605" s="42"/>
      <c r="I605" s="42"/>
      <c r="J605" s="42"/>
      <c r="K605" s="42"/>
      <c r="L605" s="159"/>
      <c r="M605" s="42"/>
      <c r="N605" s="42"/>
      <c r="O605" s="159"/>
      <c r="P605" s="42"/>
      <c r="Q605" s="42"/>
      <c r="R605" s="159"/>
      <c r="S605" s="42"/>
      <c r="T605" s="42"/>
      <c r="U605" s="159"/>
      <c r="V605" s="42"/>
      <c r="W605" s="42"/>
      <c r="X605" s="159"/>
      <c r="Y605" s="42"/>
      <c r="Z605" s="42"/>
      <c r="AA605" s="159"/>
      <c r="AB605" s="42"/>
      <c r="AC605" s="42"/>
      <c r="AD605" s="159"/>
      <c r="AE605" s="42"/>
      <c r="AF605" s="42"/>
      <c r="AG605" s="159"/>
      <c r="AH605" s="42"/>
      <c r="AI605" s="42"/>
      <c r="AJ605" s="159"/>
      <c r="AK605" s="184"/>
      <c r="AL605" s="42"/>
      <c r="AM605" s="159"/>
    </row>
    <row r="606">
      <c r="D606" s="42"/>
      <c r="E606" s="42"/>
      <c r="F606" s="159"/>
      <c r="G606" s="42"/>
      <c r="H606" s="42"/>
      <c r="I606" s="42"/>
      <c r="J606" s="42"/>
      <c r="K606" s="42"/>
      <c r="L606" s="159"/>
      <c r="M606" s="42"/>
      <c r="N606" s="42"/>
      <c r="O606" s="159"/>
      <c r="P606" s="42"/>
      <c r="Q606" s="42"/>
      <c r="R606" s="159"/>
      <c r="S606" s="42"/>
      <c r="T606" s="42"/>
      <c r="U606" s="159"/>
      <c r="V606" s="42"/>
      <c r="W606" s="42"/>
      <c r="X606" s="159"/>
      <c r="Y606" s="42"/>
      <c r="Z606" s="42"/>
      <c r="AA606" s="159"/>
      <c r="AB606" s="42"/>
      <c r="AC606" s="42"/>
      <c r="AD606" s="159"/>
      <c r="AE606" s="42"/>
      <c r="AF606" s="42"/>
      <c r="AG606" s="159"/>
      <c r="AH606" s="42"/>
      <c r="AI606" s="42"/>
      <c r="AJ606" s="159"/>
      <c r="AK606" s="184"/>
      <c r="AL606" s="42"/>
      <c r="AM606" s="159"/>
    </row>
    <row r="607">
      <c r="D607" s="42"/>
      <c r="E607" s="42"/>
      <c r="F607" s="159"/>
      <c r="G607" s="42"/>
      <c r="H607" s="42"/>
      <c r="I607" s="42"/>
      <c r="J607" s="42"/>
      <c r="K607" s="42"/>
      <c r="L607" s="159"/>
      <c r="M607" s="42"/>
      <c r="N607" s="42"/>
      <c r="O607" s="159"/>
      <c r="P607" s="42"/>
      <c r="Q607" s="42"/>
      <c r="R607" s="159"/>
      <c r="S607" s="42"/>
      <c r="T607" s="42"/>
      <c r="U607" s="159"/>
      <c r="V607" s="42"/>
      <c r="W607" s="42"/>
      <c r="X607" s="159"/>
      <c r="Y607" s="42"/>
      <c r="Z607" s="42"/>
      <c r="AA607" s="159"/>
      <c r="AB607" s="42"/>
      <c r="AC607" s="42"/>
      <c r="AD607" s="159"/>
      <c r="AE607" s="42"/>
      <c r="AF607" s="42"/>
      <c r="AG607" s="159"/>
      <c r="AH607" s="42"/>
      <c r="AI607" s="42"/>
      <c r="AJ607" s="159"/>
      <c r="AK607" s="184"/>
      <c r="AL607" s="42"/>
      <c r="AM607" s="159"/>
    </row>
    <row r="608">
      <c r="D608" s="42"/>
      <c r="E608" s="42"/>
      <c r="F608" s="159"/>
      <c r="G608" s="42"/>
      <c r="H608" s="42"/>
      <c r="I608" s="42"/>
      <c r="J608" s="42"/>
      <c r="K608" s="42"/>
      <c r="L608" s="159"/>
      <c r="M608" s="42"/>
      <c r="N608" s="42"/>
      <c r="O608" s="159"/>
      <c r="P608" s="42"/>
      <c r="Q608" s="42"/>
      <c r="R608" s="159"/>
      <c r="S608" s="42"/>
      <c r="T608" s="42"/>
      <c r="U608" s="159"/>
      <c r="V608" s="42"/>
      <c r="W608" s="42"/>
      <c r="X608" s="159"/>
      <c r="Y608" s="42"/>
      <c r="Z608" s="42"/>
      <c r="AA608" s="159"/>
      <c r="AB608" s="42"/>
      <c r="AC608" s="42"/>
      <c r="AD608" s="159"/>
      <c r="AE608" s="42"/>
      <c r="AF608" s="42"/>
      <c r="AG608" s="159"/>
      <c r="AH608" s="42"/>
      <c r="AI608" s="42"/>
      <c r="AJ608" s="159"/>
      <c r="AK608" s="184"/>
      <c r="AL608" s="42"/>
      <c r="AM608" s="159"/>
    </row>
    <row r="609">
      <c r="D609" s="42"/>
      <c r="E609" s="42"/>
      <c r="F609" s="159"/>
      <c r="G609" s="42"/>
      <c r="H609" s="42"/>
      <c r="I609" s="42"/>
      <c r="J609" s="42"/>
      <c r="K609" s="42"/>
      <c r="L609" s="159"/>
      <c r="M609" s="42"/>
      <c r="N609" s="42"/>
      <c r="O609" s="159"/>
      <c r="P609" s="42"/>
      <c r="Q609" s="42"/>
      <c r="R609" s="159"/>
      <c r="S609" s="42"/>
      <c r="T609" s="42"/>
      <c r="U609" s="159"/>
      <c r="V609" s="42"/>
      <c r="W609" s="42"/>
      <c r="X609" s="159"/>
      <c r="Y609" s="42"/>
      <c r="Z609" s="42"/>
      <c r="AA609" s="159"/>
      <c r="AB609" s="42"/>
      <c r="AC609" s="42"/>
      <c r="AD609" s="159"/>
      <c r="AE609" s="42"/>
      <c r="AF609" s="42"/>
      <c r="AG609" s="159"/>
      <c r="AH609" s="42"/>
      <c r="AI609" s="42"/>
      <c r="AJ609" s="159"/>
      <c r="AK609" s="184"/>
      <c r="AL609" s="42"/>
      <c r="AM609" s="159"/>
    </row>
    <row r="610">
      <c r="D610" s="42"/>
      <c r="E610" s="42"/>
      <c r="F610" s="159"/>
      <c r="G610" s="42"/>
      <c r="H610" s="42"/>
      <c r="I610" s="42"/>
      <c r="J610" s="42"/>
      <c r="K610" s="42"/>
      <c r="L610" s="159"/>
      <c r="M610" s="42"/>
      <c r="N610" s="42"/>
      <c r="O610" s="159"/>
      <c r="P610" s="42"/>
      <c r="Q610" s="42"/>
      <c r="R610" s="159"/>
      <c r="S610" s="42"/>
      <c r="T610" s="42"/>
      <c r="U610" s="159"/>
      <c r="V610" s="42"/>
      <c r="W610" s="42"/>
      <c r="X610" s="159"/>
      <c r="Y610" s="42"/>
      <c r="Z610" s="42"/>
      <c r="AA610" s="159"/>
      <c r="AB610" s="42"/>
      <c r="AC610" s="42"/>
      <c r="AD610" s="159"/>
      <c r="AE610" s="42"/>
      <c r="AF610" s="42"/>
      <c r="AG610" s="159"/>
      <c r="AH610" s="42"/>
      <c r="AI610" s="42"/>
      <c r="AJ610" s="159"/>
      <c r="AK610" s="184"/>
      <c r="AL610" s="42"/>
      <c r="AM610" s="159"/>
    </row>
    <row r="611">
      <c r="D611" s="42"/>
      <c r="E611" s="42"/>
      <c r="F611" s="159"/>
      <c r="G611" s="42"/>
      <c r="H611" s="42"/>
      <c r="I611" s="42"/>
      <c r="J611" s="42"/>
      <c r="K611" s="42"/>
      <c r="L611" s="159"/>
      <c r="M611" s="42"/>
      <c r="N611" s="42"/>
      <c r="O611" s="159"/>
      <c r="P611" s="42"/>
      <c r="Q611" s="42"/>
      <c r="R611" s="159"/>
      <c r="S611" s="42"/>
      <c r="T611" s="42"/>
      <c r="U611" s="159"/>
      <c r="V611" s="42"/>
      <c r="W611" s="42"/>
      <c r="X611" s="159"/>
      <c r="Y611" s="42"/>
      <c r="Z611" s="42"/>
      <c r="AA611" s="159"/>
      <c r="AB611" s="42"/>
      <c r="AC611" s="42"/>
      <c r="AD611" s="159"/>
      <c r="AE611" s="42"/>
      <c r="AF611" s="42"/>
      <c r="AG611" s="159"/>
      <c r="AH611" s="42"/>
      <c r="AI611" s="42"/>
      <c r="AJ611" s="159"/>
      <c r="AK611" s="184"/>
      <c r="AL611" s="42"/>
      <c r="AM611" s="159"/>
    </row>
    <row r="612">
      <c r="D612" s="42"/>
      <c r="E612" s="42"/>
      <c r="F612" s="159"/>
      <c r="G612" s="42"/>
      <c r="H612" s="42"/>
      <c r="I612" s="42"/>
      <c r="J612" s="42"/>
      <c r="K612" s="42"/>
      <c r="L612" s="159"/>
      <c r="M612" s="42"/>
      <c r="N612" s="42"/>
      <c r="O612" s="159"/>
      <c r="P612" s="42"/>
      <c r="Q612" s="42"/>
      <c r="R612" s="159"/>
      <c r="S612" s="42"/>
      <c r="T612" s="42"/>
      <c r="U612" s="159"/>
      <c r="V612" s="42"/>
      <c r="W612" s="42"/>
      <c r="X612" s="159"/>
      <c r="Y612" s="42"/>
      <c r="Z612" s="42"/>
      <c r="AA612" s="159"/>
      <c r="AB612" s="42"/>
      <c r="AC612" s="42"/>
      <c r="AD612" s="159"/>
      <c r="AE612" s="42"/>
      <c r="AF612" s="42"/>
      <c r="AG612" s="159"/>
      <c r="AH612" s="42"/>
      <c r="AI612" s="42"/>
      <c r="AJ612" s="159"/>
      <c r="AK612" s="184"/>
      <c r="AL612" s="42"/>
      <c r="AM612" s="159"/>
    </row>
    <row r="613">
      <c r="D613" s="42"/>
      <c r="E613" s="42"/>
      <c r="F613" s="159"/>
      <c r="G613" s="42"/>
      <c r="H613" s="42"/>
      <c r="I613" s="42"/>
      <c r="J613" s="42"/>
      <c r="K613" s="42"/>
      <c r="L613" s="159"/>
      <c r="M613" s="42"/>
      <c r="N613" s="42"/>
      <c r="O613" s="159"/>
      <c r="P613" s="42"/>
      <c r="Q613" s="42"/>
      <c r="R613" s="159"/>
      <c r="S613" s="42"/>
      <c r="T613" s="42"/>
      <c r="U613" s="159"/>
      <c r="V613" s="42"/>
      <c r="W613" s="42"/>
      <c r="X613" s="159"/>
      <c r="Y613" s="42"/>
      <c r="Z613" s="42"/>
      <c r="AA613" s="159"/>
      <c r="AB613" s="42"/>
      <c r="AC613" s="42"/>
      <c r="AD613" s="159"/>
      <c r="AE613" s="42"/>
      <c r="AF613" s="42"/>
      <c r="AG613" s="159"/>
      <c r="AH613" s="42"/>
      <c r="AI613" s="42"/>
      <c r="AJ613" s="159"/>
      <c r="AK613" s="184"/>
      <c r="AL613" s="42"/>
      <c r="AM613" s="159"/>
    </row>
    <row r="614">
      <c r="D614" s="42"/>
      <c r="E614" s="42"/>
      <c r="F614" s="159"/>
      <c r="G614" s="42"/>
      <c r="H614" s="42"/>
      <c r="I614" s="42"/>
      <c r="J614" s="42"/>
      <c r="K614" s="42"/>
      <c r="L614" s="159"/>
      <c r="M614" s="42"/>
      <c r="N614" s="42"/>
      <c r="O614" s="159"/>
      <c r="P614" s="42"/>
      <c r="Q614" s="42"/>
      <c r="R614" s="159"/>
      <c r="S614" s="42"/>
      <c r="T614" s="42"/>
      <c r="U614" s="159"/>
      <c r="V614" s="42"/>
      <c r="W614" s="42"/>
      <c r="X614" s="159"/>
      <c r="Y614" s="42"/>
      <c r="Z614" s="42"/>
      <c r="AA614" s="159"/>
      <c r="AB614" s="42"/>
      <c r="AC614" s="42"/>
      <c r="AD614" s="159"/>
      <c r="AE614" s="42"/>
      <c r="AF614" s="42"/>
      <c r="AG614" s="159"/>
      <c r="AH614" s="42"/>
      <c r="AI614" s="42"/>
      <c r="AJ614" s="159"/>
      <c r="AK614" s="184"/>
      <c r="AL614" s="42"/>
      <c r="AM614" s="159"/>
    </row>
    <row r="615">
      <c r="D615" s="42"/>
      <c r="E615" s="42"/>
      <c r="F615" s="159"/>
      <c r="G615" s="42"/>
      <c r="H615" s="42"/>
      <c r="I615" s="42"/>
      <c r="J615" s="42"/>
      <c r="K615" s="42"/>
      <c r="L615" s="159"/>
      <c r="M615" s="42"/>
      <c r="N615" s="42"/>
      <c r="O615" s="159"/>
      <c r="P615" s="42"/>
      <c r="Q615" s="42"/>
      <c r="R615" s="159"/>
      <c r="S615" s="42"/>
      <c r="T615" s="42"/>
      <c r="U615" s="159"/>
      <c r="V615" s="42"/>
      <c r="W615" s="42"/>
      <c r="X615" s="159"/>
      <c r="Y615" s="42"/>
      <c r="Z615" s="42"/>
      <c r="AA615" s="159"/>
      <c r="AB615" s="42"/>
      <c r="AC615" s="42"/>
      <c r="AD615" s="159"/>
      <c r="AE615" s="42"/>
      <c r="AF615" s="42"/>
      <c r="AG615" s="159"/>
      <c r="AH615" s="42"/>
      <c r="AI615" s="42"/>
      <c r="AJ615" s="159"/>
      <c r="AK615" s="184"/>
      <c r="AL615" s="42"/>
      <c r="AM615" s="159"/>
    </row>
    <row r="616">
      <c r="D616" s="42"/>
      <c r="E616" s="42"/>
      <c r="F616" s="159"/>
      <c r="G616" s="42"/>
      <c r="H616" s="42"/>
      <c r="I616" s="42"/>
      <c r="J616" s="42"/>
      <c r="K616" s="42"/>
      <c r="L616" s="159"/>
      <c r="M616" s="42"/>
      <c r="N616" s="42"/>
      <c r="O616" s="159"/>
      <c r="P616" s="42"/>
      <c r="Q616" s="42"/>
      <c r="R616" s="159"/>
      <c r="S616" s="42"/>
      <c r="T616" s="42"/>
      <c r="U616" s="159"/>
      <c r="V616" s="42"/>
      <c r="W616" s="42"/>
      <c r="X616" s="159"/>
      <c r="Y616" s="42"/>
      <c r="Z616" s="42"/>
      <c r="AA616" s="159"/>
      <c r="AB616" s="42"/>
      <c r="AC616" s="42"/>
      <c r="AD616" s="159"/>
      <c r="AE616" s="42"/>
      <c r="AF616" s="42"/>
      <c r="AG616" s="159"/>
      <c r="AH616" s="42"/>
      <c r="AI616" s="42"/>
      <c r="AJ616" s="159"/>
      <c r="AK616" s="184"/>
      <c r="AL616" s="42"/>
      <c r="AM616" s="159"/>
    </row>
    <row r="617">
      <c r="D617" s="42"/>
      <c r="E617" s="42"/>
      <c r="F617" s="159"/>
      <c r="G617" s="42"/>
      <c r="H617" s="42"/>
      <c r="I617" s="42"/>
      <c r="J617" s="42"/>
      <c r="K617" s="42"/>
      <c r="L617" s="159"/>
      <c r="M617" s="42"/>
      <c r="N617" s="42"/>
      <c r="O617" s="159"/>
      <c r="P617" s="42"/>
      <c r="Q617" s="42"/>
      <c r="R617" s="159"/>
      <c r="S617" s="42"/>
      <c r="T617" s="42"/>
      <c r="U617" s="159"/>
      <c r="V617" s="42"/>
      <c r="W617" s="42"/>
      <c r="X617" s="159"/>
      <c r="Y617" s="42"/>
      <c r="Z617" s="42"/>
      <c r="AA617" s="159"/>
      <c r="AB617" s="42"/>
      <c r="AC617" s="42"/>
      <c r="AD617" s="159"/>
      <c r="AE617" s="42"/>
      <c r="AF617" s="42"/>
      <c r="AG617" s="159"/>
      <c r="AH617" s="42"/>
      <c r="AI617" s="42"/>
      <c r="AJ617" s="159"/>
      <c r="AK617" s="184"/>
      <c r="AL617" s="42"/>
      <c r="AM617" s="159"/>
    </row>
    <row r="618">
      <c r="D618" s="42"/>
      <c r="E618" s="42"/>
      <c r="F618" s="159"/>
      <c r="G618" s="42"/>
      <c r="H618" s="42"/>
      <c r="I618" s="42"/>
      <c r="J618" s="42"/>
      <c r="K618" s="42"/>
      <c r="L618" s="159"/>
      <c r="M618" s="42"/>
      <c r="N618" s="42"/>
      <c r="O618" s="159"/>
      <c r="P618" s="42"/>
      <c r="Q618" s="42"/>
      <c r="R618" s="159"/>
      <c r="S618" s="42"/>
      <c r="T618" s="42"/>
      <c r="U618" s="159"/>
      <c r="V618" s="42"/>
      <c r="W618" s="42"/>
      <c r="X618" s="159"/>
      <c r="Y618" s="42"/>
      <c r="Z618" s="42"/>
      <c r="AA618" s="159"/>
      <c r="AB618" s="42"/>
      <c r="AC618" s="42"/>
      <c r="AD618" s="159"/>
      <c r="AE618" s="42"/>
      <c r="AF618" s="42"/>
      <c r="AG618" s="159"/>
      <c r="AH618" s="42"/>
      <c r="AI618" s="42"/>
      <c r="AJ618" s="159"/>
      <c r="AK618" s="184"/>
      <c r="AL618" s="42"/>
      <c r="AM618" s="159"/>
    </row>
    <row r="619">
      <c r="D619" s="42"/>
      <c r="E619" s="42"/>
      <c r="F619" s="159"/>
      <c r="G619" s="42"/>
      <c r="H619" s="42"/>
      <c r="I619" s="42"/>
      <c r="J619" s="42"/>
      <c r="K619" s="42"/>
      <c r="L619" s="159"/>
      <c r="M619" s="42"/>
      <c r="N619" s="42"/>
      <c r="O619" s="159"/>
      <c r="P619" s="42"/>
      <c r="Q619" s="42"/>
      <c r="R619" s="159"/>
      <c r="S619" s="42"/>
      <c r="T619" s="42"/>
      <c r="U619" s="159"/>
      <c r="V619" s="42"/>
      <c r="W619" s="42"/>
      <c r="X619" s="159"/>
      <c r="Y619" s="42"/>
      <c r="Z619" s="42"/>
      <c r="AA619" s="159"/>
      <c r="AB619" s="42"/>
      <c r="AC619" s="42"/>
      <c r="AD619" s="159"/>
      <c r="AE619" s="42"/>
      <c r="AF619" s="42"/>
      <c r="AG619" s="159"/>
      <c r="AH619" s="42"/>
      <c r="AI619" s="42"/>
      <c r="AJ619" s="159"/>
      <c r="AK619" s="184"/>
      <c r="AL619" s="42"/>
      <c r="AM619" s="159"/>
    </row>
    <row r="620">
      <c r="D620" s="42"/>
      <c r="E620" s="42"/>
      <c r="F620" s="159"/>
      <c r="G620" s="42"/>
      <c r="H620" s="42"/>
      <c r="I620" s="42"/>
      <c r="J620" s="42"/>
      <c r="K620" s="42"/>
      <c r="L620" s="159"/>
      <c r="M620" s="42"/>
      <c r="N620" s="42"/>
      <c r="O620" s="159"/>
      <c r="P620" s="42"/>
      <c r="Q620" s="42"/>
      <c r="R620" s="159"/>
      <c r="S620" s="42"/>
      <c r="T620" s="42"/>
      <c r="U620" s="159"/>
      <c r="V620" s="42"/>
      <c r="W620" s="42"/>
      <c r="X620" s="159"/>
      <c r="Y620" s="42"/>
      <c r="Z620" s="42"/>
      <c r="AA620" s="159"/>
      <c r="AB620" s="42"/>
      <c r="AC620" s="42"/>
      <c r="AD620" s="159"/>
      <c r="AE620" s="42"/>
      <c r="AF620" s="42"/>
      <c r="AG620" s="159"/>
      <c r="AH620" s="42"/>
      <c r="AI620" s="42"/>
      <c r="AJ620" s="159"/>
      <c r="AK620" s="184"/>
      <c r="AL620" s="42"/>
      <c r="AM620" s="159"/>
    </row>
    <row r="621">
      <c r="D621" s="42"/>
      <c r="E621" s="42"/>
      <c r="F621" s="159"/>
      <c r="G621" s="42"/>
      <c r="H621" s="42"/>
      <c r="I621" s="42"/>
      <c r="J621" s="42"/>
      <c r="K621" s="42"/>
      <c r="L621" s="159"/>
      <c r="M621" s="42"/>
      <c r="N621" s="42"/>
      <c r="O621" s="159"/>
      <c r="P621" s="42"/>
      <c r="Q621" s="42"/>
      <c r="R621" s="159"/>
      <c r="S621" s="42"/>
      <c r="T621" s="42"/>
      <c r="U621" s="159"/>
      <c r="V621" s="42"/>
      <c r="W621" s="42"/>
      <c r="X621" s="159"/>
      <c r="Y621" s="42"/>
      <c r="Z621" s="42"/>
      <c r="AA621" s="159"/>
      <c r="AB621" s="42"/>
      <c r="AC621" s="42"/>
      <c r="AD621" s="159"/>
      <c r="AE621" s="42"/>
      <c r="AF621" s="42"/>
      <c r="AG621" s="159"/>
      <c r="AH621" s="42"/>
      <c r="AI621" s="42"/>
      <c r="AJ621" s="159"/>
      <c r="AK621" s="184"/>
      <c r="AL621" s="42"/>
      <c r="AM621" s="159"/>
    </row>
    <row r="622">
      <c r="D622" s="42"/>
      <c r="E622" s="42"/>
      <c r="F622" s="159"/>
      <c r="G622" s="42"/>
      <c r="H622" s="42"/>
      <c r="I622" s="42"/>
      <c r="J622" s="42"/>
      <c r="K622" s="42"/>
      <c r="L622" s="159"/>
      <c r="M622" s="42"/>
      <c r="N622" s="42"/>
      <c r="O622" s="159"/>
      <c r="P622" s="42"/>
      <c r="Q622" s="42"/>
      <c r="R622" s="159"/>
      <c r="S622" s="42"/>
      <c r="T622" s="42"/>
      <c r="U622" s="159"/>
      <c r="V622" s="42"/>
      <c r="W622" s="42"/>
      <c r="X622" s="159"/>
      <c r="Y622" s="42"/>
      <c r="Z622" s="42"/>
      <c r="AA622" s="159"/>
      <c r="AB622" s="42"/>
      <c r="AC622" s="42"/>
      <c r="AD622" s="159"/>
      <c r="AE622" s="42"/>
      <c r="AF622" s="42"/>
      <c r="AG622" s="159"/>
      <c r="AH622" s="42"/>
      <c r="AI622" s="42"/>
      <c r="AJ622" s="159"/>
      <c r="AK622" s="184"/>
      <c r="AL622" s="42"/>
      <c r="AM622" s="159"/>
    </row>
    <row r="623">
      <c r="D623" s="42"/>
      <c r="E623" s="42"/>
      <c r="F623" s="159"/>
      <c r="G623" s="42"/>
      <c r="H623" s="42"/>
      <c r="I623" s="42"/>
      <c r="J623" s="42"/>
      <c r="K623" s="42"/>
      <c r="L623" s="159"/>
      <c r="M623" s="42"/>
      <c r="N623" s="42"/>
      <c r="O623" s="159"/>
      <c r="P623" s="42"/>
      <c r="Q623" s="42"/>
      <c r="R623" s="159"/>
      <c r="S623" s="42"/>
      <c r="T623" s="42"/>
      <c r="U623" s="159"/>
      <c r="V623" s="42"/>
      <c r="W623" s="42"/>
      <c r="X623" s="159"/>
      <c r="Y623" s="42"/>
      <c r="Z623" s="42"/>
      <c r="AA623" s="159"/>
      <c r="AB623" s="42"/>
      <c r="AC623" s="42"/>
      <c r="AD623" s="159"/>
      <c r="AE623" s="42"/>
      <c r="AF623" s="42"/>
      <c r="AG623" s="159"/>
      <c r="AH623" s="42"/>
      <c r="AI623" s="42"/>
      <c r="AJ623" s="159"/>
      <c r="AK623" s="184"/>
      <c r="AL623" s="42"/>
      <c r="AM623" s="159"/>
    </row>
    <row r="624">
      <c r="D624" s="42"/>
      <c r="E624" s="42"/>
      <c r="F624" s="159"/>
      <c r="G624" s="42"/>
      <c r="H624" s="42"/>
      <c r="I624" s="42"/>
      <c r="J624" s="42"/>
      <c r="K624" s="42"/>
      <c r="L624" s="159"/>
      <c r="M624" s="42"/>
      <c r="N624" s="42"/>
      <c r="O624" s="159"/>
      <c r="P624" s="42"/>
      <c r="Q624" s="42"/>
      <c r="R624" s="159"/>
      <c r="S624" s="42"/>
      <c r="T624" s="42"/>
      <c r="U624" s="159"/>
      <c r="V624" s="42"/>
      <c r="W624" s="42"/>
      <c r="X624" s="159"/>
      <c r="Y624" s="42"/>
      <c r="Z624" s="42"/>
      <c r="AA624" s="159"/>
      <c r="AB624" s="42"/>
      <c r="AC624" s="42"/>
      <c r="AD624" s="159"/>
      <c r="AE624" s="42"/>
      <c r="AF624" s="42"/>
      <c r="AG624" s="159"/>
      <c r="AH624" s="42"/>
      <c r="AI624" s="42"/>
      <c r="AJ624" s="159"/>
      <c r="AK624" s="184"/>
      <c r="AL624" s="42"/>
      <c r="AM624" s="159"/>
    </row>
    <row r="625">
      <c r="D625" s="42"/>
      <c r="E625" s="42"/>
      <c r="F625" s="159"/>
      <c r="G625" s="42"/>
      <c r="H625" s="42"/>
      <c r="I625" s="42"/>
      <c r="J625" s="42"/>
      <c r="K625" s="42"/>
      <c r="L625" s="159"/>
      <c r="M625" s="42"/>
      <c r="N625" s="42"/>
      <c r="O625" s="159"/>
      <c r="P625" s="42"/>
      <c r="Q625" s="42"/>
      <c r="R625" s="159"/>
      <c r="S625" s="42"/>
      <c r="T625" s="42"/>
      <c r="U625" s="159"/>
      <c r="V625" s="42"/>
      <c r="W625" s="42"/>
      <c r="X625" s="159"/>
      <c r="Y625" s="42"/>
      <c r="Z625" s="42"/>
      <c r="AA625" s="159"/>
      <c r="AB625" s="42"/>
      <c r="AC625" s="42"/>
      <c r="AD625" s="159"/>
      <c r="AE625" s="42"/>
      <c r="AF625" s="42"/>
      <c r="AG625" s="159"/>
      <c r="AH625" s="42"/>
      <c r="AI625" s="42"/>
      <c r="AJ625" s="159"/>
      <c r="AK625" s="184"/>
      <c r="AL625" s="42"/>
      <c r="AM625" s="159"/>
    </row>
    <row r="626">
      <c r="D626" s="42"/>
      <c r="E626" s="42"/>
      <c r="F626" s="159"/>
      <c r="G626" s="42"/>
      <c r="H626" s="42"/>
      <c r="I626" s="42"/>
      <c r="J626" s="42"/>
      <c r="K626" s="42"/>
      <c r="L626" s="159"/>
      <c r="M626" s="42"/>
      <c r="N626" s="42"/>
      <c r="O626" s="159"/>
      <c r="P626" s="42"/>
      <c r="Q626" s="42"/>
      <c r="R626" s="159"/>
      <c r="S626" s="42"/>
      <c r="T626" s="42"/>
      <c r="U626" s="159"/>
      <c r="V626" s="42"/>
      <c r="W626" s="42"/>
      <c r="X626" s="159"/>
      <c r="Y626" s="42"/>
      <c r="Z626" s="42"/>
      <c r="AA626" s="159"/>
      <c r="AB626" s="42"/>
      <c r="AC626" s="42"/>
      <c r="AD626" s="159"/>
      <c r="AE626" s="42"/>
      <c r="AF626" s="42"/>
      <c r="AG626" s="159"/>
      <c r="AH626" s="42"/>
      <c r="AI626" s="42"/>
      <c r="AJ626" s="159"/>
      <c r="AK626" s="184"/>
      <c r="AL626" s="42"/>
      <c r="AM626" s="159"/>
    </row>
    <row r="627">
      <c r="D627" s="42"/>
      <c r="E627" s="42"/>
      <c r="F627" s="159"/>
      <c r="G627" s="42"/>
      <c r="H627" s="42"/>
      <c r="I627" s="42"/>
      <c r="J627" s="42"/>
      <c r="K627" s="42"/>
      <c r="L627" s="159"/>
      <c r="M627" s="42"/>
      <c r="N627" s="42"/>
      <c r="O627" s="159"/>
      <c r="P627" s="42"/>
      <c r="Q627" s="42"/>
      <c r="R627" s="159"/>
      <c r="S627" s="42"/>
      <c r="T627" s="42"/>
      <c r="U627" s="159"/>
      <c r="V627" s="42"/>
      <c r="W627" s="42"/>
      <c r="X627" s="159"/>
      <c r="Y627" s="42"/>
      <c r="Z627" s="42"/>
      <c r="AA627" s="159"/>
      <c r="AB627" s="42"/>
      <c r="AC627" s="42"/>
      <c r="AD627" s="159"/>
      <c r="AE627" s="42"/>
      <c r="AF627" s="42"/>
      <c r="AG627" s="159"/>
      <c r="AH627" s="42"/>
      <c r="AI627" s="42"/>
      <c r="AJ627" s="159"/>
      <c r="AK627" s="184"/>
      <c r="AL627" s="42"/>
      <c r="AM627" s="159"/>
    </row>
    <row r="628">
      <c r="D628" s="42"/>
      <c r="E628" s="42"/>
      <c r="F628" s="159"/>
      <c r="G628" s="42"/>
      <c r="H628" s="42"/>
      <c r="I628" s="42"/>
      <c r="J628" s="42"/>
      <c r="K628" s="42"/>
      <c r="L628" s="159"/>
      <c r="M628" s="42"/>
      <c r="N628" s="42"/>
      <c r="O628" s="159"/>
      <c r="P628" s="42"/>
      <c r="Q628" s="42"/>
      <c r="R628" s="159"/>
      <c r="S628" s="42"/>
      <c r="T628" s="42"/>
      <c r="U628" s="159"/>
      <c r="V628" s="42"/>
      <c r="W628" s="42"/>
      <c r="X628" s="159"/>
      <c r="Y628" s="42"/>
      <c r="Z628" s="42"/>
      <c r="AA628" s="159"/>
      <c r="AB628" s="42"/>
      <c r="AC628" s="42"/>
      <c r="AD628" s="159"/>
      <c r="AE628" s="42"/>
      <c r="AF628" s="42"/>
      <c r="AG628" s="159"/>
      <c r="AH628" s="42"/>
      <c r="AI628" s="42"/>
      <c r="AJ628" s="159"/>
      <c r="AK628" s="184"/>
      <c r="AL628" s="42"/>
      <c r="AM628" s="159"/>
    </row>
    <row r="629">
      <c r="D629" s="42"/>
      <c r="E629" s="42"/>
      <c r="F629" s="159"/>
      <c r="G629" s="42"/>
      <c r="H629" s="42"/>
      <c r="I629" s="42"/>
      <c r="J629" s="42"/>
      <c r="K629" s="42"/>
      <c r="L629" s="159"/>
      <c r="M629" s="42"/>
      <c r="N629" s="42"/>
      <c r="O629" s="159"/>
      <c r="P629" s="42"/>
      <c r="Q629" s="42"/>
      <c r="R629" s="159"/>
      <c r="S629" s="42"/>
      <c r="T629" s="42"/>
      <c r="U629" s="159"/>
      <c r="V629" s="42"/>
      <c r="W629" s="42"/>
      <c r="X629" s="159"/>
      <c r="Y629" s="42"/>
      <c r="Z629" s="42"/>
      <c r="AA629" s="159"/>
      <c r="AB629" s="42"/>
      <c r="AC629" s="42"/>
      <c r="AD629" s="159"/>
      <c r="AE629" s="42"/>
      <c r="AF629" s="42"/>
      <c r="AG629" s="159"/>
      <c r="AH629" s="42"/>
      <c r="AI629" s="42"/>
      <c r="AJ629" s="159"/>
      <c r="AK629" s="184"/>
      <c r="AL629" s="42"/>
      <c r="AM629" s="159"/>
    </row>
    <row r="630">
      <c r="D630" s="42"/>
      <c r="E630" s="42"/>
      <c r="F630" s="159"/>
      <c r="G630" s="42"/>
      <c r="H630" s="42"/>
      <c r="I630" s="42"/>
      <c r="J630" s="42"/>
      <c r="K630" s="42"/>
      <c r="L630" s="159"/>
      <c r="M630" s="42"/>
      <c r="N630" s="42"/>
      <c r="O630" s="159"/>
      <c r="P630" s="42"/>
      <c r="Q630" s="42"/>
      <c r="R630" s="159"/>
      <c r="S630" s="42"/>
      <c r="T630" s="42"/>
      <c r="U630" s="159"/>
      <c r="V630" s="42"/>
      <c r="W630" s="42"/>
      <c r="X630" s="159"/>
      <c r="Y630" s="42"/>
      <c r="Z630" s="42"/>
      <c r="AA630" s="159"/>
      <c r="AB630" s="42"/>
      <c r="AC630" s="42"/>
      <c r="AD630" s="159"/>
      <c r="AE630" s="42"/>
      <c r="AF630" s="42"/>
      <c r="AG630" s="159"/>
      <c r="AH630" s="42"/>
      <c r="AI630" s="42"/>
      <c r="AJ630" s="159"/>
      <c r="AK630" s="184"/>
      <c r="AL630" s="42"/>
      <c r="AM630" s="159"/>
    </row>
    <row r="631">
      <c r="D631" s="42"/>
      <c r="E631" s="42"/>
      <c r="F631" s="159"/>
      <c r="G631" s="42"/>
      <c r="H631" s="42"/>
      <c r="I631" s="42"/>
      <c r="J631" s="42"/>
      <c r="K631" s="42"/>
      <c r="L631" s="159"/>
      <c r="M631" s="42"/>
      <c r="N631" s="42"/>
      <c r="O631" s="159"/>
      <c r="P631" s="42"/>
      <c r="Q631" s="42"/>
      <c r="R631" s="159"/>
      <c r="S631" s="42"/>
      <c r="T631" s="42"/>
      <c r="U631" s="159"/>
      <c r="V631" s="42"/>
      <c r="W631" s="42"/>
      <c r="X631" s="159"/>
      <c r="Y631" s="42"/>
      <c r="Z631" s="42"/>
      <c r="AA631" s="159"/>
      <c r="AB631" s="42"/>
      <c r="AC631" s="42"/>
      <c r="AD631" s="159"/>
      <c r="AE631" s="42"/>
      <c r="AF631" s="42"/>
      <c r="AG631" s="159"/>
      <c r="AH631" s="42"/>
      <c r="AI631" s="42"/>
      <c r="AJ631" s="159"/>
      <c r="AK631" s="184"/>
      <c r="AL631" s="42"/>
      <c r="AM631" s="159"/>
    </row>
    <row r="632">
      <c r="D632" s="42"/>
      <c r="E632" s="42"/>
      <c r="F632" s="159"/>
      <c r="G632" s="42"/>
      <c r="H632" s="42"/>
      <c r="I632" s="42"/>
      <c r="J632" s="42"/>
      <c r="K632" s="42"/>
      <c r="L632" s="159"/>
      <c r="M632" s="42"/>
      <c r="N632" s="42"/>
      <c r="O632" s="159"/>
      <c r="P632" s="42"/>
      <c r="Q632" s="42"/>
      <c r="R632" s="159"/>
      <c r="S632" s="42"/>
      <c r="T632" s="42"/>
      <c r="U632" s="159"/>
      <c r="V632" s="42"/>
      <c r="W632" s="42"/>
      <c r="X632" s="159"/>
      <c r="Y632" s="42"/>
      <c r="Z632" s="42"/>
      <c r="AA632" s="159"/>
      <c r="AB632" s="42"/>
      <c r="AC632" s="42"/>
      <c r="AD632" s="159"/>
      <c r="AE632" s="42"/>
      <c r="AF632" s="42"/>
      <c r="AG632" s="159"/>
      <c r="AH632" s="42"/>
      <c r="AI632" s="42"/>
      <c r="AJ632" s="159"/>
      <c r="AK632" s="184"/>
      <c r="AL632" s="42"/>
      <c r="AM632" s="159"/>
    </row>
    <row r="633">
      <c r="D633" s="42"/>
      <c r="E633" s="42"/>
      <c r="F633" s="159"/>
      <c r="G633" s="42"/>
      <c r="H633" s="42"/>
      <c r="I633" s="42"/>
      <c r="J633" s="42"/>
      <c r="K633" s="42"/>
      <c r="L633" s="159"/>
      <c r="M633" s="42"/>
      <c r="N633" s="42"/>
      <c r="O633" s="159"/>
      <c r="P633" s="42"/>
      <c r="Q633" s="42"/>
      <c r="R633" s="159"/>
      <c r="S633" s="42"/>
      <c r="T633" s="42"/>
      <c r="U633" s="159"/>
      <c r="V633" s="42"/>
      <c r="W633" s="42"/>
      <c r="X633" s="159"/>
      <c r="Y633" s="42"/>
      <c r="Z633" s="42"/>
      <c r="AA633" s="159"/>
      <c r="AB633" s="42"/>
      <c r="AC633" s="42"/>
      <c r="AD633" s="159"/>
      <c r="AE633" s="42"/>
      <c r="AF633" s="42"/>
      <c r="AG633" s="159"/>
      <c r="AH633" s="42"/>
      <c r="AI633" s="42"/>
      <c r="AJ633" s="159"/>
      <c r="AK633" s="184"/>
      <c r="AL633" s="42"/>
      <c r="AM633" s="159"/>
    </row>
    <row r="634">
      <c r="D634" s="42"/>
      <c r="E634" s="42"/>
      <c r="F634" s="159"/>
      <c r="G634" s="42"/>
      <c r="H634" s="42"/>
      <c r="I634" s="42"/>
      <c r="J634" s="42"/>
      <c r="K634" s="42"/>
      <c r="L634" s="159"/>
      <c r="M634" s="42"/>
      <c r="N634" s="42"/>
      <c r="O634" s="159"/>
      <c r="P634" s="42"/>
      <c r="Q634" s="42"/>
      <c r="R634" s="159"/>
      <c r="S634" s="42"/>
      <c r="T634" s="42"/>
      <c r="U634" s="159"/>
      <c r="V634" s="42"/>
      <c r="W634" s="42"/>
      <c r="X634" s="159"/>
      <c r="Y634" s="42"/>
      <c r="Z634" s="42"/>
      <c r="AA634" s="159"/>
      <c r="AB634" s="42"/>
      <c r="AC634" s="42"/>
      <c r="AD634" s="159"/>
      <c r="AE634" s="42"/>
      <c r="AF634" s="42"/>
      <c r="AG634" s="159"/>
      <c r="AH634" s="42"/>
      <c r="AI634" s="42"/>
      <c r="AJ634" s="159"/>
      <c r="AK634" s="184"/>
      <c r="AL634" s="42"/>
      <c r="AM634" s="159"/>
    </row>
    <row r="635">
      <c r="D635" s="42"/>
      <c r="E635" s="42"/>
      <c r="F635" s="159"/>
      <c r="G635" s="42"/>
      <c r="H635" s="42"/>
      <c r="I635" s="42"/>
      <c r="J635" s="42"/>
      <c r="K635" s="42"/>
      <c r="L635" s="159"/>
      <c r="M635" s="42"/>
      <c r="N635" s="42"/>
      <c r="O635" s="159"/>
      <c r="P635" s="42"/>
      <c r="Q635" s="42"/>
      <c r="R635" s="159"/>
      <c r="S635" s="42"/>
      <c r="T635" s="42"/>
      <c r="U635" s="159"/>
      <c r="V635" s="42"/>
      <c r="W635" s="42"/>
      <c r="X635" s="159"/>
      <c r="Y635" s="42"/>
      <c r="Z635" s="42"/>
      <c r="AA635" s="159"/>
      <c r="AB635" s="42"/>
      <c r="AC635" s="42"/>
      <c r="AD635" s="159"/>
      <c r="AE635" s="42"/>
      <c r="AF635" s="42"/>
      <c r="AG635" s="159"/>
      <c r="AH635" s="42"/>
      <c r="AI635" s="42"/>
      <c r="AJ635" s="159"/>
      <c r="AK635" s="184"/>
      <c r="AL635" s="42"/>
      <c r="AM635" s="159"/>
    </row>
    <row r="636">
      <c r="D636" s="42"/>
      <c r="E636" s="42"/>
      <c r="F636" s="159"/>
      <c r="G636" s="42"/>
      <c r="H636" s="42"/>
      <c r="I636" s="42"/>
      <c r="J636" s="42"/>
      <c r="K636" s="42"/>
      <c r="L636" s="159"/>
      <c r="M636" s="42"/>
      <c r="N636" s="42"/>
      <c r="O636" s="159"/>
      <c r="P636" s="42"/>
      <c r="Q636" s="42"/>
      <c r="R636" s="159"/>
      <c r="S636" s="42"/>
      <c r="T636" s="42"/>
      <c r="U636" s="159"/>
      <c r="V636" s="42"/>
      <c r="W636" s="42"/>
      <c r="X636" s="159"/>
      <c r="Y636" s="42"/>
      <c r="Z636" s="42"/>
      <c r="AA636" s="159"/>
      <c r="AB636" s="42"/>
      <c r="AC636" s="42"/>
      <c r="AD636" s="159"/>
      <c r="AE636" s="42"/>
      <c r="AF636" s="42"/>
      <c r="AG636" s="159"/>
      <c r="AH636" s="42"/>
      <c r="AI636" s="42"/>
      <c r="AJ636" s="159"/>
      <c r="AK636" s="184"/>
      <c r="AL636" s="42"/>
      <c r="AM636" s="159"/>
    </row>
    <row r="637">
      <c r="D637" s="42"/>
      <c r="E637" s="42"/>
      <c r="F637" s="159"/>
      <c r="G637" s="42"/>
      <c r="H637" s="42"/>
      <c r="I637" s="42"/>
      <c r="J637" s="42"/>
      <c r="K637" s="42"/>
      <c r="L637" s="159"/>
      <c r="M637" s="42"/>
      <c r="N637" s="42"/>
      <c r="O637" s="159"/>
      <c r="P637" s="42"/>
      <c r="Q637" s="42"/>
      <c r="R637" s="159"/>
      <c r="S637" s="42"/>
      <c r="T637" s="42"/>
      <c r="U637" s="159"/>
      <c r="V637" s="42"/>
      <c r="W637" s="42"/>
      <c r="X637" s="159"/>
      <c r="Y637" s="42"/>
      <c r="Z637" s="42"/>
      <c r="AA637" s="159"/>
      <c r="AB637" s="42"/>
      <c r="AC637" s="42"/>
      <c r="AD637" s="159"/>
      <c r="AE637" s="42"/>
      <c r="AF637" s="42"/>
      <c r="AG637" s="159"/>
      <c r="AH637" s="42"/>
      <c r="AI637" s="42"/>
      <c r="AJ637" s="159"/>
      <c r="AK637" s="184"/>
      <c r="AL637" s="42"/>
      <c r="AM637" s="159"/>
    </row>
    <row r="638">
      <c r="D638" s="42"/>
      <c r="E638" s="42"/>
      <c r="F638" s="159"/>
      <c r="G638" s="42"/>
      <c r="H638" s="42"/>
      <c r="I638" s="42"/>
      <c r="J638" s="42"/>
      <c r="K638" s="42"/>
      <c r="L638" s="159"/>
      <c r="M638" s="42"/>
      <c r="N638" s="42"/>
      <c r="O638" s="159"/>
      <c r="P638" s="42"/>
      <c r="Q638" s="42"/>
      <c r="R638" s="159"/>
      <c r="S638" s="42"/>
      <c r="T638" s="42"/>
      <c r="U638" s="159"/>
      <c r="V638" s="42"/>
      <c r="W638" s="42"/>
      <c r="X638" s="159"/>
      <c r="Y638" s="42"/>
      <c r="Z638" s="42"/>
      <c r="AA638" s="159"/>
      <c r="AB638" s="42"/>
      <c r="AC638" s="42"/>
      <c r="AD638" s="159"/>
      <c r="AE638" s="42"/>
      <c r="AF638" s="42"/>
      <c r="AG638" s="159"/>
      <c r="AH638" s="42"/>
      <c r="AI638" s="42"/>
      <c r="AJ638" s="159"/>
      <c r="AK638" s="184"/>
      <c r="AL638" s="42"/>
      <c r="AM638" s="159"/>
    </row>
    <row r="639">
      <c r="D639" s="42"/>
      <c r="E639" s="42"/>
      <c r="F639" s="159"/>
      <c r="G639" s="42"/>
      <c r="H639" s="42"/>
      <c r="I639" s="42"/>
      <c r="J639" s="42"/>
      <c r="K639" s="42"/>
      <c r="L639" s="159"/>
      <c r="M639" s="42"/>
      <c r="N639" s="42"/>
      <c r="O639" s="159"/>
      <c r="P639" s="42"/>
      <c r="Q639" s="42"/>
      <c r="R639" s="159"/>
      <c r="S639" s="42"/>
      <c r="T639" s="42"/>
      <c r="U639" s="159"/>
      <c r="V639" s="42"/>
      <c r="W639" s="42"/>
      <c r="X639" s="159"/>
      <c r="Y639" s="42"/>
      <c r="Z639" s="42"/>
      <c r="AA639" s="159"/>
      <c r="AB639" s="42"/>
      <c r="AC639" s="42"/>
      <c r="AD639" s="159"/>
      <c r="AE639" s="42"/>
      <c r="AF639" s="42"/>
      <c r="AG639" s="159"/>
      <c r="AH639" s="42"/>
      <c r="AI639" s="42"/>
      <c r="AJ639" s="159"/>
      <c r="AK639" s="184"/>
      <c r="AL639" s="42"/>
      <c r="AM639" s="159"/>
    </row>
    <row r="640">
      <c r="D640" s="42"/>
      <c r="E640" s="42"/>
      <c r="F640" s="159"/>
      <c r="G640" s="42"/>
      <c r="H640" s="42"/>
      <c r="I640" s="42"/>
      <c r="J640" s="42"/>
      <c r="K640" s="42"/>
      <c r="L640" s="159"/>
      <c r="M640" s="42"/>
      <c r="N640" s="42"/>
      <c r="O640" s="159"/>
      <c r="P640" s="42"/>
      <c r="Q640" s="42"/>
      <c r="R640" s="159"/>
      <c r="S640" s="42"/>
      <c r="T640" s="42"/>
      <c r="U640" s="159"/>
      <c r="V640" s="42"/>
      <c r="W640" s="42"/>
      <c r="X640" s="159"/>
      <c r="Y640" s="42"/>
      <c r="Z640" s="42"/>
      <c r="AA640" s="159"/>
      <c r="AB640" s="42"/>
      <c r="AC640" s="42"/>
      <c r="AD640" s="159"/>
      <c r="AE640" s="42"/>
      <c r="AF640" s="42"/>
      <c r="AG640" s="159"/>
      <c r="AH640" s="42"/>
      <c r="AI640" s="42"/>
      <c r="AJ640" s="159"/>
      <c r="AK640" s="184"/>
      <c r="AL640" s="42"/>
      <c r="AM640" s="159"/>
    </row>
    <row r="641">
      <c r="D641" s="42"/>
      <c r="E641" s="42"/>
      <c r="F641" s="159"/>
      <c r="G641" s="42"/>
      <c r="H641" s="42"/>
      <c r="I641" s="42"/>
      <c r="J641" s="42"/>
      <c r="K641" s="42"/>
      <c r="L641" s="159"/>
      <c r="M641" s="42"/>
      <c r="N641" s="42"/>
      <c r="O641" s="159"/>
      <c r="P641" s="42"/>
      <c r="Q641" s="42"/>
      <c r="R641" s="159"/>
      <c r="S641" s="42"/>
      <c r="T641" s="42"/>
      <c r="U641" s="159"/>
      <c r="V641" s="42"/>
      <c r="W641" s="42"/>
      <c r="X641" s="159"/>
      <c r="Y641" s="42"/>
      <c r="Z641" s="42"/>
      <c r="AA641" s="159"/>
      <c r="AB641" s="42"/>
      <c r="AC641" s="42"/>
      <c r="AD641" s="159"/>
      <c r="AE641" s="42"/>
      <c r="AF641" s="42"/>
      <c r="AG641" s="159"/>
      <c r="AH641" s="42"/>
      <c r="AI641" s="42"/>
      <c r="AJ641" s="159"/>
      <c r="AK641" s="184"/>
      <c r="AL641" s="42"/>
      <c r="AM641" s="159"/>
    </row>
    <row r="642">
      <c r="D642" s="42"/>
      <c r="E642" s="42"/>
      <c r="F642" s="159"/>
      <c r="G642" s="42"/>
      <c r="H642" s="42"/>
      <c r="I642" s="42"/>
      <c r="J642" s="42"/>
      <c r="K642" s="42"/>
      <c r="L642" s="159"/>
      <c r="M642" s="42"/>
      <c r="N642" s="42"/>
      <c r="O642" s="159"/>
      <c r="P642" s="42"/>
      <c r="Q642" s="42"/>
      <c r="R642" s="159"/>
      <c r="S642" s="42"/>
      <c r="T642" s="42"/>
      <c r="U642" s="159"/>
      <c r="V642" s="42"/>
      <c r="W642" s="42"/>
      <c r="X642" s="159"/>
      <c r="Y642" s="42"/>
      <c r="Z642" s="42"/>
      <c r="AA642" s="159"/>
      <c r="AB642" s="42"/>
      <c r="AC642" s="42"/>
      <c r="AD642" s="159"/>
      <c r="AE642" s="42"/>
      <c r="AF642" s="42"/>
      <c r="AG642" s="159"/>
      <c r="AH642" s="42"/>
      <c r="AI642" s="42"/>
      <c r="AJ642" s="159"/>
      <c r="AK642" s="184"/>
      <c r="AL642" s="42"/>
      <c r="AM642" s="159"/>
    </row>
    <row r="643">
      <c r="D643" s="42"/>
      <c r="E643" s="42"/>
      <c r="F643" s="159"/>
      <c r="G643" s="42"/>
      <c r="H643" s="42"/>
      <c r="I643" s="42"/>
      <c r="J643" s="42"/>
      <c r="K643" s="42"/>
      <c r="L643" s="159"/>
      <c r="M643" s="42"/>
      <c r="N643" s="42"/>
      <c r="O643" s="159"/>
      <c r="P643" s="42"/>
      <c r="Q643" s="42"/>
      <c r="R643" s="159"/>
      <c r="S643" s="42"/>
      <c r="T643" s="42"/>
      <c r="U643" s="159"/>
      <c r="V643" s="42"/>
      <c r="W643" s="42"/>
      <c r="X643" s="159"/>
      <c r="Y643" s="42"/>
      <c r="Z643" s="42"/>
      <c r="AA643" s="159"/>
      <c r="AB643" s="42"/>
      <c r="AC643" s="42"/>
      <c r="AD643" s="159"/>
      <c r="AE643" s="42"/>
      <c r="AF643" s="42"/>
      <c r="AG643" s="159"/>
      <c r="AH643" s="42"/>
      <c r="AI643" s="42"/>
      <c r="AJ643" s="159"/>
      <c r="AK643" s="184"/>
      <c r="AL643" s="42"/>
      <c r="AM643" s="159"/>
    </row>
    <row r="644">
      <c r="D644" s="42"/>
      <c r="E644" s="42"/>
      <c r="F644" s="159"/>
      <c r="G644" s="42"/>
      <c r="H644" s="42"/>
      <c r="I644" s="42"/>
      <c r="J644" s="42"/>
      <c r="K644" s="42"/>
      <c r="L644" s="159"/>
      <c r="M644" s="42"/>
      <c r="N644" s="42"/>
      <c r="O644" s="159"/>
      <c r="P644" s="42"/>
      <c r="Q644" s="42"/>
      <c r="R644" s="159"/>
      <c r="S644" s="42"/>
      <c r="T644" s="42"/>
      <c r="U644" s="159"/>
      <c r="V644" s="42"/>
      <c r="W644" s="42"/>
      <c r="X644" s="159"/>
      <c r="Y644" s="42"/>
      <c r="Z644" s="42"/>
      <c r="AA644" s="159"/>
      <c r="AB644" s="42"/>
      <c r="AC644" s="42"/>
      <c r="AD644" s="159"/>
      <c r="AE644" s="42"/>
      <c r="AF644" s="42"/>
      <c r="AG644" s="159"/>
      <c r="AH644" s="42"/>
      <c r="AI644" s="42"/>
      <c r="AJ644" s="159"/>
      <c r="AK644" s="184"/>
      <c r="AL644" s="42"/>
      <c r="AM644" s="159"/>
    </row>
    <row r="645">
      <c r="D645" s="42"/>
      <c r="E645" s="42"/>
      <c r="F645" s="159"/>
      <c r="G645" s="42"/>
      <c r="H645" s="42"/>
      <c r="I645" s="42"/>
      <c r="J645" s="42"/>
      <c r="K645" s="42"/>
      <c r="L645" s="159"/>
      <c r="M645" s="42"/>
      <c r="N645" s="42"/>
      <c r="O645" s="159"/>
      <c r="P645" s="42"/>
      <c r="Q645" s="42"/>
      <c r="R645" s="159"/>
      <c r="S645" s="42"/>
      <c r="T645" s="42"/>
      <c r="U645" s="159"/>
      <c r="V645" s="42"/>
      <c r="W645" s="42"/>
      <c r="X645" s="159"/>
      <c r="Y645" s="42"/>
      <c r="Z645" s="42"/>
      <c r="AA645" s="159"/>
      <c r="AB645" s="42"/>
      <c r="AC645" s="42"/>
      <c r="AD645" s="159"/>
      <c r="AE645" s="42"/>
      <c r="AF645" s="42"/>
      <c r="AG645" s="159"/>
      <c r="AH645" s="42"/>
      <c r="AI645" s="42"/>
      <c r="AJ645" s="159"/>
      <c r="AK645" s="184"/>
      <c r="AL645" s="42"/>
      <c r="AM645" s="159"/>
    </row>
    <row r="646">
      <c r="D646" s="42"/>
      <c r="E646" s="42"/>
      <c r="F646" s="159"/>
      <c r="G646" s="42"/>
      <c r="H646" s="42"/>
      <c r="I646" s="42"/>
      <c r="J646" s="42"/>
      <c r="K646" s="42"/>
      <c r="L646" s="159"/>
      <c r="M646" s="42"/>
      <c r="N646" s="42"/>
      <c r="O646" s="159"/>
      <c r="P646" s="42"/>
      <c r="Q646" s="42"/>
      <c r="R646" s="159"/>
      <c r="S646" s="42"/>
      <c r="T646" s="42"/>
      <c r="U646" s="159"/>
      <c r="V646" s="42"/>
      <c r="W646" s="42"/>
      <c r="X646" s="159"/>
      <c r="Y646" s="42"/>
      <c r="Z646" s="42"/>
      <c r="AA646" s="159"/>
      <c r="AB646" s="42"/>
      <c r="AC646" s="42"/>
      <c r="AD646" s="159"/>
      <c r="AE646" s="42"/>
      <c r="AF646" s="42"/>
      <c r="AG646" s="159"/>
      <c r="AH646" s="42"/>
      <c r="AI646" s="42"/>
      <c r="AJ646" s="159"/>
      <c r="AK646" s="184"/>
      <c r="AL646" s="42"/>
      <c r="AM646" s="159"/>
    </row>
    <row r="647">
      <c r="D647" s="42"/>
      <c r="E647" s="42"/>
      <c r="F647" s="159"/>
      <c r="G647" s="42"/>
      <c r="H647" s="42"/>
      <c r="I647" s="42"/>
      <c r="J647" s="42"/>
      <c r="K647" s="42"/>
      <c r="L647" s="159"/>
      <c r="M647" s="42"/>
      <c r="N647" s="42"/>
      <c r="O647" s="159"/>
      <c r="P647" s="42"/>
      <c r="Q647" s="42"/>
      <c r="R647" s="159"/>
      <c r="S647" s="42"/>
      <c r="T647" s="42"/>
      <c r="U647" s="159"/>
      <c r="V647" s="42"/>
      <c r="W647" s="42"/>
      <c r="X647" s="159"/>
      <c r="Y647" s="42"/>
      <c r="Z647" s="42"/>
      <c r="AA647" s="159"/>
      <c r="AB647" s="42"/>
      <c r="AC647" s="42"/>
      <c r="AD647" s="159"/>
      <c r="AE647" s="42"/>
      <c r="AF647" s="42"/>
      <c r="AG647" s="159"/>
      <c r="AH647" s="42"/>
      <c r="AI647" s="42"/>
      <c r="AJ647" s="159"/>
      <c r="AK647" s="184"/>
      <c r="AL647" s="42"/>
      <c r="AM647" s="159"/>
    </row>
    <row r="648">
      <c r="D648" s="42"/>
      <c r="E648" s="42"/>
      <c r="F648" s="159"/>
      <c r="G648" s="42"/>
      <c r="H648" s="42"/>
      <c r="I648" s="42"/>
      <c r="J648" s="42"/>
      <c r="K648" s="42"/>
      <c r="L648" s="159"/>
      <c r="M648" s="42"/>
      <c r="N648" s="42"/>
      <c r="O648" s="159"/>
      <c r="P648" s="42"/>
      <c r="Q648" s="42"/>
      <c r="R648" s="159"/>
      <c r="S648" s="42"/>
      <c r="T648" s="42"/>
      <c r="U648" s="159"/>
      <c r="V648" s="42"/>
      <c r="W648" s="42"/>
      <c r="X648" s="159"/>
      <c r="Y648" s="42"/>
      <c r="Z648" s="42"/>
      <c r="AA648" s="159"/>
      <c r="AB648" s="42"/>
      <c r="AC648" s="42"/>
      <c r="AD648" s="159"/>
      <c r="AE648" s="42"/>
      <c r="AF648" s="42"/>
      <c r="AG648" s="159"/>
      <c r="AH648" s="42"/>
      <c r="AI648" s="42"/>
      <c r="AJ648" s="159"/>
      <c r="AK648" s="184"/>
      <c r="AL648" s="42"/>
      <c r="AM648" s="159"/>
    </row>
    <row r="649">
      <c r="D649" s="42"/>
      <c r="E649" s="42"/>
      <c r="F649" s="159"/>
      <c r="G649" s="42"/>
      <c r="H649" s="42"/>
      <c r="I649" s="42"/>
      <c r="J649" s="42"/>
      <c r="K649" s="42"/>
      <c r="L649" s="159"/>
      <c r="M649" s="42"/>
      <c r="N649" s="42"/>
      <c r="O649" s="159"/>
      <c r="P649" s="42"/>
      <c r="Q649" s="42"/>
      <c r="R649" s="159"/>
      <c r="S649" s="42"/>
      <c r="T649" s="42"/>
      <c r="U649" s="159"/>
      <c r="V649" s="42"/>
      <c r="W649" s="42"/>
      <c r="X649" s="159"/>
      <c r="Y649" s="42"/>
      <c r="Z649" s="42"/>
      <c r="AA649" s="159"/>
      <c r="AB649" s="42"/>
      <c r="AC649" s="42"/>
      <c r="AD649" s="159"/>
      <c r="AE649" s="42"/>
      <c r="AF649" s="42"/>
      <c r="AG649" s="159"/>
      <c r="AH649" s="42"/>
      <c r="AI649" s="42"/>
      <c r="AJ649" s="159"/>
      <c r="AK649" s="184"/>
      <c r="AL649" s="42"/>
      <c r="AM649" s="159"/>
    </row>
    <row r="650">
      <c r="D650" s="42"/>
      <c r="E650" s="42"/>
      <c r="F650" s="159"/>
      <c r="G650" s="42"/>
      <c r="H650" s="42"/>
      <c r="I650" s="42"/>
      <c r="J650" s="42"/>
      <c r="K650" s="42"/>
      <c r="L650" s="159"/>
      <c r="M650" s="42"/>
      <c r="N650" s="42"/>
      <c r="O650" s="159"/>
      <c r="P650" s="42"/>
      <c r="Q650" s="42"/>
      <c r="R650" s="159"/>
      <c r="S650" s="42"/>
      <c r="T650" s="42"/>
      <c r="U650" s="159"/>
      <c r="V650" s="42"/>
      <c r="W650" s="42"/>
      <c r="X650" s="159"/>
      <c r="Y650" s="42"/>
      <c r="Z650" s="42"/>
      <c r="AA650" s="159"/>
      <c r="AB650" s="42"/>
      <c r="AC650" s="42"/>
      <c r="AD650" s="159"/>
      <c r="AE650" s="42"/>
      <c r="AF650" s="42"/>
      <c r="AG650" s="159"/>
      <c r="AH650" s="42"/>
      <c r="AI650" s="42"/>
      <c r="AJ650" s="159"/>
      <c r="AK650" s="184"/>
      <c r="AL650" s="42"/>
      <c r="AM650" s="159"/>
    </row>
    <row r="651">
      <c r="D651" s="42"/>
      <c r="E651" s="42"/>
      <c r="F651" s="159"/>
      <c r="G651" s="42"/>
      <c r="H651" s="42"/>
      <c r="I651" s="42"/>
      <c r="J651" s="42"/>
      <c r="K651" s="42"/>
      <c r="L651" s="159"/>
      <c r="M651" s="42"/>
      <c r="N651" s="42"/>
      <c r="O651" s="159"/>
      <c r="P651" s="42"/>
      <c r="Q651" s="42"/>
      <c r="R651" s="159"/>
      <c r="S651" s="42"/>
      <c r="T651" s="42"/>
      <c r="U651" s="159"/>
      <c r="V651" s="42"/>
      <c r="W651" s="42"/>
      <c r="X651" s="159"/>
      <c r="Y651" s="42"/>
      <c r="Z651" s="42"/>
      <c r="AA651" s="159"/>
      <c r="AB651" s="42"/>
      <c r="AC651" s="42"/>
      <c r="AD651" s="159"/>
      <c r="AE651" s="42"/>
      <c r="AF651" s="42"/>
      <c r="AG651" s="159"/>
      <c r="AH651" s="42"/>
      <c r="AI651" s="42"/>
      <c r="AJ651" s="159"/>
      <c r="AK651" s="184"/>
      <c r="AL651" s="42"/>
      <c r="AM651" s="159"/>
    </row>
    <row r="652">
      <c r="D652" s="42"/>
      <c r="E652" s="42"/>
      <c r="F652" s="159"/>
      <c r="G652" s="42"/>
      <c r="H652" s="42"/>
      <c r="I652" s="42"/>
      <c r="J652" s="42"/>
      <c r="K652" s="42"/>
      <c r="L652" s="159"/>
      <c r="M652" s="42"/>
      <c r="N652" s="42"/>
      <c r="O652" s="159"/>
      <c r="P652" s="42"/>
      <c r="Q652" s="42"/>
      <c r="R652" s="159"/>
      <c r="S652" s="42"/>
      <c r="T652" s="42"/>
      <c r="U652" s="159"/>
      <c r="V652" s="42"/>
      <c r="W652" s="42"/>
      <c r="X652" s="159"/>
      <c r="Y652" s="42"/>
      <c r="Z652" s="42"/>
      <c r="AA652" s="159"/>
      <c r="AB652" s="42"/>
      <c r="AC652" s="42"/>
      <c r="AD652" s="159"/>
      <c r="AE652" s="42"/>
      <c r="AF652" s="42"/>
      <c r="AG652" s="159"/>
      <c r="AH652" s="42"/>
      <c r="AI652" s="42"/>
      <c r="AJ652" s="159"/>
      <c r="AK652" s="184"/>
      <c r="AL652" s="42"/>
      <c r="AM652" s="159"/>
    </row>
    <row r="653">
      <c r="D653" s="42"/>
      <c r="E653" s="42"/>
      <c r="F653" s="159"/>
      <c r="G653" s="42"/>
      <c r="H653" s="42"/>
      <c r="I653" s="42"/>
      <c r="J653" s="42"/>
      <c r="K653" s="42"/>
      <c r="L653" s="159"/>
      <c r="M653" s="42"/>
      <c r="N653" s="42"/>
      <c r="O653" s="159"/>
      <c r="P653" s="42"/>
      <c r="Q653" s="42"/>
      <c r="R653" s="159"/>
      <c r="S653" s="42"/>
      <c r="T653" s="42"/>
      <c r="U653" s="159"/>
      <c r="V653" s="42"/>
      <c r="W653" s="42"/>
      <c r="X653" s="159"/>
      <c r="Y653" s="42"/>
      <c r="Z653" s="42"/>
      <c r="AA653" s="159"/>
      <c r="AB653" s="42"/>
      <c r="AC653" s="42"/>
      <c r="AD653" s="159"/>
      <c r="AE653" s="42"/>
      <c r="AF653" s="42"/>
      <c r="AG653" s="159"/>
      <c r="AH653" s="42"/>
      <c r="AI653" s="42"/>
      <c r="AJ653" s="159"/>
      <c r="AK653" s="184"/>
      <c r="AL653" s="42"/>
      <c r="AM653" s="159"/>
    </row>
    <row r="654">
      <c r="D654" s="42"/>
      <c r="E654" s="42"/>
      <c r="F654" s="159"/>
      <c r="G654" s="42"/>
      <c r="H654" s="42"/>
      <c r="I654" s="42"/>
      <c r="J654" s="42"/>
      <c r="K654" s="42"/>
      <c r="L654" s="159"/>
      <c r="M654" s="42"/>
      <c r="N654" s="42"/>
      <c r="O654" s="159"/>
      <c r="P654" s="42"/>
      <c r="Q654" s="42"/>
      <c r="R654" s="159"/>
      <c r="S654" s="42"/>
      <c r="T654" s="42"/>
      <c r="U654" s="159"/>
      <c r="V654" s="42"/>
      <c r="W654" s="42"/>
      <c r="X654" s="159"/>
      <c r="Y654" s="42"/>
      <c r="Z654" s="42"/>
      <c r="AA654" s="159"/>
      <c r="AB654" s="42"/>
      <c r="AC654" s="42"/>
      <c r="AD654" s="159"/>
      <c r="AE654" s="42"/>
      <c r="AF654" s="42"/>
      <c r="AG654" s="159"/>
      <c r="AH654" s="42"/>
      <c r="AI654" s="42"/>
      <c r="AJ654" s="159"/>
      <c r="AK654" s="184"/>
      <c r="AL654" s="42"/>
      <c r="AM654" s="159"/>
    </row>
    <row r="655">
      <c r="D655" s="42"/>
      <c r="E655" s="42"/>
      <c r="F655" s="159"/>
      <c r="G655" s="42"/>
      <c r="H655" s="42"/>
      <c r="I655" s="42"/>
      <c r="J655" s="42"/>
      <c r="K655" s="42"/>
      <c r="L655" s="159"/>
      <c r="M655" s="42"/>
      <c r="N655" s="42"/>
      <c r="O655" s="159"/>
      <c r="P655" s="42"/>
      <c r="Q655" s="42"/>
      <c r="R655" s="159"/>
      <c r="S655" s="42"/>
      <c r="T655" s="42"/>
      <c r="U655" s="159"/>
      <c r="V655" s="42"/>
      <c r="W655" s="42"/>
      <c r="X655" s="159"/>
      <c r="Y655" s="42"/>
      <c r="Z655" s="42"/>
      <c r="AA655" s="159"/>
      <c r="AB655" s="42"/>
      <c r="AC655" s="42"/>
      <c r="AD655" s="159"/>
      <c r="AE655" s="42"/>
      <c r="AF655" s="42"/>
      <c r="AG655" s="159"/>
      <c r="AH655" s="42"/>
      <c r="AI655" s="42"/>
      <c r="AJ655" s="159"/>
      <c r="AK655" s="184"/>
      <c r="AL655" s="42"/>
      <c r="AM655" s="159"/>
    </row>
    <row r="656">
      <c r="D656" s="42"/>
      <c r="E656" s="42"/>
      <c r="F656" s="159"/>
      <c r="G656" s="42"/>
      <c r="H656" s="42"/>
      <c r="I656" s="42"/>
      <c r="J656" s="42"/>
      <c r="K656" s="42"/>
      <c r="L656" s="159"/>
      <c r="M656" s="42"/>
      <c r="N656" s="42"/>
      <c r="O656" s="159"/>
      <c r="P656" s="42"/>
      <c r="Q656" s="42"/>
      <c r="R656" s="159"/>
      <c r="S656" s="42"/>
      <c r="T656" s="42"/>
      <c r="U656" s="159"/>
      <c r="V656" s="42"/>
      <c r="W656" s="42"/>
      <c r="X656" s="159"/>
      <c r="Y656" s="42"/>
      <c r="Z656" s="42"/>
      <c r="AA656" s="159"/>
      <c r="AB656" s="42"/>
      <c r="AC656" s="42"/>
      <c r="AD656" s="159"/>
      <c r="AE656" s="42"/>
      <c r="AF656" s="42"/>
      <c r="AG656" s="159"/>
      <c r="AH656" s="42"/>
      <c r="AI656" s="42"/>
      <c r="AJ656" s="159"/>
      <c r="AK656" s="184"/>
      <c r="AL656" s="42"/>
      <c r="AM656" s="159"/>
    </row>
    <row r="657">
      <c r="D657" s="42"/>
      <c r="E657" s="42"/>
      <c r="F657" s="159"/>
      <c r="G657" s="42"/>
      <c r="H657" s="42"/>
      <c r="I657" s="42"/>
      <c r="J657" s="42"/>
      <c r="K657" s="42"/>
      <c r="L657" s="159"/>
      <c r="M657" s="42"/>
      <c r="N657" s="42"/>
      <c r="O657" s="159"/>
      <c r="P657" s="42"/>
      <c r="Q657" s="42"/>
      <c r="R657" s="159"/>
      <c r="S657" s="42"/>
      <c r="T657" s="42"/>
      <c r="U657" s="159"/>
      <c r="V657" s="42"/>
      <c r="W657" s="42"/>
      <c r="X657" s="159"/>
      <c r="Y657" s="42"/>
      <c r="Z657" s="42"/>
      <c r="AA657" s="159"/>
      <c r="AB657" s="42"/>
      <c r="AC657" s="42"/>
      <c r="AD657" s="159"/>
      <c r="AE657" s="42"/>
      <c r="AF657" s="42"/>
      <c r="AG657" s="159"/>
      <c r="AH657" s="42"/>
      <c r="AI657" s="42"/>
      <c r="AJ657" s="159"/>
      <c r="AK657" s="184"/>
      <c r="AL657" s="42"/>
      <c r="AM657" s="159"/>
    </row>
    <row r="658">
      <c r="D658" s="42"/>
      <c r="E658" s="42"/>
      <c r="F658" s="159"/>
      <c r="G658" s="42"/>
      <c r="H658" s="42"/>
      <c r="I658" s="42"/>
      <c r="J658" s="42"/>
      <c r="K658" s="42"/>
      <c r="L658" s="159"/>
      <c r="M658" s="42"/>
      <c r="N658" s="42"/>
      <c r="O658" s="159"/>
      <c r="P658" s="42"/>
      <c r="Q658" s="42"/>
      <c r="R658" s="159"/>
      <c r="S658" s="42"/>
      <c r="T658" s="42"/>
      <c r="U658" s="159"/>
      <c r="V658" s="42"/>
      <c r="W658" s="42"/>
      <c r="X658" s="159"/>
      <c r="Y658" s="42"/>
      <c r="Z658" s="42"/>
      <c r="AA658" s="159"/>
      <c r="AB658" s="42"/>
      <c r="AC658" s="42"/>
      <c r="AD658" s="159"/>
      <c r="AE658" s="42"/>
      <c r="AF658" s="42"/>
      <c r="AG658" s="159"/>
      <c r="AH658" s="42"/>
      <c r="AI658" s="42"/>
      <c r="AJ658" s="159"/>
      <c r="AK658" s="184"/>
      <c r="AL658" s="42"/>
      <c r="AM658" s="159"/>
    </row>
    <row r="659">
      <c r="D659" s="42"/>
      <c r="E659" s="42"/>
      <c r="F659" s="159"/>
      <c r="G659" s="42"/>
      <c r="H659" s="42"/>
      <c r="I659" s="42"/>
      <c r="J659" s="42"/>
      <c r="K659" s="42"/>
      <c r="L659" s="159"/>
      <c r="M659" s="42"/>
      <c r="N659" s="42"/>
      <c r="O659" s="159"/>
      <c r="P659" s="42"/>
      <c r="Q659" s="42"/>
      <c r="R659" s="159"/>
      <c r="S659" s="42"/>
      <c r="T659" s="42"/>
      <c r="U659" s="159"/>
      <c r="V659" s="42"/>
      <c r="W659" s="42"/>
      <c r="X659" s="159"/>
      <c r="Y659" s="42"/>
      <c r="Z659" s="42"/>
      <c r="AA659" s="159"/>
      <c r="AB659" s="42"/>
      <c r="AC659" s="42"/>
      <c r="AD659" s="159"/>
      <c r="AE659" s="42"/>
      <c r="AF659" s="42"/>
      <c r="AG659" s="159"/>
      <c r="AH659" s="42"/>
      <c r="AI659" s="42"/>
      <c r="AJ659" s="159"/>
      <c r="AK659" s="184"/>
      <c r="AL659" s="42"/>
      <c r="AM659" s="159"/>
    </row>
    <row r="660">
      <c r="D660" s="42"/>
      <c r="E660" s="42"/>
      <c r="F660" s="159"/>
      <c r="G660" s="42"/>
      <c r="H660" s="42"/>
      <c r="I660" s="42"/>
      <c r="J660" s="42"/>
      <c r="K660" s="42"/>
      <c r="L660" s="159"/>
      <c r="M660" s="42"/>
      <c r="N660" s="42"/>
      <c r="O660" s="159"/>
      <c r="P660" s="42"/>
      <c r="Q660" s="42"/>
      <c r="R660" s="159"/>
      <c r="S660" s="42"/>
      <c r="T660" s="42"/>
      <c r="U660" s="159"/>
      <c r="V660" s="42"/>
      <c r="W660" s="42"/>
      <c r="X660" s="159"/>
      <c r="Y660" s="42"/>
      <c r="Z660" s="42"/>
      <c r="AA660" s="159"/>
      <c r="AB660" s="42"/>
      <c r="AC660" s="42"/>
      <c r="AD660" s="159"/>
      <c r="AE660" s="42"/>
      <c r="AF660" s="42"/>
      <c r="AG660" s="159"/>
      <c r="AH660" s="42"/>
      <c r="AI660" s="42"/>
      <c r="AJ660" s="159"/>
      <c r="AK660" s="184"/>
      <c r="AL660" s="42"/>
      <c r="AM660" s="159"/>
    </row>
    <row r="661">
      <c r="D661" s="42"/>
      <c r="E661" s="42"/>
      <c r="F661" s="159"/>
      <c r="G661" s="42"/>
      <c r="H661" s="42"/>
      <c r="I661" s="42"/>
      <c r="J661" s="42"/>
      <c r="K661" s="42"/>
      <c r="L661" s="159"/>
      <c r="M661" s="42"/>
      <c r="N661" s="42"/>
      <c r="O661" s="159"/>
      <c r="P661" s="42"/>
      <c r="Q661" s="42"/>
      <c r="R661" s="159"/>
      <c r="S661" s="42"/>
      <c r="T661" s="42"/>
      <c r="U661" s="159"/>
      <c r="V661" s="42"/>
      <c r="W661" s="42"/>
      <c r="X661" s="159"/>
      <c r="Y661" s="42"/>
      <c r="Z661" s="42"/>
      <c r="AA661" s="159"/>
      <c r="AB661" s="42"/>
      <c r="AC661" s="42"/>
      <c r="AD661" s="159"/>
      <c r="AE661" s="42"/>
      <c r="AF661" s="42"/>
      <c r="AG661" s="159"/>
      <c r="AH661" s="42"/>
      <c r="AI661" s="42"/>
      <c r="AJ661" s="159"/>
      <c r="AK661" s="184"/>
      <c r="AL661" s="42"/>
      <c r="AM661" s="159"/>
    </row>
    <row r="662">
      <c r="D662" s="42"/>
      <c r="E662" s="42"/>
      <c r="F662" s="159"/>
      <c r="G662" s="42"/>
      <c r="H662" s="42"/>
      <c r="I662" s="42"/>
      <c r="J662" s="42"/>
      <c r="K662" s="42"/>
      <c r="L662" s="159"/>
      <c r="M662" s="42"/>
      <c r="N662" s="42"/>
      <c r="O662" s="159"/>
      <c r="P662" s="42"/>
      <c r="Q662" s="42"/>
      <c r="R662" s="159"/>
      <c r="S662" s="42"/>
      <c r="T662" s="42"/>
      <c r="U662" s="159"/>
      <c r="V662" s="42"/>
      <c r="W662" s="42"/>
      <c r="X662" s="159"/>
      <c r="Y662" s="42"/>
      <c r="Z662" s="42"/>
      <c r="AA662" s="159"/>
      <c r="AB662" s="42"/>
      <c r="AC662" s="42"/>
      <c r="AD662" s="159"/>
      <c r="AE662" s="42"/>
      <c r="AF662" s="42"/>
      <c r="AG662" s="159"/>
      <c r="AH662" s="42"/>
      <c r="AI662" s="42"/>
      <c r="AJ662" s="159"/>
      <c r="AK662" s="184"/>
      <c r="AL662" s="42"/>
      <c r="AM662" s="159"/>
    </row>
    <row r="663">
      <c r="D663" s="42"/>
      <c r="E663" s="42"/>
      <c r="F663" s="159"/>
      <c r="G663" s="42"/>
      <c r="H663" s="42"/>
      <c r="I663" s="42"/>
      <c r="J663" s="42"/>
      <c r="K663" s="42"/>
      <c r="L663" s="159"/>
      <c r="M663" s="42"/>
      <c r="N663" s="42"/>
      <c r="O663" s="159"/>
      <c r="P663" s="42"/>
      <c r="Q663" s="42"/>
      <c r="R663" s="159"/>
      <c r="S663" s="42"/>
      <c r="T663" s="42"/>
      <c r="U663" s="159"/>
      <c r="V663" s="42"/>
      <c r="W663" s="42"/>
      <c r="X663" s="159"/>
      <c r="Y663" s="42"/>
      <c r="Z663" s="42"/>
      <c r="AA663" s="159"/>
      <c r="AB663" s="42"/>
      <c r="AC663" s="42"/>
      <c r="AD663" s="159"/>
      <c r="AE663" s="42"/>
      <c r="AF663" s="42"/>
      <c r="AG663" s="159"/>
      <c r="AH663" s="42"/>
      <c r="AI663" s="42"/>
      <c r="AJ663" s="159"/>
      <c r="AK663" s="184"/>
      <c r="AL663" s="42"/>
      <c r="AM663" s="159"/>
    </row>
    <row r="664">
      <c r="D664" s="42"/>
      <c r="E664" s="42"/>
      <c r="F664" s="159"/>
      <c r="G664" s="42"/>
      <c r="H664" s="42"/>
      <c r="I664" s="42"/>
      <c r="J664" s="42"/>
      <c r="K664" s="42"/>
      <c r="L664" s="159"/>
      <c r="M664" s="42"/>
      <c r="N664" s="42"/>
      <c r="O664" s="159"/>
      <c r="P664" s="42"/>
      <c r="Q664" s="42"/>
      <c r="R664" s="159"/>
      <c r="S664" s="42"/>
      <c r="T664" s="42"/>
      <c r="U664" s="159"/>
      <c r="V664" s="42"/>
      <c r="W664" s="42"/>
      <c r="X664" s="159"/>
      <c r="Y664" s="42"/>
      <c r="Z664" s="42"/>
      <c r="AA664" s="159"/>
      <c r="AB664" s="42"/>
      <c r="AC664" s="42"/>
      <c r="AD664" s="159"/>
      <c r="AE664" s="42"/>
      <c r="AF664" s="42"/>
      <c r="AG664" s="159"/>
      <c r="AH664" s="42"/>
      <c r="AI664" s="42"/>
      <c r="AJ664" s="159"/>
      <c r="AK664" s="184"/>
      <c r="AL664" s="42"/>
      <c r="AM664" s="159"/>
    </row>
    <row r="665">
      <c r="D665" s="42"/>
      <c r="E665" s="42"/>
      <c r="F665" s="159"/>
      <c r="G665" s="42"/>
      <c r="H665" s="42"/>
      <c r="I665" s="42"/>
      <c r="J665" s="42"/>
      <c r="K665" s="42"/>
      <c r="L665" s="159"/>
      <c r="M665" s="42"/>
      <c r="N665" s="42"/>
      <c r="O665" s="159"/>
      <c r="P665" s="42"/>
      <c r="Q665" s="42"/>
      <c r="R665" s="159"/>
      <c r="S665" s="42"/>
      <c r="T665" s="42"/>
      <c r="U665" s="159"/>
      <c r="V665" s="42"/>
      <c r="W665" s="42"/>
      <c r="X665" s="159"/>
      <c r="Y665" s="42"/>
      <c r="Z665" s="42"/>
      <c r="AA665" s="159"/>
      <c r="AB665" s="42"/>
      <c r="AC665" s="42"/>
      <c r="AD665" s="159"/>
      <c r="AE665" s="42"/>
      <c r="AF665" s="42"/>
      <c r="AG665" s="159"/>
      <c r="AH665" s="42"/>
      <c r="AI665" s="42"/>
      <c r="AJ665" s="159"/>
      <c r="AK665" s="184"/>
      <c r="AL665" s="42"/>
      <c r="AM665" s="159"/>
    </row>
    <row r="666">
      <c r="D666" s="42"/>
      <c r="E666" s="42"/>
      <c r="F666" s="159"/>
      <c r="G666" s="42"/>
      <c r="H666" s="42"/>
      <c r="I666" s="42"/>
      <c r="J666" s="42"/>
      <c r="K666" s="42"/>
      <c r="L666" s="159"/>
      <c r="M666" s="42"/>
      <c r="N666" s="42"/>
      <c r="O666" s="159"/>
      <c r="P666" s="42"/>
      <c r="Q666" s="42"/>
      <c r="R666" s="159"/>
      <c r="S666" s="42"/>
      <c r="T666" s="42"/>
      <c r="U666" s="159"/>
      <c r="V666" s="42"/>
      <c r="W666" s="42"/>
      <c r="X666" s="159"/>
      <c r="Y666" s="42"/>
      <c r="Z666" s="42"/>
      <c r="AA666" s="159"/>
      <c r="AB666" s="42"/>
      <c r="AC666" s="42"/>
      <c r="AD666" s="159"/>
      <c r="AE666" s="42"/>
      <c r="AF666" s="42"/>
      <c r="AG666" s="159"/>
      <c r="AH666" s="42"/>
      <c r="AI666" s="42"/>
      <c r="AJ666" s="159"/>
      <c r="AK666" s="184"/>
      <c r="AL666" s="42"/>
      <c r="AM666" s="159"/>
    </row>
    <row r="667">
      <c r="D667" s="42"/>
      <c r="E667" s="42"/>
      <c r="F667" s="159"/>
      <c r="G667" s="42"/>
      <c r="H667" s="42"/>
      <c r="I667" s="42"/>
      <c r="J667" s="42"/>
      <c r="K667" s="42"/>
      <c r="L667" s="159"/>
      <c r="M667" s="42"/>
      <c r="N667" s="42"/>
      <c r="O667" s="159"/>
      <c r="P667" s="42"/>
      <c r="Q667" s="42"/>
      <c r="R667" s="159"/>
      <c r="S667" s="42"/>
      <c r="T667" s="42"/>
      <c r="U667" s="159"/>
      <c r="V667" s="42"/>
      <c r="W667" s="42"/>
      <c r="X667" s="159"/>
      <c r="Y667" s="42"/>
      <c r="Z667" s="42"/>
      <c r="AA667" s="159"/>
      <c r="AB667" s="42"/>
      <c r="AC667" s="42"/>
      <c r="AD667" s="159"/>
      <c r="AE667" s="42"/>
      <c r="AF667" s="42"/>
      <c r="AG667" s="159"/>
      <c r="AH667" s="42"/>
      <c r="AI667" s="42"/>
      <c r="AJ667" s="159"/>
      <c r="AK667" s="184"/>
      <c r="AL667" s="42"/>
      <c r="AM667" s="159"/>
    </row>
    <row r="668">
      <c r="D668" s="42"/>
      <c r="E668" s="42"/>
      <c r="F668" s="159"/>
      <c r="G668" s="42"/>
      <c r="H668" s="42"/>
      <c r="I668" s="42"/>
      <c r="J668" s="42"/>
      <c r="K668" s="42"/>
      <c r="L668" s="159"/>
      <c r="M668" s="42"/>
      <c r="N668" s="42"/>
      <c r="O668" s="159"/>
      <c r="P668" s="42"/>
      <c r="Q668" s="42"/>
      <c r="R668" s="159"/>
      <c r="S668" s="42"/>
      <c r="T668" s="42"/>
      <c r="U668" s="159"/>
      <c r="V668" s="42"/>
      <c r="W668" s="42"/>
      <c r="X668" s="159"/>
      <c r="Y668" s="42"/>
      <c r="Z668" s="42"/>
      <c r="AA668" s="159"/>
      <c r="AB668" s="42"/>
      <c r="AC668" s="42"/>
      <c r="AD668" s="159"/>
      <c r="AE668" s="42"/>
      <c r="AF668" s="42"/>
      <c r="AG668" s="159"/>
      <c r="AH668" s="42"/>
      <c r="AI668" s="42"/>
      <c r="AJ668" s="159"/>
      <c r="AK668" s="184"/>
      <c r="AL668" s="42"/>
      <c r="AM668" s="159"/>
    </row>
    <row r="669">
      <c r="D669" s="42"/>
      <c r="E669" s="42"/>
      <c r="F669" s="159"/>
      <c r="G669" s="42"/>
      <c r="H669" s="42"/>
      <c r="I669" s="42"/>
      <c r="J669" s="42"/>
      <c r="K669" s="42"/>
      <c r="L669" s="159"/>
      <c r="M669" s="42"/>
      <c r="N669" s="42"/>
      <c r="O669" s="159"/>
      <c r="P669" s="42"/>
      <c r="Q669" s="42"/>
      <c r="R669" s="159"/>
      <c r="S669" s="42"/>
      <c r="T669" s="42"/>
      <c r="U669" s="159"/>
      <c r="V669" s="42"/>
      <c r="W669" s="42"/>
      <c r="X669" s="159"/>
      <c r="Y669" s="42"/>
      <c r="Z669" s="42"/>
      <c r="AA669" s="159"/>
      <c r="AB669" s="42"/>
      <c r="AC669" s="42"/>
      <c r="AD669" s="159"/>
      <c r="AE669" s="42"/>
      <c r="AF669" s="42"/>
      <c r="AG669" s="159"/>
      <c r="AH669" s="42"/>
      <c r="AI669" s="42"/>
      <c r="AJ669" s="159"/>
      <c r="AK669" s="184"/>
      <c r="AL669" s="42"/>
      <c r="AM669" s="159"/>
    </row>
    <row r="670">
      <c r="D670" s="42"/>
      <c r="E670" s="42"/>
      <c r="F670" s="159"/>
      <c r="G670" s="42"/>
      <c r="H670" s="42"/>
      <c r="I670" s="42"/>
      <c r="J670" s="42"/>
      <c r="K670" s="42"/>
      <c r="L670" s="159"/>
      <c r="M670" s="42"/>
      <c r="N670" s="42"/>
      <c r="O670" s="159"/>
      <c r="P670" s="42"/>
      <c r="Q670" s="42"/>
      <c r="R670" s="159"/>
      <c r="S670" s="42"/>
      <c r="T670" s="42"/>
      <c r="U670" s="159"/>
      <c r="V670" s="42"/>
      <c r="W670" s="42"/>
      <c r="X670" s="159"/>
      <c r="Y670" s="42"/>
      <c r="Z670" s="42"/>
      <c r="AA670" s="159"/>
      <c r="AB670" s="42"/>
      <c r="AC670" s="42"/>
      <c r="AD670" s="159"/>
      <c r="AE670" s="42"/>
      <c r="AF670" s="42"/>
      <c r="AG670" s="159"/>
      <c r="AH670" s="42"/>
      <c r="AI670" s="42"/>
      <c r="AJ670" s="159"/>
      <c r="AK670" s="184"/>
      <c r="AL670" s="42"/>
      <c r="AM670" s="159"/>
    </row>
    <row r="671">
      <c r="D671" s="42"/>
      <c r="E671" s="42"/>
      <c r="F671" s="159"/>
      <c r="G671" s="42"/>
      <c r="H671" s="42"/>
      <c r="I671" s="42"/>
      <c r="J671" s="42"/>
      <c r="K671" s="42"/>
      <c r="L671" s="159"/>
      <c r="M671" s="42"/>
      <c r="N671" s="42"/>
      <c r="O671" s="159"/>
      <c r="P671" s="42"/>
      <c r="Q671" s="42"/>
      <c r="R671" s="159"/>
      <c r="S671" s="42"/>
      <c r="T671" s="42"/>
      <c r="U671" s="159"/>
      <c r="V671" s="42"/>
      <c r="W671" s="42"/>
      <c r="X671" s="159"/>
      <c r="Y671" s="42"/>
      <c r="Z671" s="42"/>
      <c r="AA671" s="159"/>
      <c r="AB671" s="42"/>
      <c r="AC671" s="42"/>
      <c r="AD671" s="159"/>
      <c r="AE671" s="42"/>
      <c r="AF671" s="42"/>
      <c r="AG671" s="159"/>
      <c r="AH671" s="42"/>
      <c r="AI671" s="42"/>
      <c r="AJ671" s="159"/>
      <c r="AK671" s="184"/>
      <c r="AL671" s="42"/>
      <c r="AM671" s="159"/>
    </row>
    <row r="672">
      <c r="D672" s="42"/>
      <c r="E672" s="42"/>
      <c r="F672" s="159"/>
      <c r="G672" s="42"/>
      <c r="H672" s="42"/>
      <c r="I672" s="42"/>
      <c r="J672" s="42"/>
      <c r="K672" s="42"/>
      <c r="L672" s="159"/>
      <c r="M672" s="42"/>
      <c r="N672" s="42"/>
      <c r="O672" s="159"/>
      <c r="P672" s="42"/>
      <c r="Q672" s="42"/>
      <c r="R672" s="159"/>
      <c r="S672" s="42"/>
      <c r="T672" s="42"/>
      <c r="U672" s="159"/>
      <c r="V672" s="42"/>
      <c r="W672" s="42"/>
      <c r="X672" s="159"/>
      <c r="Y672" s="42"/>
      <c r="Z672" s="42"/>
      <c r="AA672" s="159"/>
      <c r="AB672" s="42"/>
      <c r="AC672" s="42"/>
      <c r="AD672" s="159"/>
      <c r="AE672" s="42"/>
      <c r="AF672" s="42"/>
      <c r="AG672" s="159"/>
      <c r="AH672" s="42"/>
      <c r="AI672" s="42"/>
      <c r="AJ672" s="159"/>
      <c r="AK672" s="184"/>
      <c r="AL672" s="42"/>
      <c r="AM672" s="159"/>
    </row>
    <row r="673">
      <c r="D673" s="42"/>
      <c r="E673" s="42"/>
      <c r="F673" s="159"/>
      <c r="G673" s="42"/>
      <c r="H673" s="42"/>
      <c r="I673" s="42"/>
      <c r="J673" s="42"/>
      <c r="K673" s="42"/>
      <c r="L673" s="159"/>
      <c r="M673" s="42"/>
      <c r="N673" s="42"/>
      <c r="O673" s="159"/>
      <c r="P673" s="42"/>
      <c r="Q673" s="42"/>
      <c r="R673" s="159"/>
      <c r="S673" s="42"/>
      <c r="T673" s="42"/>
      <c r="U673" s="159"/>
      <c r="V673" s="42"/>
      <c r="W673" s="42"/>
      <c r="X673" s="159"/>
      <c r="Y673" s="42"/>
      <c r="Z673" s="42"/>
      <c r="AA673" s="159"/>
      <c r="AB673" s="42"/>
      <c r="AC673" s="42"/>
      <c r="AD673" s="159"/>
      <c r="AE673" s="42"/>
      <c r="AF673" s="42"/>
      <c r="AG673" s="159"/>
      <c r="AH673" s="42"/>
      <c r="AI673" s="42"/>
      <c r="AJ673" s="159"/>
      <c r="AK673" s="184"/>
      <c r="AL673" s="42"/>
      <c r="AM673" s="159"/>
    </row>
    <row r="674">
      <c r="D674" s="42"/>
      <c r="E674" s="42"/>
      <c r="F674" s="159"/>
      <c r="G674" s="42"/>
      <c r="H674" s="42"/>
      <c r="I674" s="42"/>
      <c r="J674" s="42"/>
      <c r="K674" s="42"/>
      <c r="L674" s="159"/>
      <c r="M674" s="42"/>
      <c r="N674" s="42"/>
      <c r="O674" s="159"/>
      <c r="P674" s="42"/>
      <c r="Q674" s="42"/>
      <c r="R674" s="159"/>
      <c r="S674" s="42"/>
      <c r="T674" s="42"/>
      <c r="U674" s="159"/>
      <c r="V674" s="42"/>
      <c r="W674" s="42"/>
      <c r="X674" s="159"/>
      <c r="Y674" s="42"/>
      <c r="Z674" s="42"/>
      <c r="AA674" s="159"/>
      <c r="AB674" s="42"/>
      <c r="AC674" s="42"/>
      <c r="AD674" s="159"/>
      <c r="AE674" s="42"/>
      <c r="AF674" s="42"/>
      <c r="AG674" s="159"/>
      <c r="AH674" s="42"/>
      <c r="AI674" s="42"/>
      <c r="AJ674" s="159"/>
      <c r="AK674" s="184"/>
      <c r="AL674" s="42"/>
      <c r="AM674" s="159"/>
    </row>
    <row r="675">
      <c r="D675" s="42"/>
      <c r="E675" s="42"/>
      <c r="F675" s="159"/>
      <c r="G675" s="42"/>
      <c r="H675" s="42"/>
      <c r="I675" s="42"/>
      <c r="J675" s="42"/>
      <c r="K675" s="42"/>
      <c r="L675" s="159"/>
      <c r="M675" s="42"/>
      <c r="N675" s="42"/>
      <c r="O675" s="159"/>
      <c r="P675" s="42"/>
      <c r="Q675" s="42"/>
      <c r="R675" s="159"/>
      <c r="S675" s="42"/>
      <c r="T675" s="42"/>
      <c r="U675" s="159"/>
      <c r="V675" s="42"/>
      <c r="W675" s="42"/>
      <c r="X675" s="159"/>
      <c r="Y675" s="42"/>
      <c r="Z675" s="42"/>
      <c r="AA675" s="159"/>
      <c r="AB675" s="42"/>
      <c r="AC675" s="42"/>
      <c r="AD675" s="159"/>
      <c r="AE675" s="42"/>
      <c r="AF675" s="42"/>
      <c r="AG675" s="159"/>
      <c r="AH675" s="42"/>
      <c r="AI675" s="42"/>
      <c r="AJ675" s="159"/>
      <c r="AK675" s="184"/>
      <c r="AL675" s="42"/>
      <c r="AM675" s="159"/>
    </row>
    <row r="676">
      <c r="D676" s="42"/>
      <c r="E676" s="42"/>
      <c r="F676" s="159"/>
      <c r="G676" s="42"/>
      <c r="H676" s="42"/>
      <c r="I676" s="42"/>
      <c r="J676" s="42"/>
      <c r="K676" s="42"/>
      <c r="L676" s="159"/>
      <c r="M676" s="42"/>
      <c r="N676" s="42"/>
      <c r="O676" s="159"/>
      <c r="P676" s="42"/>
      <c r="Q676" s="42"/>
      <c r="R676" s="159"/>
      <c r="S676" s="42"/>
      <c r="T676" s="42"/>
      <c r="U676" s="159"/>
      <c r="V676" s="42"/>
      <c r="W676" s="42"/>
      <c r="X676" s="159"/>
      <c r="Y676" s="42"/>
      <c r="Z676" s="42"/>
      <c r="AA676" s="159"/>
      <c r="AB676" s="42"/>
      <c r="AC676" s="42"/>
      <c r="AD676" s="159"/>
      <c r="AE676" s="42"/>
      <c r="AF676" s="42"/>
      <c r="AG676" s="159"/>
      <c r="AH676" s="42"/>
      <c r="AI676" s="42"/>
      <c r="AJ676" s="159"/>
      <c r="AK676" s="184"/>
      <c r="AL676" s="42"/>
      <c r="AM676" s="159"/>
    </row>
    <row r="677">
      <c r="D677" s="42"/>
      <c r="E677" s="42"/>
      <c r="F677" s="159"/>
      <c r="G677" s="42"/>
      <c r="H677" s="42"/>
      <c r="I677" s="42"/>
      <c r="J677" s="42"/>
      <c r="K677" s="42"/>
      <c r="L677" s="159"/>
      <c r="M677" s="42"/>
      <c r="N677" s="42"/>
      <c r="O677" s="159"/>
      <c r="P677" s="42"/>
      <c r="Q677" s="42"/>
      <c r="R677" s="159"/>
      <c r="S677" s="42"/>
      <c r="T677" s="42"/>
      <c r="U677" s="159"/>
      <c r="V677" s="42"/>
      <c r="W677" s="42"/>
      <c r="X677" s="159"/>
      <c r="Y677" s="42"/>
      <c r="Z677" s="42"/>
      <c r="AA677" s="159"/>
      <c r="AB677" s="42"/>
      <c r="AC677" s="42"/>
      <c r="AD677" s="159"/>
      <c r="AE677" s="42"/>
      <c r="AF677" s="42"/>
      <c r="AG677" s="159"/>
      <c r="AH677" s="42"/>
      <c r="AI677" s="42"/>
      <c r="AJ677" s="159"/>
      <c r="AK677" s="184"/>
      <c r="AL677" s="42"/>
      <c r="AM677" s="159"/>
    </row>
    <row r="678">
      <c r="D678" s="42"/>
      <c r="E678" s="42"/>
      <c r="F678" s="159"/>
      <c r="G678" s="42"/>
      <c r="H678" s="42"/>
      <c r="I678" s="42"/>
      <c r="J678" s="42"/>
      <c r="K678" s="42"/>
      <c r="L678" s="159"/>
      <c r="M678" s="42"/>
      <c r="N678" s="42"/>
      <c r="O678" s="159"/>
      <c r="P678" s="42"/>
      <c r="Q678" s="42"/>
      <c r="R678" s="159"/>
      <c r="S678" s="42"/>
      <c r="T678" s="42"/>
      <c r="U678" s="159"/>
      <c r="V678" s="42"/>
      <c r="W678" s="42"/>
      <c r="X678" s="159"/>
      <c r="Y678" s="42"/>
      <c r="Z678" s="42"/>
      <c r="AA678" s="159"/>
      <c r="AB678" s="42"/>
      <c r="AC678" s="42"/>
      <c r="AD678" s="159"/>
      <c r="AE678" s="42"/>
      <c r="AF678" s="42"/>
      <c r="AG678" s="159"/>
      <c r="AH678" s="42"/>
      <c r="AI678" s="42"/>
      <c r="AJ678" s="159"/>
      <c r="AK678" s="184"/>
      <c r="AL678" s="42"/>
      <c r="AM678" s="159"/>
    </row>
    <row r="679">
      <c r="D679" s="42"/>
      <c r="E679" s="42"/>
      <c r="F679" s="159"/>
      <c r="G679" s="42"/>
      <c r="H679" s="42"/>
      <c r="I679" s="42"/>
      <c r="J679" s="42"/>
      <c r="K679" s="42"/>
      <c r="L679" s="159"/>
      <c r="M679" s="42"/>
      <c r="N679" s="42"/>
      <c r="O679" s="159"/>
      <c r="P679" s="42"/>
      <c r="Q679" s="42"/>
      <c r="R679" s="159"/>
      <c r="S679" s="42"/>
      <c r="T679" s="42"/>
      <c r="U679" s="159"/>
      <c r="V679" s="42"/>
      <c r="W679" s="42"/>
      <c r="X679" s="159"/>
      <c r="Y679" s="42"/>
      <c r="Z679" s="42"/>
      <c r="AA679" s="159"/>
      <c r="AB679" s="42"/>
      <c r="AC679" s="42"/>
      <c r="AD679" s="159"/>
      <c r="AE679" s="42"/>
      <c r="AF679" s="42"/>
      <c r="AG679" s="159"/>
      <c r="AH679" s="42"/>
      <c r="AI679" s="42"/>
      <c r="AJ679" s="159"/>
      <c r="AK679" s="184"/>
      <c r="AL679" s="42"/>
      <c r="AM679" s="159"/>
    </row>
    <row r="680">
      <c r="D680" s="42"/>
      <c r="E680" s="42"/>
      <c r="F680" s="159"/>
      <c r="G680" s="42"/>
      <c r="H680" s="42"/>
      <c r="I680" s="42"/>
      <c r="J680" s="42"/>
      <c r="K680" s="42"/>
      <c r="L680" s="159"/>
      <c r="M680" s="42"/>
      <c r="N680" s="42"/>
      <c r="O680" s="159"/>
      <c r="P680" s="42"/>
      <c r="Q680" s="42"/>
      <c r="R680" s="159"/>
      <c r="S680" s="42"/>
      <c r="T680" s="42"/>
      <c r="U680" s="159"/>
      <c r="V680" s="42"/>
      <c r="W680" s="42"/>
      <c r="X680" s="159"/>
      <c r="Y680" s="42"/>
      <c r="Z680" s="42"/>
      <c r="AA680" s="159"/>
      <c r="AB680" s="42"/>
      <c r="AC680" s="42"/>
      <c r="AD680" s="159"/>
      <c r="AE680" s="42"/>
      <c r="AF680" s="42"/>
      <c r="AG680" s="159"/>
      <c r="AH680" s="42"/>
      <c r="AI680" s="42"/>
      <c r="AJ680" s="159"/>
      <c r="AK680" s="184"/>
      <c r="AL680" s="42"/>
      <c r="AM680" s="159"/>
    </row>
    <row r="681">
      <c r="D681" s="42"/>
      <c r="E681" s="42"/>
      <c r="F681" s="159"/>
      <c r="G681" s="42"/>
      <c r="H681" s="42"/>
      <c r="I681" s="42"/>
      <c r="J681" s="42"/>
      <c r="K681" s="42"/>
      <c r="L681" s="159"/>
      <c r="M681" s="42"/>
      <c r="N681" s="42"/>
      <c r="O681" s="159"/>
      <c r="P681" s="42"/>
      <c r="Q681" s="42"/>
      <c r="R681" s="159"/>
      <c r="S681" s="42"/>
      <c r="T681" s="42"/>
      <c r="U681" s="159"/>
      <c r="V681" s="42"/>
      <c r="W681" s="42"/>
      <c r="X681" s="159"/>
      <c r="Y681" s="42"/>
      <c r="Z681" s="42"/>
      <c r="AA681" s="159"/>
      <c r="AB681" s="42"/>
      <c r="AC681" s="42"/>
      <c r="AD681" s="159"/>
      <c r="AE681" s="42"/>
      <c r="AF681" s="42"/>
      <c r="AG681" s="159"/>
      <c r="AH681" s="42"/>
      <c r="AI681" s="42"/>
      <c r="AJ681" s="159"/>
      <c r="AK681" s="184"/>
      <c r="AL681" s="42"/>
      <c r="AM681" s="159"/>
    </row>
    <row r="682">
      <c r="D682" s="42"/>
      <c r="E682" s="42"/>
      <c r="F682" s="159"/>
      <c r="G682" s="42"/>
      <c r="H682" s="42"/>
      <c r="I682" s="42"/>
      <c r="J682" s="42"/>
      <c r="K682" s="42"/>
      <c r="L682" s="159"/>
      <c r="M682" s="42"/>
      <c r="N682" s="42"/>
      <c r="O682" s="159"/>
      <c r="P682" s="42"/>
      <c r="Q682" s="42"/>
      <c r="R682" s="159"/>
      <c r="S682" s="42"/>
      <c r="T682" s="42"/>
      <c r="U682" s="159"/>
      <c r="V682" s="42"/>
      <c r="W682" s="42"/>
      <c r="X682" s="159"/>
      <c r="Y682" s="42"/>
      <c r="Z682" s="42"/>
      <c r="AA682" s="159"/>
      <c r="AB682" s="42"/>
      <c r="AC682" s="42"/>
      <c r="AD682" s="159"/>
      <c r="AE682" s="42"/>
      <c r="AF682" s="42"/>
      <c r="AG682" s="159"/>
      <c r="AH682" s="42"/>
      <c r="AI682" s="42"/>
      <c r="AJ682" s="159"/>
      <c r="AK682" s="184"/>
      <c r="AL682" s="42"/>
      <c r="AM682" s="159"/>
    </row>
    <row r="683">
      <c r="D683" s="42"/>
      <c r="E683" s="42"/>
      <c r="F683" s="159"/>
      <c r="G683" s="42"/>
      <c r="H683" s="42"/>
      <c r="I683" s="42"/>
      <c r="J683" s="42"/>
      <c r="K683" s="42"/>
      <c r="L683" s="159"/>
      <c r="M683" s="42"/>
      <c r="N683" s="42"/>
      <c r="O683" s="159"/>
      <c r="P683" s="42"/>
      <c r="Q683" s="42"/>
      <c r="R683" s="159"/>
      <c r="S683" s="42"/>
      <c r="T683" s="42"/>
      <c r="U683" s="159"/>
      <c r="V683" s="42"/>
      <c r="W683" s="42"/>
      <c r="X683" s="159"/>
      <c r="Y683" s="42"/>
      <c r="Z683" s="42"/>
      <c r="AA683" s="159"/>
      <c r="AB683" s="42"/>
      <c r="AC683" s="42"/>
      <c r="AD683" s="159"/>
      <c r="AE683" s="42"/>
      <c r="AF683" s="42"/>
      <c r="AG683" s="159"/>
      <c r="AH683" s="42"/>
      <c r="AI683" s="42"/>
      <c r="AJ683" s="159"/>
      <c r="AK683" s="184"/>
      <c r="AL683" s="42"/>
      <c r="AM683" s="159"/>
    </row>
    <row r="684">
      <c r="D684" s="42"/>
      <c r="E684" s="42"/>
      <c r="F684" s="159"/>
      <c r="G684" s="42"/>
      <c r="H684" s="42"/>
      <c r="I684" s="42"/>
      <c r="J684" s="42"/>
      <c r="K684" s="42"/>
      <c r="L684" s="159"/>
      <c r="M684" s="42"/>
      <c r="N684" s="42"/>
      <c r="O684" s="159"/>
      <c r="P684" s="42"/>
      <c r="Q684" s="42"/>
      <c r="R684" s="159"/>
      <c r="S684" s="42"/>
      <c r="T684" s="42"/>
      <c r="U684" s="159"/>
      <c r="V684" s="42"/>
      <c r="W684" s="42"/>
      <c r="X684" s="159"/>
      <c r="Y684" s="42"/>
      <c r="Z684" s="42"/>
      <c r="AA684" s="159"/>
      <c r="AB684" s="42"/>
      <c r="AC684" s="42"/>
      <c r="AD684" s="159"/>
      <c r="AE684" s="42"/>
      <c r="AF684" s="42"/>
      <c r="AG684" s="159"/>
      <c r="AH684" s="42"/>
      <c r="AI684" s="42"/>
      <c r="AJ684" s="159"/>
      <c r="AK684" s="184"/>
      <c r="AL684" s="42"/>
      <c r="AM684" s="159"/>
    </row>
    <row r="685">
      <c r="D685" s="42"/>
      <c r="E685" s="42"/>
      <c r="F685" s="159"/>
      <c r="G685" s="42"/>
      <c r="H685" s="42"/>
      <c r="I685" s="42"/>
      <c r="J685" s="42"/>
      <c r="K685" s="42"/>
      <c r="L685" s="159"/>
      <c r="M685" s="42"/>
      <c r="N685" s="42"/>
      <c r="O685" s="159"/>
      <c r="P685" s="42"/>
      <c r="Q685" s="42"/>
      <c r="R685" s="159"/>
      <c r="S685" s="42"/>
      <c r="T685" s="42"/>
      <c r="U685" s="159"/>
      <c r="V685" s="42"/>
      <c r="W685" s="42"/>
      <c r="X685" s="159"/>
      <c r="Y685" s="42"/>
      <c r="Z685" s="42"/>
      <c r="AA685" s="159"/>
      <c r="AB685" s="42"/>
      <c r="AC685" s="42"/>
      <c r="AD685" s="159"/>
      <c r="AE685" s="42"/>
      <c r="AF685" s="42"/>
      <c r="AG685" s="159"/>
      <c r="AH685" s="42"/>
      <c r="AI685" s="42"/>
      <c r="AJ685" s="159"/>
      <c r="AK685" s="184"/>
      <c r="AL685" s="42"/>
      <c r="AM685" s="159"/>
    </row>
    <row r="686">
      <c r="D686" s="42"/>
      <c r="E686" s="42"/>
      <c r="F686" s="159"/>
      <c r="G686" s="42"/>
      <c r="H686" s="42"/>
      <c r="I686" s="42"/>
      <c r="J686" s="42"/>
      <c r="K686" s="42"/>
      <c r="L686" s="159"/>
      <c r="M686" s="42"/>
      <c r="N686" s="42"/>
      <c r="O686" s="159"/>
      <c r="P686" s="42"/>
      <c r="Q686" s="42"/>
      <c r="R686" s="159"/>
      <c r="S686" s="42"/>
      <c r="T686" s="42"/>
      <c r="U686" s="159"/>
      <c r="V686" s="42"/>
      <c r="W686" s="42"/>
      <c r="X686" s="159"/>
      <c r="Y686" s="42"/>
      <c r="Z686" s="42"/>
      <c r="AA686" s="159"/>
      <c r="AB686" s="42"/>
      <c r="AC686" s="42"/>
      <c r="AD686" s="159"/>
      <c r="AE686" s="42"/>
      <c r="AF686" s="42"/>
      <c r="AG686" s="159"/>
      <c r="AH686" s="42"/>
      <c r="AI686" s="42"/>
      <c r="AJ686" s="159"/>
      <c r="AK686" s="184"/>
      <c r="AL686" s="42"/>
      <c r="AM686" s="159"/>
    </row>
    <row r="687">
      <c r="D687" s="42"/>
      <c r="E687" s="42"/>
      <c r="F687" s="159"/>
      <c r="G687" s="42"/>
      <c r="H687" s="42"/>
      <c r="I687" s="42"/>
      <c r="J687" s="42"/>
      <c r="K687" s="42"/>
      <c r="L687" s="159"/>
      <c r="M687" s="42"/>
      <c r="N687" s="42"/>
      <c r="O687" s="159"/>
      <c r="P687" s="42"/>
      <c r="Q687" s="42"/>
      <c r="R687" s="159"/>
      <c r="S687" s="42"/>
      <c r="T687" s="42"/>
      <c r="U687" s="159"/>
      <c r="V687" s="42"/>
      <c r="W687" s="42"/>
      <c r="X687" s="159"/>
      <c r="Y687" s="42"/>
      <c r="Z687" s="42"/>
      <c r="AA687" s="159"/>
      <c r="AB687" s="42"/>
      <c r="AC687" s="42"/>
      <c r="AD687" s="159"/>
      <c r="AE687" s="42"/>
      <c r="AF687" s="42"/>
      <c r="AG687" s="159"/>
      <c r="AH687" s="42"/>
      <c r="AI687" s="42"/>
      <c r="AJ687" s="159"/>
      <c r="AK687" s="184"/>
      <c r="AL687" s="42"/>
      <c r="AM687" s="159"/>
    </row>
    <row r="688">
      <c r="D688" s="42"/>
      <c r="E688" s="42"/>
      <c r="F688" s="159"/>
      <c r="G688" s="42"/>
      <c r="H688" s="42"/>
      <c r="I688" s="42"/>
      <c r="J688" s="42"/>
      <c r="K688" s="42"/>
      <c r="L688" s="159"/>
      <c r="M688" s="42"/>
      <c r="N688" s="42"/>
      <c r="O688" s="159"/>
      <c r="P688" s="42"/>
      <c r="Q688" s="42"/>
      <c r="R688" s="159"/>
      <c r="S688" s="42"/>
      <c r="T688" s="42"/>
      <c r="U688" s="159"/>
      <c r="V688" s="42"/>
      <c r="W688" s="42"/>
      <c r="X688" s="159"/>
      <c r="Y688" s="42"/>
      <c r="Z688" s="42"/>
      <c r="AA688" s="159"/>
      <c r="AB688" s="42"/>
      <c r="AC688" s="42"/>
      <c r="AD688" s="159"/>
      <c r="AE688" s="42"/>
      <c r="AF688" s="42"/>
      <c r="AG688" s="159"/>
      <c r="AH688" s="42"/>
      <c r="AI688" s="42"/>
      <c r="AJ688" s="159"/>
      <c r="AK688" s="184"/>
      <c r="AL688" s="42"/>
      <c r="AM688" s="159"/>
    </row>
    <row r="689">
      <c r="D689" s="42"/>
      <c r="E689" s="42"/>
      <c r="F689" s="159"/>
      <c r="G689" s="42"/>
      <c r="H689" s="42"/>
      <c r="I689" s="42"/>
      <c r="J689" s="42"/>
      <c r="K689" s="42"/>
      <c r="L689" s="159"/>
      <c r="M689" s="42"/>
      <c r="N689" s="42"/>
      <c r="O689" s="159"/>
      <c r="P689" s="42"/>
      <c r="Q689" s="42"/>
      <c r="R689" s="159"/>
      <c r="S689" s="42"/>
      <c r="T689" s="42"/>
      <c r="U689" s="159"/>
      <c r="V689" s="42"/>
      <c r="W689" s="42"/>
      <c r="X689" s="159"/>
      <c r="Y689" s="42"/>
      <c r="Z689" s="42"/>
      <c r="AA689" s="159"/>
      <c r="AB689" s="42"/>
      <c r="AC689" s="42"/>
      <c r="AD689" s="159"/>
      <c r="AE689" s="42"/>
      <c r="AF689" s="42"/>
      <c r="AG689" s="159"/>
      <c r="AH689" s="42"/>
      <c r="AI689" s="42"/>
      <c r="AJ689" s="159"/>
      <c r="AK689" s="184"/>
      <c r="AL689" s="42"/>
      <c r="AM689" s="159"/>
    </row>
    <row r="690">
      <c r="D690" s="42"/>
      <c r="E690" s="42"/>
      <c r="F690" s="159"/>
      <c r="G690" s="42"/>
      <c r="H690" s="42"/>
      <c r="I690" s="42"/>
      <c r="J690" s="42"/>
      <c r="K690" s="42"/>
      <c r="L690" s="159"/>
      <c r="M690" s="42"/>
      <c r="N690" s="42"/>
      <c r="O690" s="159"/>
      <c r="P690" s="42"/>
      <c r="Q690" s="42"/>
      <c r="R690" s="159"/>
      <c r="S690" s="42"/>
      <c r="T690" s="42"/>
      <c r="U690" s="159"/>
      <c r="V690" s="42"/>
      <c r="W690" s="42"/>
      <c r="X690" s="159"/>
      <c r="Y690" s="42"/>
      <c r="Z690" s="42"/>
      <c r="AA690" s="159"/>
      <c r="AB690" s="42"/>
      <c r="AC690" s="42"/>
      <c r="AD690" s="159"/>
      <c r="AE690" s="42"/>
      <c r="AF690" s="42"/>
      <c r="AG690" s="159"/>
      <c r="AH690" s="42"/>
      <c r="AI690" s="42"/>
      <c r="AJ690" s="159"/>
      <c r="AK690" s="184"/>
      <c r="AL690" s="42"/>
      <c r="AM690" s="159"/>
    </row>
    <row r="691">
      <c r="D691" s="42"/>
      <c r="E691" s="42"/>
      <c r="F691" s="159"/>
      <c r="G691" s="42"/>
      <c r="H691" s="42"/>
      <c r="I691" s="42"/>
      <c r="J691" s="42"/>
      <c r="K691" s="42"/>
      <c r="L691" s="159"/>
      <c r="M691" s="42"/>
      <c r="N691" s="42"/>
      <c r="O691" s="159"/>
      <c r="P691" s="42"/>
      <c r="Q691" s="42"/>
      <c r="R691" s="159"/>
      <c r="S691" s="42"/>
      <c r="T691" s="42"/>
      <c r="U691" s="159"/>
      <c r="V691" s="42"/>
      <c r="W691" s="42"/>
      <c r="X691" s="159"/>
      <c r="Y691" s="42"/>
      <c r="Z691" s="42"/>
      <c r="AA691" s="159"/>
      <c r="AB691" s="42"/>
      <c r="AC691" s="42"/>
      <c r="AD691" s="159"/>
      <c r="AE691" s="42"/>
      <c r="AF691" s="42"/>
      <c r="AG691" s="159"/>
      <c r="AH691" s="42"/>
      <c r="AI691" s="42"/>
      <c r="AJ691" s="159"/>
      <c r="AK691" s="184"/>
      <c r="AL691" s="42"/>
      <c r="AM691" s="159"/>
    </row>
    <row r="692">
      <c r="D692" s="42"/>
      <c r="E692" s="42"/>
      <c r="F692" s="159"/>
      <c r="G692" s="42"/>
      <c r="H692" s="42"/>
      <c r="I692" s="42"/>
      <c r="J692" s="42"/>
      <c r="K692" s="42"/>
      <c r="L692" s="159"/>
      <c r="M692" s="42"/>
      <c r="N692" s="42"/>
      <c r="O692" s="159"/>
      <c r="P692" s="42"/>
      <c r="Q692" s="42"/>
      <c r="R692" s="159"/>
      <c r="S692" s="42"/>
      <c r="T692" s="42"/>
      <c r="U692" s="159"/>
      <c r="V692" s="42"/>
      <c r="W692" s="42"/>
      <c r="X692" s="159"/>
      <c r="Y692" s="42"/>
      <c r="Z692" s="42"/>
      <c r="AA692" s="159"/>
      <c r="AB692" s="42"/>
      <c r="AC692" s="42"/>
      <c r="AD692" s="159"/>
      <c r="AE692" s="42"/>
      <c r="AF692" s="42"/>
      <c r="AG692" s="159"/>
      <c r="AH692" s="42"/>
      <c r="AI692" s="42"/>
      <c r="AJ692" s="159"/>
      <c r="AK692" s="184"/>
      <c r="AL692" s="42"/>
      <c r="AM692" s="159"/>
    </row>
    <row r="693">
      <c r="D693" s="42"/>
      <c r="E693" s="42"/>
      <c r="F693" s="159"/>
      <c r="G693" s="42"/>
      <c r="H693" s="42"/>
      <c r="I693" s="42"/>
      <c r="J693" s="42"/>
      <c r="K693" s="42"/>
      <c r="L693" s="159"/>
      <c r="M693" s="42"/>
      <c r="N693" s="42"/>
      <c r="O693" s="159"/>
      <c r="P693" s="42"/>
      <c r="Q693" s="42"/>
      <c r="R693" s="159"/>
      <c r="S693" s="42"/>
      <c r="T693" s="42"/>
      <c r="U693" s="159"/>
      <c r="V693" s="42"/>
      <c r="W693" s="42"/>
      <c r="X693" s="159"/>
      <c r="Y693" s="42"/>
      <c r="Z693" s="42"/>
      <c r="AA693" s="159"/>
      <c r="AB693" s="42"/>
      <c r="AC693" s="42"/>
      <c r="AD693" s="159"/>
      <c r="AE693" s="42"/>
      <c r="AF693" s="42"/>
      <c r="AG693" s="159"/>
      <c r="AH693" s="42"/>
      <c r="AI693" s="42"/>
      <c r="AJ693" s="159"/>
      <c r="AK693" s="184"/>
      <c r="AL693" s="42"/>
      <c r="AM693" s="159"/>
    </row>
    <row r="694">
      <c r="D694" s="42"/>
      <c r="E694" s="42"/>
      <c r="F694" s="159"/>
      <c r="G694" s="42"/>
      <c r="H694" s="42"/>
      <c r="I694" s="42"/>
      <c r="J694" s="42"/>
      <c r="K694" s="42"/>
      <c r="L694" s="159"/>
      <c r="M694" s="42"/>
      <c r="N694" s="42"/>
      <c r="O694" s="159"/>
      <c r="P694" s="42"/>
      <c r="Q694" s="42"/>
      <c r="R694" s="159"/>
      <c r="S694" s="42"/>
      <c r="T694" s="42"/>
      <c r="U694" s="159"/>
      <c r="V694" s="42"/>
      <c r="W694" s="42"/>
      <c r="X694" s="159"/>
      <c r="Y694" s="42"/>
      <c r="Z694" s="42"/>
      <c r="AA694" s="159"/>
      <c r="AB694" s="42"/>
      <c r="AC694" s="42"/>
      <c r="AD694" s="159"/>
      <c r="AE694" s="42"/>
      <c r="AF694" s="42"/>
      <c r="AG694" s="159"/>
      <c r="AH694" s="42"/>
      <c r="AI694" s="42"/>
      <c r="AJ694" s="159"/>
      <c r="AK694" s="184"/>
      <c r="AL694" s="42"/>
      <c r="AM694" s="159"/>
    </row>
    <row r="695">
      <c r="D695" s="42"/>
      <c r="E695" s="42"/>
      <c r="F695" s="159"/>
      <c r="G695" s="42"/>
      <c r="H695" s="42"/>
      <c r="I695" s="42"/>
      <c r="J695" s="42"/>
      <c r="K695" s="42"/>
      <c r="L695" s="159"/>
      <c r="M695" s="42"/>
      <c r="N695" s="42"/>
      <c r="O695" s="159"/>
      <c r="P695" s="42"/>
      <c r="Q695" s="42"/>
      <c r="R695" s="159"/>
      <c r="S695" s="42"/>
      <c r="T695" s="42"/>
      <c r="U695" s="159"/>
      <c r="V695" s="42"/>
      <c r="W695" s="42"/>
      <c r="X695" s="159"/>
      <c r="Y695" s="42"/>
      <c r="Z695" s="42"/>
      <c r="AA695" s="159"/>
      <c r="AB695" s="42"/>
      <c r="AC695" s="42"/>
      <c r="AD695" s="159"/>
      <c r="AE695" s="42"/>
      <c r="AF695" s="42"/>
      <c r="AG695" s="159"/>
      <c r="AH695" s="42"/>
      <c r="AI695" s="42"/>
      <c r="AJ695" s="159"/>
      <c r="AK695" s="184"/>
      <c r="AL695" s="42"/>
      <c r="AM695" s="159"/>
    </row>
    <row r="696">
      <c r="D696" s="42"/>
      <c r="E696" s="42"/>
      <c r="F696" s="159"/>
      <c r="G696" s="42"/>
      <c r="H696" s="42"/>
      <c r="I696" s="42"/>
      <c r="J696" s="42"/>
      <c r="K696" s="42"/>
      <c r="L696" s="159"/>
      <c r="M696" s="42"/>
      <c r="N696" s="42"/>
      <c r="O696" s="159"/>
      <c r="P696" s="42"/>
      <c r="Q696" s="42"/>
      <c r="R696" s="159"/>
      <c r="S696" s="42"/>
      <c r="T696" s="42"/>
      <c r="U696" s="159"/>
      <c r="V696" s="42"/>
      <c r="W696" s="42"/>
      <c r="X696" s="159"/>
      <c r="Y696" s="42"/>
      <c r="Z696" s="42"/>
      <c r="AA696" s="159"/>
      <c r="AB696" s="42"/>
      <c r="AC696" s="42"/>
      <c r="AD696" s="159"/>
      <c r="AE696" s="42"/>
      <c r="AF696" s="42"/>
      <c r="AG696" s="159"/>
      <c r="AH696" s="42"/>
      <c r="AI696" s="42"/>
      <c r="AJ696" s="159"/>
      <c r="AK696" s="184"/>
      <c r="AL696" s="42"/>
      <c r="AM696" s="159"/>
    </row>
    <row r="697">
      <c r="D697" s="42"/>
      <c r="E697" s="42"/>
      <c r="F697" s="159"/>
      <c r="G697" s="42"/>
      <c r="H697" s="42"/>
      <c r="I697" s="42"/>
      <c r="J697" s="42"/>
      <c r="K697" s="42"/>
      <c r="L697" s="159"/>
      <c r="M697" s="42"/>
      <c r="N697" s="42"/>
      <c r="O697" s="159"/>
      <c r="P697" s="42"/>
      <c r="Q697" s="42"/>
      <c r="R697" s="159"/>
      <c r="S697" s="42"/>
      <c r="T697" s="42"/>
      <c r="U697" s="159"/>
      <c r="V697" s="42"/>
      <c r="W697" s="42"/>
      <c r="X697" s="159"/>
      <c r="Y697" s="42"/>
      <c r="Z697" s="42"/>
      <c r="AA697" s="159"/>
      <c r="AB697" s="42"/>
      <c r="AC697" s="42"/>
      <c r="AD697" s="159"/>
      <c r="AE697" s="42"/>
      <c r="AF697" s="42"/>
      <c r="AG697" s="159"/>
      <c r="AH697" s="42"/>
      <c r="AI697" s="42"/>
      <c r="AJ697" s="159"/>
      <c r="AK697" s="184"/>
      <c r="AL697" s="42"/>
      <c r="AM697" s="159"/>
    </row>
    <row r="698">
      <c r="D698" s="42"/>
      <c r="E698" s="42"/>
      <c r="F698" s="159"/>
      <c r="G698" s="42"/>
      <c r="H698" s="42"/>
      <c r="I698" s="42"/>
      <c r="J698" s="42"/>
      <c r="K698" s="42"/>
      <c r="L698" s="159"/>
      <c r="M698" s="42"/>
      <c r="N698" s="42"/>
      <c r="O698" s="159"/>
      <c r="P698" s="42"/>
      <c r="Q698" s="42"/>
      <c r="R698" s="159"/>
      <c r="S698" s="42"/>
      <c r="T698" s="42"/>
      <c r="U698" s="159"/>
      <c r="V698" s="42"/>
      <c r="W698" s="42"/>
      <c r="X698" s="159"/>
      <c r="Y698" s="42"/>
      <c r="Z698" s="42"/>
      <c r="AA698" s="159"/>
      <c r="AB698" s="42"/>
      <c r="AC698" s="42"/>
      <c r="AD698" s="159"/>
      <c r="AE698" s="42"/>
      <c r="AF698" s="42"/>
      <c r="AG698" s="159"/>
      <c r="AH698" s="42"/>
      <c r="AI698" s="42"/>
      <c r="AJ698" s="159"/>
      <c r="AK698" s="184"/>
      <c r="AL698" s="42"/>
      <c r="AM698" s="159"/>
    </row>
    <row r="699">
      <c r="D699" s="42"/>
      <c r="E699" s="42"/>
      <c r="F699" s="159"/>
      <c r="G699" s="42"/>
      <c r="H699" s="42"/>
      <c r="I699" s="42"/>
      <c r="J699" s="42"/>
      <c r="K699" s="42"/>
      <c r="L699" s="159"/>
      <c r="M699" s="42"/>
      <c r="N699" s="42"/>
      <c r="O699" s="159"/>
      <c r="P699" s="42"/>
      <c r="Q699" s="42"/>
      <c r="R699" s="159"/>
      <c r="S699" s="42"/>
      <c r="T699" s="42"/>
      <c r="U699" s="159"/>
      <c r="V699" s="42"/>
      <c r="W699" s="42"/>
      <c r="X699" s="159"/>
      <c r="Y699" s="42"/>
      <c r="Z699" s="42"/>
      <c r="AA699" s="159"/>
      <c r="AB699" s="42"/>
      <c r="AC699" s="42"/>
      <c r="AD699" s="159"/>
      <c r="AE699" s="42"/>
      <c r="AF699" s="42"/>
      <c r="AG699" s="159"/>
      <c r="AH699" s="42"/>
      <c r="AI699" s="42"/>
      <c r="AJ699" s="159"/>
      <c r="AK699" s="184"/>
      <c r="AL699" s="42"/>
      <c r="AM699" s="159"/>
    </row>
    <row r="700">
      <c r="D700" s="42"/>
      <c r="E700" s="42"/>
      <c r="F700" s="159"/>
      <c r="G700" s="42"/>
      <c r="H700" s="42"/>
      <c r="I700" s="42"/>
      <c r="J700" s="42"/>
      <c r="K700" s="42"/>
      <c r="L700" s="159"/>
      <c r="M700" s="42"/>
      <c r="N700" s="42"/>
      <c r="O700" s="159"/>
      <c r="P700" s="42"/>
      <c r="Q700" s="42"/>
      <c r="R700" s="159"/>
      <c r="S700" s="42"/>
      <c r="T700" s="42"/>
      <c r="U700" s="159"/>
      <c r="V700" s="42"/>
      <c r="W700" s="42"/>
      <c r="X700" s="159"/>
      <c r="Y700" s="42"/>
      <c r="Z700" s="42"/>
      <c r="AA700" s="159"/>
      <c r="AB700" s="42"/>
      <c r="AC700" s="42"/>
      <c r="AD700" s="159"/>
      <c r="AE700" s="42"/>
      <c r="AF700" s="42"/>
      <c r="AG700" s="159"/>
      <c r="AH700" s="42"/>
      <c r="AI700" s="42"/>
      <c r="AJ700" s="159"/>
      <c r="AK700" s="184"/>
      <c r="AL700" s="42"/>
      <c r="AM700" s="159"/>
    </row>
    <row r="701">
      <c r="D701" s="42"/>
      <c r="E701" s="42"/>
      <c r="F701" s="159"/>
      <c r="G701" s="42"/>
      <c r="H701" s="42"/>
      <c r="I701" s="42"/>
      <c r="J701" s="42"/>
      <c r="K701" s="42"/>
      <c r="L701" s="159"/>
      <c r="M701" s="42"/>
      <c r="N701" s="42"/>
      <c r="O701" s="159"/>
      <c r="P701" s="42"/>
      <c r="Q701" s="42"/>
      <c r="R701" s="159"/>
      <c r="S701" s="42"/>
      <c r="T701" s="42"/>
      <c r="U701" s="159"/>
      <c r="V701" s="42"/>
      <c r="W701" s="42"/>
      <c r="X701" s="159"/>
      <c r="Y701" s="42"/>
      <c r="Z701" s="42"/>
      <c r="AA701" s="159"/>
      <c r="AB701" s="42"/>
      <c r="AC701" s="42"/>
      <c r="AD701" s="159"/>
      <c r="AE701" s="42"/>
      <c r="AF701" s="42"/>
      <c r="AG701" s="159"/>
      <c r="AH701" s="42"/>
      <c r="AI701" s="42"/>
      <c r="AJ701" s="159"/>
      <c r="AK701" s="184"/>
      <c r="AL701" s="42"/>
      <c r="AM701" s="159"/>
    </row>
    <row r="702">
      <c r="D702" s="42"/>
      <c r="E702" s="42"/>
      <c r="F702" s="159"/>
      <c r="G702" s="42"/>
      <c r="H702" s="42"/>
      <c r="I702" s="42"/>
      <c r="J702" s="42"/>
      <c r="K702" s="42"/>
      <c r="L702" s="159"/>
      <c r="M702" s="42"/>
      <c r="N702" s="42"/>
      <c r="O702" s="159"/>
      <c r="P702" s="42"/>
      <c r="Q702" s="42"/>
      <c r="R702" s="159"/>
      <c r="S702" s="42"/>
      <c r="T702" s="42"/>
      <c r="U702" s="159"/>
      <c r="V702" s="42"/>
      <c r="W702" s="42"/>
      <c r="X702" s="159"/>
      <c r="Y702" s="42"/>
      <c r="Z702" s="42"/>
      <c r="AA702" s="159"/>
      <c r="AB702" s="42"/>
      <c r="AC702" s="42"/>
      <c r="AD702" s="159"/>
      <c r="AE702" s="42"/>
      <c r="AF702" s="42"/>
      <c r="AG702" s="159"/>
      <c r="AH702" s="42"/>
      <c r="AI702" s="42"/>
      <c r="AJ702" s="159"/>
      <c r="AK702" s="184"/>
      <c r="AL702" s="42"/>
      <c r="AM702" s="159"/>
    </row>
    <row r="703">
      <c r="D703" s="42"/>
      <c r="E703" s="42"/>
      <c r="F703" s="159"/>
      <c r="G703" s="42"/>
      <c r="H703" s="42"/>
      <c r="I703" s="42"/>
      <c r="J703" s="42"/>
      <c r="K703" s="42"/>
      <c r="L703" s="159"/>
      <c r="M703" s="42"/>
      <c r="N703" s="42"/>
      <c r="O703" s="159"/>
      <c r="P703" s="42"/>
      <c r="Q703" s="42"/>
      <c r="R703" s="159"/>
      <c r="S703" s="42"/>
      <c r="T703" s="42"/>
      <c r="U703" s="159"/>
      <c r="V703" s="42"/>
      <c r="W703" s="42"/>
      <c r="X703" s="159"/>
      <c r="Y703" s="42"/>
      <c r="Z703" s="42"/>
      <c r="AA703" s="159"/>
      <c r="AB703" s="42"/>
      <c r="AC703" s="42"/>
      <c r="AD703" s="159"/>
      <c r="AE703" s="42"/>
      <c r="AF703" s="42"/>
      <c r="AG703" s="159"/>
      <c r="AH703" s="42"/>
      <c r="AI703" s="42"/>
      <c r="AJ703" s="159"/>
      <c r="AK703" s="184"/>
      <c r="AL703" s="42"/>
      <c r="AM703" s="159"/>
    </row>
    <row r="704">
      <c r="D704" s="42"/>
      <c r="E704" s="42"/>
      <c r="F704" s="159"/>
      <c r="G704" s="42"/>
      <c r="H704" s="42"/>
      <c r="I704" s="42"/>
      <c r="J704" s="42"/>
      <c r="K704" s="42"/>
      <c r="L704" s="159"/>
      <c r="M704" s="42"/>
      <c r="N704" s="42"/>
      <c r="O704" s="159"/>
      <c r="P704" s="42"/>
      <c r="Q704" s="42"/>
      <c r="R704" s="159"/>
      <c r="S704" s="42"/>
      <c r="T704" s="42"/>
      <c r="U704" s="159"/>
      <c r="V704" s="42"/>
      <c r="W704" s="42"/>
      <c r="X704" s="159"/>
      <c r="Y704" s="42"/>
      <c r="Z704" s="42"/>
      <c r="AA704" s="159"/>
      <c r="AB704" s="42"/>
      <c r="AC704" s="42"/>
      <c r="AD704" s="159"/>
      <c r="AE704" s="42"/>
      <c r="AF704" s="42"/>
      <c r="AG704" s="159"/>
      <c r="AH704" s="42"/>
      <c r="AI704" s="42"/>
      <c r="AJ704" s="159"/>
      <c r="AK704" s="184"/>
      <c r="AL704" s="42"/>
      <c r="AM704" s="159"/>
    </row>
    <row r="705">
      <c r="D705" s="42"/>
      <c r="E705" s="42"/>
      <c r="F705" s="159"/>
      <c r="G705" s="42"/>
      <c r="H705" s="42"/>
      <c r="I705" s="42"/>
      <c r="J705" s="42"/>
      <c r="K705" s="42"/>
      <c r="L705" s="159"/>
      <c r="M705" s="42"/>
      <c r="N705" s="42"/>
      <c r="O705" s="159"/>
      <c r="P705" s="42"/>
      <c r="Q705" s="42"/>
      <c r="R705" s="159"/>
      <c r="S705" s="42"/>
      <c r="T705" s="42"/>
      <c r="U705" s="159"/>
      <c r="V705" s="42"/>
      <c r="W705" s="42"/>
      <c r="X705" s="159"/>
      <c r="Y705" s="42"/>
      <c r="Z705" s="42"/>
      <c r="AA705" s="159"/>
      <c r="AB705" s="42"/>
      <c r="AC705" s="42"/>
      <c r="AD705" s="159"/>
      <c r="AE705" s="42"/>
      <c r="AF705" s="42"/>
      <c r="AG705" s="159"/>
      <c r="AH705" s="42"/>
      <c r="AI705" s="42"/>
      <c r="AJ705" s="159"/>
      <c r="AK705" s="184"/>
      <c r="AL705" s="42"/>
      <c r="AM705" s="159"/>
    </row>
    <row r="706">
      <c r="D706" s="42"/>
      <c r="E706" s="42"/>
      <c r="F706" s="159"/>
      <c r="G706" s="42"/>
      <c r="H706" s="42"/>
      <c r="I706" s="42"/>
      <c r="J706" s="42"/>
      <c r="K706" s="42"/>
      <c r="L706" s="159"/>
      <c r="M706" s="42"/>
      <c r="N706" s="42"/>
      <c r="O706" s="159"/>
      <c r="P706" s="42"/>
      <c r="Q706" s="42"/>
      <c r="R706" s="159"/>
      <c r="S706" s="42"/>
      <c r="T706" s="42"/>
      <c r="U706" s="159"/>
      <c r="V706" s="42"/>
      <c r="W706" s="42"/>
      <c r="X706" s="159"/>
      <c r="Y706" s="42"/>
      <c r="Z706" s="42"/>
      <c r="AA706" s="159"/>
      <c r="AB706" s="42"/>
      <c r="AC706" s="42"/>
      <c r="AD706" s="159"/>
      <c r="AE706" s="42"/>
      <c r="AF706" s="42"/>
      <c r="AG706" s="159"/>
      <c r="AH706" s="42"/>
      <c r="AI706" s="42"/>
      <c r="AJ706" s="159"/>
      <c r="AK706" s="184"/>
      <c r="AL706" s="42"/>
      <c r="AM706" s="159"/>
    </row>
    <row r="707">
      <c r="D707" s="42"/>
      <c r="E707" s="42"/>
      <c r="F707" s="159"/>
      <c r="G707" s="42"/>
      <c r="H707" s="42"/>
      <c r="I707" s="42"/>
      <c r="J707" s="42"/>
      <c r="K707" s="42"/>
      <c r="L707" s="159"/>
      <c r="M707" s="42"/>
      <c r="N707" s="42"/>
      <c r="O707" s="159"/>
      <c r="P707" s="42"/>
      <c r="Q707" s="42"/>
      <c r="R707" s="159"/>
      <c r="S707" s="42"/>
      <c r="T707" s="42"/>
      <c r="U707" s="159"/>
      <c r="V707" s="42"/>
      <c r="W707" s="42"/>
      <c r="X707" s="159"/>
      <c r="Y707" s="42"/>
      <c r="Z707" s="42"/>
      <c r="AA707" s="159"/>
      <c r="AB707" s="42"/>
      <c r="AC707" s="42"/>
      <c r="AD707" s="159"/>
      <c r="AE707" s="42"/>
      <c r="AF707" s="42"/>
      <c r="AG707" s="159"/>
      <c r="AH707" s="42"/>
      <c r="AI707" s="42"/>
      <c r="AJ707" s="159"/>
      <c r="AK707" s="184"/>
      <c r="AL707" s="42"/>
      <c r="AM707" s="159"/>
    </row>
    <row r="708">
      <c r="D708" s="42"/>
      <c r="E708" s="42"/>
      <c r="F708" s="159"/>
      <c r="G708" s="42"/>
      <c r="H708" s="42"/>
      <c r="I708" s="42"/>
      <c r="J708" s="42"/>
      <c r="K708" s="42"/>
      <c r="L708" s="159"/>
      <c r="M708" s="42"/>
      <c r="N708" s="42"/>
      <c r="O708" s="159"/>
      <c r="P708" s="42"/>
      <c r="Q708" s="42"/>
      <c r="R708" s="159"/>
      <c r="S708" s="42"/>
      <c r="T708" s="42"/>
      <c r="U708" s="159"/>
      <c r="V708" s="42"/>
      <c r="W708" s="42"/>
      <c r="X708" s="159"/>
      <c r="Y708" s="42"/>
      <c r="Z708" s="42"/>
      <c r="AA708" s="159"/>
      <c r="AB708" s="42"/>
      <c r="AC708" s="42"/>
      <c r="AD708" s="159"/>
      <c r="AE708" s="42"/>
      <c r="AF708" s="42"/>
      <c r="AG708" s="159"/>
      <c r="AH708" s="42"/>
      <c r="AI708" s="42"/>
      <c r="AJ708" s="159"/>
      <c r="AK708" s="184"/>
      <c r="AL708" s="42"/>
      <c r="AM708" s="159"/>
    </row>
    <row r="709">
      <c r="D709" s="42"/>
      <c r="E709" s="42"/>
      <c r="F709" s="159"/>
      <c r="G709" s="42"/>
      <c r="H709" s="42"/>
      <c r="I709" s="42"/>
      <c r="J709" s="42"/>
      <c r="K709" s="42"/>
      <c r="L709" s="159"/>
      <c r="M709" s="42"/>
      <c r="N709" s="42"/>
      <c r="O709" s="159"/>
      <c r="P709" s="42"/>
      <c r="Q709" s="42"/>
      <c r="R709" s="159"/>
      <c r="S709" s="42"/>
      <c r="T709" s="42"/>
      <c r="U709" s="159"/>
      <c r="V709" s="42"/>
      <c r="W709" s="42"/>
      <c r="X709" s="159"/>
      <c r="Y709" s="42"/>
      <c r="Z709" s="42"/>
      <c r="AA709" s="159"/>
      <c r="AB709" s="42"/>
      <c r="AC709" s="42"/>
      <c r="AD709" s="159"/>
      <c r="AE709" s="42"/>
      <c r="AF709" s="42"/>
      <c r="AG709" s="159"/>
      <c r="AH709" s="42"/>
      <c r="AI709" s="42"/>
      <c r="AJ709" s="159"/>
      <c r="AK709" s="184"/>
      <c r="AL709" s="42"/>
      <c r="AM709" s="159"/>
    </row>
    <row r="710">
      <c r="D710" s="42"/>
      <c r="E710" s="42"/>
      <c r="F710" s="159"/>
      <c r="G710" s="42"/>
      <c r="H710" s="42"/>
      <c r="I710" s="42"/>
      <c r="J710" s="42"/>
      <c r="K710" s="42"/>
      <c r="L710" s="159"/>
      <c r="M710" s="42"/>
      <c r="N710" s="42"/>
      <c r="O710" s="159"/>
      <c r="P710" s="42"/>
      <c r="Q710" s="42"/>
      <c r="R710" s="159"/>
      <c r="S710" s="42"/>
      <c r="T710" s="42"/>
      <c r="U710" s="159"/>
      <c r="V710" s="42"/>
      <c r="W710" s="42"/>
      <c r="X710" s="159"/>
      <c r="Y710" s="42"/>
      <c r="Z710" s="42"/>
      <c r="AA710" s="159"/>
      <c r="AB710" s="42"/>
      <c r="AC710" s="42"/>
      <c r="AD710" s="159"/>
      <c r="AE710" s="42"/>
      <c r="AF710" s="42"/>
      <c r="AG710" s="159"/>
      <c r="AH710" s="42"/>
      <c r="AI710" s="42"/>
      <c r="AJ710" s="159"/>
      <c r="AK710" s="184"/>
      <c r="AL710" s="42"/>
      <c r="AM710" s="159"/>
    </row>
    <row r="711">
      <c r="D711" s="42"/>
      <c r="E711" s="42"/>
      <c r="F711" s="159"/>
      <c r="G711" s="42"/>
      <c r="H711" s="42"/>
      <c r="I711" s="42"/>
      <c r="J711" s="42"/>
      <c r="K711" s="42"/>
      <c r="L711" s="159"/>
      <c r="M711" s="42"/>
      <c r="N711" s="42"/>
      <c r="O711" s="159"/>
      <c r="P711" s="42"/>
      <c r="Q711" s="42"/>
      <c r="R711" s="159"/>
      <c r="S711" s="42"/>
      <c r="T711" s="42"/>
      <c r="U711" s="159"/>
      <c r="V711" s="42"/>
      <c r="W711" s="42"/>
      <c r="X711" s="159"/>
      <c r="Y711" s="42"/>
      <c r="Z711" s="42"/>
      <c r="AA711" s="159"/>
      <c r="AB711" s="42"/>
      <c r="AC711" s="42"/>
      <c r="AD711" s="159"/>
      <c r="AE711" s="42"/>
      <c r="AF711" s="42"/>
      <c r="AG711" s="159"/>
      <c r="AH711" s="42"/>
      <c r="AI711" s="42"/>
      <c r="AJ711" s="159"/>
      <c r="AK711" s="184"/>
      <c r="AL711" s="42"/>
      <c r="AM711" s="159"/>
    </row>
    <row r="712">
      <c r="D712" s="42"/>
      <c r="E712" s="42"/>
      <c r="F712" s="159"/>
      <c r="G712" s="42"/>
      <c r="H712" s="42"/>
      <c r="I712" s="42"/>
      <c r="J712" s="42"/>
      <c r="K712" s="42"/>
      <c r="L712" s="159"/>
      <c r="M712" s="42"/>
      <c r="N712" s="42"/>
      <c r="O712" s="159"/>
      <c r="P712" s="42"/>
      <c r="Q712" s="42"/>
      <c r="R712" s="159"/>
      <c r="S712" s="42"/>
      <c r="T712" s="42"/>
      <c r="U712" s="159"/>
      <c r="V712" s="42"/>
      <c r="W712" s="42"/>
      <c r="X712" s="159"/>
      <c r="Y712" s="42"/>
      <c r="Z712" s="42"/>
      <c r="AA712" s="159"/>
      <c r="AB712" s="42"/>
      <c r="AC712" s="42"/>
      <c r="AD712" s="159"/>
      <c r="AE712" s="42"/>
      <c r="AF712" s="42"/>
      <c r="AG712" s="159"/>
      <c r="AH712" s="42"/>
      <c r="AI712" s="42"/>
      <c r="AJ712" s="159"/>
      <c r="AK712" s="184"/>
      <c r="AL712" s="42"/>
      <c r="AM712" s="159"/>
    </row>
    <row r="713">
      <c r="D713" s="42"/>
      <c r="E713" s="42"/>
      <c r="F713" s="159"/>
      <c r="G713" s="42"/>
      <c r="H713" s="42"/>
      <c r="I713" s="42"/>
      <c r="J713" s="42"/>
      <c r="K713" s="42"/>
      <c r="L713" s="159"/>
      <c r="M713" s="42"/>
      <c r="N713" s="42"/>
      <c r="O713" s="159"/>
      <c r="P713" s="42"/>
      <c r="Q713" s="42"/>
      <c r="R713" s="159"/>
      <c r="S713" s="42"/>
      <c r="T713" s="42"/>
      <c r="U713" s="159"/>
      <c r="V713" s="42"/>
      <c r="W713" s="42"/>
      <c r="X713" s="159"/>
      <c r="Y713" s="42"/>
      <c r="Z713" s="42"/>
      <c r="AA713" s="159"/>
      <c r="AB713" s="42"/>
      <c r="AC713" s="42"/>
      <c r="AD713" s="159"/>
      <c r="AE713" s="42"/>
      <c r="AF713" s="42"/>
      <c r="AG713" s="159"/>
      <c r="AH713" s="42"/>
      <c r="AI713" s="42"/>
      <c r="AJ713" s="159"/>
      <c r="AK713" s="184"/>
      <c r="AL713" s="42"/>
      <c r="AM713" s="159"/>
    </row>
    <row r="714">
      <c r="D714" s="42"/>
      <c r="E714" s="42"/>
      <c r="F714" s="159"/>
      <c r="G714" s="42"/>
      <c r="H714" s="42"/>
      <c r="I714" s="42"/>
      <c r="J714" s="42"/>
      <c r="K714" s="42"/>
      <c r="L714" s="159"/>
      <c r="M714" s="42"/>
      <c r="N714" s="42"/>
      <c r="O714" s="159"/>
      <c r="P714" s="42"/>
      <c r="Q714" s="42"/>
      <c r="R714" s="159"/>
      <c r="S714" s="42"/>
      <c r="T714" s="42"/>
      <c r="U714" s="159"/>
      <c r="V714" s="42"/>
      <c r="W714" s="42"/>
      <c r="X714" s="159"/>
      <c r="Y714" s="42"/>
      <c r="Z714" s="42"/>
      <c r="AA714" s="159"/>
      <c r="AB714" s="42"/>
      <c r="AC714" s="42"/>
      <c r="AD714" s="159"/>
      <c r="AE714" s="42"/>
      <c r="AF714" s="42"/>
      <c r="AG714" s="159"/>
      <c r="AH714" s="42"/>
      <c r="AI714" s="42"/>
      <c r="AJ714" s="159"/>
      <c r="AK714" s="184"/>
      <c r="AL714" s="42"/>
      <c r="AM714" s="159"/>
    </row>
    <row r="715">
      <c r="D715" s="42"/>
      <c r="E715" s="42"/>
      <c r="F715" s="159"/>
      <c r="G715" s="42"/>
      <c r="H715" s="42"/>
      <c r="I715" s="42"/>
      <c r="J715" s="42"/>
      <c r="K715" s="42"/>
      <c r="L715" s="159"/>
      <c r="M715" s="42"/>
      <c r="N715" s="42"/>
      <c r="O715" s="159"/>
      <c r="P715" s="42"/>
      <c r="Q715" s="42"/>
      <c r="R715" s="159"/>
      <c r="S715" s="42"/>
      <c r="T715" s="42"/>
      <c r="U715" s="159"/>
      <c r="V715" s="42"/>
      <c r="W715" s="42"/>
      <c r="X715" s="159"/>
      <c r="Y715" s="42"/>
      <c r="Z715" s="42"/>
      <c r="AA715" s="159"/>
      <c r="AB715" s="42"/>
      <c r="AC715" s="42"/>
      <c r="AD715" s="159"/>
      <c r="AE715" s="42"/>
      <c r="AF715" s="42"/>
      <c r="AG715" s="159"/>
      <c r="AH715" s="42"/>
      <c r="AI715" s="42"/>
      <c r="AJ715" s="159"/>
      <c r="AK715" s="184"/>
      <c r="AL715" s="42"/>
      <c r="AM715" s="159"/>
    </row>
    <row r="716">
      <c r="D716" s="42"/>
      <c r="E716" s="42"/>
      <c r="F716" s="159"/>
      <c r="G716" s="42"/>
      <c r="H716" s="42"/>
      <c r="I716" s="42"/>
      <c r="J716" s="42"/>
      <c r="K716" s="42"/>
      <c r="L716" s="159"/>
      <c r="M716" s="42"/>
      <c r="N716" s="42"/>
      <c r="O716" s="159"/>
      <c r="P716" s="42"/>
      <c r="Q716" s="42"/>
      <c r="R716" s="159"/>
      <c r="S716" s="42"/>
      <c r="T716" s="42"/>
      <c r="U716" s="159"/>
      <c r="V716" s="42"/>
      <c r="W716" s="42"/>
      <c r="X716" s="159"/>
      <c r="Y716" s="42"/>
      <c r="Z716" s="42"/>
      <c r="AA716" s="159"/>
      <c r="AB716" s="42"/>
      <c r="AC716" s="42"/>
      <c r="AD716" s="159"/>
      <c r="AE716" s="42"/>
      <c r="AF716" s="42"/>
      <c r="AG716" s="159"/>
      <c r="AH716" s="42"/>
      <c r="AI716" s="42"/>
      <c r="AJ716" s="159"/>
      <c r="AK716" s="184"/>
      <c r="AL716" s="42"/>
      <c r="AM716" s="159"/>
    </row>
    <row r="717">
      <c r="D717" s="42"/>
      <c r="E717" s="42"/>
      <c r="F717" s="159"/>
      <c r="G717" s="42"/>
      <c r="H717" s="42"/>
      <c r="I717" s="42"/>
      <c r="J717" s="42"/>
      <c r="K717" s="42"/>
      <c r="L717" s="159"/>
      <c r="M717" s="42"/>
      <c r="N717" s="42"/>
      <c r="O717" s="159"/>
      <c r="P717" s="42"/>
      <c r="Q717" s="42"/>
      <c r="R717" s="159"/>
      <c r="S717" s="42"/>
      <c r="T717" s="42"/>
      <c r="U717" s="159"/>
      <c r="V717" s="42"/>
      <c r="W717" s="42"/>
      <c r="X717" s="159"/>
      <c r="Y717" s="42"/>
      <c r="Z717" s="42"/>
      <c r="AA717" s="159"/>
      <c r="AB717" s="42"/>
      <c r="AC717" s="42"/>
      <c r="AD717" s="159"/>
      <c r="AE717" s="42"/>
      <c r="AF717" s="42"/>
      <c r="AG717" s="159"/>
      <c r="AH717" s="42"/>
      <c r="AI717" s="42"/>
      <c r="AJ717" s="159"/>
      <c r="AK717" s="184"/>
      <c r="AL717" s="42"/>
      <c r="AM717" s="159"/>
    </row>
    <row r="718">
      <c r="D718" s="42"/>
      <c r="E718" s="42"/>
      <c r="F718" s="159"/>
      <c r="G718" s="42"/>
      <c r="H718" s="42"/>
      <c r="I718" s="42"/>
      <c r="J718" s="42"/>
      <c r="K718" s="42"/>
      <c r="L718" s="159"/>
      <c r="M718" s="42"/>
      <c r="N718" s="42"/>
      <c r="O718" s="159"/>
      <c r="P718" s="42"/>
      <c r="Q718" s="42"/>
      <c r="R718" s="159"/>
      <c r="S718" s="42"/>
      <c r="T718" s="42"/>
      <c r="U718" s="159"/>
      <c r="V718" s="42"/>
      <c r="W718" s="42"/>
      <c r="X718" s="159"/>
      <c r="Y718" s="42"/>
      <c r="Z718" s="42"/>
      <c r="AA718" s="159"/>
      <c r="AB718" s="42"/>
      <c r="AC718" s="42"/>
      <c r="AD718" s="159"/>
      <c r="AE718" s="42"/>
      <c r="AF718" s="42"/>
      <c r="AG718" s="159"/>
      <c r="AH718" s="42"/>
      <c r="AI718" s="42"/>
      <c r="AJ718" s="159"/>
      <c r="AK718" s="184"/>
      <c r="AL718" s="42"/>
      <c r="AM718" s="159"/>
    </row>
    <row r="719">
      <c r="D719" s="42"/>
      <c r="E719" s="42"/>
      <c r="F719" s="159"/>
      <c r="G719" s="42"/>
      <c r="H719" s="42"/>
      <c r="I719" s="42"/>
      <c r="J719" s="42"/>
      <c r="K719" s="42"/>
      <c r="L719" s="159"/>
      <c r="M719" s="42"/>
      <c r="N719" s="42"/>
      <c r="O719" s="159"/>
      <c r="P719" s="42"/>
      <c r="Q719" s="42"/>
      <c r="R719" s="159"/>
      <c r="S719" s="42"/>
      <c r="T719" s="42"/>
      <c r="U719" s="159"/>
      <c r="V719" s="42"/>
      <c r="W719" s="42"/>
      <c r="X719" s="159"/>
      <c r="Y719" s="42"/>
      <c r="Z719" s="42"/>
      <c r="AA719" s="159"/>
      <c r="AB719" s="42"/>
      <c r="AC719" s="42"/>
      <c r="AD719" s="159"/>
      <c r="AE719" s="42"/>
      <c r="AF719" s="42"/>
      <c r="AG719" s="159"/>
      <c r="AH719" s="42"/>
      <c r="AI719" s="42"/>
      <c r="AJ719" s="159"/>
      <c r="AK719" s="184"/>
      <c r="AL719" s="42"/>
      <c r="AM719" s="159"/>
    </row>
    <row r="720">
      <c r="D720" s="42"/>
      <c r="E720" s="42"/>
      <c r="F720" s="159"/>
      <c r="G720" s="42"/>
      <c r="H720" s="42"/>
      <c r="I720" s="42"/>
      <c r="J720" s="42"/>
      <c r="K720" s="42"/>
      <c r="L720" s="159"/>
      <c r="M720" s="42"/>
      <c r="N720" s="42"/>
      <c r="O720" s="159"/>
      <c r="P720" s="42"/>
      <c r="Q720" s="42"/>
      <c r="R720" s="159"/>
      <c r="S720" s="42"/>
      <c r="T720" s="42"/>
      <c r="U720" s="159"/>
      <c r="V720" s="42"/>
      <c r="W720" s="42"/>
      <c r="X720" s="159"/>
      <c r="Y720" s="42"/>
      <c r="Z720" s="42"/>
      <c r="AA720" s="159"/>
      <c r="AB720" s="42"/>
      <c r="AC720" s="42"/>
      <c r="AD720" s="159"/>
      <c r="AE720" s="42"/>
      <c r="AF720" s="42"/>
      <c r="AG720" s="159"/>
      <c r="AH720" s="42"/>
      <c r="AI720" s="42"/>
      <c r="AJ720" s="159"/>
      <c r="AK720" s="184"/>
      <c r="AL720" s="42"/>
      <c r="AM720" s="159"/>
    </row>
    <row r="721">
      <c r="D721" s="42"/>
      <c r="E721" s="42"/>
      <c r="F721" s="159"/>
      <c r="G721" s="42"/>
      <c r="H721" s="42"/>
      <c r="I721" s="42"/>
      <c r="J721" s="42"/>
      <c r="K721" s="42"/>
      <c r="L721" s="159"/>
      <c r="M721" s="42"/>
      <c r="N721" s="42"/>
      <c r="O721" s="159"/>
      <c r="P721" s="42"/>
      <c r="Q721" s="42"/>
      <c r="R721" s="159"/>
      <c r="S721" s="42"/>
      <c r="T721" s="42"/>
      <c r="U721" s="159"/>
      <c r="V721" s="42"/>
      <c r="W721" s="42"/>
      <c r="X721" s="159"/>
      <c r="Y721" s="42"/>
      <c r="Z721" s="42"/>
      <c r="AA721" s="159"/>
      <c r="AB721" s="42"/>
      <c r="AC721" s="42"/>
      <c r="AD721" s="159"/>
      <c r="AE721" s="42"/>
      <c r="AF721" s="42"/>
      <c r="AG721" s="159"/>
      <c r="AH721" s="42"/>
      <c r="AI721" s="42"/>
      <c r="AJ721" s="159"/>
      <c r="AK721" s="184"/>
      <c r="AL721" s="42"/>
      <c r="AM721" s="159"/>
    </row>
    <row r="722">
      <c r="D722" s="42"/>
      <c r="E722" s="42"/>
      <c r="F722" s="159"/>
      <c r="G722" s="42"/>
      <c r="H722" s="42"/>
      <c r="I722" s="42"/>
      <c r="J722" s="42"/>
      <c r="K722" s="42"/>
      <c r="L722" s="159"/>
      <c r="M722" s="42"/>
      <c r="N722" s="42"/>
      <c r="O722" s="159"/>
      <c r="P722" s="42"/>
      <c r="Q722" s="42"/>
      <c r="R722" s="159"/>
      <c r="S722" s="42"/>
      <c r="T722" s="42"/>
      <c r="U722" s="159"/>
      <c r="V722" s="42"/>
      <c r="W722" s="42"/>
      <c r="X722" s="159"/>
      <c r="Y722" s="42"/>
      <c r="Z722" s="42"/>
      <c r="AA722" s="159"/>
      <c r="AB722" s="42"/>
      <c r="AC722" s="42"/>
      <c r="AD722" s="159"/>
      <c r="AE722" s="42"/>
      <c r="AF722" s="42"/>
      <c r="AG722" s="159"/>
      <c r="AH722" s="42"/>
      <c r="AI722" s="42"/>
      <c r="AJ722" s="159"/>
      <c r="AK722" s="184"/>
      <c r="AL722" s="42"/>
      <c r="AM722" s="159"/>
    </row>
    <row r="723">
      <c r="D723" s="42"/>
      <c r="E723" s="42"/>
      <c r="F723" s="159"/>
      <c r="G723" s="42"/>
      <c r="H723" s="42"/>
      <c r="I723" s="42"/>
      <c r="J723" s="42"/>
      <c r="K723" s="42"/>
      <c r="L723" s="159"/>
      <c r="M723" s="42"/>
      <c r="N723" s="42"/>
      <c r="O723" s="159"/>
      <c r="P723" s="42"/>
      <c r="Q723" s="42"/>
      <c r="R723" s="159"/>
      <c r="S723" s="42"/>
      <c r="T723" s="42"/>
      <c r="U723" s="159"/>
      <c r="V723" s="42"/>
      <c r="W723" s="42"/>
      <c r="X723" s="159"/>
      <c r="Y723" s="42"/>
      <c r="Z723" s="42"/>
      <c r="AA723" s="159"/>
      <c r="AB723" s="42"/>
      <c r="AC723" s="42"/>
      <c r="AD723" s="159"/>
      <c r="AE723" s="42"/>
      <c r="AF723" s="42"/>
      <c r="AG723" s="159"/>
      <c r="AH723" s="42"/>
      <c r="AI723" s="42"/>
      <c r="AJ723" s="159"/>
      <c r="AK723" s="184"/>
      <c r="AL723" s="42"/>
      <c r="AM723" s="159"/>
    </row>
    <row r="724">
      <c r="D724" s="42"/>
      <c r="E724" s="42"/>
      <c r="F724" s="159"/>
      <c r="G724" s="42"/>
      <c r="H724" s="42"/>
      <c r="I724" s="42"/>
      <c r="J724" s="42"/>
      <c r="K724" s="42"/>
      <c r="L724" s="159"/>
      <c r="M724" s="42"/>
      <c r="N724" s="42"/>
      <c r="O724" s="159"/>
      <c r="P724" s="42"/>
      <c r="Q724" s="42"/>
      <c r="R724" s="159"/>
      <c r="S724" s="42"/>
      <c r="T724" s="42"/>
      <c r="U724" s="159"/>
      <c r="V724" s="42"/>
      <c r="W724" s="42"/>
      <c r="X724" s="159"/>
      <c r="Y724" s="42"/>
      <c r="Z724" s="42"/>
      <c r="AA724" s="159"/>
      <c r="AB724" s="42"/>
      <c r="AC724" s="42"/>
      <c r="AD724" s="159"/>
      <c r="AE724" s="42"/>
      <c r="AF724" s="42"/>
      <c r="AG724" s="159"/>
      <c r="AH724" s="42"/>
      <c r="AI724" s="42"/>
      <c r="AJ724" s="159"/>
      <c r="AK724" s="184"/>
      <c r="AL724" s="42"/>
      <c r="AM724" s="159"/>
    </row>
    <row r="725">
      <c r="D725" s="42"/>
      <c r="E725" s="42"/>
      <c r="F725" s="159"/>
      <c r="G725" s="42"/>
      <c r="H725" s="42"/>
      <c r="I725" s="42"/>
      <c r="J725" s="42"/>
      <c r="K725" s="42"/>
      <c r="L725" s="159"/>
      <c r="M725" s="42"/>
      <c r="N725" s="42"/>
      <c r="O725" s="159"/>
      <c r="P725" s="42"/>
      <c r="Q725" s="42"/>
      <c r="R725" s="159"/>
      <c r="S725" s="42"/>
      <c r="T725" s="42"/>
      <c r="U725" s="159"/>
      <c r="V725" s="42"/>
      <c r="W725" s="42"/>
      <c r="X725" s="159"/>
      <c r="Y725" s="42"/>
      <c r="Z725" s="42"/>
      <c r="AA725" s="159"/>
      <c r="AB725" s="42"/>
      <c r="AC725" s="42"/>
      <c r="AD725" s="159"/>
      <c r="AE725" s="42"/>
      <c r="AF725" s="42"/>
      <c r="AG725" s="159"/>
      <c r="AH725" s="42"/>
      <c r="AI725" s="42"/>
      <c r="AJ725" s="159"/>
      <c r="AK725" s="184"/>
      <c r="AL725" s="42"/>
      <c r="AM725" s="159"/>
    </row>
    <row r="726">
      <c r="D726" s="42"/>
      <c r="E726" s="42"/>
      <c r="F726" s="159"/>
      <c r="G726" s="42"/>
      <c r="H726" s="42"/>
      <c r="I726" s="42"/>
      <c r="J726" s="42"/>
      <c r="K726" s="42"/>
      <c r="L726" s="159"/>
      <c r="M726" s="42"/>
      <c r="N726" s="42"/>
      <c r="O726" s="159"/>
      <c r="P726" s="42"/>
      <c r="Q726" s="42"/>
      <c r="R726" s="159"/>
      <c r="S726" s="42"/>
      <c r="T726" s="42"/>
      <c r="U726" s="159"/>
      <c r="V726" s="42"/>
      <c r="W726" s="42"/>
      <c r="X726" s="159"/>
      <c r="Y726" s="42"/>
      <c r="Z726" s="42"/>
      <c r="AA726" s="159"/>
      <c r="AB726" s="42"/>
      <c r="AC726" s="42"/>
      <c r="AD726" s="159"/>
      <c r="AE726" s="42"/>
      <c r="AF726" s="42"/>
      <c r="AG726" s="159"/>
      <c r="AH726" s="42"/>
      <c r="AI726" s="42"/>
      <c r="AJ726" s="159"/>
      <c r="AK726" s="184"/>
      <c r="AL726" s="42"/>
      <c r="AM726" s="159"/>
    </row>
    <row r="727">
      <c r="D727" s="42"/>
      <c r="E727" s="42"/>
      <c r="F727" s="159"/>
      <c r="G727" s="42"/>
      <c r="H727" s="42"/>
      <c r="I727" s="42"/>
      <c r="J727" s="42"/>
      <c r="K727" s="42"/>
      <c r="L727" s="159"/>
      <c r="M727" s="42"/>
      <c r="N727" s="42"/>
      <c r="O727" s="159"/>
      <c r="P727" s="42"/>
      <c r="Q727" s="42"/>
      <c r="R727" s="159"/>
      <c r="S727" s="42"/>
      <c r="T727" s="42"/>
      <c r="U727" s="159"/>
      <c r="V727" s="42"/>
      <c r="W727" s="42"/>
      <c r="X727" s="159"/>
      <c r="Y727" s="42"/>
      <c r="Z727" s="42"/>
      <c r="AA727" s="159"/>
      <c r="AB727" s="42"/>
      <c r="AC727" s="42"/>
      <c r="AD727" s="159"/>
      <c r="AE727" s="42"/>
      <c r="AF727" s="42"/>
      <c r="AG727" s="159"/>
      <c r="AH727" s="42"/>
      <c r="AI727" s="42"/>
      <c r="AJ727" s="159"/>
      <c r="AK727" s="184"/>
      <c r="AL727" s="42"/>
      <c r="AM727" s="159"/>
    </row>
    <row r="728">
      <c r="D728" s="42"/>
      <c r="E728" s="42"/>
      <c r="F728" s="159"/>
      <c r="G728" s="42"/>
      <c r="H728" s="42"/>
      <c r="I728" s="42"/>
      <c r="J728" s="42"/>
      <c r="K728" s="42"/>
      <c r="L728" s="159"/>
      <c r="M728" s="42"/>
      <c r="N728" s="42"/>
      <c r="O728" s="159"/>
      <c r="P728" s="42"/>
      <c r="Q728" s="42"/>
      <c r="R728" s="159"/>
      <c r="S728" s="42"/>
      <c r="T728" s="42"/>
      <c r="U728" s="159"/>
      <c r="V728" s="42"/>
      <c r="W728" s="42"/>
      <c r="X728" s="159"/>
      <c r="Y728" s="42"/>
      <c r="Z728" s="42"/>
      <c r="AA728" s="159"/>
      <c r="AB728" s="42"/>
      <c r="AC728" s="42"/>
      <c r="AD728" s="159"/>
      <c r="AE728" s="42"/>
      <c r="AF728" s="42"/>
      <c r="AG728" s="159"/>
      <c r="AH728" s="42"/>
      <c r="AI728" s="42"/>
      <c r="AJ728" s="159"/>
      <c r="AK728" s="184"/>
      <c r="AL728" s="42"/>
      <c r="AM728" s="159"/>
    </row>
    <row r="729">
      <c r="D729" s="42"/>
      <c r="E729" s="42"/>
      <c r="F729" s="159"/>
      <c r="G729" s="42"/>
      <c r="H729" s="42"/>
      <c r="I729" s="42"/>
      <c r="J729" s="42"/>
      <c r="K729" s="42"/>
      <c r="L729" s="159"/>
      <c r="M729" s="42"/>
      <c r="N729" s="42"/>
      <c r="O729" s="159"/>
      <c r="P729" s="42"/>
      <c r="Q729" s="42"/>
      <c r="R729" s="159"/>
      <c r="S729" s="42"/>
      <c r="T729" s="42"/>
      <c r="U729" s="159"/>
      <c r="V729" s="42"/>
      <c r="W729" s="42"/>
      <c r="X729" s="159"/>
      <c r="Y729" s="42"/>
      <c r="Z729" s="42"/>
      <c r="AA729" s="159"/>
      <c r="AB729" s="42"/>
      <c r="AC729" s="42"/>
      <c r="AD729" s="159"/>
      <c r="AE729" s="42"/>
      <c r="AF729" s="42"/>
      <c r="AG729" s="159"/>
      <c r="AH729" s="42"/>
      <c r="AI729" s="42"/>
      <c r="AJ729" s="159"/>
      <c r="AK729" s="184"/>
      <c r="AL729" s="42"/>
      <c r="AM729" s="159"/>
    </row>
    <row r="730">
      <c r="D730" s="42"/>
      <c r="E730" s="42"/>
      <c r="F730" s="159"/>
      <c r="G730" s="42"/>
      <c r="H730" s="42"/>
      <c r="I730" s="42"/>
      <c r="J730" s="42"/>
      <c r="K730" s="42"/>
      <c r="L730" s="159"/>
      <c r="M730" s="42"/>
      <c r="N730" s="42"/>
      <c r="O730" s="159"/>
      <c r="P730" s="42"/>
      <c r="Q730" s="42"/>
      <c r="R730" s="159"/>
      <c r="S730" s="42"/>
      <c r="T730" s="42"/>
      <c r="U730" s="159"/>
      <c r="V730" s="42"/>
      <c r="W730" s="42"/>
      <c r="X730" s="159"/>
      <c r="Y730" s="42"/>
      <c r="Z730" s="42"/>
      <c r="AA730" s="159"/>
      <c r="AB730" s="42"/>
      <c r="AC730" s="42"/>
      <c r="AD730" s="159"/>
      <c r="AE730" s="42"/>
      <c r="AF730" s="42"/>
      <c r="AG730" s="159"/>
      <c r="AH730" s="42"/>
      <c r="AI730" s="42"/>
      <c r="AJ730" s="159"/>
      <c r="AK730" s="184"/>
      <c r="AL730" s="42"/>
      <c r="AM730" s="159"/>
    </row>
    <row r="731">
      <c r="D731" s="42"/>
      <c r="E731" s="42"/>
      <c r="F731" s="159"/>
      <c r="G731" s="42"/>
      <c r="H731" s="42"/>
      <c r="I731" s="42"/>
      <c r="J731" s="42"/>
      <c r="K731" s="42"/>
      <c r="L731" s="159"/>
      <c r="M731" s="42"/>
      <c r="N731" s="42"/>
      <c r="O731" s="159"/>
      <c r="P731" s="42"/>
      <c r="Q731" s="42"/>
      <c r="R731" s="159"/>
      <c r="S731" s="42"/>
      <c r="T731" s="42"/>
      <c r="U731" s="159"/>
      <c r="V731" s="42"/>
      <c r="W731" s="42"/>
      <c r="X731" s="159"/>
      <c r="Y731" s="42"/>
      <c r="Z731" s="42"/>
      <c r="AA731" s="159"/>
      <c r="AB731" s="42"/>
      <c r="AC731" s="42"/>
      <c r="AD731" s="159"/>
      <c r="AE731" s="42"/>
      <c r="AF731" s="42"/>
      <c r="AG731" s="159"/>
      <c r="AH731" s="42"/>
      <c r="AI731" s="42"/>
      <c r="AJ731" s="159"/>
      <c r="AK731" s="184"/>
      <c r="AL731" s="42"/>
      <c r="AM731" s="159"/>
    </row>
    <row r="732">
      <c r="D732" s="42"/>
      <c r="E732" s="42"/>
      <c r="F732" s="159"/>
      <c r="G732" s="42"/>
      <c r="H732" s="42"/>
      <c r="I732" s="42"/>
      <c r="J732" s="42"/>
      <c r="K732" s="42"/>
      <c r="L732" s="159"/>
      <c r="M732" s="42"/>
      <c r="N732" s="42"/>
      <c r="O732" s="159"/>
      <c r="P732" s="42"/>
      <c r="Q732" s="42"/>
      <c r="R732" s="159"/>
      <c r="S732" s="42"/>
      <c r="T732" s="42"/>
      <c r="U732" s="159"/>
      <c r="V732" s="42"/>
      <c r="W732" s="42"/>
      <c r="X732" s="159"/>
      <c r="Y732" s="42"/>
      <c r="Z732" s="42"/>
      <c r="AA732" s="159"/>
      <c r="AB732" s="42"/>
      <c r="AC732" s="42"/>
      <c r="AD732" s="159"/>
      <c r="AE732" s="42"/>
      <c r="AF732" s="42"/>
      <c r="AG732" s="159"/>
      <c r="AH732" s="42"/>
      <c r="AI732" s="42"/>
      <c r="AJ732" s="159"/>
      <c r="AK732" s="184"/>
      <c r="AL732" s="42"/>
      <c r="AM732" s="159"/>
    </row>
    <row r="733">
      <c r="D733" s="42"/>
      <c r="E733" s="42"/>
      <c r="F733" s="159"/>
      <c r="G733" s="42"/>
      <c r="H733" s="42"/>
      <c r="I733" s="42"/>
      <c r="J733" s="42"/>
      <c r="K733" s="42"/>
      <c r="L733" s="159"/>
      <c r="M733" s="42"/>
      <c r="N733" s="42"/>
      <c r="O733" s="159"/>
      <c r="P733" s="42"/>
      <c r="Q733" s="42"/>
      <c r="R733" s="159"/>
      <c r="S733" s="42"/>
      <c r="T733" s="42"/>
      <c r="U733" s="159"/>
      <c r="V733" s="42"/>
      <c r="W733" s="42"/>
      <c r="X733" s="159"/>
      <c r="Y733" s="42"/>
      <c r="Z733" s="42"/>
      <c r="AA733" s="159"/>
      <c r="AB733" s="42"/>
      <c r="AC733" s="42"/>
      <c r="AD733" s="159"/>
      <c r="AE733" s="42"/>
      <c r="AF733" s="42"/>
      <c r="AG733" s="159"/>
      <c r="AH733" s="42"/>
      <c r="AI733" s="42"/>
      <c r="AJ733" s="159"/>
      <c r="AK733" s="184"/>
      <c r="AL733" s="42"/>
      <c r="AM733" s="159"/>
    </row>
    <row r="734">
      <c r="D734" s="42"/>
      <c r="E734" s="42"/>
      <c r="F734" s="159"/>
      <c r="G734" s="42"/>
      <c r="H734" s="42"/>
      <c r="I734" s="42"/>
      <c r="J734" s="42"/>
      <c r="K734" s="42"/>
      <c r="L734" s="159"/>
      <c r="M734" s="42"/>
      <c r="N734" s="42"/>
      <c r="O734" s="159"/>
      <c r="P734" s="42"/>
      <c r="Q734" s="42"/>
      <c r="R734" s="159"/>
      <c r="S734" s="42"/>
      <c r="T734" s="42"/>
      <c r="U734" s="159"/>
      <c r="V734" s="42"/>
      <c r="W734" s="42"/>
      <c r="X734" s="159"/>
      <c r="Y734" s="42"/>
      <c r="Z734" s="42"/>
      <c r="AA734" s="159"/>
      <c r="AB734" s="42"/>
      <c r="AC734" s="42"/>
      <c r="AD734" s="159"/>
      <c r="AE734" s="42"/>
      <c r="AF734" s="42"/>
      <c r="AG734" s="159"/>
      <c r="AH734" s="42"/>
      <c r="AI734" s="42"/>
      <c r="AJ734" s="159"/>
      <c r="AK734" s="184"/>
      <c r="AL734" s="42"/>
      <c r="AM734" s="159"/>
    </row>
    <row r="735">
      <c r="D735" s="42"/>
      <c r="E735" s="42"/>
      <c r="F735" s="159"/>
      <c r="G735" s="42"/>
      <c r="H735" s="42"/>
      <c r="I735" s="42"/>
      <c r="J735" s="42"/>
      <c r="K735" s="42"/>
      <c r="L735" s="159"/>
      <c r="M735" s="42"/>
      <c r="N735" s="42"/>
      <c r="O735" s="159"/>
      <c r="P735" s="42"/>
      <c r="Q735" s="42"/>
      <c r="R735" s="159"/>
      <c r="S735" s="42"/>
      <c r="T735" s="42"/>
      <c r="U735" s="159"/>
      <c r="V735" s="42"/>
      <c r="W735" s="42"/>
      <c r="X735" s="159"/>
      <c r="Y735" s="42"/>
      <c r="Z735" s="42"/>
      <c r="AA735" s="159"/>
      <c r="AB735" s="42"/>
      <c r="AC735" s="42"/>
      <c r="AD735" s="159"/>
      <c r="AE735" s="42"/>
      <c r="AF735" s="42"/>
      <c r="AG735" s="159"/>
      <c r="AH735" s="42"/>
      <c r="AI735" s="42"/>
      <c r="AJ735" s="159"/>
      <c r="AK735" s="184"/>
      <c r="AL735" s="42"/>
      <c r="AM735" s="159"/>
    </row>
    <row r="736">
      <c r="D736" s="42"/>
      <c r="E736" s="42"/>
      <c r="F736" s="159"/>
      <c r="G736" s="42"/>
      <c r="H736" s="42"/>
      <c r="I736" s="42"/>
      <c r="J736" s="42"/>
      <c r="K736" s="42"/>
      <c r="L736" s="159"/>
      <c r="M736" s="42"/>
      <c r="N736" s="42"/>
      <c r="O736" s="159"/>
      <c r="P736" s="42"/>
      <c r="Q736" s="42"/>
      <c r="R736" s="159"/>
      <c r="S736" s="42"/>
      <c r="T736" s="42"/>
      <c r="U736" s="159"/>
      <c r="V736" s="42"/>
      <c r="W736" s="42"/>
      <c r="X736" s="159"/>
      <c r="Y736" s="42"/>
      <c r="Z736" s="42"/>
      <c r="AA736" s="159"/>
      <c r="AB736" s="42"/>
      <c r="AC736" s="42"/>
      <c r="AD736" s="159"/>
      <c r="AE736" s="42"/>
      <c r="AF736" s="42"/>
      <c r="AG736" s="159"/>
      <c r="AH736" s="42"/>
      <c r="AI736" s="42"/>
      <c r="AJ736" s="159"/>
      <c r="AK736" s="184"/>
      <c r="AL736" s="42"/>
      <c r="AM736" s="159"/>
    </row>
    <row r="737">
      <c r="D737" s="42"/>
      <c r="E737" s="42"/>
      <c r="F737" s="159"/>
      <c r="G737" s="42"/>
      <c r="H737" s="42"/>
      <c r="I737" s="42"/>
      <c r="J737" s="42"/>
      <c r="K737" s="42"/>
      <c r="L737" s="159"/>
      <c r="M737" s="42"/>
      <c r="N737" s="42"/>
      <c r="O737" s="159"/>
      <c r="P737" s="42"/>
      <c r="Q737" s="42"/>
      <c r="R737" s="159"/>
      <c r="S737" s="42"/>
      <c r="T737" s="42"/>
      <c r="U737" s="159"/>
      <c r="V737" s="42"/>
      <c r="W737" s="42"/>
      <c r="X737" s="159"/>
      <c r="Y737" s="42"/>
      <c r="Z737" s="42"/>
      <c r="AA737" s="159"/>
      <c r="AB737" s="42"/>
      <c r="AC737" s="42"/>
      <c r="AD737" s="159"/>
      <c r="AE737" s="42"/>
      <c r="AF737" s="42"/>
      <c r="AG737" s="159"/>
      <c r="AH737" s="42"/>
      <c r="AI737" s="42"/>
      <c r="AJ737" s="159"/>
      <c r="AK737" s="184"/>
      <c r="AL737" s="42"/>
      <c r="AM737" s="159"/>
    </row>
    <row r="738">
      <c r="D738" s="42"/>
      <c r="E738" s="42"/>
      <c r="F738" s="159"/>
      <c r="G738" s="42"/>
      <c r="H738" s="42"/>
      <c r="I738" s="42"/>
      <c r="J738" s="42"/>
      <c r="K738" s="42"/>
      <c r="L738" s="159"/>
      <c r="M738" s="42"/>
      <c r="N738" s="42"/>
      <c r="O738" s="159"/>
      <c r="P738" s="42"/>
      <c r="Q738" s="42"/>
      <c r="R738" s="159"/>
      <c r="S738" s="42"/>
      <c r="T738" s="42"/>
      <c r="U738" s="159"/>
      <c r="V738" s="42"/>
      <c r="W738" s="42"/>
      <c r="X738" s="159"/>
      <c r="Y738" s="42"/>
      <c r="Z738" s="42"/>
      <c r="AA738" s="159"/>
      <c r="AB738" s="42"/>
      <c r="AC738" s="42"/>
      <c r="AD738" s="159"/>
      <c r="AE738" s="42"/>
      <c r="AF738" s="42"/>
      <c r="AG738" s="159"/>
      <c r="AH738" s="42"/>
      <c r="AI738" s="42"/>
      <c r="AJ738" s="159"/>
      <c r="AK738" s="184"/>
      <c r="AL738" s="42"/>
      <c r="AM738" s="159"/>
    </row>
    <row r="739">
      <c r="D739" s="42"/>
      <c r="E739" s="42"/>
      <c r="F739" s="159"/>
      <c r="G739" s="42"/>
      <c r="H739" s="42"/>
      <c r="I739" s="42"/>
      <c r="J739" s="42"/>
      <c r="K739" s="42"/>
      <c r="L739" s="159"/>
      <c r="M739" s="42"/>
      <c r="N739" s="42"/>
      <c r="O739" s="159"/>
      <c r="P739" s="42"/>
      <c r="Q739" s="42"/>
      <c r="R739" s="159"/>
      <c r="S739" s="42"/>
      <c r="T739" s="42"/>
      <c r="U739" s="159"/>
      <c r="V739" s="42"/>
      <c r="W739" s="42"/>
      <c r="X739" s="159"/>
      <c r="Y739" s="42"/>
      <c r="Z739" s="42"/>
      <c r="AA739" s="159"/>
      <c r="AB739" s="42"/>
      <c r="AC739" s="42"/>
      <c r="AD739" s="159"/>
      <c r="AE739" s="42"/>
      <c r="AF739" s="42"/>
      <c r="AG739" s="159"/>
      <c r="AH739" s="42"/>
      <c r="AI739" s="42"/>
      <c r="AJ739" s="159"/>
      <c r="AK739" s="184"/>
      <c r="AL739" s="42"/>
      <c r="AM739" s="159"/>
    </row>
    <row r="740">
      <c r="D740" s="42"/>
      <c r="E740" s="42"/>
      <c r="F740" s="159"/>
      <c r="G740" s="42"/>
      <c r="H740" s="42"/>
      <c r="I740" s="42"/>
      <c r="J740" s="42"/>
      <c r="K740" s="42"/>
      <c r="L740" s="159"/>
      <c r="M740" s="42"/>
      <c r="N740" s="42"/>
      <c r="O740" s="159"/>
      <c r="P740" s="42"/>
      <c r="Q740" s="42"/>
      <c r="R740" s="159"/>
      <c r="S740" s="42"/>
      <c r="T740" s="42"/>
      <c r="U740" s="159"/>
      <c r="V740" s="42"/>
      <c r="W740" s="42"/>
      <c r="X740" s="159"/>
      <c r="Y740" s="42"/>
      <c r="Z740" s="42"/>
      <c r="AA740" s="159"/>
      <c r="AB740" s="42"/>
      <c r="AC740" s="42"/>
      <c r="AD740" s="159"/>
      <c r="AE740" s="42"/>
      <c r="AF740" s="42"/>
      <c r="AG740" s="159"/>
      <c r="AH740" s="42"/>
      <c r="AI740" s="42"/>
      <c r="AJ740" s="159"/>
      <c r="AK740" s="184"/>
      <c r="AL740" s="42"/>
      <c r="AM740" s="159"/>
    </row>
    <row r="741">
      <c r="D741" s="42"/>
      <c r="E741" s="42"/>
      <c r="F741" s="159"/>
      <c r="G741" s="42"/>
      <c r="H741" s="42"/>
      <c r="I741" s="42"/>
      <c r="J741" s="42"/>
      <c r="K741" s="42"/>
      <c r="L741" s="159"/>
      <c r="M741" s="42"/>
      <c r="N741" s="42"/>
      <c r="O741" s="159"/>
      <c r="P741" s="42"/>
      <c r="Q741" s="42"/>
      <c r="R741" s="159"/>
      <c r="S741" s="42"/>
      <c r="T741" s="42"/>
      <c r="U741" s="159"/>
      <c r="V741" s="42"/>
      <c r="W741" s="42"/>
      <c r="X741" s="159"/>
      <c r="Y741" s="42"/>
      <c r="Z741" s="42"/>
      <c r="AA741" s="159"/>
      <c r="AB741" s="42"/>
      <c r="AC741" s="42"/>
      <c r="AD741" s="159"/>
      <c r="AE741" s="42"/>
      <c r="AF741" s="42"/>
      <c r="AG741" s="159"/>
      <c r="AH741" s="42"/>
      <c r="AI741" s="42"/>
      <c r="AJ741" s="159"/>
      <c r="AK741" s="184"/>
      <c r="AL741" s="42"/>
      <c r="AM741" s="159"/>
    </row>
    <row r="742">
      <c r="D742" s="42"/>
      <c r="E742" s="42"/>
      <c r="F742" s="159"/>
      <c r="G742" s="42"/>
      <c r="H742" s="42"/>
      <c r="I742" s="42"/>
      <c r="J742" s="42"/>
      <c r="K742" s="42"/>
      <c r="L742" s="159"/>
      <c r="M742" s="42"/>
      <c r="N742" s="42"/>
      <c r="O742" s="159"/>
      <c r="P742" s="42"/>
      <c r="Q742" s="42"/>
      <c r="R742" s="159"/>
      <c r="S742" s="42"/>
      <c r="T742" s="42"/>
      <c r="U742" s="159"/>
      <c r="V742" s="42"/>
      <c r="W742" s="42"/>
      <c r="X742" s="159"/>
      <c r="Y742" s="42"/>
      <c r="Z742" s="42"/>
      <c r="AA742" s="159"/>
      <c r="AB742" s="42"/>
      <c r="AC742" s="42"/>
      <c r="AD742" s="159"/>
      <c r="AE742" s="42"/>
      <c r="AF742" s="42"/>
      <c r="AG742" s="159"/>
      <c r="AH742" s="42"/>
      <c r="AI742" s="42"/>
      <c r="AJ742" s="159"/>
      <c r="AK742" s="184"/>
      <c r="AL742" s="42"/>
      <c r="AM742" s="159"/>
    </row>
    <row r="743">
      <c r="D743" s="42"/>
      <c r="E743" s="42"/>
      <c r="F743" s="159"/>
      <c r="G743" s="42"/>
      <c r="H743" s="42"/>
      <c r="I743" s="42"/>
      <c r="J743" s="42"/>
      <c r="K743" s="42"/>
      <c r="L743" s="159"/>
      <c r="M743" s="42"/>
      <c r="N743" s="42"/>
      <c r="O743" s="159"/>
      <c r="P743" s="42"/>
      <c r="Q743" s="42"/>
      <c r="R743" s="159"/>
      <c r="S743" s="42"/>
      <c r="T743" s="42"/>
      <c r="U743" s="159"/>
      <c r="V743" s="42"/>
      <c r="W743" s="42"/>
      <c r="X743" s="159"/>
      <c r="Y743" s="42"/>
      <c r="Z743" s="42"/>
      <c r="AA743" s="159"/>
      <c r="AB743" s="42"/>
      <c r="AC743" s="42"/>
      <c r="AD743" s="159"/>
      <c r="AE743" s="42"/>
      <c r="AF743" s="42"/>
      <c r="AG743" s="159"/>
      <c r="AH743" s="42"/>
      <c r="AI743" s="42"/>
      <c r="AJ743" s="159"/>
      <c r="AK743" s="184"/>
      <c r="AL743" s="42"/>
      <c r="AM743" s="159"/>
    </row>
    <row r="744">
      <c r="D744" s="42"/>
      <c r="E744" s="42"/>
      <c r="F744" s="159"/>
      <c r="G744" s="42"/>
      <c r="H744" s="42"/>
      <c r="I744" s="42"/>
      <c r="J744" s="42"/>
      <c r="K744" s="42"/>
      <c r="L744" s="159"/>
      <c r="M744" s="42"/>
      <c r="N744" s="42"/>
      <c r="O744" s="159"/>
      <c r="P744" s="42"/>
      <c r="Q744" s="42"/>
      <c r="R744" s="159"/>
      <c r="S744" s="42"/>
      <c r="T744" s="42"/>
      <c r="U744" s="159"/>
      <c r="V744" s="42"/>
      <c r="W744" s="42"/>
      <c r="X744" s="159"/>
      <c r="Y744" s="42"/>
      <c r="Z744" s="42"/>
      <c r="AA744" s="159"/>
      <c r="AB744" s="42"/>
      <c r="AC744" s="42"/>
      <c r="AD744" s="159"/>
      <c r="AE744" s="42"/>
      <c r="AF744" s="42"/>
      <c r="AG744" s="159"/>
      <c r="AH744" s="42"/>
      <c r="AI744" s="42"/>
      <c r="AJ744" s="159"/>
      <c r="AK744" s="184"/>
      <c r="AL744" s="42"/>
      <c r="AM744" s="159"/>
    </row>
    <row r="745">
      <c r="D745" s="42"/>
      <c r="E745" s="42"/>
      <c r="F745" s="159"/>
      <c r="G745" s="42"/>
      <c r="H745" s="42"/>
      <c r="I745" s="42"/>
      <c r="J745" s="42"/>
      <c r="K745" s="42"/>
      <c r="L745" s="159"/>
      <c r="M745" s="42"/>
      <c r="N745" s="42"/>
      <c r="O745" s="159"/>
      <c r="P745" s="42"/>
      <c r="Q745" s="42"/>
      <c r="R745" s="159"/>
      <c r="S745" s="42"/>
      <c r="T745" s="42"/>
      <c r="U745" s="159"/>
      <c r="V745" s="42"/>
      <c r="W745" s="42"/>
      <c r="X745" s="159"/>
      <c r="Y745" s="42"/>
      <c r="Z745" s="42"/>
      <c r="AA745" s="159"/>
      <c r="AB745" s="42"/>
      <c r="AC745" s="42"/>
      <c r="AD745" s="159"/>
      <c r="AE745" s="42"/>
      <c r="AF745" s="42"/>
      <c r="AG745" s="159"/>
      <c r="AH745" s="42"/>
      <c r="AI745" s="42"/>
      <c r="AJ745" s="159"/>
      <c r="AK745" s="184"/>
      <c r="AL745" s="42"/>
      <c r="AM745" s="159"/>
    </row>
    <row r="746">
      <c r="D746" s="42"/>
      <c r="E746" s="42"/>
      <c r="F746" s="159"/>
      <c r="G746" s="42"/>
      <c r="H746" s="42"/>
      <c r="I746" s="42"/>
      <c r="J746" s="42"/>
      <c r="K746" s="42"/>
      <c r="L746" s="159"/>
      <c r="M746" s="42"/>
      <c r="N746" s="42"/>
      <c r="O746" s="159"/>
      <c r="P746" s="42"/>
      <c r="Q746" s="42"/>
      <c r="R746" s="159"/>
      <c r="S746" s="42"/>
      <c r="T746" s="42"/>
      <c r="U746" s="159"/>
      <c r="V746" s="42"/>
      <c r="W746" s="42"/>
      <c r="X746" s="159"/>
      <c r="Y746" s="42"/>
      <c r="Z746" s="42"/>
      <c r="AA746" s="159"/>
      <c r="AB746" s="42"/>
      <c r="AC746" s="42"/>
      <c r="AD746" s="159"/>
      <c r="AE746" s="42"/>
      <c r="AF746" s="42"/>
      <c r="AG746" s="159"/>
      <c r="AH746" s="42"/>
      <c r="AI746" s="42"/>
      <c r="AJ746" s="159"/>
      <c r="AK746" s="184"/>
      <c r="AL746" s="42"/>
      <c r="AM746" s="159"/>
    </row>
    <row r="747">
      <c r="D747" s="42"/>
      <c r="E747" s="42"/>
      <c r="F747" s="159"/>
      <c r="G747" s="42"/>
      <c r="H747" s="42"/>
      <c r="I747" s="42"/>
      <c r="J747" s="42"/>
      <c r="K747" s="42"/>
      <c r="L747" s="159"/>
      <c r="M747" s="42"/>
      <c r="N747" s="42"/>
      <c r="O747" s="159"/>
      <c r="P747" s="42"/>
      <c r="Q747" s="42"/>
      <c r="R747" s="159"/>
      <c r="S747" s="42"/>
      <c r="T747" s="42"/>
      <c r="U747" s="159"/>
      <c r="V747" s="42"/>
      <c r="W747" s="42"/>
      <c r="X747" s="159"/>
      <c r="Y747" s="42"/>
      <c r="Z747" s="42"/>
      <c r="AA747" s="159"/>
      <c r="AB747" s="42"/>
      <c r="AC747" s="42"/>
      <c r="AD747" s="159"/>
      <c r="AE747" s="42"/>
      <c r="AF747" s="42"/>
      <c r="AG747" s="159"/>
      <c r="AH747" s="42"/>
      <c r="AI747" s="42"/>
      <c r="AJ747" s="159"/>
      <c r="AK747" s="184"/>
      <c r="AL747" s="42"/>
      <c r="AM747" s="159"/>
    </row>
    <row r="748">
      <c r="D748" s="42"/>
      <c r="E748" s="42"/>
      <c r="F748" s="159"/>
      <c r="G748" s="42"/>
      <c r="H748" s="42"/>
      <c r="I748" s="42"/>
      <c r="J748" s="42"/>
      <c r="K748" s="42"/>
      <c r="L748" s="159"/>
      <c r="M748" s="42"/>
      <c r="N748" s="42"/>
      <c r="O748" s="159"/>
      <c r="P748" s="42"/>
      <c r="Q748" s="42"/>
      <c r="R748" s="159"/>
      <c r="S748" s="42"/>
      <c r="T748" s="42"/>
      <c r="U748" s="159"/>
      <c r="V748" s="42"/>
      <c r="W748" s="42"/>
      <c r="X748" s="159"/>
      <c r="Y748" s="42"/>
      <c r="Z748" s="42"/>
      <c r="AA748" s="159"/>
      <c r="AB748" s="42"/>
      <c r="AC748" s="42"/>
      <c r="AD748" s="159"/>
      <c r="AE748" s="42"/>
      <c r="AF748" s="42"/>
      <c r="AG748" s="159"/>
      <c r="AH748" s="42"/>
      <c r="AI748" s="42"/>
      <c r="AJ748" s="159"/>
      <c r="AK748" s="184"/>
      <c r="AL748" s="42"/>
      <c r="AM748" s="159"/>
    </row>
    <row r="749">
      <c r="D749" s="42"/>
      <c r="E749" s="42"/>
      <c r="F749" s="159"/>
      <c r="G749" s="42"/>
      <c r="H749" s="42"/>
      <c r="I749" s="42"/>
      <c r="J749" s="42"/>
      <c r="K749" s="42"/>
      <c r="L749" s="159"/>
      <c r="M749" s="42"/>
      <c r="N749" s="42"/>
      <c r="O749" s="159"/>
      <c r="P749" s="42"/>
      <c r="Q749" s="42"/>
      <c r="R749" s="159"/>
      <c r="S749" s="42"/>
      <c r="T749" s="42"/>
      <c r="U749" s="159"/>
      <c r="V749" s="42"/>
      <c r="W749" s="42"/>
      <c r="X749" s="159"/>
      <c r="Y749" s="42"/>
      <c r="Z749" s="42"/>
      <c r="AA749" s="159"/>
      <c r="AB749" s="42"/>
      <c r="AC749" s="42"/>
      <c r="AD749" s="159"/>
      <c r="AE749" s="42"/>
      <c r="AF749" s="42"/>
      <c r="AG749" s="159"/>
      <c r="AH749" s="42"/>
      <c r="AI749" s="42"/>
      <c r="AJ749" s="159"/>
      <c r="AK749" s="184"/>
      <c r="AL749" s="42"/>
      <c r="AM749" s="159"/>
    </row>
    <row r="750">
      <c r="D750" s="42"/>
      <c r="E750" s="42"/>
      <c r="F750" s="159"/>
      <c r="G750" s="42"/>
      <c r="H750" s="42"/>
      <c r="I750" s="42"/>
      <c r="J750" s="42"/>
      <c r="K750" s="42"/>
      <c r="L750" s="159"/>
      <c r="M750" s="42"/>
      <c r="N750" s="42"/>
      <c r="O750" s="159"/>
      <c r="P750" s="42"/>
      <c r="Q750" s="42"/>
      <c r="R750" s="159"/>
      <c r="S750" s="42"/>
      <c r="T750" s="42"/>
      <c r="U750" s="159"/>
      <c r="V750" s="42"/>
      <c r="W750" s="42"/>
      <c r="X750" s="159"/>
      <c r="Y750" s="42"/>
      <c r="Z750" s="42"/>
      <c r="AA750" s="159"/>
      <c r="AB750" s="42"/>
      <c r="AC750" s="42"/>
      <c r="AD750" s="159"/>
      <c r="AE750" s="42"/>
      <c r="AF750" s="42"/>
      <c r="AG750" s="159"/>
      <c r="AH750" s="42"/>
      <c r="AI750" s="42"/>
      <c r="AJ750" s="159"/>
      <c r="AK750" s="184"/>
      <c r="AL750" s="42"/>
      <c r="AM750" s="159"/>
    </row>
    <row r="751">
      <c r="D751" s="42"/>
      <c r="E751" s="42"/>
      <c r="F751" s="159"/>
      <c r="G751" s="42"/>
      <c r="H751" s="42"/>
      <c r="I751" s="42"/>
      <c r="J751" s="42"/>
      <c r="K751" s="42"/>
      <c r="L751" s="159"/>
      <c r="M751" s="42"/>
      <c r="N751" s="42"/>
      <c r="O751" s="159"/>
      <c r="P751" s="42"/>
      <c r="Q751" s="42"/>
      <c r="R751" s="159"/>
      <c r="S751" s="42"/>
      <c r="T751" s="42"/>
      <c r="U751" s="159"/>
      <c r="V751" s="42"/>
      <c r="W751" s="42"/>
      <c r="X751" s="159"/>
      <c r="Y751" s="42"/>
      <c r="Z751" s="42"/>
      <c r="AA751" s="159"/>
      <c r="AB751" s="42"/>
      <c r="AC751" s="42"/>
      <c r="AD751" s="159"/>
      <c r="AE751" s="42"/>
      <c r="AF751" s="42"/>
      <c r="AG751" s="159"/>
      <c r="AH751" s="42"/>
      <c r="AI751" s="42"/>
      <c r="AJ751" s="159"/>
      <c r="AK751" s="184"/>
      <c r="AL751" s="42"/>
      <c r="AM751" s="159"/>
    </row>
    <row r="752">
      <c r="D752" s="42"/>
      <c r="E752" s="42"/>
      <c r="F752" s="159"/>
      <c r="G752" s="42"/>
      <c r="H752" s="42"/>
      <c r="I752" s="42"/>
      <c r="J752" s="42"/>
      <c r="K752" s="42"/>
      <c r="L752" s="159"/>
      <c r="M752" s="42"/>
      <c r="N752" s="42"/>
      <c r="O752" s="159"/>
      <c r="P752" s="42"/>
      <c r="Q752" s="42"/>
      <c r="R752" s="159"/>
      <c r="S752" s="42"/>
      <c r="T752" s="42"/>
      <c r="U752" s="159"/>
      <c r="V752" s="42"/>
      <c r="W752" s="42"/>
      <c r="X752" s="159"/>
      <c r="Y752" s="42"/>
      <c r="Z752" s="42"/>
      <c r="AA752" s="159"/>
      <c r="AB752" s="42"/>
      <c r="AC752" s="42"/>
      <c r="AD752" s="159"/>
      <c r="AE752" s="42"/>
      <c r="AF752" s="42"/>
      <c r="AG752" s="159"/>
      <c r="AH752" s="42"/>
      <c r="AI752" s="42"/>
      <c r="AJ752" s="159"/>
      <c r="AK752" s="184"/>
      <c r="AL752" s="42"/>
      <c r="AM752" s="159"/>
    </row>
    <row r="753">
      <c r="D753" s="42"/>
      <c r="E753" s="42"/>
      <c r="F753" s="159"/>
      <c r="G753" s="42"/>
      <c r="H753" s="42"/>
      <c r="I753" s="42"/>
      <c r="J753" s="42"/>
      <c r="K753" s="42"/>
      <c r="L753" s="159"/>
      <c r="M753" s="42"/>
      <c r="N753" s="42"/>
      <c r="O753" s="159"/>
      <c r="P753" s="42"/>
      <c r="Q753" s="42"/>
      <c r="R753" s="159"/>
      <c r="S753" s="42"/>
      <c r="T753" s="42"/>
      <c r="U753" s="159"/>
      <c r="V753" s="42"/>
      <c r="W753" s="42"/>
      <c r="X753" s="159"/>
      <c r="Y753" s="42"/>
      <c r="Z753" s="42"/>
      <c r="AA753" s="159"/>
      <c r="AB753" s="42"/>
      <c r="AC753" s="42"/>
      <c r="AD753" s="159"/>
      <c r="AE753" s="42"/>
      <c r="AF753" s="42"/>
      <c r="AG753" s="159"/>
      <c r="AH753" s="42"/>
      <c r="AI753" s="42"/>
      <c r="AJ753" s="159"/>
      <c r="AK753" s="184"/>
      <c r="AL753" s="42"/>
      <c r="AM753" s="159"/>
    </row>
    <row r="754">
      <c r="D754" s="42"/>
      <c r="E754" s="42"/>
      <c r="F754" s="159"/>
      <c r="G754" s="42"/>
      <c r="H754" s="42"/>
      <c r="I754" s="42"/>
      <c r="J754" s="42"/>
      <c r="K754" s="42"/>
      <c r="L754" s="159"/>
      <c r="M754" s="42"/>
      <c r="N754" s="42"/>
      <c r="O754" s="159"/>
      <c r="P754" s="42"/>
      <c r="Q754" s="42"/>
      <c r="R754" s="159"/>
      <c r="S754" s="42"/>
      <c r="T754" s="42"/>
      <c r="U754" s="159"/>
      <c r="V754" s="42"/>
      <c r="W754" s="42"/>
      <c r="X754" s="159"/>
      <c r="Y754" s="42"/>
      <c r="Z754" s="42"/>
      <c r="AA754" s="159"/>
      <c r="AB754" s="42"/>
      <c r="AC754" s="42"/>
      <c r="AD754" s="159"/>
      <c r="AE754" s="42"/>
      <c r="AF754" s="42"/>
      <c r="AG754" s="159"/>
      <c r="AH754" s="42"/>
      <c r="AI754" s="42"/>
      <c r="AJ754" s="159"/>
      <c r="AK754" s="184"/>
      <c r="AL754" s="42"/>
      <c r="AM754" s="159"/>
    </row>
    <row r="755">
      <c r="D755" s="42"/>
      <c r="E755" s="42"/>
      <c r="F755" s="159"/>
      <c r="G755" s="42"/>
      <c r="H755" s="42"/>
      <c r="I755" s="42"/>
      <c r="J755" s="42"/>
      <c r="K755" s="42"/>
      <c r="L755" s="159"/>
      <c r="M755" s="42"/>
      <c r="N755" s="42"/>
      <c r="O755" s="159"/>
      <c r="P755" s="42"/>
      <c r="Q755" s="42"/>
      <c r="R755" s="159"/>
      <c r="S755" s="42"/>
      <c r="T755" s="42"/>
      <c r="U755" s="159"/>
      <c r="V755" s="42"/>
      <c r="W755" s="42"/>
      <c r="X755" s="159"/>
      <c r="Y755" s="42"/>
      <c r="Z755" s="42"/>
      <c r="AA755" s="159"/>
      <c r="AB755" s="42"/>
      <c r="AC755" s="42"/>
      <c r="AD755" s="159"/>
      <c r="AE755" s="42"/>
      <c r="AF755" s="42"/>
      <c r="AG755" s="159"/>
      <c r="AH755" s="42"/>
      <c r="AI755" s="42"/>
      <c r="AJ755" s="159"/>
      <c r="AK755" s="184"/>
      <c r="AL755" s="42"/>
      <c r="AM755" s="159"/>
    </row>
    <row r="756">
      <c r="D756" s="42"/>
      <c r="E756" s="42"/>
      <c r="F756" s="159"/>
      <c r="G756" s="42"/>
      <c r="H756" s="42"/>
      <c r="I756" s="42"/>
      <c r="J756" s="42"/>
      <c r="K756" s="42"/>
      <c r="L756" s="159"/>
      <c r="M756" s="42"/>
      <c r="N756" s="42"/>
      <c r="O756" s="159"/>
      <c r="P756" s="42"/>
      <c r="Q756" s="42"/>
      <c r="R756" s="159"/>
      <c r="S756" s="42"/>
      <c r="T756" s="42"/>
      <c r="U756" s="159"/>
      <c r="V756" s="42"/>
      <c r="W756" s="42"/>
      <c r="X756" s="159"/>
      <c r="Y756" s="42"/>
      <c r="Z756" s="42"/>
      <c r="AA756" s="159"/>
      <c r="AB756" s="42"/>
      <c r="AC756" s="42"/>
      <c r="AD756" s="159"/>
      <c r="AE756" s="42"/>
      <c r="AF756" s="42"/>
      <c r="AG756" s="159"/>
      <c r="AH756" s="42"/>
      <c r="AI756" s="42"/>
      <c r="AJ756" s="159"/>
      <c r="AK756" s="184"/>
      <c r="AL756" s="42"/>
      <c r="AM756" s="159"/>
    </row>
    <row r="757">
      <c r="D757" s="42"/>
      <c r="E757" s="42"/>
      <c r="F757" s="159"/>
      <c r="G757" s="42"/>
      <c r="H757" s="42"/>
      <c r="I757" s="42"/>
      <c r="J757" s="42"/>
      <c r="K757" s="42"/>
      <c r="L757" s="159"/>
      <c r="M757" s="42"/>
      <c r="N757" s="42"/>
      <c r="O757" s="159"/>
      <c r="P757" s="42"/>
      <c r="Q757" s="42"/>
      <c r="R757" s="159"/>
      <c r="S757" s="42"/>
      <c r="T757" s="42"/>
      <c r="U757" s="159"/>
      <c r="V757" s="42"/>
      <c r="W757" s="42"/>
      <c r="X757" s="159"/>
      <c r="Y757" s="42"/>
      <c r="Z757" s="42"/>
      <c r="AA757" s="159"/>
      <c r="AB757" s="42"/>
      <c r="AC757" s="42"/>
      <c r="AD757" s="159"/>
      <c r="AE757" s="42"/>
      <c r="AF757" s="42"/>
      <c r="AG757" s="159"/>
      <c r="AH757" s="42"/>
      <c r="AI757" s="42"/>
      <c r="AJ757" s="159"/>
      <c r="AK757" s="184"/>
      <c r="AL757" s="42"/>
      <c r="AM757" s="159"/>
    </row>
    <row r="758">
      <c r="D758" s="42"/>
      <c r="E758" s="42"/>
      <c r="F758" s="159"/>
      <c r="G758" s="42"/>
      <c r="H758" s="42"/>
      <c r="I758" s="42"/>
      <c r="J758" s="42"/>
      <c r="K758" s="42"/>
      <c r="L758" s="159"/>
      <c r="M758" s="42"/>
      <c r="N758" s="42"/>
      <c r="O758" s="159"/>
      <c r="P758" s="42"/>
      <c r="Q758" s="42"/>
      <c r="R758" s="159"/>
      <c r="S758" s="42"/>
      <c r="T758" s="42"/>
      <c r="U758" s="159"/>
      <c r="V758" s="42"/>
      <c r="W758" s="42"/>
      <c r="X758" s="159"/>
      <c r="Y758" s="42"/>
      <c r="Z758" s="42"/>
      <c r="AA758" s="159"/>
      <c r="AB758" s="42"/>
      <c r="AC758" s="42"/>
      <c r="AD758" s="159"/>
      <c r="AE758" s="42"/>
      <c r="AF758" s="42"/>
      <c r="AG758" s="159"/>
      <c r="AH758" s="42"/>
      <c r="AI758" s="42"/>
      <c r="AJ758" s="159"/>
      <c r="AK758" s="184"/>
      <c r="AL758" s="42"/>
      <c r="AM758" s="159"/>
    </row>
    <row r="759">
      <c r="D759" s="42"/>
      <c r="E759" s="42"/>
      <c r="F759" s="159"/>
      <c r="G759" s="42"/>
      <c r="H759" s="42"/>
      <c r="I759" s="42"/>
      <c r="J759" s="42"/>
      <c r="K759" s="42"/>
      <c r="L759" s="159"/>
      <c r="M759" s="42"/>
      <c r="N759" s="42"/>
      <c r="O759" s="159"/>
      <c r="P759" s="42"/>
      <c r="Q759" s="42"/>
      <c r="R759" s="159"/>
      <c r="S759" s="42"/>
      <c r="T759" s="42"/>
      <c r="U759" s="159"/>
      <c r="V759" s="42"/>
      <c r="W759" s="42"/>
      <c r="X759" s="159"/>
      <c r="Y759" s="42"/>
      <c r="Z759" s="42"/>
      <c r="AA759" s="159"/>
      <c r="AB759" s="42"/>
      <c r="AC759" s="42"/>
      <c r="AD759" s="159"/>
      <c r="AE759" s="42"/>
      <c r="AF759" s="42"/>
      <c r="AG759" s="159"/>
      <c r="AH759" s="42"/>
      <c r="AI759" s="42"/>
      <c r="AJ759" s="159"/>
      <c r="AK759" s="184"/>
      <c r="AL759" s="42"/>
      <c r="AM759" s="159"/>
    </row>
    <row r="760">
      <c r="D760" s="42"/>
      <c r="E760" s="42"/>
      <c r="F760" s="159"/>
      <c r="G760" s="42"/>
      <c r="H760" s="42"/>
      <c r="I760" s="42"/>
      <c r="J760" s="42"/>
      <c r="K760" s="42"/>
      <c r="L760" s="159"/>
      <c r="M760" s="42"/>
      <c r="N760" s="42"/>
      <c r="O760" s="159"/>
      <c r="P760" s="42"/>
      <c r="Q760" s="42"/>
      <c r="R760" s="159"/>
      <c r="S760" s="42"/>
      <c r="T760" s="42"/>
      <c r="U760" s="159"/>
      <c r="V760" s="42"/>
      <c r="W760" s="42"/>
      <c r="X760" s="159"/>
      <c r="Y760" s="42"/>
      <c r="Z760" s="42"/>
      <c r="AA760" s="159"/>
      <c r="AB760" s="42"/>
      <c r="AC760" s="42"/>
      <c r="AD760" s="159"/>
      <c r="AE760" s="42"/>
      <c r="AF760" s="42"/>
      <c r="AG760" s="159"/>
      <c r="AH760" s="42"/>
      <c r="AI760" s="42"/>
      <c r="AJ760" s="159"/>
      <c r="AK760" s="184"/>
      <c r="AL760" s="42"/>
      <c r="AM760" s="159"/>
    </row>
    <row r="761">
      <c r="D761" s="42"/>
      <c r="E761" s="42"/>
      <c r="F761" s="159"/>
      <c r="G761" s="42"/>
      <c r="H761" s="42"/>
      <c r="I761" s="42"/>
      <c r="J761" s="42"/>
      <c r="K761" s="42"/>
      <c r="L761" s="159"/>
      <c r="M761" s="42"/>
      <c r="N761" s="42"/>
      <c r="O761" s="159"/>
      <c r="P761" s="42"/>
      <c r="Q761" s="42"/>
      <c r="R761" s="159"/>
      <c r="S761" s="42"/>
      <c r="T761" s="42"/>
      <c r="U761" s="159"/>
      <c r="V761" s="42"/>
      <c r="W761" s="42"/>
      <c r="X761" s="159"/>
      <c r="Y761" s="42"/>
      <c r="Z761" s="42"/>
      <c r="AA761" s="159"/>
      <c r="AB761" s="42"/>
      <c r="AC761" s="42"/>
      <c r="AD761" s="159"/>
      <c r="AE761" s="42"/>
      <c r="AF761" s="42"/>
      <c r="AG761" s="159"/>
      <c r="AH761" s="42"/>
      <c r="AI761" s="42"/>
      <c r="AJ761" s="159"/>
      <c r="AK761" s="184"/>
      <c r="AL761" s="42"/>
      <c r="AM761" s="159"/>
    </row>
    <row r="762">
      <c r="D762" s="42"/>
      <c r="E762" s="42"/>
      <c r="F762" s="159"/>
      <c r="G762" s="42"/>
      <c r="H762" s="42"/>
      <c r="I762" s="42"/>
      <c r="J762" s="42"/>
      <c r="K762" s="42"/>
      <c r="L762" s="159"/>
      <c r="M762" s="42"/>
      <c r="N762" s="42"/>
      <c r="O762" s="159"/>
      <c r="P762" s="42"/>
      <c r="Q762" s="42"/>
      <c r="R762" s="159"/>
      <c r="S762" s="42"/>
      <c r="T762" s="42"/>
      <c r="U762" s="159"/>
      <c r="V762" s="42"/>
      <c r="W762" s="42"/>
      <c r="X762" s="159"/>
      <c r="Y762" s="42"/>
      <c r="Z762" s="42"/>
      <c r="AA762" s="159"/>
      <c r="AB762" s="42"/>
      <c r="AC762" s="42"/>
      <c r="AD762" s="159"/>
      <c r="AE762" s="42"/>
      <c r="AF762" s="42"/>
      <c r="AG762" s="159"/>
      <c r="AH762" s="42"/>
      <c r="AI762" s="42"/>
      <c r="AJ762" s="159"/>
      <c r="AK762" s="184"/>
      <c r="AL762" s="42"/>
      <c r="AM762" s="159"/>
    </row>
    <row r="763">
      <c r="D763" s="42"/>
      <c r="E763" s="42"/>
      <c r="F763" s="159"/>
      <c r="G763" s="42"/>
      <c r="H763" s="42"/>
      <c r="I763" s="42"/>
      <c r="J763" s="42"/>
      <c r="K763" s="42"/>
      <c r="L763" s="159"/>
      <c r="M763" s="42"/>
      <c r="N763" s="42"/>
      <c r="O763" s="159"/>
      <c r="P763" s="42"/>
      <c r="Q763" s="42"/>
      <c r="R763" s="159"/>
      <c r="S763" s="42"/>
      <c r="T763" s="42"/>
      <c r="U763" s="159"/>
      <c r="V763" s="42"/>
      <c r="W763" s="42"/>
      <c r="X763" s="159"/>
      <c r="Y763" s="42"/>
      <c r="Z763" s="42"/>
      <c r="AA763" s="159"/>
      <c r="AB763" s="42"/>
      <c r="AC763" s="42"/>
      <c r="AD763" s="159"/>
      <c r="AE763" s="42"/>
      <c r="AF763" s="42"/>
      <c r="AG763" s="159"/>
      <c r="AH763" s="42"/>
      <c r="AI763" s="42"/>
      <c r="AJ763" s="159"/>
      <c r="AK763" s="184"/>
      <c r="AL763" s="42"/>
      <c r="AM763" s="159"/>
    </row>
    <row r="764">
      <c r="D764" s="42"/>
      <c r="E764" s="42"/>
      <c r="F764" s="159"/>
      <c r="G764" s="42"/>
      <c r="H764" s="42"/>
      <c r="I764" s="42"/>
      <c r="J764" s="42"/>
      <c r="K764" s="42"/>
      <c r="L764" s="159"/>
      <c r="M764" s="42"/>
      <c r="N764" s="42"/>
      <c r="O764" s="159"/>
      <c r="P764" s="42"/>
      <c r="Q764" s="42"/>
      <c r="R764" s="159"/>
      <c r="S764" s="42"/>
      <c r="T764" s="42"/>
      <c r="U764" s="159"/>
      <c r="V764" s="42"/>
      <c r="W764" s="42"/>
      <c r="X764" s="159"/>
      <c r="Y764" s="42"/>
      <c r="Z764" s="42"/>
      <c r="AA764" s="159"/>
      <c r="AB764" s="42"/>
      <c r="AC764" s="42"/>
      <c r="AD764" s="159"/>
      <c r="AE764" s="42"/>
      <c r="AF764" s="42"/>
      <c r="AG764" s="159"/>
      <c r="AH764" s="42"/>
      <c r="AI764" s="42"/>
      <c r="AJ764" s="159"/>
      <c r="AK764" s="184"/>
      <c r="AL764" s="42"/>
      <c r="AM764" s="159"/>
    </row>
    <row r="765">
      <c r="D765" s="42"/>
      <c r="E765" s="42"/>
      <c r="F765" s="159"/>
      <c r="G765" s="42"/>
      <c r="H765" s="42"/>
      <c r="I765" s="42"/>
      <c r="J765" s="42"/>
      <c r="K765" s="42"/>
      <c r="L765" s="159"/>
      <c r="M765" s="42"/>
      <c r="N765" s="42"/>
      <c r="O765" s="159"/>
      <c r="P765" s="42"/>
      <c r="Q765" s="42"/>
      <c r="R765" s="159"/>
      <c r="S765" s="42"/>
      <c r="T765" s="42"/>
      <c r="U765" s="159"/>
      <c r="V765" s="42"/>
      <c r="W765" s="42"/>
      <c r="X765" s="159"/>
      <c r="Y765" s="42"/>
      <c r="Z765" s="42"/>
      <c r="AA765" s="159"/>
      <c r="AB765" s="42"/>
      <c r="AC765" s="42"/>
      <c r="AD765" s="159"/>
      <c r="AE765" s="42"/>
      <c r="AF765" s="42"/>
      <c r="AG765" s="159"/>
      <c r="AH765" s="42"/>
      <c r="AI765" s="42"/>
      <c r="AJ765" s="159"/>
      <c r="AK765" s="184"/>
      <c r="AL765" s="42"/>
      <c r="AM765" s="159"/>
    </row>
    <row r="766">
      <c r="D766" s="42"/>
      <c r="E766" s="42"/>
      <c r="F766" s="159"/>
      <c r="G766" s="42"/>
      <c r="H766" s="42"/>
      <c r="I766" s="42"/>
      <c r="J766" s="42"/>
      <c r="K766" s="42"/>
      <c r="L766" s="159"/>
      <c r="M766" s="42"/>
      <c r="N766" s="42"/>
      <c r="O766" s="159"/>
      <c r="P766" s="42"/>
      <c r="Q766" s="42"/>
      <c r="R766" s="159"/>
      <c r="S766" s="42"/>
      <c r="T766" s="42"/>
      <c r="U766" s="159"/>
      <c r="V766" s="42"/>
      <c r="W766" s="42"/>
      <c r="X766" s="159"/>
      <c r="Y766" s="42"/>
      <c r="Z766" s="42"/>
      <c r="AA766" s="159"/>
      <c r="AB766" s="42"/>
      <c r="AC766" s="42"/>
      <c r="AD766" s="159"/>
      <c r="AE766" s="42"/>
      <c r="AF766" s="42"/>
      <c r="AG766" s="159"/>
      <c r="AH766" s="42"/>
      <c r="AI766" s="42"/>
      <c r="AJ766" s="159"/>
      <c r="AK766" s="184"/>
      <c r="AL766" s="42"/>
      <c r="AM766" s="159"/>
    </row>
    <row r="767">
      <c r="D767" s="42"/>
      <c r="E767" s="42"/>
      <c r="F767" s="159"/>
      <c r="G767" s="42"/>
      <c r="H767" s="42"/>
      <c r="I767" s="42"/>
      <c r="J767" s="42"/>
      <c r="K767" s="42"/>
      <c r="L767" s="159"/>
      <c r="M767" s="42"/>
      <c r="N767" s="42"/>
      <c r="O767" s="159"/>
      <c r="P767" s="42"/>
      <c r="Q767" s="42"/>
      <c r="R767" s="159"/>
      <c r="S767" s="42"/>
      <c r="T767" s="42"/>
      <c r="U767" s="159"/>
      <c r="V767" s="42"/>
      <c r="W767" s="42"/>
      <c r="X767" s="159"/>
      <c r="Y767" s="42"/>
      <c r="Z767" s="42"/>
      <c r="AA767" s="159"/>
      <c r="AB767" s="42"/>
      <c r="AC767" s="42"/>
      <c r="AD767" s="159"/>
      <c r="AE767" s="42"/>
      <c r="AF767" s="42"/>
      <c r="AG767" s="159"/>
      <c r="AH767" s="42"/>
      <c r="AI767" s="42"/>
      <c r="AJ767" s="159"/>
      <c r="AK767" s="184"/>
      <c r="AL767" s="42"/>
      <c r="AM767" s="159"/>
    </row>
    <row r="768">
      <c r="D768" s="42"/>
      <c r="E768" s="42"/>
      <c r="F768" s="159"/>
      <c r="G768" s="42"/>
      <c r="H768" s="42"/>
      <c r="I768" s="42"/>
      <c r="J768" s="42"/>
      <c r="K768" s="42"/>
      <c r="L768" s="159"/>
      <c r="M768" s="42"/>
      <c r="N768" s="42"/>
      <c r="O768" s="159"/>
      <c r="P768" s="42"/>
      <c r="Q768" s="42"/>
      <c r="R768" s="159"/>
      <c r="S768" s="42"/>
      <c r="T768" s="42"/>
      <c r="U768" s="159"/>
      <c r="V768" s="42"/>
      <c r="W768" s="42"/>
      <c r="X768" s="159"/>
      <c r="Y768" s="42"/>
      <c r="Z768" s="42"/>
      <c r="AA768" s="159"/>
      <c r="AB768" s="42"/>
      <c r="AC768" s="42"/>
      <c r="AD768" s="159"/>
      <c r="AE768" s="42"/>
      <c r="AF768" s="42"/>
      <c r="AG768" s="159"/>
      <c r="AH768" s="42"/>
      <c r="AI768" s="42"/>
      <c r="AJ768" s="159"/>
      <c r="AK768" s="184"/>
      <c r="AL768" s="42"/>
      <c r="AM768" s="159"/>
    </row>
    <row r="769">
      <c r="D769" s="42"/>
      <c r="E769" s="42"/>
      <c r="F769" s="159"/>
      <c r="G769" s="42"/>
      <c r="H769" s="42"/>
      <c r="I769" s="42"/>
      <c r="J769" s="42"/>
      <c r="K769" s="42"/>
      <c r="L769" s="159"/>
      <c r="M769" s="42"/>
      <c r="N769" s="42"/>
      <c r="O769" s="159"/>
      <c r="P769" s="42"/>
      <c r="Q769" s="42"/>
      <c r="R769" s="159"/>
      <c r="S769" s="42"/>
      <c r="T769" s="42"/>
      <c r="U769" s="159"/>
      <c r="V769" s="42"/>
      <c r="W769" s="42"/>
      <c r="X769" s="159"/>
      <c r="Y769" s="42"/>
      <c r="Z769" s="42"/>
      <c r="AA769" s="159"/>
      <c r="AB769" s="42"/>
      <c r="AC769" s="42"/>
      <c r="AD769" s="159"/>
      <c r="AE769" s="42"/>
      <c r="AF769" s="42"/>
      <c r="AG769" s="159"/>
      <c r="AH769" s="42"/>
      <c r="AI769" s="42"/>
      <c r="AJ769" s="159"/>
      <c r="AK769" s="184"/>
      <c r="AL769" s="42"/>
      <c r="AM769" s="159"/>
    </row>
    <row r="770">
      <c r="D770" s="42"/>
      <c r="E770" s="42"/>
      <c r="F770" s="159"/>
      <c r="G770" s="42"/>
      <c r="H770" s="42"/>
      <c r="I770" s="42"/>
      <c r="J770" s="42"/>
      <c r="K770" s="42"/>
      <c r="L770" s="159"/>
      <c r="M770" s="42"/>
      <c r="N770" s="42"/>
      <c r="O770" s="159"/>
      <c r="P770" s="42"/>
      <c r="Q770" s="42"/>
      <c r="R770" s="159"/>
      <c r="S770" s="42"/>
      <c r="T770" s="42"/>
      <c r="U770" s="159"/>
      <c r="V770" s="42"/>
      <c r="W770" s="42"/>
      <c r="X770" s="159"/>
      <c r="Y770" s="42"/>
      <c r="Z770" s="42"/>
      <c r="AA770" s="159"/>
      <c r="AB770" s="42"/>
      <c r="AC770" s="42"/>
      <c r="AD770" s="159"/>
      <c r="AE770" s="42"/>
      <c r="AF770" s="42"/>
      <c r="AG770" s="159"/>
      <c r="AH770" s="42"/>
      <c r="AI770" s="42"/>
      <c r="AJ770" s="159"/>
      <c r="AK770" s="184"/>
      <c r="AL770" s="42"/>
      <c r="AM770" s="159"/>
    </row>
    <row r="771">
      <c r="D771" s="42"/>
      <c r="E771" s="42"/>
      <c r="F771" s="159"/>
      <c r="G771" s="42"/>
      <c r="H771" s="42"/>
      <c r="I771" s="42"/>
      <c r="J771" s="42"/>
      <c r="K771" s="42"/>
      <c r="L771" s="159"/>
      <c r="M771" s="42"/>
      <c r="N771" s="42"/>
      <c r="O771" s="159"/>
      <c r="P771" s="42"/>
      <c r="Q771" s="42"/>
      <c r="R771" s="159"/>
      <c r="S771" s="42"/>
      <c r="T771" s="42"/>
      <c r="U771" s="159"/>
      <c r="V771" s="42"/>
      <c r="W771" s="42"/>
      <c r="X771" s="159"/>
      <c r="Y771" s="42"/>
      <c r="Z771" s="42"/>
      <c r="AA771" s="159"/>
      <c r="AB771" s="42"/>
      <c r="AC771" s="42"/>
      <c r="AD771" s="159"/>
      <c r="AE771" s="42"/>
      <c r="AF771" s="42"/>
      <c r="AG771" s="159"/>
      <c r="AH771" s="42"/>
      <c r="AI771" s="42"/>
      <c r="AJ771" s="159"/>
      <c r="AK771" s="184"/>
      <c r="AL771" s="42"/>
      <c r="AM771" s="159"/>
    </row>
    <row r="772">
      <c r="D772" s="42"/>
      <c r="E772" s="42"/>
      <c r="F772" s="159"/>
      <c r="G772" s="42"/>
      <c r="H772" s="42"/>
      <c r="I772" s="42"/>
      <c r="J772" s="42"/>
      <c r="K772" s="42"/>
      <c r="L772" s="159"/>
      <c r="M772" s="42"/>
      <c r="N772" s="42"/>
      <c r="O772" s="159"/>
      <c r="P772" s="42"/>
      <c r="Q772" s="42"/>
      <c r="R772" s="159"/>
      <c r="S772" s="42"/>
      <c r="T772" s="42"/>
      <c r="U772" s="159"/>
      <c r="V772" s="42"/>
      <c r="W772" s="42"/>
      <c r="X772" s="159"/>
      <c r="Y772" s="42"/>
      <c r="Z772" s="42"/>
      <c r="AA772" s="159"/>
      <c r="AB772" s="42"/>
      <c r="AC772" s="42"/>
      <c r="AD772" s="159"/>
      <c r="AE772" s="42"/>
      <c r="AF772" s="42"/>
      <c r="AG772" s="159"/>
      <c r="AH772" s="42"/>
      <c r="AI772" s="42"/>
      <c r="AJ772" s="159"/>
      <c r="AK772" s="184"/>
      <c r="AL772" s="42"/>
      <c r="AM772" s="159"/>
    </row>
    <row r="773">
      <c r="D773" s="42"/>
      <c r="E773" s="42"/>
      <c r="F773" s="159"/>
      <c r="G773" s="42"/>
      <c r="H773" s="42"/>
      <c r="I773" s="42"/>
      <c r="J773" s="42"/>
      <c r="K773" s="42"/>
      <c r="L773" s="159"/>
      <c r="M773" s="42"/>
      <c r="N773" s="42"/>
      <c r="O773" s="159"/>
      <c r="P773" s="42"/>
      <c r="Q773" s="42"/>
      <c r="R773" s="159"/>
      <c r="S773" s="42"/>
      <c r="T773" s="42"/>
      <c r="U773" s="159"/>
      <c r="V773" s="42"/>
      <c r="W773" s="42"/>
      <c r="X773" s="159"/>
      <c r="Y773" s="42"/>
      <c r="Z773" s="42"/>
      <c r="AA773" s="159"/>
      <c r="AB773" s="42"/>
      <c r="AC773" s="42"/>
      <c r="AD773" s="159"/>
      <c r="AE773" s="42"/>
      <c r="AF773" s="42"/>
      <c r="AG773" s="159"/>
      <c r="AH773" s="42"/>
      <c r="AI773" s="42"/>
      <c r="AJ773" s="159"/>
      <c r="AK773" s="184"/>
      <c r="AL773" s="42"/>
      <c r="AM773" s="159"/>
    </row>
    <row r="774">
      <c r="D774" s="42"/>
      <c r="E774" s="42"/>
      <c r="F774" s="159"/>
      <c r="G774" s="42"/>
      <c r="H774" s="42"/>
      <c r="I774" s="42"/>
      <c r="J774" s="42"/>
      <c r="K774" s="42"/>
      <c r="L774" s="159"/>
      <c r="M774" s="42"/>
      <c r="N774" s="42"/>
      <c r="O774" s="159"/>
      <c r="P774" s="42"/>
      <c r="Q774" s="42"/>
      <c r="R774" s="159"/>
      <c r="S774" s="42"/>
      <c r="T774" s="42"/>
      <c r="U774" s="159"/>
      <c r="V774" s="42"/>
      <c r="W774" s="42"/>
      <c r="X774" s="159"/>
      <c r="Y774" s="42"/>
      <c r="Z774" s="42"/>
      <c r="AA774" s="159"/>
      <c r="AB774" s="42"/>
      <c r="AC774" s="42"/>
      <c r="AD774" s="159"/>
      <c r="AE774" s="42"/>
      <c r="AF774" s="42"/>
      <c r="AG774" s="159"/>
      <c r="AH774" s="42"/>
      <c r="AI774" s="42"/>
      <c r="AJ774" s="159"/>
      <c r="AK774" s="184"/>
      <c r="AL774" s="42"/>
      <c r="AM774" s="159"/>
    </row>
    <row r="775">
      <c r="D775" s="42"/>
      <c r="E775" s="42"/>
      <c r="F775" s="159"/>
      <c r="G775" s="42"/>
      <c r="H775" s="42"/>
      <c r="I775" s="42"/>
      <c r="J775" s="42"/>
      <c r="K775" s="42"/>
      <c r="L775" s="159"/>
      <c r="M775" s="42"/>
      <c r="N775" s="42"/>
      <c r="O775" s="159"/>
      <c r="P775" s="42"/>
      <c r="Q775" s="42"/>
      <c r="R775" s="159"/>
      <c r="S775" s="42"/>
      <c r="T775" s="42"/>
      <c r="U775" s="159"/>
      <c r="V775" s="42"/>
      <c r="W775" s="42"/>
      <c r="X775" s="159"/>
      <c r="Y775" s="42"/>
      <c r="Z775" s="42"/>
      <c r="AA775" s="159"/>
      <c r="AB775" s="42"/>
      <c r="AC775" s="42"/>
      <c r="AD775" s="159"/>
      <c r="AE775" s="42"/>
      <c r="AF775" s="42"/>
      <c r="AG775" s="159"/>
      <c r="AH775" s="42"/>
      <c r="AI775" s="42"/>
      <c r="AJ775" s="159"/>
      <c r="AK775" s="184"/>
      <c r="AL775" s="42"/>
      <c r="AM775" s="159"/>
    </row>
    <row r="776">
      <c r="D776" s="42"/>
      <c r="E776" s="42"/>
      <c r="F776" s="159"/>
      <c r="G776" s="42"/>
      <c r="H776" s="42"/>
      <c r="I776" s="42"/>
      <c r="J776" s="42"/>
      <c r="K776" s="42"/>
      <c r="L776" s="159"/>
      <c r="M776" s="42"/>
      <c r="N776" s="42"/>
      <c r="O776" s="159"/>
      <c r="P776" s="42"/>
      <c r="Q776" s="42"/>
      <c r="R776" s="159"/>
      <c r="S776" s="42"/>
      <c r="T776" s="42"/>
      <c r="U776" s="159"/>
      <c r="V776" s="42"/>
      <c r="W776" s="42"/>
      <c r="X776" s="159"/>
      <c r="Y776" s="42"/>
      <c r="Z776" s="42"/>
      <c r="AA776" s="159"/>
      <c r="AB776" s="42"/>
      <c r="AC776" s="42"/>
      <c r="AD776" s="159"/>
      <c r="AE776" s="42"/>
      <c r="AF776" s="42"/>
      <c r="AG776" s="159"/>
      <c r="AH776" s="42"/>
      <c r="AI776" s="42"/>
      <c r="AJ776" s="159"/>
      <c r="AK776" s="184"/>
      <c r="AL776" s="42"/>
      <c r="AM776" s="159"/>
    </row>
    <row r="777">
      <c r="D777" s="42"/>
      <c r="E777" s="42"/>
      <c r="F777" s="159"/>
      <c r="G777" s="42"/>
      <c r="H777" s="42"/>
      <c r="I777" s="42"/>
      <c r="J777" s="42"/>
      <c r="K777" s="42"/>
      <c r="L777" s="159"/>
      <c r="M777" s="42"/>
      <c r="N777" s="42"/>
      <c r="O777" s="159"/>
      <c r="P777" s="42"/>
      <c r="Q777" s="42"/>
      <c r="R777" s="159"/>
      <c r="S777" s="42"/>
      <c r="T777" s="42"/>
      <c r="U777" s="159"/>
      <c r="V777" s="42"/>
      <c r="W777" s="42"/>
      <c r="X777" s="159"/>
      <c r="Y777" s="42"/>
      <c r="Z777" s="42"/>
      <c r="AA777" s="159"/>
      <c r="AB777" s="42"/>
      <c r="AC777" s="42"/>
      <c r="AD777" s="159"/>
      <c r="AE777" s="42"/>
      <c r="AF777" s="42"/>
      <c r="AG777" s="159"/>
      <c r="AH777" s="42"/>
      <c r="AI777" s="42"/>
      <c r="AJ777" s="159"/>
      <c r="AK777" s="184"/>
      <c r="AL777" s="42"/>
      <c r="AM777" s="159"/>
    </row>
    <row r="778">
      <c r="D778" s="42"/>
      <c r="E778" s="42"/>
      <c r="F778" s="159"/>
      <c r="G778" s="42"/>
      <c r="H778" s="42"/>
      <c r="I778" s="42"/>
      <c r="J778" s="42"/>
      <c r="K778" s="42"/>
      <c r="L778" s="159"/>
      <c r="M778" s="42"/>
      <c r="N778" s="42"/>
      <c r="O778" s="159"/>
      <c r="P778" s="42"/>
      <c r="Q778" s="42"/>
      <c r="R778" s="159"/>
      <c r="S778" s="42"/>
      <c r="T778" s="42"/>
      <c r="U778" s="159"/>
      <c r="V778" s="42"/>
      <c r="W778" s="42"/>
      <c r="X778" s="159"/>
      <c r="Y778" s="42"/>
      <c r="Z778" s="42"/>
      <c r="AA778" s="159"/>
      <c r="AB778" s="42"/>
      <c r="AC778" s="42"/>
      <c r="AD778" s="159"/>
      <c r="AE778" s="42"/>
      <c r="AF778" s="42"/>
      <c r="AG778" s="159"/>
      <c r="AH778" s="42"/>
      <c r="AI778" s="42"/>
      <c r="AJ778" s="159"/>
      <c r="AK778" s="184"/>
      <c r="AL778" s="42"/>
      <c r="AM778" s="159"/>
    </row>
    <row r="779">
      <c r="D779" s="42"/>
      <c r="E779" s="42"/>
      <c r="F779" s="159"/>
      <c r="G779" s="42"/>
      <c r="H779" s="42"/>
      <c r="I779" s="42"/>
      <c r="J779" s="42"/>
      <c r="K779" s="42"/>
      <c r="L779" s="159"/>
      <c r="M779" s="42"/>
      <c r="N779" s="42"/>
      <c r="O779" s="159"/>
      <c r="P779" s="42"/>
      <c r="Q779" s="42"/>
      <c r="R779" s="159"/>
      <c r="S779" s="42"/>
      <c r="T779" s="42"/>
      <c r="U779" s="159"/>
      <c r="V779" s="42"/>
      <c r="W779" s="42"/>
      <c r="X779" s="159"/>
      <c r="Y779" s="42"/>
      <c r="Z779" s="42"/>
      <c r="AA779" s="159"/>
      <c r="AB779" s="42"/>
      <c r="AC779" s="42"/>
      <c r="AD779" s="159"/>
      <c r="AE779" s="42"/>
      <c r="AF779" s="42"/>
      <c r="AG779" s="159"/>
      <c r="AH779" s="42"/>
      <c r="AI779" s="42"/>
      <c r="AJ779" s="159"/>
      <c r="AK779" s="184"/>
      <c r="AL779" s="42"/>
      <c r="AM779" s="159"/>
    </row>
    <row r="780">
      <c r="D780" s="42"/>
      <c r="E780" s="42"/>
      <c r="F780" s="159"/>
      <c r="G780" s="42"/>
      <c r="H780" s="42"/>
      <c r="I780" s="42"/>
      <c r="J780" s="42"/>
      <c r="K780" s="42"/>
      <c r="L780" s="159"/>
      <c r="M780" s="42"/>
      <c r="N780" s="42"/>
      <c r="O780" s="159"/>
      <c r="P780" s="42"/>
      <c r="Q780" s="42"/>
      <c r="R780" s="159"/>
      <c r="S780" s="42"/>
      <c r="T780" s="42"/>
      <c r="U780" s="159"/>
      <c r="V780" s="42"/>
      <c r="W780" s="42"/>
      <c r="X780" s="159"/>
      <c r="Y780" s="42"/>
      <c r="Z780" s="42"/>
      <c r="AA780" s="159"/>
      <c r="AB780" s="42"/>
      <c r="AC780" s="42"/>
      <c r="AD780" s="159"/>
      <c r="AE780" s="42"/>
      <c r="AF780" s="42"/>
      <c r="AG780" s="159"/>
      <c r="AH780" s="42"/>
      <c r="AI780" s="42"/>
      <c r="AJ780" s="159"/>
      <c r="AK780" s="184"/>
      <c r="AL780" s="42"/>
      <c r="AM780" s="159"/>
    </row>
    <row r="781">
      <c r="D781" s="42"/>
      <c r="E781" s="42"/>
      <c r="F781" s="159"/>
      <c r="G781" s="42"/>
      <c r="H781" s="42"/>
      <c r="I781" s="42"/>
      <c r="J781" s="42"/>
      <c r="K781" s="42"/>
      <c r="L781" s="159"/>
      <c r="M781" s="42"/>
      <c r="N781" s="42"/>
      <c r="O781" s="159"/>
      <c r="P781" s="42"/>
      <c r="Q781" s="42"/>
      <c r="R781" s="159"/>
      <c r="S781" s="42"/>
      <c r="T781" s="42"/>
      <c r="U781" s="159"/>
      <c r="V781" s="42"/>
      <c r="W781" s="42"/>
      <c r="X781" s="159"/>
      <c r="Y781" s="42"/>
      <c r="Z781" s="42"/>
      <c r="AA781" s="159"/>
      <c r="AB781" s="42"/>
      <c r="AC781" s="42"/>
      <c r="AD781" s="159"/>
      <c r="AE781" s="42"/>
      <c r="AF781" s="42"/>
      <c r="AG781" s="159"/>
      <c r="AH781" s="42"/>
      <c r="AI781" s="42"/>
      <c r="AJ781" s="159"/>
      <c r="AK781" s="184"/>
      <c r="AL781" s="42"/>
      <c r="AM781" s="159"/>
    </row>
    <row r="782">
      <c r="D782" s="42"/>
      <c r="E782" s="42"/>
      <c r="F782" s="159"/>
      <c r="G782" s="42"/>
      <c r="H782" s="42"/>
      <c r="I782" s="42"/>
      <c r="J782" s="42"/>
      <c r="K782" s="42"/>
      <c r="L782" s="159"/>
      <c r="M782" s="42"/>
      <c r="N782" s="42"/>
      <c r="O782" s="159"/>
      <c r="P782" s="42"/>
      <c r="Q782" s="42"/>
      <c r="R782" s="159"/>
      <c r="S782" s="42"/>
      <c r="T782" s="42"/>
      <c r="U782" s="159"/>
      <c r="V782" s="42"/>
      <c r="W782" s="42"/>
      <c r="X782" s="159"/>
      <c r="Y782" s="42"/>
      <c r="Z782" s="42"/>
      <c r="AA782" s="159"/>
      <c r="AB782" s="42"/>
      <c r="AC782" s="42"/>
      <c r="AD782" s="159"/>
      <c r="AE782" s="42"/>
      <c r="AF782" s="42"/>
      <c r="AG782" s="159"/>
      <c r="AH782" s="42"/>
      <c r="AI782" s="42"/>
      <c r="AJ782" s="159"/>
      <c r="AK782" s="184"/>
      <c r="AL782" s="42"/>
      <c r="AM782" s="159"/>
    </row>
    <row r="783">
      <c r="D783" s="42"/>
      <c r="E783" s="42"/>
      <c r="F783" s="159"/>
      <c r="G783" s="42"/>
      <c r="H783" s="42"/>
      <c r="I783" s="42"/>
      <c r="J783" s="42"/>
      <c r="K783" s="42"/>
      <c r="L783" s="159"/>
      <c r="M783" s="42"/>
      <c r="N783" s="42"/>
      <c r="O783" s="159"/>
      <c r="P783" s="42"/>
      <c r="Q783" s="42"/>
      <c r="R783" s="159"/>
      <c r="S783" s="42"/>
      <c r="T783" s="42"/>
      <c r="U783" s="159"/>
      <c r="V783" s="42"/>
      <c r="W783" s="42"/>
      <c r="X783" s="159"/>
      <c r="Y783" s="42"/>
      <c r="Z783" s="42"/>
      <c r="AA783" s="159"/>
      <c r="AB783" s="42"/>
      <c r="AC783" s="42"/>
      <c r="AD783" s="159"/>
      <c r="AE783" s="42"/>
      <c r="AF783" s="42"/>
      <c r="AG783" s="159"/>
      <c r="AH783" s="42"/>
      <c r="AI783" s="42"/>
      <c r="AJ783" s="159"/>
      <c r="AK783" s="184"/>
      <c r="AL783" s="42"/>
      <c r="AM783" s="159"/>
    </row>
    <row r="784">
      <c r="D784" s="42"/>
      <c r="E784" s="42"/>
      <c r="F784" s="159"/>
      <c r="G784" s="42"/>
      <c r="H784" s="42"/>
      <c r="I784" s="42"/>
      <c r="J784" s="42"/>
      <c r="K784" s="42"/>
      <c r="L784" s="159"/>
      <c r="M784" s="42"/>
      <c r="N784" s="42"/>
      <c r="O784" s="159"/>
      <c r="P784" s="42"/>
      <c r="Q784" s="42"/>
      <c r="R784" s="159"/>
      <c r="S784" s="42"/>
      <c r="T784" s="42"/>
      <c r="U784" s="159"/>
      <c r="V784" s="42"/>
      <c r="W784" s="42"/>
      <c r="X784" s="159"/>
      <c r="Y784" s="42"/>
      <c r="Z784" s="42"/>
      <c r="AA784" s="159"/>
      <c r="AB784" s="42"/>
      <c r="AC784" s="42"/>
      <c r="AD784" s="159"/>
      <c r="AE784" s="42"/>
      <c r="AF784" s="42"/>
      <c r="AG784" s="159"/>
      <c r="AH784" s="42"/>
      <c r="AI784" s="42"/>
      <c r="AJ784" s="159"/>
      <c r="AK784" s="184"/>
      <c r="AL784" s="42"/>
      <c r="AM784" s="159"/>
    </row>
    <row r="785">
      <c r="D785" s="42"/>
      <c r="E785" s="42"/>
      <c r="F785" s="159"/>
      <c r="G785" s="42"/>
      <c r="H785" s="42"/>
      <c r="I785" s="42"/>
      <c r="J785" s="42"/>
      <c r="K785" s="42"/>
      <c r="L785" s="159"/>
      <c r="M785" s="42"/>
      <c r="N785" s="42"/>
      <c r="O785" s="159"/>
      <c r="P785" s="42"/>
      <c r="Q785" s="42"/>
      <c r="R785" s="159"/>
      <c r="S785" s="42"/>
      <c r="T785" s="42"/>
      <c r="U785" s="159"/>
      <c r="V785" s="42"/>
      <c r="W785" s="42"/>
      <c r="X785" s="159"/>
      <c r="Y785" s="42"/>
      <c r="Z785" s="42"/>
      <c r="AA785" s="159"/>
      <c r="AB785" s="42"/>
      <c r="AC785" s="42"/>
      <c r="AD785" s="159"/>
      <c r="AE785" s="42"/>
      <c r="AF785" s="42"/>
      <c r="AG785" s="159"/>
      <c r="AH785" s="42"/>
      <c r="AI785" s="42"/>
      <c r="AJ785" s="159"/>
      <c r="AK785" s="184"/>
      <c r="AL785" s="42"/>
      <c r="AM785" s="159"/>
    </row>
    <row r="786">
      <c r="D786" s="42"/>
      <c r="E786" s="42"/>
      <c r="F786" s="159"/>
      <c r="G786" s="42"/>
      <c r="H786" s="42"/>
      <c r="I786" s="42"/>
      <c r="J786" s="42"/>
      <c r="K786" s="42"/>
      <c r="L786" s="159"/>
      <c r="M786" s="42"/>
      <c r="N786" s="42"/>
      <c r="O786" s="159"/>
      <c r="P786" s="42"/>
      <c r="Q786" s="42"/>
      <c r="R786" s="159"/>
      <c r="S786" s="42"/>
      <c r="T786" s="42"/>
      <c r="U786" s="159"/>
      <c r="V786" s="42"/>
      <c r="W786" s="42"/>
      <c r="X786" s="159"/>
      <c r="Y786" s="42"/>
      <c r="Z786" s="42"/>
      <c r="AA786" s="159"/>
      <c r="AB786" s="42"/>
      <c r="AC786" s="42"/>
      <c r="AD786" s="159"/>
      <c r="AE786" s="42"/>
      <c r="AF786" s="42"/>
      <c r="AG786" s="159"/>
      <c r="AH786" s="42"/>
      <c r="AI786" s="42"/>
      <c r="AJ786" s="159"/>
      <c r="AK786" s="184"/>
      <c r="AL786" s="42"/>
      <c r="AM786" s="159"/>
    </row>
    <row r="787">
      <c r="D787" s="42"/>
      <c r="E787" s="42"/>
      <c r="F787" s="159"/>
      <c r="G787" s="42"/>
      <c r="H787" s="42"/>
      <c r="I787" s="42"/>
      <c r="J787" s="42"/>
      <c r="K787" s="42"/>
      <c r="L787" s="159"/>
      <c r="M787" s="42"/>
      <c r="N787" s="42"/>
      <c r="O787" s="159"/>
      <c r="P787" s="42"/>
      <c r="Q787" s="42"/>
      <c r="R787" s="159"/>
      <c r="S787" s="42"/>
      <c r="T787" s="42"/>
      <c r="U787" s="159"/>
      <c r="V787" s="42"/>
      <c r="W787" s="42"/>
      <c r="X787" s="159"/>
      <c r="Y787" s="42"/>
      <c r="Z787" s="42"/>
      <c r="AA787" s="159"/>
      <c r="AB787" s="42"/>
      <c r="AC787" s="42"/>
      <c r="AD787" s="159"/>
      <c r="AE787" s="42"/>
      <c r="AF787" s="42"/>
      <c r="AG787" s="159"/>
      <c r="AH787" s="42"/>
      <c r="AI787" s="42"/>
      <c r="AJ787" s="159"/>
      <c r="AK787" s="184"/>
      <c r="AL787" s="42"/>
      <c r="AM787" s="159"/>
    </row>
    <row r="788">
      <c r="D788" s="42"/>
      <c r="E788" s="42"/>
      <c r="F788" s="159"/>
      <c r="G788" s="42"/>
      <c r="H788" s="42"/>
      <c r="I788" s="42"/>
      <c r="J788" s="42"/>
      <c r="K788" s="42"/>
      <c r="L788" s="159"/>
      <c r="M788" s="42"/>
      <c r="N788" s="42"/>
      <c r="O788" s="159"/>
      <c r="P788" s="42"/>
      <c r="Q788" s="42"/>
      <c r="R788" s="159"/>
      <c r="S788" s="42"/>
      <c r="T788" s="42"/>
      <c r="U788" s="159"/>
      <c r="V788" s="42"/>
      <c r="W788" s="42"/>
      <c r="X788" s="159"/>
      <c r="Y788" s="42"/>
      <c r="Z788" s="42"/>
      <c r="AA788" s="159"/>
      <c r="AB788" s="42"/>
      <c r="AC788" s="42"/>
      <c r="AD788" s="159"/>
      <c r="AE788" s="42"/>
      <c r="AF788" s="42"/>
      <c r="AG788" s="159"/>
      <c r="AH788" s="42"/>
      <c r="AI788" s="42"/>
      <c r="AJ788" s="159"/>
      <c r="AK788" s="184"/>
      <c r="AL788" s="42"/>
      <c r="AM788" s="159"/>
    </row>
    <row r="789">
      <c r="D789" s="42"/>
      <c r="E789" s="42"/>
      <c r="F789" s="159"/>
      <c r="G789" s="42"/>
      <c r="H789" s="42"/>
      <c r="I789" s="42"/>
      <c r="J789" s="42"/>
      <c r="K789" s="42"/>
      <c r="L789" s="159"/>
      <c r="M789" s="42"/>
      <c r="N789" s="42"/>
      <c r="O789" s="159"/>
      <c r="P789" s="42"/>
      <c r="Q789" s="42"/>
      <c r="R789" s="159"/>
      <c r="S789" s="42"/>
      <c r="T789" s="42"/>
      <c r="U789" s="159"/>
      <c r="V789" s="42"/>
      <c r="W789" s="42"/>
      <c r="X789" s="159"/>
      <c r="Y789" s="42"/>
      <c r="Z789" s="42"/>
      <c r="AA789" s="159"/>
      <c r="AB789" s="42"/>
      <c r="AC789" s="42"/>
      <c r="AD789" s="159"/>
      <c r="AE789" s="42"/>
      <c r="AF789" s="42"/>
      <c r="AG789" s="159"/>
      <c r="AH789" s="42"/>
      <c r="AI789" s="42"/>
      <c r="AJ789" s="159"/>
      <c r="AK789" s="184"/>
      <c r="AL789" s="42"/>
      <c r="AM789" s="159"/>
    </row>
    <row r="790">
      <c r="D790" s="42"/>
      <c r="E790" s="42"/>
      <c r="F790" s="159"/>
      <c r="G790" s="42"/>
      <c r="H790" s="42"/>
      <c r="I790" s="42"/>
      <c r="J790" s="42"/>
      <c r="K790" s="42"/>
      <c r="L790" s="159"/>
      <c r="M790" s="42"/>
      <c r="N790" s="42"/>
      <c r="O790" s="159"/>
      <c r="P790" s="42"/>
      <c r="Q790" s="42"/>
      <c r="R790" s="159"/>
      <c r="S790" s="42"/>
      <c r="T790" s="42"/>
      <c r="U790" s="159"/>
      <c r="V790" s="42"/>
      <c r="W790" s="42"/>
      <c r="X790" s="159"/>
      <c r="Y790" s="42"/>
      <c r="Z790" s="42"/>
      <c r="AA790" s="159"/>
      <c r="AB790" s="42"/>
      <c r="AC790" s="42"/>
      <c r="AD790" s="159"/>
      <c r="AE790" s="42"/>
      <c r="AF790" s="42"/>
      <c r="AG790" s="159"/>
      <c r="AH790" s="42"/>
      <c r="AI790" s="42"/>
      <c r="AJ790" s="159"/>
      <c r="AK790" s="184"/>
      <c r="AL790" s="42"/>
      <c r="AM790" s="159"/>
    </row>
    <row r="791">
      <c r="D791" s="42"/>
      <c r="E791" s="42"/>
      <c r="F791" s="159"/>
      <c r="G791" s="42"/>
      <c r="H791" s="42"/>
      <c r="I791" s="42"/>
      <c r="J791" s="42"/>
      <c r="K791" s="42"/>
      <c r="L791" s="159"/>
      <c r="M791" s="42"/>
      <c r="N791" s="42"/>
      <c r="O791" s="159"/>
      <c r="P791" s="42"/>
      <c r="Q791" s="42"/>
      <c r="R791" s="159"/>
      <c r="S791" s="42"/>
      <c r="T791" s="42"/>
      <c r="U791" s="159"/>
      <c r="V791" s="42"/>
      <c r="W791" s="42"/>
      <c r="X791" s="159"/>
      <c r="Y791" s="42"/>
      <c r="Z791" s="42"/>
      <c r="AA791" s="159"/>
      <c r="AB791" s="42"/>
      <c r="AC791" s="42"/>
      <c r="AD791" s="159"/>
      <c r="AE791" s="42"/>
      <c r="AF791" s="42"/>
      <c r="AG791" s="159"/>
      <c r="AH791" s="42"/>
      <c r="AI791" s="42"/>
      <c r="AJ791" s="159"/>
      <c r="AK791" s="184"/>
      <c r="AL791" s="42"/>
      <c r="AM791" s="159"/>
    </row>
    <row r="792">
      <c r="D792" s="42"/>
      <c r="E792" s="42"/>
      <c r="F792" s="159"/>
      <c r="G792" s="42"/>
      <c r="H792" s="42"/>
      <c r="I792" s="42"/>
      <c r="J792" s="42"/>
      <c r="K792" s="42"/>
      <c r="L792" s="159"/>
      <c r="M792" s="42"/>
      <c r="N792" s="42"/>
      <c r="O792" s="159"/>
      <c r="P792" s="42"/>
      <c r="Q792" s="42"/>
      <c r="R792" s="159"/>
      <c r="S792" s="42"/>
      <c r="T792" s="42"/>
      <c r="U792" s="159"/>
      <c r="V792" s="42"/>
      <c r="W792" s="42"/>
      <c r="X792" s="159"/>
      <c r="Y792" s="42"/>
      <c r="Z792" s="42"/>
      <c r="AA792" s="159"/>
      <c r="AB792" s="42"/>
      <c r="AC792" s="42"/>
      <c r="AD792" s="159"/>
      <c r="AE792" s="42"/>
      <c r="AF792" s="42"/>
      <c r="AG792" s="159"/>
      <c r="AH792" s="42"/>
      <c r="AI792" s="42"/>
      <c r="AJ792" s="159"/>
      <c r="AK792" s="184"/>
      <c r="AL792" s="42"/>
      <c r="AM792" s="159"/>
    </row>
    <row r="793">
      <c r="D793" s="42"/>
      <c r="E793" s="42"/>
      <c r="F793" s="159"/>
      <c r="G793" s="42"/>
      <c r="H793" s="42"/>
      <c r="I793" s="42"/>
      <c r="J793" s="42"/>
      <c r="K793" s="42"/>
      <c r="L793" s="159"/>
      <c r="M793" s="42"/>
      <c r="N793" s="42"/>
      <c r="O793" s="159"/>
      <c r="P793" s="42"/>
      <c r="Q793" s="42"/>
      <c r="R793" s="159"/>
      <c r="S793" s="42"/>
      <c r="T793" s="42"/>
      <c r="U793" s="159"/>
      <c r="V793" s="42"/>
      <c r="W793" s="42"/>
      <c r="X793" s="159"/>
      <c r="Y793" s="42"/>
      <c r="Z793" s="42"/>
      <c r="AA793" s="159"/>
      <c r="AB793" s="42"/>
      <c r="AC793" s="42"/>
      <c r="AD793" s="159"/>
      <c r="AE793" s="42"/>
      <c r="AF793" s="42"/>
      <c r="AG793" s="159"/>
      <c r="AH793" s="42"/>
      <c r="AI793" s="42"/>
      <c r="AJ793" s="159"/>
      <c r="AK793" s="184"/>
      <c r="AL793" s="42"/>
      <c r="AM793" s="159"/>
    </row>
    <row r="794">
      <c r="D794" s="42"/>
      <c r="E794" s="42"/>
      <c r="F794" s="159"/>
      <c r="G794" s="42"/>
      <c r="H794" s="42"/>
      <c r="I794" s="42"/>
      <c r="J794" s="42"/>
      <c r="K794" s="42"/>
      <c r="L794" s="159"/>
      <c r="M794" s="42"/>
      <c r="N794" s="42"/>
      <c r="O794" s="159"/>
      <c r="P794" s="42"/>
      <c r="Q794" s="42"/>
      <c r="R794" s="159"/>
      <c r="S794" s="42"/>
      <c r="T794" s="42"/>
      <c r="U794" s="159"/>
      <c r="V794" s="42"/>
      <c r="W794" s="42"/>
      <c r="X794" s="159"/>
      <c r="Y794" s="42"/>
      <c r="Z794" s="42"/>
      <c r="AA794" s="159"/>
      <c r="AB794" s="42"/>
      <c r="AC794" s="42"/>
      <c r="AD794" s="159"/>
      <c r="AE794" s="42"/>
      <c r="AF794" s="42"/>
      <c r="AG794" s="159"/>
      <c r="AH794" s="42"/>
      <c r="AI794" s="42"/>
      <c r="AJ794" s="159"/>
      <c r="AK794" s="184"/>
      <c r="AL794" s="42"/>
      <c r="AM794" s="159"/>
    </row>
    <row r="795">
      <c r="D795" s="42"/>
      <c r="E795" s="42"/>
      <c r="F795" s="159"/>
      <c r="G795" s="42"/>
      <c r="H795" s="42"/>
      <c r="I795" s="42"/>
      <c r="J795" s="42"/>
      <c r="K795" s="42"/>
      <c r="L795" s="159"/>
      <c r="M795" s="42"/>
      <c r="N795" s="42"/>
      <c r="O795" s="159"/>
      <c r="P795" s="42"/>
      <c r="Q795" s="42"/>
      <c r="R795" s="159"/>
      <c r="S795" s="42"/>
      <c r="T795" s="42"/>
      <c r="U795" s="159"/>
      <c r="V795" s="42"/>
      <c r="W795" s="42"/>
      <c r="X795" s="159"/>
      <c r="Y795" s="42"/>
      <c r="Z795" s="42"/>
      <c r="AA795" s="159"/>
      <c r="AB795" s="42"/>
      <c r="AC795" s="42"/>
      <c r="AD795" s="159"/>
      <c r="AE795" s="42"/>
      <c r="AF795" s="42"/>
      <c r="AG795" s="159"/>
      <c r="AH795" s="42"/>
      <c r="AI795" s="42"/>
      <c r="AJ795" s="159"/>
      <c r="AK795" s="184"/>
      <c r="AL795" s="42"/>
      <c r="AM795" s="159"/>
    </row>
    <row r="796">
      <c r="D796" s="42"/>
      <c r="E796" s="42"/>
      <c r="F796" s="159"/>
      <c r="G796" s="42"/>
      <c r="H796" s="42"/>
      <c r="I796" s="42"/>
      <c r="J796" s="42"/>
      <c r="K796" s="42"/>
      <c r="L796" s="159"/>
      <c r="M796" s="42"/>
      <c r="N796" s="42"/>
      <c r="O796" s="159"/>
      <c r="P796" s="42"/>
      <c r="Q796" s="42"/>
      <c r="R796" s="159"/>
      <c r="S796" s="42"/>
      <c r="T796" s="42"/>
      <c r="U796" s="159"/>
      <c r="V796" s="42"/>
      <c r="W796" s="42"/>
      <c r="X796" s="159"/>
      <c r="Y796" s="42"/>
      <c r="Z796" s="42"/>
      <c r="AA796" s="159"/>
      <c r="AB796" s="42"/>
      <c r="AC796" s="42"/>
      <c r="AD796" s="159"/>
      <c r="AE796" s="42"/>
      <c r="AF796" s="42"/>
      <c r="AG796" s="159"/>
      <c r="AH796" s="42"/>
      <c r="AI796" s="42"/>
      <c r="AJ796" s="159"/>
      <c r="AK796" s="184"/>
      <c r="AL796" s="42"/>
      <c r="AM796" s="159"/>
    </row>
    <row r="797">
      <c r="D797" s="42"/>
      <c r="E797" s="42"/>
      <c r="F797" s="159"/>
      <c r="G797" s="42"/>
      <c r="H797" s="42"/>
      <c r="I797" s="42"/>
      <c r="J797" s="42"/>
      <c r="K797" s="42"/>
      <c r="L797" s="159"/>
      <c r="M797" s="42"/>
      <c r="N797" s="42"/>
      <c r="O797" s="159"/>
      <c r="P797" s="42"/>
      <c r="Q797" s="42"/>
      <c r="R797" s="159"/>
      <c r="S797" s="42"/>
      <c r="T797" s="42"/>
      <c r="U797" s="159"/>
      <c r="V797" s="42"/>
      <c r="W797" s="42"/>
      <c r="X797" s="159"/>
      <c r="Y797" s="42"/>
      <c r="Z797" s="42"/>
      <c r="AA797" s="159"/>
      <c r="AB797" s="42"/>
      <c r="AC797" s="42"/>
      <c r="AD797" s="159"/>
      <c r="AE797" s="42"/>
      <c r="AF797" s="42"/>
      <c r="AG797" s="159"/>
      <c r="AH797" s="42"/>
      <c r="AI797" s="42"/>
      <c r="AJ797" s="159"/>
      <c r="AK797" s="184"/>
      <c r="AL797" s="42"/>
      <c r="AM797" s="159"/>
    </row>
    <row r="798">
      <c r="D798" s="42"/>
      <c r="E798" s="42"/>
      <c r="F798" s="159"/>
      <c r="G798" s="42"/>
      <c r="H798" s="42"/>
      <c r="I798" s="42"/>
      <c r="J798" s="42"/>
      <c r="K798" s="42"/>
      <c r="L798" s="159"/>
      <c r="M798" s="42"/>
      <c r="N798" s="42"/>
      <c r="O798" s="159"/>
      <c r="P798" s="42"/>
      <c r="Q798" s="42"/>
      <c r="R798" s="159"/>
      <c r="S798" s="42"/>
      <c r="T798" s="42"/>
      <c r="U798" s="159"/>
      <c r="V798" s="42"/>
      <c r="W798" s="42"/>
      <c r="X798" s="159"/>
      <c r="Y798" s="42"/>
      <c r="Z798" s="42"/>
      <c r="AA798" s="159"/>
      <c r="AB798" s="42"/>
      <c r="AC798" s="42"/>
      <c r="AD798" s="159"/>
      <c r="AE798" s="42"/>
      <c r="AF798" s="42"/>
      <c r="AG798" s="159"/>
      <c r="AH798" s="42"/>
      <c r="AI798" s="42"/>
      <c r="AJ798" s="159"/>
      <c r="AK798" s="184"/>
      <c r="AL798" s="42"/>
      <c r="AM798" s="159"/>
    </row>
    <row r="799">
      <c r="D799" s="42"/>
      <c r="E799" s="42"/>
      <c r="F799" s="159"/>
      <c r="G799" s="42"/>
      <c r="H799" s="42"/>
      <c r="I799" s="42"/>
      <c r="J799" s="42"/>
      <c r="K799" s="42"/>
      <c r="L799" s="159"/>
      <c r="M799" s="42"/>
      <c r="N799" s="42"/>
      <c r="O799" s="159"/>
      <c r="P799" s="42"/>
      <c r="Q799" s="42"/>
      <c r="R799" s="159"/>
      <c r="S799" s="42"/>
      <c r="T799" s="42"/>
      <c r="U799" s="159"/>
      <c r="V799" s="42"/>
      <c r="W799" s="42"/>
      <c r="X799" s="159"/>
      <c r="Y799" s="42"/>
      <c r="Z799" s="42"/>
      <c r="AA799" s="159"/>
      <c r="AB799" s="42"/>
      <c r="AC799" s="42"/>
      <c r="AD799" s="159"/>
      <c r="AE799" s="42"/>
      <c r="AF799" s="42"/>
      <c r="AG799" s="159"/>
      <c r="AH799" s="42"/>
      <c r="AI799" s="42"/>
      <c r="AJ799" s="159"/>
      <c r="AK799" s="184"/>
      <c r="AL799" s="42"/>
      <c r="AM799" s="159"/>
    </row>
    <row r="800">
      <c r="D800" s="42"/>
      <c r="E800" s="42"/>
      <c r="F800" s="159"/>
      <c r="G800" s="42"/>
      <c r="H800" s="42"/>
      <c r="I800" s="42"/>
      <c r="J800" s="42"/>
      <c r="K800" s="42"/>
      <c r="L800" s="159"/>
      <c r="M800" s="42"/>
      <c r="N800" s="42"/>
      <c r="O800" s="159"/>
      <c r="P800" s="42"/>
      <c r="Q800" s="42"/>
      <c r="R800" s="159"/>
      <c r="S800" s="42"/>
      <c r="T800" s="42"/>
      <c r="U800" s="159"/>
      <c r="V800" s="42"/>
      <c r="W800" s="42"/>
      <c r="X800" s="159"/>
      <c r="Y800" s="42"/>
      <c r="Z800" s="42"/>
      <c r="AA800" s="159"/>
      <c r="AB800" s="42"/>
      <c r="AC800" s="42"/>
      <c r="AD800" s="159"/>
      <c r="AE800" s="42"/>
      <c r="AF800" s="42"/>
      <c r="AG800" s="159"/>
      <c r="AH800" s="42"/>
      <c r="AI800" s="42"/>
      <c r="AJ800" s="159"/>
      <c r="AK800" s="184"/>
      <c r="AL800" s="42"/>
      <c r="AM800" s="159"/>
    </row>
    <row r="801">
      <c r="D801" s="42"/>
      <c r="E801" s="42"/>
      <c r="F801" s="159"/>
      <c r="G801" s="42"/>
      <c r="H801" s="42"/>
      <c r="I801" s="42"/>
      <c r="J801" s="42"/>
      <c r="K801" s="42"/>
      <c r="L801" s="159"/>
      <c r="M801" s="42"/>
      <c r="N801" s="42"/>
      <c r="O801" s="159"/>
      <c r="P801" s="42"/>
      <c r="Q801" s="42"/>
      <c r="R801" s="159"/>
      <c r="S801" s="42"/>
      <c r="T801" s="42"/>
      <c r="U801" s="159"/>
      <c r="V801" s="42"/>
      <c r="W801" s="42"/>
      <c r="X801" s="159"/>
      <c r="Y801" s="42"/>
      <c r="Z801" s="42"/>
      <c r="AA801" s="159"/>
      <c r="AB801" s="42"/>
      <c r="AC801" s="42"/>
      <c r="AD801" s="159"/>
      <c r="AE801" s="42"/>
      <c r="AF801" s="42"/>
      <c r="AG801" s="159"/>
      <c r="AH801" s="42"/>
      <c r="AI801" s="42"/>
      <c r="AJ801" s="159"/>
      <c r="AK801" s="184"/>
      <c r="AL801" s="42"/>
      <c r="AM801" s="159"/>
    </row>
    <row r="802">
      <c r="D802" s="42"/>
      <c r="E802" s="42"/>
      <c r="F802" s="159"/>
      <c r="G802" s="42"/>
      <c r="H802" s="42"/>
      <c r="I802" s="42"/>
      <c r="J802" s="42"/>
      <c r="K802" s="42"/>
      <c r="L802" s="159"/>
      <c r="M802" s="42"/>
      <c r="N802" s="42"/>
      <c r="O802" s="159"/>
      <c r="P802" s="42"/>
      <c r="Q802" s="42"/>
      <c r="R802" s="159"/>
      <c r="S802" s="42"/>
      <c r="T802" s="42"/>
      <c r="U802" s="159"/>
      <c r="V802" s="42"/>
      <c r="W802" s="42"/>
      <c r="X802" s="159"/>
      <c r="Y802" s="42"/>
      <c r="Z802" s="42"/>
      <c r="AA802" s="159"/>
      <c r="AB802" s="42"/>
      <c r="AC802" s="42"/>
      <c r="AD802" s="159"/>
      <c r="AE802" s="42"/>
      <c r="AF802" s="42"/>
      <c r="AG802" s="159"/>
      <c r="AH802" s="42"/>
      <c r="AI802" s="42"/>
      <c r="AJ802" s="159"/>
      <c r="AK802" s="184"/>
      <c r="AL802" s="42"/>
      <c r="AM802" s="159"/>
    </row>
    <row r="803">
      <c r="D803" s="42"/>
      <c r="E803" s="42"/>
      <c r="F803" s="159"/>
      <c r="G803" s="42"/>
      <c r="H803" s="42"/>
      <c r="I803" s="42"/>
      <c r="J803" s="42"/>
      <c r="K803" s="42"/>
      <c r="L803" s="159"/>
      <c r="M803" s="42"/>
      <c r="N803" s="42"/>
      <c r="O803" s="159"/>
      <c r="P803" s="42"/>
      <c r="Q803" s="42"/>
      <c r="R803" s="159"/>
      <c r="S803" s="42"/>
      <c r="T803" s="42"/>
      <c r="U803" s="159"/>
      <c r="V803" s="42"/>
      <c r="W803" s="42"/>
      <c r="X803" s="159"/>
      <c r="Y803" s="42"/>
      <c r="Z803" s="42"/>
      <c r="AA803" s="159"/>
      <c r="AB803" s="42"/>
      <c r="AC803" s="42"/>
      <c r="AD803" s="159"/>
      <c r="AE803" s="42"/>
      <c r="AF803" s="42"/>
      <c r="AG803" s="159"/>
      <c r="AH803" s="42"/>
      <c r="AI803" s="42"/>
      <c r="AJ803" s="159"/>
      <c r="AK803" s="184"/>
      <c r="AL803" s="42"/>
      <c r="AM803" s="159"/>
    </row>
    <row r="804">
      <c r="D804" s="42"/>
      <c r="E804" s="42"/>
      <c r="F804" s="159"/>
      <c r="G804" s="42"/>
      <c r="H804" s="42"/>
      <c r="I804" s="42"/>
      <c r="J804" s="42"/>
      <c r="K804" s="42"/>
      <c r="L804" s="159"/>
      <c r="M804" s="42"/>
      <c r="N804" s="42"/>
      <c r="O804" s="159"/>
      <c r="P804" s="42"/>
      <c r="Q804" s="42"/>
      <c r="R804" s="159"/>
      <c r="S804" s="42"/>
      <c r="T804" s="42"/>
      <c r="U804" s="159"/>
      <c r="V804" s="42"/>
      <c r="W804" s="42"/>
      <c r="X804" s="159"/>
      <c r="Y804" s="42"/>
      <c r="Z804" s="42"/>
      <c r="AA804" s="159"/>
      <c r="AB804" s="42"/>
      <c r="AC804" s="42"/>
      <c r="AD804" s="159"/>
      <c r="AE804" s="42"/>
      <c r="AF804" s="42"/>
      <c r="AG804" s="159"/>
      <c r="AH804" s="42"/>
      <c r="AI804" s="42"/>
      <c r="AJ804" s="159"/>
      <c r="AK804" s="184"/>
      <c r="AL804" s="42"/>
      <c r="AM804" s="159"/>
    </row>
    <row r="805">
      <c r="D805" s="42"/>
      <c r="E805" s="42"/>
      <c r="F805" s="159"/>
      <c r="G805" s="42"/>
      <c r="H805" s="42"/>
      <c r="I805" s="42"/>
      <c r="J805" s="42"/>
      <c r="K805" s="42"/>
      <c r="L805" s="159"/>
      <c r="M805" s="42"/>
      <c r="N805" s="42"/>
      <c r="O805" s="159"/>
      <c r="P805" s="42"/>
      <c r="Q805" s="42"/>
      <c r="R805" s="159"/>
      <c r="S805" s="42"/>
      <c r="T805" s="42"/>
      <c r="U805" s="159"/>
      <c r="V805" s="42"/>
      <c r="W805" s="42"/>
      <c r="X805" s="159"/>
      <c r="Y805" s="42"/>
      <c r="Z805" s="42"/>
      <c r="AA805" s="159"/>
      <c r="AB805" s="42"/>
      <c r="AC805" s="42"/>
      <c r="AD805" s="159"/>
      <c r="AE805" s="42"/>
      <c r="AF805" s="42"/>
      <c r="AG805" s="159"/>
      <c r="AH805" s="42"/>
      <c r="AI805" s="42"/>
      <c r="AJ805" s="159"/>
      <c r="AK805" s="184"/>
      <c r="AL805" s="42"/>
      <c r="AM805" s="159"/>
    </row>
    <row r="806">
      <c r="D806" s="42"/>
      <c r="E806" s="42"/>
      <c r="F806" s="159"/>
      <c r="G806" s="42"/>
      <c r="H806" s="42"/>
      <c r="I806" s="42"/>
      <c r="J806" s="42"/>
      <c r="K806" s="42"/>
      <c r="L806" s="159"/>
      <c r="M806" s="42"/>
      <c r="N806" s="42"/>
      <c r="O806" s="159"/>
      <c r="P806" s="42"/>
      <c r="Q806" s="42"/>
      <c r="R806" s="159"/>
      <c r="S806" s="42"/>
      <c r="T806" s="42"/>
      <c r="U806" s="159"/>
      <c r="V806" s="42"/>
      <c r="W806" s="42"/>
      <c r="X806" s="159"/>
      <c r="Y806" s="42"/>
      <c r="Z806" s="42"/>
      <c r="AA806" s="159"/>
      <c r="AB806" s="42"/>
      <c r="AC806" s="42"/>
      <c r="AD806" s="159"/>
      <c r="AE806" s="42"/>
      <c r="AF806" s="42"/>
      <c r="AG806" s="159"/>
      <c r="AH806" s="42"/>
      <c r="AI806" s="42"/>
      <c r="AJ806" s="159"/>
      <c r="AK806" s="184"/>
      <c r="AL806" s="42"/>
      <c r="AM806" s="159"/>
    </row>
    <row r="807">
      <c r="D807" s="42"/>
      <c r="E807" s="42"/>
      <c r="F807" s="159"/>
      <c r="G807" s="42"/>
      <c r="H807" s="42"/>
      <c r="I807" s="42"/>
      <c r="J807" s="42"/>
      <c r="K807" s="42"/>
      <c r="L807" s="159"/>
      <c r="M807" s="42"/>
      <c r="N807" s="42"/>
      <c r="O807" s="159"/>
      <c r="P807" s="42"/>
      <c r="Q807" s="42"/>
      <c r="R807" s="159"/>
      <c r="S807" s="42"/>
      <c r="T807" s="42"/>
      <c r="U807" s="159"/>
      <c r="V807" s="42"/>
      <c r="W807" s="42"/>
      <c r="X807" s="159"/>
      <c r="Y807" s="42"/>
      <c r="Z807" s="42"/>
      <c r="AA807" s="159"/>
      <c r="AB807" s="42"/>
      <c r="AC807" s="42"/>
      <c r="AD807" s="159"/>
      <c r="AE807" s="42"/>
      <c r="AF807" s="42"/>
      <c r="AG807" s="159"/>
      <c r="AH807" s="42"/>
      <c r="AI807" s="42"/>
      <c r="AJ807" s="159"/>
      <c r="AK807" s="184"/>
      <c r="AL807" s="42"/>
      <c r="AM807" s="159"/>
    </row>
    <row r="808">
      <c r="D808" s="42"/>
      <c r="E808" s="42"/>
      <c r="F808" s="159"/>
      <c r="G808" s="42"/>
      <c r="H808" s="42"/>
      <c r="I808" s="42"/>
      <c r="J808" s="42"/>
      <c r="K808" s="42"/>
      <c r="L808" s="159"/>
      <c r="M808" s="42"/>
      <c r="N808" s="42"/>
      <c r="O808" s="159"/>
      <c r="P808" s="42"/>
      <c r="Q808" s="42"/>
      <c r="R808" s="159"/>
      <c r="S808" s="42"/>
      <c r="T808" s="42"/>
      <c r="U808" s="159"/>
      <c r="V808" s="42"/>
      <c r="W808" s="42"/>
      <c r="X808" s="159"/>
      <c r="Y808" s="42"/>
      <c r="Z808" s="42"/>
      <c r="AA808" s="159"/>
      <c r="AB808" s="42"/>
      <c r="AC808" s="42"/>
      <c r="AD808" s="159"/>
      <c r="AE808" s="42"/>
      <c r="AF808" s="42"/>
      <c r="AG808" s="159"/>
      <c r="AH808" s="42"/>
      <c r="AI808" s="42"/>
      <c r="AJ808" s="159"/>
      <c r="AK808" s="184"/>
      <c r="AL808" s="42"/>
      <c r="AM808" s="159"/>
    </row>
    <row r="809">
      <c r="D809" s="42"/>
      <c r="E809" s="42"/>
      <c r="F809" s="159"/>
      <c r="G809" s="42"/>
      <c r="H809" s="42"/>
      <c r="I809" s="42"/>
      <c r="J809" s="42"/>
      <c r="K809" s="42"/>
      <c r="L809" s="159"/>
      <c r="M809" s="42"/>
      <c r="N809" s="42"/>
      <c r="O809" s="159"/>
      <c r="P809" s="42"/>
      <c r="Q809" s="42"/>
      <c r="R809" s="159"/>
      <c r="S809" s="42"/>
      <c r="T809" s="42"/>
      <c r="U809" s="159"/>
      <c r="V809" s="42"/>
      <c r="W809" s="42"/>
      <c r="X809" s="159"/>
      <c r="Y809" s="42"/>
      <c r="Z809" s="42"/>
      <c r="AA809" s="159"/>
      <c r="AB809" s="42"/>
      <c r="AC809" s="42"/>
      <c r="AD809" s="159"/>
      <c r="AE809" s="42"/>
      <c r="AF809" s="42"/>
      <c r="AG809" s="159"/>
      <c r="AH809" s="42"/>
      <c r="AI809" s="42"/>
      <c r="AJ809" s="159"/>
      <c r="AK809" s="184"/>
      <c r="AL809" s="42"/>
      <c r="AM809" s="159"/>
    </row>
    <row r="810">
      <c r="D810" s="42"/>
      <c r="E810" s="42"/>
      <c r="F810" s="159"/>
      <c r="G810" s="42"/>
      <c r="H810" s="42"/>
      <c r="I810" s="42"/>
      <c r="J810" s="42"/>
      <c r="K810" s="42"/>
      <c r="L810" s="159"/>
      <c r="M810" s="42"/>
      <c r="N810" s="42"/>
      <c r="O810" s="159"/>
      <c r="P810" s="42"/>
      <c r="Q810" s="42"/>
      <c r="R810" s="159"/>
      <c r="S810" s="42"/>
      <c r="T810" s="42"/>
      <c r="U810" s="159"/>
      <c r="V810" s="42"/>
      <c r="W810" s="42"/>
      <c r="X810" s="159"/>
      <c r="Y810" s="42"/>
      <c r="Z810" s="42"/>
      <c r="AA810" s="159"/>
      <c r="AB810" s="42"/>
      <c r="AC810" s="42"/>
      <c r="AD810" s="159"/>
      <c r="AE810" s="42"/>
      <c r="AF810" s="42"/>
      <c r="AG810" s="159"/>
      <c r="AH810" s="42"/>
      <c r="AI810" s="42"/>
      <c r="AJ810" s="159"/>
      <c r="AK810" s="184"/>
      <c r="AL810" s="42"/>
      <c r="AM810" s="159"/>
    </row>
    <row r="811">
      <c r="D811" s="42"/>
      <c r="E811" s="42"/>
      <c r="F811" s="159"/>
      <c r="G811" s="42"/>
      <c r="H811" s="42"/>
      <c r="I811" s="42"/>
      <c r="J811" s="42"/>
      <c r="K811" s="42"/>
      <c r="L811" s="159"/>
      <c r="M811" s="42"/>
      <c r="N811" s="42"/>
      <c r="O811" s="159"/>
      <c r="P811" s="42"/>
      <c r="Q811" s="42"/>
      <c r="R811" s="159"/>
      <c r="S811" s="42"/>
      <c r="T811" s="42"/>
      <c r="U811" s="159"/>
      <c r="V811" s="42"/>
      <c r="W811" s="42"/>
      <c r="X811" s="159"/>
      <c r="Y811" s="42"/>
      <c r="Z811" s="42"/>
      <c r="AA811" s="159"/>
      <c r="AB811" s="42"/>
      <c r="AC811" s="42"/>
      <c r="AD811" s="159"/>
      <c r="AE811" s="42"/>
      <c r="AF811" s="42"/>
      <c r="AG811" s="159"/>
      <c r="AH811" s="42"/>
      <c r="AI811" s="42"/>
      <c r="AJ811" s="159"/>
      <c r="AK811" s="184"/>
      <c r="AL811" s="42"/>
      <c r="AM811" s="159"/>
    </row>
    <row r="812">
      <c r="D812" s="42"/>
      <c r="E812" s="42"/>
      <c r="F812" s="159"/>
      <c r="G812" s="42"/>
      <c r="H812" s="42"/>
      <c r="I812" s="42"/>
      <c r="J812" s="42"/>
      <c r="K812" s="42"/>
      <c r="L812" s="159"/>
      <c r="M812" s="42"/>
      <c r="N812" s="42"/>
      <c r="O812" s="159"/>
      <c r="P812" s="42"/>
      <c r="Q812" s="42"/>
      <c r="R812" s="159"/>
      <c r="S812" s="42"/>
      <c r="T812" s="42"/>
      <c r="U812" s="159"/>
      <c r="V812" s="42"/>
      <c r="W812" s="42"/>
      <c r="X812" s="159"/>
      <c r="Y812" s="42"/>
      <c r="Z812" s="42"/>
      <c r="AA812" s="159"/>
      <c r="AB812" s="42"/>
      <c r="AC812" s="42"/>
      <c r="AD812" s="159"/>
      <c r="AE812" s="42"/>
      <c r="AF812" s="42"/>
      <c r="AG812" s="159"/>
      <c r="AH812" s="42"/>
      <c r="AI812" s="42"/>
      <c r="AJ812" s="159"/>
      <c r="AK812" s="184"/>
      <c r="AL812" s="42"/>
      <c r="AM812" s="159"/>
    </row>
    <row r="813">
      <c r="D813" s="42"/>
      <c r="E813" s="42"/>
      <c r="F813" s="159"/>
      <c r="G813" s="42"/>
      <c r="H813" s="42"/>
      <c r="I813" s="42"/>
      <c r="J813" s="42"/>
      <c r="K813" s="42"/>
      <c r="L813" s="159"/>
      <c r="M813" s="42"/>
      <c r="N813" s="42"/>
      <c r="O813" s="159"/>
      <c r="P813" s="42"/>
      <c r="Q813" s="42"/>
      <c r="R813" s="159"/>
      <c r="S813" s="42"/>
      <c r="T813" s="42"/>
      <c r="U813" s="159"/>
      <c r="V813" s="42"/>
      <c r="W813" s="42"/>
      <c r="X813" s="159"/>
      <c r="Y813" s="42"/>
      <c r="Z813" s="42"/>
      <c r="AA813" s="159"/>
      <c r="AB813" s="42"/>
      <c r="AC813" s="42"/>
      <c r="AD813" s="159"/>
      <c r="AE813" s="42"/>
      <c r="AF813" s="42"/>
      <c r="AG813" s="159"/>
      <c r="AH813" s="42"/>
      <c r="AI813" s="42"/>
      <c r="AJ813" s="159"/>
      <c r="AK813" s="184"/>
      <c r="AL813" s="42"/>
      <c r="AM813" s="159"/>
    </row>
    <row r="814">
      <c r="D814" s="42"/>
      <c r="E814" s="42"/>
      <c r="F814" s="159"/>
      <c r="G814" s="42"/>
      <c r="H814" s="42"/>
      <c r="I814" s="42"/>
      <c r="J814" s="42"/>
      <c r="K814" s="42"/>
      <c r="L814" s="159"/>
      <c r="M814" s="42"/>
      <c r="N814" s="42"/>
      <c r="O814" s="159"/>
      <c r="P814" s="42"/>
      <c r="Q814" s="42"/>
      <c r="R814" s="159"/>
      <c r="S814" s="42"/>
      <c r="T814" s="42"/>
      <c r="U814" s="159"/>
      <c r="V814" s="42"/>
      <c r="W814" s="42"/>
      <c r="X814" s="159"/>
      <c r="Y814" s="42"/>
      <c r="Z814" s="42"/>
      <c r="AA814" s="159"/>
      <c r="AB814" s="42"/>
      <c r="AC814" s="42"/>
      <c r="AD814" s="159"/>
      <c r="AE814" s="42"/>
      <c r="AF814" s="42"/>
      <c r="AG814" s="159"/>
      <c r="AH814" s="42"/>
      <c r="AI814" s="42"/>
      <c r="AJ814" s="159"/>
      <c r="AK814" s="184"/>
      <c r="AL814" s="42"/>
      <c r="AM814" s="159"/>
    </row>
    <row r="815">
      <c r="D815" s="42"/>
      <c r="E815" s="42"/>
      <c r="F815" s="159"/>
      <c r="G815" s="42"/>
      <c r="H815" s="42"/>
      <c r="I815" s="42"/>
      <c r="J815" s="42"/>
      <c r="K815" s="42"/>
      <c r="L815" s="159"/>
      <c r="M815" s="42"/>
      <c r="N815" s="42"/>
      <c r="O815" s="159"/>
      <c r="P815" s="42"/>
      <c r="Q815" s="42"/>
      <c r="R815" s="159"/>
      <c r="S815" s="42"/>
      <c r="T815" s="42"/>
      <c r="U815" s="159"/>
      <c r="V815" s="42"/>
      <c r="W815" s="42"/>
      <c r="X815" s="159"/>
      <c r="Y815" s="42"/>
      <c r="Z815" s="42"/>
      <c r="AA815" s="159"/>
      <c r="AB815" s="42"/>
      <c r="AC815" s="42"/>
      <c r="AD815" s="159"/>
      <c r="AE815" s="42"/>
      <c r="AF815" s="42"/>
      <c r="AG815" s="159"/>
      <c r="AH815" s="42"/>
      <c r="AI815" s="42"/>
      <c r="AJ815" s="159"/>
      <c r="AK815" s="184"/>
      <c r="AL815" s="42"/>
      <c r="AM815" s="159"/>
    </row>
    <row r="816">
      <c r="D816" s="42"/>
      <c r="E816" s="42"/>
      <c r="F816" s="159"/>
      <c r="G816" s="42"/>
      <c r="H816" s="42"/>
      <c r="I816" s="42"/>
      <c r="J816" s="42"/>
      <c r="K816" s="42"/>
      <c r="L816" s="159"/>
      <c r="M816" s="42"/>
      <c r="N816" s="42"/>
      <c r="O816" s="159"/>
      <c r="P816" s="42"/>
      <c r="Q816" s="42"/>
      <c r="R816" s="159"/>
      <c r="S816" s="42"/>
      <c r="T816" s="42"/>
      <c r="U816" s="159"/>
      <c r="V816" s="42"/>
      <c r="W816" s="42"/>
      <c r="X816" s="159"/>
      <c r="Y816" s="42"/>
      <c r="Z816" s="42"/>
      <c r="AA816" s="159"/>
      <c r="AB816" s="42"/>
      <c r="AC816" s="42"/>
      <c r="AD816" s="159"/>
      <c r="AE816" s="42"/>
      <c r="AF816" s="42"/>
      <c r="AG816" s="159"/>
      <c r="AH816" s="42"/>
      <c r="AI816" s="42"/>
      <c r="AJ816" s="159"/>
      <c r="AK816" s="184"/>
      <c r="AL816" s="42"/>
      <c r="AM816" s="159"/>
    </row>
    <row r="817">
      <c r="D817" s="42"/>
      <c r="E817" s="42"/>
      <c r="F817" s="159"/>
      <c r="G817" s="42"/>
      <c r="H817" s="42"/>
      <c r="I817" s="42"/>
      <c r="J817" s="42"/>
      <c r="K817" s="42"/>
      <c r="L817" s="159"/>
      <c r="M817" s="42"/>
      <c r="N817" s="42"/>
      <c r="O817" s="159"/>
      <c r="P817" s="42"/>
      <c r="Q817" s="42"/>
      <c r="R817" s="159"/>
      <c r="S817" s="42"/>
      <c r="T817" s="42"/>
      <c r="U817" s="159"/>
      <c r="V817" s="42"/>
      <c r="W817" s="42"/>
      <c r="X817" s="159"/>
      <c r="Y817" s="42"/>
      <c r="Z817" s="42"/>
      <c r="AA817" s="159"/>
      <c r="AB817" s="42"/>
      <c r="AC817" s="42"/>
      <c r="AD817" s="159"/>
      <c r="AE817" s="42"/>
      <c r="AF817" s="42"/>
      <c r="AG817" s="159"/>
      <c r="AH817" s="42"/>
      <c r="AI817" s="42"/>
      <c r="AJ817" s="159"/>
      <c r="AK817" s="184"/>
      <c r="AL817" s="42"/>
      <c r="AM817" s="159"/>
    </row>
    <row r="818">
      <c r="D818" s="42"/>
      <c r="E818" s="42"/>
      <c r="F818" s="159"/>
      <c r="G818" s="42"/>
      <c r="H818" s="42"/>
      <c r="I818" s="42"/>
      <c r="J818" s="42"/>
      <c r="K818" s="42"/>
      <c r="L818" s="159"/>
      <c r="M818" s="42"/>
      <c r="N818" s="42"/>
      <c r="O818" s="159"/>
      <c r="P818" s="42"/>
      <c r="Q818" s="42"/>
      <c r="R818" s="159"/>
      <c r="S818" s="42"/>
      <c r="T818" s="42"/>
      <c r="U818" s="159"/>
      <c r="V818" s="42"/>
      <c r="W818" s="42"/>
      <c r="X818" s="159"/>
      <c r="Y818" s="42"/>
      <c r="Z818" s="42"/>
      <c r="AA818" s="159"/>
      <c r="AB818" s="42"/>
      <c r="AC818" s="42"/>
      <c r="AD818" s="159"/>
      <c r="AE818" s="42"/>
      <c r="AF818" s="42"/>
      <c r="AG818" s="159"/>
      <c r="AH818" s="42"/>
      <c r="AI818" s="42"/>
      <c r="AJ818" s="159"/>
      <c r="AK818" s="184"/>
      <c r="AL818" s="42"/>
      <c r="AM818" s="159"/>
    </row>
    <row r="819">
      <c r="D819" s="42"/>
      <c r="E819" s="42"/>
      <c r="F819" s="159"/>
      <c r="G819" s="42"/>
      <c r="H819" s="42"/>
      <c r="I819" s="42"/>
      <c r="J819" s="42"/>
      <c r="K819" s="42"/>
      <c r="L819" s="159"/>
      <c r="M819" s="42"/>
      <c r="N819" s="42"/>
      <c r="O819" s="159"/>
      <c r="P819" s="42"/>
      <c r="Q819" s="42"/>
      <c r="R819" s="159"/>
      <c r="S819" s="42"/>
      <c r="T819" s="42"/>
      <c r="U819" s="159"/>
      <c r="V819" s="42"/>
      <c r="W819" s="42"/>
      <c r="X819" s="159"/>
      <c r="Y819" s="42"/>
      <c r="Z819" s="42"/>
      <c r="AA819" s="159"/>
      <c r="AB819" s="42"/>
      <c r="AC819" s="42"/>
      <c r="AD819" s="159"/>
      <c r="AE819" s="42"/>
      <c r="AF819" s="42"/>
      <c r="AG819" s="159"/>
      <c r="AH819" s="42"/>
      <c r="AI819" s="42"/>
      <c r="AJ819" s="159"/>
      <c r="AK819" s="184"/>
      <c r="AL819" s="42"/>
      <c r="AM819" s="159"/>
    </row>
    <row r="820">
      <c r="D820" s="42"/>
      <c r="E820" s="42"/>
      <c r="F820" s="159"/>
      <c r="G820" s="42"/>
      <c r="H820" s="42"/>
      <c r="I820" s="42"/>
      <c r="J820" s="42"/>
      <c r="K820" s="42"/>
      <c r="L820" s="159"/>
      <c r="M820" s="42"/>
      <c r="N820" s="42"/>
      <c r="O820" s="159"/>
      <c r="P820" s="42"/>
      <c r="Q820" s="42"/>
      <c r="R820" s="159"/>
      <c r="S820" s="42"/>
      <c r="T820" s="42"/>
      <c r="U820" s="159"/>
      <c r="V820" s="42"/>
      <c r="W820" s="42"/>
      <c r="X820" s="159"/>
      <c r="Y820" s="42"/>
      <c r="Z820" s="42"/>
      <c r="AA820" s="159"/>
      <c r="AB820" s="42"/>
      <c r="AC820" s="42"/>
      <c r="AD820" s="159"/>
      <c r="AE820" s="42"/>
      <c r="AF820" s="42"/>
      <c r="AG820" s="159"/>
      <c r="AH820" s="42"/>
      <c r="AI820" s="42"/>
      <c r="AJ820" s="159"/>
      <c r="AK820" s="184"/>
      <c r="AL820" s="42"/>
      <c r="AM820" s="159"/>
    </row>
    <row r="821">
      <c r="D821" s="42"/>
      <c r="E821" s="42"/>
      <c r="F821" s="159"/>
      <c r="G821" s="42"/>
      <c r="H821" s="42"/>
      <c r="I821" s="42"/>
      <c r="J821" s="42"/>
      <c r="K821" s="42"/>
      <c r="L821" s="159"/>
      <c r="M821" s="42"/>
      <c r="N821" s="42"/>
      <c r="O821" s="159"/>
      <c r="P821" s="42"/>
      <c r="Q821" s="42"/>
      <c r="R821" s="159"/>
      <c r="S821" s="42"/>
      <c r="T821" s="42"/>
      <c r="U821" s="159"/>
      <c r="V821" s="42"/>
      <c r="W821" s="42"/>
      <c r="X821" s="159"/>
      <c r="Y821" s="42"/>
      <c r="Z821" s="42"/>
      <c r="AA821" s="159"/>
      <c r="AB821" s="42"/>
      <c r="AC821" s="42"/>
      <c r="AD821" s="159"/>
      <c r="AE821" s="42"/>
      <c r="AF821" s="42"/>
      <c r="AG821" s="159"/>
      <c r="AH821" s="42"/>
      <c r="AI821" s="42"/>
      <c r="AJ821" s="159"/>
      <c r="AK821" s="184"/>
      <c r="AL821" s="42"/>
      <c r="AM821" s="159"/>
    </row>
    <row r="822">
      <c r="D822" s="42"/>
      <c r="E822" s="42"/>
      <c r="F822" s="159"/>
      <c r="G822" s="42"/>
      <c r="H822" s="42"/>
      <c r="I822" s="42"/>
      <c r="J822" s="42"/>
      <c r="K822" s="42"/>
      <c r="L822" s="159"/>
      <c r="M822" s="42"/>
      <c r="N822" s="42"/>
      <c r="O822" s="159"/>
      <c r="P822" s="42"/>
      <c r="Q822" s="42"/>
      <c r="R822" s="159"/>
      <c r="S822" s="42"/>
      <c r="T822" s="42"/>
      <c r="U822" s="159"/>
      <c r="V822" s="42"/>
      <c r="W822" s="42"/>
      <c r="X822" s="159"/>
      <c r="Y822" s="42"/>
      <c r="Z822" s="42"/>
      <c r="AA822" s="159"/>
      <c r="AB822" s="42"/>
      <c r="AC822" s="42"/>
      <c r="AD822" s="159"/>
      <c r="AE822" s="42"/>
      <c r="AF822" s="42"/>
      <c r="AG822" s="159"/>
      <c r="AH822" s="42"/>
      <c r="AI822" s="42"/>
      <c r="AJ822" s="159"/>
      <c r="AK822" s="184"/>
      <c r="AL822" s="42"/>
      <c r="AM822" s="159"/>
    </row>
    <row r="823">
      <c r="D823" s="42"/>
      <c r="E823" s="42"/>
      <c r="F823" s="159"/>
      <c r="G823" s="42"/>
      <c r="H823" s="42"/>
      <c r="I823" s="42"/>
      <c r="J823" s="42"/>
      <c r="K823" s="42"/>
      <c r="L823" s="159"/>
      <c r="M823" s="42"/>
      <c r="N823" s="42"/>
      <c r="O823" s="159"/>
      <c r="P823" s="42"/>
      <c r="Q823" s="42"/>
      <c r="R823" s="159"/>
      <c r="S823" s="42"/>
      <c r="T823" s="42"/>
      <c r="U823" s="159"/>
      <c r="V823" s="42"/>
      <c r="W823" s="42"/>
      <c r="X823" s="159"/>
      <c r="Y823" s="42"/>
      <c r="Z823" s="42"/>
      <c r="AA823" s="159"/>
      <c r="AB823" s="42"/>
      <c r="AC823" s="42"/>
      <c r="AD823" s="159"/>
      <c r="AE823" s="42"/>
      <c r="AF823" s="42"/>
      <c r="AG823" s="159"/>
      <c r="AH823" s="42"/>
      <c r="AI823" s="42"/>
      <c r="AJ823" s="159"/>
      <c r="AK823" s="184"/>
      <c r="AL823" s="42"/>
      <c r="AM823" s="159"/>
    </row>
    <row r="824">
      <c r="D824" s="42"/>
      <c r="E824" s="42"/>
      <c r="F824" s="159"/>
      <c r="G824" s="42"/>
      <c r="H824" s="42"/>
      <c r="I824" s="42"/>
      <c r="J824" s="42"/>
      <c r="K824" s="42"/>
      <c r="L824" s="159"/>
      <c r="M824" s="42"/>
      <c r="N824" s="42"/>
      <c r="O824" s="159"/>
      <c r="P824" s="42"/>
      <c r="Q824" s="42"/>
      <c r="R824" s="159"/>
      <c r="S824" s="42"/>
      <c r="T824" s="42"/>
      <c r="U824" s="159"/>
      <c r="V824" s="42"/>
      <c r="W824" s="42"/>
      <c r="X824" s="159"/>
      <c r="Y824" s="42"/>
      <c r="Z824" s="42"/>
      <c r="AA824" s="159"/>
      <c r="AB824" s="42"/>
      <c r="AC824" s="42"/>
      <c r="AD824" s="159"/>
      <c r="AE824" s="42"/>
      <c r="AF824" s="42"/>
      <c r="AG824" s="159"/>
      <c r="AH824" s="42"/>
      <c r="AI824" s="42"/>
      <c r="AJ824" s="159"/>
      <c r="AK824" s="184"/>
      <c r="AL824" s="42"/>
      <c r="AM824" s="159"/>
    </row>
    <row r="825">
      <c r="D825" s="42"/>
      <c r="E825" s="42"/>
      <c r="F825" s="159"/>
      <c r="G825" s="42"/>
      <c r="H825" s="42"/>
      <c r="I825" s="42"/>
      <c r="J825" s="42"/>
      <c r="K825" s="42"/>
      <c r="L825" s="159"/>
      <c r="M825" s="42"/>
      <c r="N825" s="42"/>
      <c r="O825" s="159"/>
      <c r="P825" s="42"/>
      <c r="Q825" s="42"/>
      <c r="R825" s="159"/>
      <c r="S825" s="42"/>
      <c r="T825" s="42"/>
      <c r="U825" s="159"/>
      <c r="V825" s="42"/>
      <c r="W825" s="42"/>
      <c r="X825" s="159"/>
      <c r="Y825" s="42"/>
      <c r="Z825" s="42"/>
      <c r="AA825" s="159"/>
      <c r="AB825" s="42"/>
      <c r="AC825" s="42"/>
      <c r="AD825" s="159"/>
      <c r="AE825" s="42"/>
      <c r="AF825" s="42"/>
      <c r="AG825" s="159"/>
      <c r="AH825" s="42"/>
      <c r="AI825" s="42"/>
      <c r="AJ825" s="159"/>
      <c r="AK825" s="184"/>
      <c r="AL825" s="42"/>
      <c r="AM825" s="159"/>
    </row>
    <row r="826">
      <c r="D826" s="42"/>
      <c r="E826" s="42"/>
      <c r="F826" s="159"/>
      <c r="G826" s="42"/>
      <c r="H826" s="42"/>
      <c r="I826" s="42"/>
      <c r="J826" s="42"/>
      <c r="K826" s="42"/>
      <c r="L826" s="159"/>
      <c r="M826" s="42"/>
      <c r="N826" s="42"/>
      <c r="O826" s="159"/>
      <c r="P826" s="42"/>
      <c r="Q826" s="42"/>
      <c r="R826" s="159"/>
      <c r="S826" s="42"/>
      <c r="T826" s="42"/>
      <c r="U826" s="159"/>
      <c r="V826" s="42"/>
      <c r="W826" s="42"/>
      <c r="X826" s="159"/>
      <c r="Y826" s="42"/>
      <c r="Z826" s="42"/>
      <c r="AA826" s="159"/>
      <c r="AB826" s="42"/>
      <c r="AC826" s="42"/>
      <c r="AD826" s="159"/>
      <c r="AE826" s="42"/>
      <c r="AF826" s="42"/>
      <c r="AG826" s="159"/>
      <c r="AH826" s="42"/>
      <c r="AI826" s="42"/>
      <c r="AJ826" s="159"/>
      <c r="AK826" s="184"/>
      <c r="AL826" s="42"/>
      <c r="AM826" s="159"/>
    </row>
    <row r="827">
      <c r="D827" s="42"/>
      <c r="E827" s="42"/>
      <c r="F827" s="159"/>
      <c r="G827" s="42"/>
      <c r="H827" s="42"/>
      <c r="I827" s="42"/>
      <c r="J827" s="42"/>
      <c r="K827" s="42"/>
      <c r="L827" s="159"/>
      <c r="M827" s="42"/>
      <c r="N827" s="42"/>
      <c r="O827" s="159"/>
      <c r="P827" s="42"/>
      <c r="Q827" s="42"/>
      <c r="R827" s="159"/>
      <c r="S827" s="42"/>
      <c r="T827" s="42"/>
      <c r="U827" s="159"/>
      <c r="V827" s="42"/>
      <c r="W827" s="42"/>
      <c r="X827" s="159"/>
      <c r="Y827" s="42"/>
      <c r="Z827" s="42"/>
      <c r="AA827" s="159"/>
      <c r="AB827" s="42"/>
      <c r="AC827" s="42"/>
      <c r="AD827" s="159"/>
      <c r="AE827" s="42"/>
      <c r="AF827" s="42"/>
      <c r="AG827" s="159"/>
      <c r="AH827" s="42"/>
      <c r="AI827" s="42"/>
      <c r="AJ827" s="159"/>
      <c r="AK827" s="184"/>
      <c r="AL827" s="42"/>
      <c r="AM827" s="159"/>
    </row>
    <row r="828">
      <c r="D828" s="42"/>
      <c r="E828" s="42"/>
      <c r="F828" s="159"/>
      <c r="G828" s="42"/>
      <c r="H828" s="42"/>
      <c r="I828" s="42"/>
      <c r="J828" s="42"/>
      <c r="K828" s="42"/>
      <c r="L828" s="159"/>
      <c r="M828" s="42"/>
      <c r="N828" s="42"/>
      <c r="O828" s="159"/>
      <c r="P828" s="42"/>
      <c r="Q828" s="42"/>
      <c r="R828" s="159"/>
      <c r="S828" s="42"/>
      <c r="T828" s="42"/>
      <c r="U828" s="159"/>
      <c r="V828" s="42"/>
      <c r="W828" s="42"/>
      <c r="X828" s="159"/>
      <c r="Y828" s="42"/>
      <c r="Z828" s="42"/>
      <c r="AA828" s="159"/>
      <c r="AB828" s="42"/>
      <c r="AC828" s="42"/>
      <c r="AD828" s="159"/>
      <c r="AE828" s="42"/>
      <c r="AF828" s="42"/>
      <c r="AG828" s="159"/>
      <c r="AH828" s="42"/>
      <c r="AI828" s="42"/>
      <c r="AJ828" s="159"/>
      <c r="AK828" s="184"/>
      <c r="AL828" s="42"/>
      <c r="AM828" s="159"/>
    </row>
    <row r="829">
      <c r="D829" s="42"/>
      <c r="E829" s="42"/>
      <c r="F829" s="159"/>
      <c r="G829" s="42"/>
      <c r="H829" s="42"/>
      <c r="I829" s="42"/>
      <c r="J829" s="42"/>
      <c r="K829" s="42"/>
      <c r="L829" s="159"/>
      <c r="M829" s="42"/>
      <c r="N829" s="42"/>
      <c r="O829" s="159"/>
      <c r="P829" s="42"/>
      <c r="Q829" s="42"/>
      <c r="R829" s="159"/>
      <c r="S829" s="42"/>
      <c r="T829" s="42"/>
      <c r="U829" s="159"/>
      <c r="V829" s="42"/>
      <c r="W829" s="42"/>
      <c r="X829" s="159"/>
      <c r="Y829" s="42"/>
      <c r="Z829" s="42"/>
      <c r="AA829" s="159"/>
      <c r="AB829" s="42"/>
      <c r="AC829" s="42"/>
      <c r="AD829" s="159"/>
      <c r="AE829" s="42"/>
      <c r="AF829" s="42"/>
      <c r="AG829" s="159"/>
      <c r="AH829" s="42"/>
      <c r="AI829" s="42"/>
      <c r="AJ829" s="159"/>
      <c r="AK829" s="184"/>
      <c r="AL829" s="42"/>
      <c r="AM829" s="159"/>
    </row>
    <row r="830">
      <c r="D830" s="42"/>
      <c r="E830" s="42"/>
      <c r="F830" s="159"/>
      <c r="G830" s="42"/>
      <c r="H830" s="42"/>
      <c r="I830" s="42"/>
      <c r="J830" s="42"/>
      <c r="K830" s="42"/>
      <c r="L830" s="159"/>
      <c r="M830" s="42"/>
      <c r="N830" s="42"/>
      <c r="O830" s="159"/>
      <c r="P830" s="42"/>
      <c r="Q830" s="42"/>
      <c r="R830" s="159"/>
      <c r="S830" s="42"/>
      <c r="T830" s="42"/>
      <c r="U830" s="159"/>
      <c r="V830" s="42"/>
      <c r="W830" s="42"/>
      <c r="X830" s="159"/>
      <c r="Y830" s="42"/>
      <c r="Z830" s="42"/>
      <c r="AA830" s="159"/>
      <c r="AB830" s="42"/>
      <c r="AC830" s="42"/>
      <c r="AD830" s="159"/>
      <c r="AE830" s="42"/>
      <c r="AF830" s="42"/>
      <c r="AG830" s="159"/>
      <c r="AH830" s="42"/>
      <c r="AI830" s="42"/>
      <c r="AJ830" s="159"/>
      <c r="AK830" s="184"/>
      <c r="AL830" s="42"/>
      <c r="AM830" s="159"/>
    </row>
    <row r="831">
      <c r="D831" s="42"/>
      <c r="E831" s="42"/>
      <c r="F831" s="159"/>
      <c r="G831" s="42"/>
      <c r="H831" s="42"/>
      <c r="I831" s="42"/>
      <c r="J831" s="42"/>
      <c r="K831" s="42"/>
      <c r="L831" s="159"/>
      <c r="M831" s="42"/>
      <c r="N831" s="42"/>
      <c r="O831" s="159"/>
      <c r="P831" s="42"/>
      <c r="Q831" s="42"/>
      <c r="R831" s="159"/>
      <c r="S831" s="42"/>
      <c r="T831" s="42"/>
      <c r="U831" s="159"/>
      <c r="V831" s="42"/>
      <c r="W831" s="42"/>
      <c r="X831" s="159"/>
      <c r="Y831" s="42"/>
      <c r="Z831" s="42"/>
      <c r="AA831" s="159"/>
      <c r="AB831" s="42"/>
      <c r="AC831" s="42"/>
      <c r="AD831" s="159"/>
      <c r="AE831" s="42"/>
      <c r="AF831" s="42"/>
      <c r="AG831" s="159"/>
      <c r="AH831" s="42"/>
      <c r="AI831" s="42"/>
      <c r="AJ831" s="159"/>
      <c r="AK831" s="184"/>
      <c r="AL831" s="42"/>
      <c r="AM831" s="159"/>
    </row>
    <row r="832">
      <c r="D832" s="42"/>
      <c r="E832" s="42"/>
      <c r="F832" s="159"/>
      <c r="G832" s="42"/>
      <c r="H832" s="42"/>
      <c r="I832" s="42"/>
      <c r="J832" s="42"/>
      <c r="K832" s="42"/>
      <c r="L832" s="159"/>
      <c r="M832" s="42"/>
      <c r="N832" s="42"/>
      <c r="O832" s="159"/>
      <c r="P832" s="42"/>
      <c r="Q832" s="42"/>
      <c r="R832" s="159"/>
      <c r="S832" s="42"/>
      <c r="T832" s="42"/>
      <c r="U832" s="159"/>
      <c r="V832" s="42"/>
      <c r="W832" s="42"/>
      <c r="X832" s="159"/>
      <c r="Y832" s="42"/>
      <c r="Z832" s="42"/>
      <c r="AA832" s="159"/>
      <c r="AB832" s="42"/>
      <c r="AC832" s="42"/>
      <c r="AD832" s="159"/>
      <c r="AE832" s="42"/>
      <c r="AF832" s="42"/>
      <c r="AG832" s="159"/>
      <c r="AH832" s="42"/>
      <c r="AI832" s="42"/>
      <c r="AJ832" s="159"/>
      <c r="AK832" s="184"/>
      <c r="AL832" s="42"/>
      <c r="AM832" s="159"/>
    </row>
    <row r="833">
      <c r="D833" s="42"/>
      <c r="E833" s="42"/>
      <c r="F833" s="159"/>
      <c r="G833" s="42"/>
      <c r="H833" s="42"/>
      <c r="I833" s="42"/>
      <c r="J833" s="42"/>
      <c r="K833" s="42"/>
      <c r="L833" s="159"/>
      <c r="M833" s="42"/>
      <c r="N833" s="42"/>
      <c r="O833" s="159"/>
      <c r="P833" s="42"/>
      <c r="Q833" s="42"/>
      <c r="R833" s="159"/>
      <c r="S833" s="42"/>
      <c r="T833" s="42"/>
      <c r="U833" s="159"/>
      <c r="V833" s="42"/>
      <c r="W833" s="42"/>
      <c r="X833" s="159"/>
      <c r="Y833" s="42"/>
      <c r="Z833" s="42"/>
      <c r="AA833" s="159"/>
      <c r="AB833" s="42"/>
      <c r="AC833" s="42"/>
      <c r="AD833" s="159"/>
      <c r="AE833" s="42"/>
      <c r="AF833" s="42"/>
      <c r="AG833" s="159"/>
      <c r="AH833" s="42"/>
      <c r="AI833" s="42"/>
      <c r="AJ833" s="159"/>
      <c r="AK833" s="184"/>
      <c r="AL833" s="42"/>
      <c r="AM833" s="159"/>
    </row>
    <row r="834">
      <c r="D834" s="42"/>
      <c r="E834" s="42"/>
      <c r="F834" s="159"/>
      <c r="G834" s="42"/>
      <c r="H834" s="42"/>
      <c r="I834" s="42"/>
      <c r="J834" s="42"/>
      <c r="K834" s="42"/>
      <c r="L834" s="159"/>
      <c r="M834" s="42"/>
      <c r="N834" s="42"/>
      <c r="O834" s="159"/>
      <c r="P834" s="42"/>
      <c r="Q834" s="42"/>
      <c r="R834" s="159"/>
      <c r="S834" s="42"/>
      <c r="T834" s="42"/>
      <c r="U834" s="159"/>
      <c r="V834" s="42"/>
      <c r="W834" s="42"/>
      <c r="X834" s="159"/>
      <c r="Y834" s="42"/>
      <c r="Z834" s="42"/>
      <c r="AA834" s="159"/>
      <c r="AB834" s="42"/>
      <c r="AC834" s="42"/>
      <c r="AD834" s="159"/>
      <c r="AE834" s="42"/>
      <c r="AF834" s="42"/>
      <c r="AG834" s="159"/>
      <c r="AH834" s="42"/>
      <c r="AI834" s="42"/>
      <c r="AJ834" s="159"/>
      <c r="AK834" s="184"/>
      <c r="AL834" s="42"/>
      <c r="AM834" s="159"/>
    </row>
    <row r="835">
      <c r="D835" s="42"/>
      <c r="E835" s="42"/>
      <c r="F835" s="159"/>
      <c r="G835" s="42"/>
      <c r="H835" s="42"/>
      <c r="I835" s="42"/>
      <c r="J835" s="42"/>
      <c r="K835" s="42"/>
      <c r="L835" s="159"/>
      <c r="M835" s="42"/>
      <c r="N835" s="42"/>
      <c r="O835" s="159"/>
      <c r="P835" s="42"/>
      <c r="Q835" s="42"/>
      <c r="R835" s="159"/>
      <c r="S835" s="42"/>
      <c r="T835" s="42"/>
      <c r="U835" s="159"/>
      <c r="V835" s="42"/>
      <c r="W835" s="42"/>
      <c r="X835" s="159"/>
      <c r="Y835" s="42"/>
      <c r="Z835" s="42"/>
      <c r="AA835" s="159"/>
      <c r="AB835" s="42"/>
      <c r="AC835" s="42"/>
      <c r="AD835" s="159"/>
      <c r="AE835" s="42"/>
      <c r="AF835" s="42"/>
      <c r="AG835" s="159"/>
      <c r="AH835" s="42"/>
      <c r="AI835" s="42"/>
      <c r="AJ835" s="159"/>
      <c r="AK835" s="184"/>
      <c r="AL835" s="42"/>
      <c r="AM835" s="159"/>
    </row>
    <row r="836">
      <c r="D836" s="42"/>
      <c r="E836" s="42"/>
      <c r="F836" s="159"/>
      <c r="G836" s="42"/>
      <c r="H836" s="42"/>
      <c r="I836" s="42"/>
      <c r="J836" s="42"/>
      <c r="K836" s="42"/>
      <c r="L836" s="159"/>
      <c r="M836" s="42"/>
      <c r="N836" s="42"/>
      <c r="O836" s="159"/>
      <c r="P836" s="42"/>
      <c r="Q836" s="42"/>
      <c r="R836" s="159"/>
      <c r="S836" s="42"/>
      <c r="T836" s="42"/>
      <c r="U836" s="159"/>
      <c r="V836" s="42"/>
      <c r="W836" s="42"/>
      <c r="X836" s="159"/>
      <c r="Y836" s="42"/>
      <c r="Z836" s="42"/>
      <c r="AA836" s="159"/>
      <c r="AB836" s="42"/>
      <c r="AC836" s="42"/>
      <c r="AD836" s="159"/>
      <c r="AE836" s="42"/>
      <c r="AF836" s="42"/>
      <c r="AG836" s="159"/>
      <c r="AH836" s="42"/>
      <c r="AI836" s="42"/>
      <c r="AJ836" s="159"/>
      <c r="AK836" s="184"/>
      <c r="AL836" s="42"/>
      <c r="AM836" s="159"/>
    </row>
    <row r="837">
      <c r="D837" s="42"/>
      <c r="E837" s="42"/>
      <c r="F837" s="159"/>
      <c r="G837" s="42"/>
      <c r="H837" s="42"/>
      <c r="I837" s="42"/>
      <c r="J837" s="42"/>
      <c r="K837" s="42"/>
      <c r="L837" s="159"/>
      <c r="M837" s="42"/>
      <c r="N837" s="42"/>
      <c r="O837" s="159"/>
      <c r="P837" s="42"/>
      <c r="Q837" s="42"/>
      <c r="R837" s="159"/>
      <c r="S837" s="42"/>
      <c r="T837" s="42"/>
      <c r="U837" s="159"/>
      <c r="V837" s="42"/>
      <c r="W837" s="42"/>
      <c r="X837" s="159"/>
      <c r="Y837" s="42"/>
      <c r="Z837" s="42"/>
      <c r="AA837" s="159"/>
      <c r="AB837" s="42"/>
      <c r="AC837" s="42"/>
      <c r="AD837" s="159"/>
      <c r="AE837" s="42"/>
      <c r="AF837" s="42"/>
      <c r="AG837" s="159"/>
      <c r="AH837" s="42"/>
      <c r="AI837" s="42"/>
      <c r="AJ837" s="159"/>
      <c r="AK837" s="184"/>
      <c r="AL837" s="42"/>
      <c r="AM837" s="159"/>
    </row>
    <row r="838">
      <c r="D838" s="42"/>
      <c r="E838" s="42"/>
      <c r="F838" s="159"/>
      <c r="G838" s="42"/>
      <c r="H838" s="42"/>
      <c r="I838" s="42"/>
      <c r="J838" s="42"/>
      <c r="K838" s="42"/>
      <c r="L838" s="159"/>
      <c r="M838" s="42"/>
      <c r="N838" s="42"/>
      <c r="O838" s="159"/>
      <c r="P838" s="42"/>
      <c r="Q838" s="42"/>
      <c r="R838" s="159"/>
      <c r="S838" s="42"/>
      <c r="T838" s="42"/>
      <c r="U838" s="159"/>
      <c r="V838" s="42"/>
      <c r="W838" s="42"/>
      <c r="X838" s="159"/>
      <c r="Y838" s="42"/>
      <c r="Z838" s="42"/>
      <c r="AA838" s="159"/>
      <c r="AB838" s="42"/>
      <c r="AC838" s="42"/>
      <c r="AD838" s="159"/>
      <c r="AE838" s="42"/>
      <c r="AF838" s="42"/>
      <c r="AG838" s="159"/>
      <c r="AH838" s="42"/>
      <c r="AI838" s="42"/>
      <c r="AJ838" s="159"/>
      <c r="AK838" s="184"/>
      <c r="AL838" s="42"/>
      <c r="AM838" s="159"/>
    </row>
    <row r="839">
      <c r="D839" s="42"/>
      <c r="E839" s="42"/>
      <c r="F839" s="159"/>
      <c r="G839" s="42"/>
      <c r="H839" s="42"/>
      <c r="I839" s="42"/>
      <c r="J839" s="42"/>
      <c r="K839" s="42"/>
      <c r="L839" s="159"/>
      <c r="M839" s="42"/>
      <c r="N839" s="42"/>
      <c r="O839" s="159"/>
      <c r="P839" s="42"/>
      <c r="Q839" s="42"/>
      <c r="R839" s="159"/>
      <c r="S839" s="42"/>
      <c r="T839" s="42"/>
      <c r="U839" s="159"/>
      <c r="V839" s="42"/>
      <c r="W839" s="42"/>
      <c r="X839" s="159"/>
      <c r="Y839" s="42"/>
      <c r="Z839" s="42"/>
      <c r="AA839" s="159"/>
      <c r="AB839" s="42"/>
      <c r="AC839" s="42"/>
      <c r="AD839" s="159"/>
      <c r="AE839" s="42"/>
      <c r="AF839" s="42"/>
      <c r="AG839" s="159"/>
      <c r="AH839" s="42"/>
      <c r="AI839" s="42"/>
      <c r="AJ839" s="159"/>
      <c r="AK839" s="184"/>
      <c r="AL839" s="42"/>
      <c r="AM839" s="159"/>
    </row>
    <row r="840">
      <c r="D840" s="42"/>
      <c r="E840" s="42"/>
      <c r="F840" s="159"/>
      <c r="G840" s="42"/>
      <c r="H840" s="42"/>
      <c r="I840" s="42"/>
      <c r="J840" s="42"/>
      <c r="K840" s="42"/>
      <c r="L840" s="159"/>
      <c r="M840" s="42"/>
      <c r="N840" s="42"/>
      <c r="O840" s="159"/>
      <c r="P840" s="42"/>
      <c r="Q840" s="42"/>
      <c r="R840" s="159"/>
      <c r="S840" s="42"/>
      <c r="T840" s="42"/>
      <c r="U840" s="159"/>
      <c r="V840" s="42"/>
      <c r="W840" s="42"/>
      <c r="X840" s="159"/>
      <c r="Y840" s="42"/>
      <c r="Z840" s="42"/>
      <c r="AA840" s="159"/>
      <c r="AB840" s="42"/>
      <c r="AC840" s="42"/>
      <c r="AD840" s="159"/>
      <c r="AE840" s="42"/>
      <c r="AF840" s="42"/>
      <c r="AG840" s="159"/>
      <c r="AH840" s="42"/>
      <c r="AI840" s="42"/>
      <c r="AJ840" s="159"/>
      <c r="AK840" s="184"/>
      <c r="AL840" s="42"/>
      <c r="AM840" s="159"/>
    </row>
    <row r="841">
      <c r="D841" s="42"/>
      <c r="E841" s="42"/>
      <c r="F841" s="159"/>
      <c r="G841" s="42"/>
      <c r="H841" s="42"/>
      <c r="I841" s="42"/>
      <c r="J841" s="42"/>
      <c r="K841" s="42"/>
      <c r="L841" s="159"/>
      <c r="M841" s="42"/>
      <c r="N841" s="42"/>
      <c r="O841" s="159"/>
      <c r="P841" s="42"/>
      <c r="Q841" s="42"/>
      <c r="R841" s="159"/>
      <c r="S841" s="42"/>
      <c r="T841" s="42"/>
      <c r="U841" s="159"/>
      <c r="V841" s="42"/>
      <c r="W841" s="42"/>
      <c r="X841" s="159"/>
      <c r="Y841" s="42"/>
      <c r="Z841" s="42"/>
      <c r="AA841" s="159"/>
      <c r="AB841" s="42"/>
      <c r="AC841" s="42"/>
      <c r="AD841" s="159"/>
      <c r="AE841" s="42"/>
      <c r="AF841" s="42"/>
      <c r="AG841" s="159"/>
      <c r="AH841" s="42"/>
      <c r="AI841" s="42"/>
      <c r="AJ841" s="159"/>
      <c r="AK841" s="184"/>
      <c r="AL841" s="42"/>
      <c r="AM841" s="159"/>
    </row>
    <row r="842">
      <c r="D842" s="42"/>
      <c r="E842" s="42"/>
      <c r="F842" s="159"/>
      <c r="G842" s="42"/>
      <c r="H842" s="42"/>
      <c r="I842" s="42"/>
      <c r="J842" s="42"/>
      <c r="K842" s="42"/>
      <c r="L842" s="159"/>
      <c r="M842" s="42"/>
      <c r="N842" s="42"/>
      <c r="O842" s="159"/>
      <c r="P842" s="42"/>
      <c r="Q842" s="42"/>
      <c r="R842" s="159"/>
      <c r="S842" s="42"/>
      <c r="T842" s="42"/>
      <c r="U842" s="159"/>
      <c r="V842" s="42"/>
      <c r="W842" s="42"/>
      <c r="X842" s="159"/>
      <c r="Y842" s="42"/>
      <c r="Z842" s="42"/>
      <c r="AA842" s="159"/>
      <c r="AB842" s="42"/>
      <c r="AC842" s="42"/>
      <c r="AD842" s="159"/>
      <c r="AE842" s="42"/>
      <c r="AF842" s="42"/>
      <c r="AG842" s="159"/>
      <c r="AH842" s="42"/>
      <c r="AI842" s="42"/>
      <c r="AJ842" s="159"/>
      <c r="AK842" s="184"/>
      <c r="AL842" s="42"/>
      <c r="AM842" s="159"/>
    </row>
    <row r="843">
      <c r="D843" s="42"/>
      <c r="E843" s="42"/>
      <c r="F843" s="159"/>
      <c r="G843" s="42"/>
      <c r="H843" s="42"/>
      <c r="I843" s="42"/>
      <c r="J843" s="42"/>
      <c r="K843" s="42"/>
      <c r="L843" s="159"/>
      <c r="M843" s="42"/>
      <c r="N843" s="42"/>
      <c r="O843" s="159"/>
      <c r="P843" s="42"/>
      <c r="Q843" s="42"/>
      <c r="R843" s="159"/>
      <c r="S843" s="42"/>
      <c r="T843" s="42"/>
      <c r="U843" s="159"/>
      <c r="V843" s="42"/>
      <c r="W843" s="42"/>
      <c r="X843" s="159"/>
      <c r="Y843" s="42"/>
      <c r="Z843" s="42"/>
      <c r="AA843" s="159"/>
      <c r="AB843" s="42"/>
      <c r="AC843" s="42"/>
      <c r="AD843" s="159"/>
      <c r="AE843" s="42"/>
      <c r="AF843" s="42"/>
      <c r="AG843" s="159"/>
      <c r="AH843" s="42"/>
      <c r="AI843" s="42"/>
      <c r="AJ843" s="159"/>
      <c r="AK843" s="184"/>
      <c r="AL843" s="42"/>
      <c r="AM843" s="159"/>
    </row>
    <row r="844">
      <c r="D844" s="42"/>
      <c r="E844" s="42"/>
      <c r="F844" s="159"/>
      <c r="G844" s="42"/>
      <c r="H844" s="42"/>
      <c r="I844" s="42"/>
      <c r="J844" s="42"/>
      <c r="K844" s="42"/>
      <c r="L844" s="159"/>
      <c r="M844" s="42"/>
      <c r="N844" s="42"/>
      <c r="O844" s="159"/>
      <c r="P844" s="42"/>
      <c r="Q844" s="42"/>
      <c r="R844" s="159"/>
      <c r="S844" s="42"/>
      <c r="T844" s="42"/>
      <c r="U844" s="159"/>
      <c r="V844" s="42"/>
      <c r="W844" s="42"/>
      <c r="X844" s="159"/>
      <c r="Y844" s="42"/>
      <c r="Z844" s="42"/>
      <c r="AA844" s="159"/>
      <c r="AB844" s="42"/>
      <c r="AC844" s="42"/>
      <c r="AD844" s="159"/>
      <c r="AE844" s="42"/>
      <c r="AF844" s="42"/>
      <c r="AG844" s="159"/>
      <c r="AH844" s="42"/>
      <c r="AI844" s="42"/>
      <c r="AJ844" s="159"/>
      <c r="AK844" s="184"/>
      <c r="AL844" s="42"/>
      <c r="AM844" s="159"/>
    </row>
    <row r="845">
      <c r="D845" s="42"/>
      <c r="E845" s="42"/>
      <c r="F845" s="159"/>
      <c r="G845" s="42"/>
      <c r="H845" s="42"/>
      <c r="I845" s="42"/>
      <c r="J845" s="42"/>
      <c r="K845" s="42"/>
      <c r="L845" s="159"/>
      <c r="M845" s="42"/>
      <c r="N845" s="42"/>
      <c r="O845" s="159"/>
      <c r="P845" s="42"/>
      <c r="Q845" s="42"/>
      <c r="R845" s="159"/>
      <c r="S845" s="42"/>
      <c r="T845" s="42"/>
      <c r="U845" s="159"/>
      <c r="V845" s="42"/>
      <c r="W845" s="42"/>
      <c r="X845" s="159"/>
      <c r="Y845" s="42"/>
      <c r="Z845" s="42"/>
      <c r="AA845" s="159"/>
      <c r="AB845" s="42"/>
      <c r="AC845" s="42"/>
      <c r="AD845" s="159"/>
      <c r="AE845" s="42"/>
      <c r="AF845" s="42"/>
      <c r="AG845" s="159"/>
      <c r="AH845" s="42"/>
      <c r="AI845" s="42"/>
      <c r="AJ845" s="159"/>
      <c r="AK845" s="184"/>
      <c r="AL845" s="42"/>
      <c r="AM845" s="159"/>
    </row>
    <row r="846">
      <c r="D846" s="42"/>
      <c r="E846" s="42"/>
      <c r="F846" s="159"/>
      <c r="G846" s="42"/>
      <c r="H846" s="42"/>
      <c r="I846" s="42"/>
      <c r="J846" s="42"/>
      <c r="K846" s="42"/>
      <c r="L846" s="159"/>
      <c r="M846" s="42"/>
      <c r="N846" s="42"/>
      <c r="O846" s="159"/>
      <c r="P846" s="42"/>
      <c r="Q846" s="42"/>
      <c r="R846" s="159"/>
      <c r="S846" s="42"/>
      <c r="T846" s="42"/>
      <c r="U846" s="159"/>
      <c r="V846" s="42"/>
      <c r="W846" s="42"/>
      <c r="X846" s="159"/>
      <c r="Y846" s="42"/>
      <c r="Z846" s="42"/>
      <c r="AA846" s="159"/>
      <c r="AB846" s="42"/>
      <c r="AC846" s="42"/>
      <c r="AD846" s="159"/>
      <c r="AE846" s="42"/>
      <c r="AF846" s="42"/>
      <c r="AG846" s="159"/>
      <c r="AH846" s="42"/>
      <c r="AI846" s="42"/>
      <c r="AJ846" s="159"/>
      <c r="AK846" s="184"/>
      <c r="AL846" s="42"/>
      <c r="AM846" s="159"/>
    </row>
    <row r="847">
      <c r="D847" s="42"/>
      <c r="E847" s="42"/>
      <c r="F847" s="159"/>
      <c r="G847" s="42"/>
      <c r="H847" s="42"/>
      <c r="I847" s="42"/>
      <c r="J847" s="42"/>
      <c r="K847" s="42"/>
      <c r="L847" s="159"/>
      <c r="M847" s="42"/>
      <c r="N847" s="42"/>
      <c r="O847" s="159"/>
      <c r="P847" s="42"/>
      <c r="Q847" s="42"/>
      <c r="R847" s="159"/>
      <c r="S847" s="42"/>
      <c r="T847" s="42"/>
      <c r="U847" s="159"/>
      <c r="V847" s="42"/>
      <c r="W847" s="42"/>
      <c r="X847" s="159"/>
      <c r="Y847" s="42"/>
      <c r="Z847" s="42"/>
      <c r="AA847" s="159"/>
      <c r="AB847" s="42"/>
      <c r="AC847" s="42"/>
      <c r="AD847" s="159"/>
      <c r="AE847" s="42"/>
      <c r="AF847" s="42"/>
      <c r="AG847" s="159"/>
      <c r="AH847" s="42"/>
      <c r="AI847" s="42"/>
      <c r="AJ847" s="159"/>
      <c r="AK847" s="184"/>
      <c r="AL847" s="42"/>
      <c r="AM847" s="159"/>
    </row>
    <row r="848">
      <c r="D848" s="42"/>
      <c r="E848" s="42"/>
      <c r="F848" s="159"/>
      <c r="G848" s="42"/>
      <c r="H848" s="42"/>
      <c r="I848" s="42"/>
      <c r="J848" s="42"/>
      <c r="K848" s="42"/>
      <c r="L848" s="159"/>
      <c r="M848" s="42"/>
      <c r="N848" s="42"/>
      <c r="O848" s="159"/>
      <c r="P848" s="42"/>
      <c r="Q848" s="42"/>
      <c r="R848" s="159"/>
      <c r="S848" s="42"/>
      <c r="T848" s="42"/>
      <c r="U848" s="159"/>
      <c r="V848" s="42"/>
      <c r="W848" s="42"/>
      <c r="X848" s="159"/>
      <c r="Y848" s="42"/>
      <c r="Z848" s="42"/>
      <c r="AA848" s="159"/>
      <c r="AB848" s="42"/>
      <c r="AC848" s="42"/>
      <c r="AD848" s="159"/>
      <c r="AE848" s="42"/>
      <c r="AF848" s="42"/>
      <c r="AG848" s="159"/>
      <c r="AH848" s="42"/>
      <c r="AI848" s="42"/>
      <c r="AJ848" s="159"/>
      <c r="AK848" s="184"/>
      <c r="AL848" s="42"/>
      <c r="AM848" s="159"/>
    </row>
    <row r="849">
      <c r="D849" s="42"/>
      <c r="E849" s="42"/>
      <c r="F849" s="159"/>
      <c r="G849" s="42"/>
      <c r="H849" s="42"/>
      <c r="I849" s="42"/>
      <c r="J849" s="42"/>
      <c r="K849" s="42"/>
      <c r="L849" s="159"/>
      <c r="M849" s="42"/>
      <c r="N849" s="42"/>
      <c r="O849" s="159"/>
      <c r="P849" s="42"/>
      <c r="Q849" s="42"/>
      <c r="R849" s="159"/>
      <c r="S849" s="42"/>
      <c r="T849" s="42"/>
      <c r="U849" s="159"/>
      <c r="V849" s="42"/>
      <c r="W849" s="42"/>
      <c r="X849" s="159"/>
      <c r="Y849" s="42"/>
      <c r="Z849" s="42"/>
      <c r="AA849" s="159"/>
      <c r="AB849" s="42"/>
      <c r="AC849" s="42"/>
      <c r="AD849" s="159"/>
      <c r="AE849" s="42"/>
      <c r="AF849" s="42"/>
      <c r="AG849" s="159"/>
      <c r="AH849" s="42"/>
      <c r="AI849" s="42"/>
      <c r="AJ849" s="159"/>
      <c r="AK849" s="184"/>
      <c r="AL849" s="42"/>
      <c r="AM849" s="159"/>
    </row>
    <row r="850">
      <c r="D850" s="42"/>
      <c r="E850" s="42"/>
      <c r="F850" s="159"/>
      <c r="G850" s="42"/>
      <c r="H850" s="42"/>
      <c r="I850" s="42"/>
      <c r="J850" s="42"/>
      <c r="K850" s="42"/>
      <c r="L850" s="159"/>
      <c r="M850" s="42"/>
      <c r="N850" s="42"/>
      <c r="O850" s="159"/>
      <c r="P850" s="42"/>
      <c r="Q850" s="42"/>
      <c r="R850" s="159"/>
      <c r="S850" s="42"/>
      <c r="T850" s="42"/>
      <c r="U850" s="159"/>
      <c r="V850" s="42"/>
      <c r="W850" s="42"/>
      <c r="X850" s="159"/>
      <c r="Y850" s="42"/>
      <c r="Z850" s="42"/>
      <c r="AA850" s="159"/>
      <c r="AB850" s="42"/>
      <c r="AC850" s="42"/>
      <c r="AD850" s="159"/>
      <c r="AE850" s="42"/>
      <c r="AF850" s="42"/>
      <c r="AG850" s="159"/>
      <c r="AH850" s="42"/>
      <c r="AI850" s="42"/>
      <c r="AJ850" s="159"/>
      <c r="AK850" s="184"/>
      <c r="AL850" s="42"/>
      <c r="AM850" s="159"/>
    </row>
    <row r="851">
      <c r="D851" s="42"/>
      <c r="E851" s="42"/>
      <c r="F851" s="159"/>
      <c r="G851" s="42"/>
      <c r="H851" s="42"/>
      <c r="I851" s="42"/>
      <c r="J851" s="42"/>
      <c r="K851" s="42"/>
      <c r="L851" s="159"/>
      <c r="M851" s="42"/>
      <c r="N851" s="42"/>
      <c r="O851" s="159"/>
      <c r="P851" s="42"/>
      <c r="Q851" s="42"/>
      <c r="R851" s="159"/>
      <c r="S851" s="42"/>
      <c r="T851" s="42"/>
      <c r="U851" s="159"/>
      <c r="V851" s="42"/>
      <c r="W851" s="42"/>
      <c r="X851" s="159"/>
      <c r="Y851" s="42"/>
      <c r="Z851" s="42"/>
      <c r="AA851" s="159"/>
      <c r="AB851" s="42"/>
      <c r="AC851" s="42"/>
      <c r="AD851" s="159"/>
      <c r="AE851" s="42"/>
      <c r="AF851" s="42"/>
      <c r="AG851" s="159"/>
      <c r="AH851" s="42"/>
      <c r="AI851" s="42"/>
      <c r="AJ851" s="159"/>
      <c r="AK851" s="184"/>
      <c r="AL851" s="42"/>
      <c r="AM851" s="159"/>
    </row>
    <row r="852">
      <c r="D852" s="42"/>
      <c r="E852" s="42"/>
      <c r="F852" s="159"/>
      <c r="G852" s="42"/>
      <c r="H852" s="42"/>
      <c r="I852" s="42"/>
      <c r="J852" s="42"/>
      <c r="K852" s="42"/>
      <c r="L852" s="159"/>
      <c r="M852" s="42"/>
      <c r="N852" s="42"/>
      <c r="O852" s="159"/>
      <c r="P852" s="42"/>
      <c r="Q852" s="42"/>
      <c r="R852" s="159"/>
      <c r="S852" s="42"/>
      <c r="T852" s="42"/>
      <c r="U852" s="159"/>
      <c r="V852" s="42"/>
      <c r="W852" s="42"/>
      <c r="X852" s="159"/>
      <c r="Y852" s="42"/>
      <c r="Z852" s="42"/>
      <c r="AA852" s="159"/>
      <c r="AB852" s="42"/>
      <c r="AC852" s="42"/>
      <c r="AD852" s="159"/>
      <c r="AE852" s="42"/>
      <c r="AF852" s="42"/>
      <c r="AG852" s="159"/>
      <c r="AH852" s="42"/>
      <c r="AI852" s="42"/>
      <c r="AJ852" s="159"/>
      <c r="AK852" s="184"/>
      <c r="AL852" s="42"/>
      <c r="AM852" s="159"/>
    </row>
    <row r="853">
      <c r="D853" s="42"/>
      <c r="E853" s="42"/>
      <c r="F853" s="159"/>
      <c r="G853" s="42"/>
      <c r="H853" s="42"/>
      <c r="I853" s="42"/>
      <c r="J853" s="42"/>
      <c r="K853" s="42"/>
      <c r="L853" s="159"/>
      <c r="M853" s="42"/>
      <c r="N853" s="42"/>
      <c r="O853" s="159"/>
      <c r="P853" s="42"/>
      <c r="Q853" s="42"/>
      <c r="R853" s="159"/>
      <c r="S853" s="42"/>
      <c r="T853" s="42"/>
      <c r="U853" s="159"/>
      <c r="V853" s="42"/>
      <c r="W853" s="42"/>
      <c r="X853" s="159"/>
      <c r="Y853" s="42"/>
      <c r="Z853" s="42"/>
      <c r="AA853" s="159"/>
      <c r="AB853" s="42"/>
      <c r="AC853" s="42"/>
      <c r="AD853" s="159"/>
      <c r="AE853" s="42"/>
      <c r="AF853" s="42"/>
      <c r="AG853" s="159"/>
      <c r="AH853" s="42"/>
      <c r="AI853" s="42"/>
      <c r="AJ853" s="159"/>
      <c r="AK853" s="184"/>
      <c r="AL853" s="42"/>
      <c r="AM853" s="159"/>
    </row>
    <row r="854">
      <c r="D854" s="42"/>
      <c r="E854" s="42"/>
      <c r="F854" s="159"/>
      <c r="G854" s="42"/>
      <c r="H854" s="42"/>
      <c r="I854" s="42"/>
      <c r="J854" s="42"/>
      <c r="K854" s="42"/>
      <c r="L854" s="159"/>
      <c r="M854" s="42"/>
      <c r="N854" s="42"/>
      <c r="O854" s="159"/>
      <c r="P854" s="42"/>
      <c r="Q854" s="42"/>
      <c r="R854" s="159"/>
      <c r="S854" s="42"/>
      <c r="T854" s="42"/>
      <c r="U854" s="159"/>
      <c r="V854" s="42"/>
      <c r="W854" s="42"/>
      <c r="X854" s="159"/>
      <c r="Y854" s="42"/>
      <c r="Z854" s="42"/>
      <c r="AA854" s="159"/>
      <c r="AB854" s="42"/>
      <c r="AC854" s="42"/>
      <c r="AD854" s="159"/>
      <c r="AE854" s="42"/>
      <c r="AF854" s="42"/>
      <c r="AG854" s="159"/>
      <c r="AH854" s="42"/>
      <c r="AI854" s="42"/>
      <c r="AJ854" s="159"/>
      <c r="AK854" s="184"/>
      <c r="AL854" s="42"/>
      <c r="AM854" s="159"/>
    </row>
    <row r="855">
      <c r="D855" s="42"/>
      <c r="E855" s="42"/>
      <c r="F855" s="159"/>
      <c r="G855" s="42"/>
      <c r="H855" s="42"/>
      <c r="I855" s="42"/>
      <c r="J855" s="42"/>
      <c r="K855" s="42"/>
      <c r="L855" s="159"/>
      <c r="M855" s="42"/>
      <c r="N855" s="42"/>
      <c r="O855" s="159"/>
      <c r="P855" s="42"/>
      <c r="Q855" s="42"/>
      <c r="R855" s="159"/>
      <c r="S855" s="42"/>
      <c r="T855" s="42"/>
      <c r="U855" s="159"/>
      <c r="V855" s="42"/>
      <c r="W855" s="42"/>
      <c r="X855" s="159"/>
      <c r="Y855" s="42"/>
      <c r="Z855" s="42"/>
      <c r="AA855" s="159"/>
      <c r="AB855" s="42"/>
      <c r="AC855" s="42"/>
      <c r="AD855" s="159"/>
      <c r="AE855" s="42"/>
      <c r="AF855" s="42"/>
      <c r="AG855" s="159"/>
      <c r="AH855" s="42"/>
      <c r="AI855" s="42"/>
      <c r="AJ855" s="159"/>
      <c r="AK855" s="184"/>
      <c r="AL855" s="42"/>
      <c r="AM855" s="159"/>
    </row>
    <row r="856">
      <c r="D856" s="42"/>
      <c r="E856" s="42"/>
      <c r="F856" s="159"/>
      <c r="G856" s="42"/>
      <c r="H856" s="42"/>
      <c r="I856" s="42"/>
      <c r="J856" s="42"/>
      <c r="K856" s="42"/>
      <c r="L856" s="159"/>
      <c r="M856" s="42"/>
      <c r="N856" s="42"/>
      <c r="O856" s="159"/>
      <c r="P856" s="42"/>
      <c r="Q856" s="42"/>
      <c r="R856" s="159"/>
      <c r="S856" s="42"/>
      <c r="T856" s="42"/>
      <c r="U856" s="159"/>
      <c r="V856" s="42"/>
      <c r="W856" s="42"/>
      <c r="X856" s="159"/>
      <c r="Y856" s="42"/>
      <c r="Z856" s="42"/>
      <c r="AA856" s="159"/>
      <c r="AB856" s="42"/>
      <c r="AC856" s="42"/>
      <c r="AD856" s="159"/>
      <c r="AE856" s="42"/>
      <c r="AF856" s="42"/>
      <c r="AG856" s="159"/>
      <c r="AH856" s="42"/>
      <c r="AI856" s="42"/>
      <c r="AJ856" s="159"/>
      <c r="AK856" s="184"/>
      <c r="AL856" s="42"/>
      <c r="AM856" s="159"/>
    </row>
    <row r="857">
      <c r="D857" s="42"/>
      <c r="E857" s="42"/>
      <c r="F857" s="159"/>
      <c r="G857" s="42"/>
      <c r="H857" s="42"/>
      <c r="I857" s="42"/>
      <c r="J857" s="42"/>
      <c r="K857" s="42"/>
      <c r="L857" s="159"/>
      <c r="M857" s="42"/>
      <c r="N857" s="42"/>
      <c r="O857" s="159"/>
      <c r="P857" s="42"/>
      <c r="Q857" s="42"/>
      <c r="R857" s="159"/>
      <c r="S857" s="42"/>
      <c r="T857" s="42"/>
      <c r="U857" s="159"/>
      <c r="V857" s="42"/>
      <c r="W857" s="42"/>
      <c r="X857" s="159"/>
      <c r="Y857" s="42"/>
      <c r="Z857" s="42"/>
      <c r="AA857" s="159"/>
      <c r="AB857" s="42"/>
      <c r="AC857" s="42"/>
      <c r="AD857" s="159"/>
      <c r="AE857" s="42"/>
      <c r="AF857" s="42"/>
      <c r="AG857" s="159"/>
      <c r="AH857" s="42"/>
      <c r="AI857" s="42"/>
      <c r="AJ857" s="159"/>
      <c r="AK857" s="184"/>
      <c r="AL857" s="42"/>
      <c r="AM857" s="159"/>
    </row>
    <row r="858">
      <c r="D858" s="42"/>
      <c r="E858" s="42"/>
      <c r="F858" s="159"/>
      <c r="G858" s="42"/>
      <c r="H858" s="42"/>
      <c r="I858" s="42"/>
      <c r="J858" s="42"/>
      <c r="K858" s="42"/>
      <c r="L858" s="159"/>
      <c r="M858" s="42"/>
      <c r="N858" s="42"/>
      <c r="O858" s="159"/>
      <c r="P858" s="42"/>
      <c r="Q858" s="42"/>
      <c r="R858" s="159"/>
      <c r="S858" s="42"/>
      <c r="T858" s="42"/>
      <c r="U858" s="159"/>
      <c r="V858" s="42"/>
      <c r="W858" s="42"/>
      <c r="X858" s="159"/>
      <c r="Y858" s="42"/>
      <c r="Z858" s="42"/>
      <c r="AA858" s="159"/>
      <c r="AB858" s="42"/>
      <c r="AC858" s="42"/>
      <c r="AD858" s="159"/>
      <c r="AE858" s="42"/>
      <c r="AF858" s="42"/>
      <c r="AG858" s="159"/>
      <c r="AH858" s="42"/>
      <c r="AI858" s="42"/>
      <c r="AJ858" s="159"/>
      <c r="AK858" s="184"/>
      <c r="AL858" s="42"/>
      <c r="AM858" s="159"/>
    </row>
    <row r="859">
      <c r="D859" s="42"/>
      <c r="E859" s="42"/>
      <c r="F859" s="159"/>
      <c r="G859" s="42"/>
      <c r="H859" s="42"/>
      <c r="I859" s="42"/>
      <c r="J859" s="42"/>
      <c r="K859" s="42"/>
      <c r="L859" s="159"/>
      <c r="M859" s="42"/>
      <c r="N859" s="42"/>
      <c r="O859" s="159"/>
      <c r="P859" s="42"/>
      <c r="Q859" s="42"/>
      <c r="R859" s="159"/>
      <c r="S859" s="42"/>
      <c r="T859" s="42"/>
      <c r="U859" s="159"/>
      <c r="V859" s="42"/>
      <c r="W859" s="42"/>
      <c r="X859" s="159"/>
      <c r="Y859" s="42"/>
      <c r="Z859" s="42"/>
      <c r="AA859" s="159"/>
      <c r="AB859" s="42"/>
      <c r="AC859" s="42"/>
      <c r="AD859" s="159"/>
      <c r="AE859" s="42"/>
      <c r="AF859" s="42"/>
      <c r="AG859" s="159"/>
      <c r="AH859" s="42"/>
      <c r="AI859" s="42"/>
      <c r="AJ859" s="159"/>
      <c r="AK859" s="184"/>
      <c r="AL859" s="42"/>
      <c r="AM859" s="159"/>
    </row>
    <row r="860">
      <c r="D860" s="42"/>
      <c r="E860" s="42"/>
      <c r="F860" s="159"/>
      <c r="G860" s="42"/>
      <c r="H860" s="42"/>
      <c r="I860" s="42"/>
      <c r="J860" s="42"/>
      <c r="K860" s="42"/>
      <c r="L860" s="159"/>
      <c r="M860" s="42"/>
      <c r="N860" s="42"/>
      <c r="O860" s="159"/>
      <c r="P860" s="42"/>
      <c r="Q860" s="42"/>
      <c r="R860" s="159"/>
      <c r="S860" s="42"/>
      <c r="T860" s="42"/>
      <c r="U860" s="159"/>
      <c r="V860" s="42"/>
      <c r="W860" s="42"/>
      <c r="X860" s="159"/>
      <c r="Y860" s="42"/>
      <c r="Z860" s="42"/>
      <c r="AA860" s="159"/>
      <c r="AB860" s="42"/>
      <c r="AC860" s="42"/>
      <c r="AD860" s="159"/>
      <c r="AE860" s="42"/>
      <c r="AF860" s="42"/>
      <c r="AG860" s="159"/>
      <c r="AH860" s="42"/>
      <c r="AI860" s="42"/>
      <c r="AJ860" s="159"/>
      <c r="AK860" s="184"/>
      <c r="AL860" s="42"/>
      <c r="AM860" s="159"/>
    </row>
    <row r="861">
      <c r="D861" s="42"/>
      <c r="E861" s="42"/>
      <c r="F861" s="159"/>
      <c r="G861" s="42"/>
      <c r="H861" s="42"/>
      <c r="I861" s="42"/>
      <c r="J861" s="42"/>
      <c r="K861" s="42"/>
      <c r="L861" s="159"/>
      <c r="M861" s="42"/>
      <c r="N861" s="42"/>
      <c r="O861" s="159"/>
      <c r="P861" s="42"/>
      <c r="Q861" s="42"/>
      <c r="R861" s="159"/>
      <c r="S861" s="42"/>
      <c r="T861" s="42"/>
      <c r="U861" s="159"/>
      <c r="V861" s="42"/>
      <c r="W861" s="42"/>
      <c r="X861" s="159"/>
      <c r="Y861" s="42"/>
      <c r="Z861" s="42"/>
      <c r="AA861" s="159"/>
      <c r="AB861" s="42"/>
      <c r="AC861" s="42"/>
      <c r="AD861" s="159"/>
      <c r="AE861" s="42"/>
      <c r="AF861" s="42"/>
      <c r="AG861" s="159"/>
      <c r="AH861" s="42"/>
      <c r="AI861" s="42"/>
      <c r="AJ861" s="159"/>
      <c r="AK861" s="184"/>
      <c r="AL861" s="42"/>
      <c r="AM861" s="159"/>
    </row>
    <row r="862">
      <c r="D862" s="42"/>
      <c r="E862" s="42"/>
      <c r="F862" s="159"/>
      <c r="G862" s="42"/>
      <c r="H862" s="42"/>
      <c r="I862" s="42"/>
      <c r="J862" s="42"/>
      <c r="K862" s="42"/>
      <c r="L862" s="159"/>
      <c r="M862" s="42"/>
      <c r="N862" s="42"/>
      <c r="O862" s="159"/>
      <c r="P862" s="42"/>
      <c r="Q862" s="42"/>
      <c r="R862" s="159"/>
      <c r="S862" s="42"/>
      <c r="T862" s="42"/>
      <c r="U862" s="159"/>
      <c r="V862" s="42"/>
      <c r="W862" s="42"/>
      <c r="X862" s="159"/>
      <c r="Y862" s="42"/>
      <c r="Z862" s="42"/>
      <c r="AA862" s="159"/>
      <c r="AB862" s="42"/>
      <c r="AC862" s="42"/>
      <c r="AD862" s="159"/>
      <c r="AE862" s="42"/>
      <c r="AF862" s="42"/>
      <c r="AG862" s="159"/>
      <c r="AH862" s="42"/>
      <c r="AI862" s="42"/>
      <c r="AJ862" s="159"/>
      <c r="AK862" s="184"/>
      <c r="AL862" s="42"/>
      <c r="AM862" s="159"/>
    </row>
    <row r="863">
      <c r="D863" s="42"/>
      <c r="E863" s="42"/>
      <c r="F863" s="159"/>
      <c r="G863" s="42"/>
      <c r="H863" s="42"/>
      <c r="I863" s="42"/>
      <c r="J863" s="42"/>
      <c r="K863" s="42"/>
      <c r="L863" s="159"/>
      <c r="M863" s="42"/>
      <c r="N863" s="42"/>
      <c r="O863" s="159"/>
      <c r="P863" s="42"/>
      <c r="Q863" s="42"/>
      <c r="R863" s="159"/>
      <c r="S863" s="42"/>
      <c r="T863" s="42"/>
      <c r="U863" s="159"/>
      <c r="V863" s="42"/>
      <c r="W863" s="42"/>
      <c r="X863" s="159"/>
      <c r="Y863" s="42"/>
      <c r="Z863" s="42"/>
      <c r="AA863" s="159"/>
      <c r="AB863" s="42"/>
      <c r="AC863" s="42"/>
      <c r="AD863" s="159"/>
      <c r="AE863" s="42"/>
      <c r="AF863" s="42"/>
      <c r="AG863" s="159"/>
      <c r="AH863" s="42"/>
      <c r="AI863" s="42"/>
      <c r="AJ863" s="159"/>
      <c r="AK863" s="184"/>
      <c r="AL863" s="42"/>
      <c r="AM863" s="159"/>
    </row>
    <row r="864">
      <c r="D864" s="42"/>
      <c r="E864" s="42"/>
      <c r="F864" s="159"/>
      <c r="G864" s="42"/>
      <c r="H864" s="42"/>
      <c r="I864" s="42"/>
      <c r="J864" s="42"/>
      <c r="K864" s="42"/>
      <c r="L864" s="159"/>
      <c r="M864" s="42"/>
      <c r="N864" s="42"/>
      <c r="O864" s="159"/>
      <c r="P864" s="42"/>
      <c r="Q864" s="42"/>
      <c r="R864" s="159"/>
      <c r="S864" s="42"/>
      <c r="T864" s="42"/>
      <c r="U864" s="159"/>
      <c r="V864" s="42"/>
      <c r="W864" s="42"/>
      <c r="X864" s="159"/>
      <c r="Y864" s="42"/>
      <c r="Z864" s="42"/>
      <c r="AA864" s="159"/>
      <c r="AB864" s="42"/>
      <c r="AC864" s="42"/>
      <c r="AD864" s="159"/>
      <c r="AE864" s="42"/>
      <c r="AF864" s="42"/>
      <c r="AG864" s="159"/>
      <c r="AH864" s="42"/>
      <c r="AI864" s="42"/>
      <c r="AJ864" s="159"/>
      <c r="AK864" s="184"/>
      <c r="AL864" s="42"/>
      <c r="AM864" s="159"/>
    </row>
    <row r="865">
      <c r="D865" s="42"/>
      <c r="E865" s="42"/>
      <c r="F865" s="159"/>
      <c r="G865" s="42"/>
      <c r="H865" s="42"/>
      <c r="I865" s="42"/>
      <c r="J865" s="42"/>
      <c r="K865" s="42"/>
      <c r="L865" s="159"/>
      <c r="M865" s="42"/>
      <c r="N865" s="42"/>
      <c r="O865" s="159"/>
      <c r="P865" s="42"/>
      <c r="Q865" s="42"/>
      <c r="R865" s="159"/>
      <c r="S865" s="42"/>
      <c r="T865" s="42"/>
      <c r="U865" s="159"/>
      <c r="V865" s="42"/>
      <c r="W865" s="42"/>
      <c r="X865" s="159"/>
      <c r="Y865" s="42"/>
      <c r="Z865" s="42"/>
      <c r="AA865" s="159"/>
      <c r="AB865" s="42"/>
      <c r="AC865" s="42"/>
      <c r="AD865" s="159"/>
      <c r="AE865" s="42"/>
      <c r="AF865" s="42"/>
      <c r="AG865" s="159"/>
      <c r="AH865" s="42"/>
      <c r="AI865" s="42"/>
      <c r="AJ865" s="159"/>
      <c r="AK865" s="184"/>
      <c r="AL865" s="42"/>
      <c r="AM865" s="159"/>
    </row>
    <row r="866">
      <c r="D866" s="42"/>
      <c r="E866" s="42"/>
      <c r="F866" s="159"/>
      <c r="G866" s="42"/>
      <c r="H866" s="42"/>
      <c r="I866" s="42"/>
      <c r="J866" s="42"/>
      <c r="K866" s="42"/>
      <c r="L866" s="159"/>
      <c r="M866" s="42"/>
      <c r="N866" s="42"/>
      <c r="O866" s="159"/>
      <c r="P866" s="42"/>
      <c r="Q866" s="42"/>
      <c r="R866" s="159"/>
      <c r="S866" s="42"/>
      <c r="T866" s="42"/>
      <c r="U866" s="159"/>
      <c r="V866" s="42"/>
      <c r="W866" s="42"/>
      <c r="X866" s="159"/>
      <c r="Y866" s="42"/>
      <c r="Z866" s="42"/>
      <c r="AA866" s="159"/>
      <c r="AB866" s="42"/>
      <c r="AC866" s="42"/>
      <c r="AD866" s="159"/>
      <c r="AE866" s="42"/>
      <c r="AF866" s="42"/>
      <c r="AG866" s="159"/>
      <c r="AH866" s="42"/>
      <c r="AI866" s="42"/>
      <c r="AJ866" s="159"/>
      <c r="AK866" s="184"/>
      <c r="AL866" s="42"/>
      <c r="AM866" s="159"/>
    </row>
    <row r="867">
      <c r="D867" s="42"/>
      <c r="E867" s="42"/>
      <c r="F867" s="159"/>
      <c r="G867" s="42"/>
      <c r="H867" s="42"/>
      <c r="I867" s="42"/>
      <c r="J867" s="42"/>
      <c r="K867" s="42"/>
      <c r="L867" s="159"/>
      <c r="M867" s="42"/>
      <c r="N867" s="42"/>
      <c r="O867" s="159"/>
      <c r="P867" s="42"/>
      <c r="Q867" s="42"/>
      <c r="R867" s="159"/>
      <c r="S867" s="42"/>
      <c r="T867" s="42"/>
      <c r="U867" s="159"/>
      <c r="V867" s="42"/>
      <c r="W867" s="42"/>
      <c r="X867" s="159"/>
      <c r="Y867" s="42"/>
      <c r="Z867" s="42"/>
      <c r="AA867" s="159"/>
      <c r="AB867" s="42"/>
      <c r="AC867" s="42"/>
      <c r="AD867" s="159"/>
      <c r="AE867" s="42"/>
      <c r="AF867" s="42"/>
      <c r="AG867" s="159"/>
      <c r="AH867" s="42"/>
      <c r="AI867" s="42"/>
      <c r="AJ867" s="159"/>
      <c r="AK867" s="184"/>
      <c r="AL867" s="42"/>
      <c r="AM867" s="159"/>
    </row>
    <row r="868">
      <c r="D868" s="42"/>
      <c r="E868" s="42"/>
      <c r="F868" s="159"/>
      <c r="G868" s="42"/>
      <c r="H868" s="42"/>
      <c r="I868" s="42"/>
      <c r="J868" s="42"/>
      <c r="K868" s="42"/>
      <c r="L868" s="159"/>
      <c r="M868" s="42"/>
      <c r="N868" s="42"/>
      <c r="O868" s="159"/>
      <c r="P868" s="42"/>
      <c r="Q868" s="42"/>
      <c r="R868" s="159"/>
      <c r="S868" s="42"/>
      <c r="T868" s="42"/>
      <c r="U868" s="159"/>
      <c r="V868" s="42"/>
      <c r="W868" s="42"/>
      <c r="X868" s="159"/>
      <c r="Y868" s="42"/>
      <c r="Z868" s="42"/>
      <c r="AA868" s="159"/>
      <c r="AB868" s="42"/>
      <c r="AC868" s="42"/>
      <c r="AD868" s="159"/>
      <c r="AE868" s="42"/>
      <c r="AF868" s="42"/>
      <c r="AG868" s="159"/>
      <c r="AH868" s="42"/>
      <c r="AI868" s="42"/>
      <c r="AJ868" s="159"/>
      <c r="AK868" s="184"/>
      <c r="AL868" s="42"/>
      <c r="AM868" s="159"/>
    </row>
    <row r="869">
      <c r="D869" s="42"/>
      <c r="E869" s="42"/>
      <c r="F869" s="159"/>
      <c r="G869" s="42"/>
      <c r="H869" s="42"/>
      <c r="I869" s="42"/>
      <c r="J869" s="42"/>
      <c r="K869" s="42"/>
      <c r="L869" s="159"/>
      <c r="M869" s="42"/>
      <c r="N869" s="42"/>
      <c r="O869" s="159"/>
      <c r="P869" s="42"/>
      <c r="Q869" s="42"/>
      <c r="R869" s="159"/>
      <c r="S869" s="42"/>
      <c r="T869" s="42"/>
      <c r="U869" s="159"/>
      <c r="V869" s="42"/>
      <c r="W869" s="42"/>
      <c r="X869" s="159"/>
      <c r="Y869" s="42"/>
      <c r="Z869" s="42"/>
      <c r="AA869" s="159"/>
      <c r="AB869" s="42"/>
      <c r="AC869" s="42"/>
      <c r="AD869" s="159"/>
      <c r="AE869" s="42"/>
      <c r="AF869" s="42"/>
      <c r="AG869" s="159"/>
      <c r="AH869" s="42"/>
      <c r="AI869" s="42"/>
      <c r="AJ869" s="159"/>
      <c r="AK869" s="184"/>
      <c r="AL869" s="42"/>
      <c r="AM869" s="159"/>
    </row>
    <row r="870">
      <c r="D870" s="42"/>
      <c r="E870" s="42"/>
      <c r="F870" s="159"/>
      <c r="G870" s="42"/>
      <c r="H870" s="42"/>
      <c r="I870" s="42"/>
      <c r="J870" s="42"/>
      <c r="K870" s="42"/>
      <c r="L870" s="159"/>
      <c r="M870" s="42"/>
      <c r="N870" s="42"/>
      <c r="O870" s="159"/>
      <c r="P870" s="42"/>
      <c r="Q870" s="42"/>
      <c r="R870" s="159"/>
      <c r="S870" s="42"/>
      <c r="T870" s="42"/>
      <c r="U870" s="159"/>
      <c r="V870" s="42"/>
      <c r="W870" s="42"/>
      <c r="X870" s="159"/>
      <c r="Y870" s="42"/>
      <c r="Z870" s="42"/>
      <c r="AA870" s="159"/>
      <c r="AB870" s="42"/>
      <c r="AC870" s="42"/>
      <c r="AD870" s="159"/>
      <c r="AE870" s="42"/>
      <c r="AF870" s="42"/>
      <c r="AG870" s="159"/>
      <c r="AH870" s="42"/>
      <c r="AI870" s="42"/>
      <c r="AJ870" s="159"/>
      <c r="AK870" s="184"/>
      <c r="AL870" s="42"/>
      <c r="AM870" s="159"/>
    </row>
    <row r="871">
      <c r="D871" s="42"/>
      <c r="E871" s="42"/>
      <c r="F871" s="159"/>
      <c r="G871" s="42"/>
      <c r="H871" s="42"/>
      <c r="I871" s="42"/>
      <c r="J871" s="42"/>
      <c r="K871" s="42"/>
      <c r="L871" s="159"/>
      <c r="M871" s="42"/>
      <c r="N871" s="42"/>
      <c r="O871" s="159"/>
      <c r="P871" s="42"/>
      <c r="Q871" s="42"/>
      <c r="R871" s="159"/>
      <c r="S871" s="42"/>
      <c r="T871" s="42"/>
      <c r="U871" s="159"/>
      <c r="V871" s="42"/>
      <c r="W871" s="42"/>
      <c r="X871" s="159"/>
      <c r="Y871" s="42"/>
      <c r="Z871" s="42"/>
      <c r="AA871" s="159"/>
      <c r="AB871" s="42"/>
      <c r="AC871" s="42"/>
      <c r="AD871" s="159"/>
      <c r="AE871" s="42"/>
      <c r="AF871" s="42"/>
      <c r="AG871" s="159"/>
      <c r="AH871" s="42"/>
      <c r="AI871" s="42"/>
      <c r="AJ871" s="159"/>
      <c r="AK871" s="184"/>
      <c r="AL871" s="42"/>
      <c r="AM871" s="159"/>
    </row>
    <row r="872">
      <c r="D872" s="42"/>
      <c r="E872" s="42"/>
      <c r="F872" s="159"/>
      <c r="G872" s="42"/>
      <c r="H872" s="42"/>
      <c r="I872" s="42"/>
      <c r="J872" s="42"/>
      <c r="K872" s="42"/>
      <c r="L872" s="159"/>
      <c r="M872" s="42"/>
      <c r="N872" s="42"/>
      <c r="O872" s="159"/>
      <c r="P872" s="42"/>
      <c r="Q872" s="42"/>
      <c r="R872" s="159"/>
      <c r="S872" s="42"/>
      <c r="T872" s="42"/>
      <c r="U872" s="159"/>
      <c r="V872" s="42"/>
      <c r="W872" s="42"/>
      <c r="X872" s="159"/>
      <c r="Y872" s="42"/>
      <c r="Z872" s="42"/>
      <c r="AA872" s="159"/>
      <c r="AB872" s="42"/>
      <c r="AC872" s="42"/>
      <c r="AD872" s="159"/>
      <c r="AE872" s="42"/>
      <c r="AF872" s="42"/>
      <c r="AG872" s="159"/>
      <c r="AH872" s="42"/>
      <c r="AI872" s="42"/>
      <c r="AJ872" s="159"/>
      <c r="AK872" s="184"/>
      <c r="AL872" s="42"/>
      <c r="AM872" s="159"/>
    </row>
    <row r="873">
      <c r="D873" s="42"/>
      <c r="E873" s="42"/>
      <c r="F873" s="159"/>
      <c r="G873" s="42"/>
      <c r="H873" s="42"/>
      <c r="I873" s="42"/>
      <c r="J873" s="42"/>
      <c r="K873" s="42"/>
      <c r="L873" s="159"/>
      <c r="M873" s="42"/>
      <c r="N873" s="42"/>
      <c r="O873" s="159"/>
      <c r="P873" s="42"/>
      <c r="Q873" s="42"/>
      <c r="R873" s="159"/>
      <c r="S873" s="42"/>
      <c r="T873" s="42"/>
      <c r="U873" s="159"/>
      <c r="V873" s="42"/>
      <c r="W873" s="42"/>
      <c r="X873" s="159"/>
      <c r="Y873" s="42"/>
      <c r="Z873" s="42"/>
      <c r="AA873" s="159"/>
      <c r="AB873" s="42"/>
      <c r="AC873" s="42"/>
      <c r="AD873" s="159"/>
      <c r="AE873" s="42"/>
      <c r="AF873" s="42"/>
      <c r="AG873" s="159"/>
      <c r="AH873" s="42"/>
      <c r="AI873" s="42"/>
      <c r="AJ873" s="159"/>
      <c r="AK873" s="184"/>
      <c r="AL873" s="42"/>
      <c r="AM873" s="159"/>
    </row>
    <row r="874">
      <c r="D874" s="42"/>
      <c r="E874" s="42"/>
      <c r="F874" s="159"/>
      <c r="G874" s="42"/>
      <c r="H874" s="42"/>
      <c r="I874" s="42"/>
      <c r="J874" s="42"/>
      <c r="K874" s="42"/>
      <c r="L874" s="159"/>
      <c r="M874" s="42"/>
      <c r="N874" s="42"/>
      <c r="O874" s="159"/>
      <c r="P874" s="42"/>
      <c r="Q874" s="42"/>
      <c r="R874" s="159"/>
      <c r="S874" s="42"/>
      <c r="T874" s="42"/>
      <c r="U874" s="159"/>
      <c r="V874" s="42"/>
      <c r="W874" s="42"/>
      <c r="X874" s="159"/>
      <c r="Y874" s="42"/>
      <c r="Z874" s="42"/>
      <c r="AA874" s="159"/>
      <c r="AB874" s="42"/>
      <c r="AC874" s="42"/>
      <c r="AD874" s="159"/>
      <c r="AE874" s="42"/>
      <c r="AF874" s="42"/>
      <c r="AG874" s="159"/>
      <c r="AH874" s="42"/>
      <c r="AI874" s="42"/>
      <c r="AJ874" s="159"/>
      <c r="AK874" s="184"/>
      <c r="AL874" s="42"/>
      <c r="AM874" s="159"/>
    </row>
    <row r="875">
      <c r="D875" s="42"/>
      <c r="E875" s="42"/>
      <c r="F875" s="159"/>
      <c r="G875" s="42"/>
      <c r="H875" s="42"/>
      <c r="I875" s="42"/>
      <c r="J875" s="42"/>
      <c r="K875" s="42"/>
      <c r="L875" s="159"/>
      <c r="M875" s="42"/>
      <c r="N875" s="42"/>
      <c r="O875" s="159"/>
      <c r="P875" s="42"/>
      <c r="Q875" s="42"/>
      <c r="R875" s="159"/>
      <c r="S875" s="42"/>
      <c r="T875" s="42"/>
      <c r="U875" s="159"/>
      <c r="V875" s="42"/>
      <c r="W875" s="42"/>
      <c r="X875" s="159"/>
      <c r="Y875" s="42"/>
      <c r="Z875" s="42"/>
      <c r="AA875" s="159"/>
      <c r="AB875" s="42"/>
      <c r="AC875" s="42"/>
      <c r="AD875" s="159"/>
      <c r="AE875" s="42"/>
      <c r="AF875" s="42"/>
      <c r="AG875" s="159"/>
      <c r="AH875" s="42"/>
      <c r="AI875" s="42"/>
      <c r="AJ875" s="159"/>
      <c r="AK875" s="184"/>
      <c r="AL875" s="42"/>
      <c r="AM875" s="159"/>
    </row>
    <row r="876">
      <c r="D876" s="42"/>
      <c r="E876" s="42"/>
      <c r="F876" s="159"/>
      <c r="G876" s="42"/>
      <c r="H876" s="42"/>
      <c r="I876" s="42"/>
      <c r="J876" s="42"/>
      <c r="K876" s="42"/>
      <c r="L876" s="159"/>
      <c r="M876" s="42"/>
      <c r="N876" s="42"/>
      <c r="O876" s="159"/>
      <c r="P876" s="42"/>
      <c r="Q876" s="42"/>
      <c r="R876" s="159"/>
      <c r="S876" s="42"/>
      <c r="T876" s="42"/>
      <c r="U876" s="159"/>
      <c r="V876" s="42"/>
      <c r="W876" s="42"/>
      <c r="X876" s="159"/>
      <c r="Y876" s="42"/>
      <c r="Z876" s="42"/>
      <c r="AA876" s="159"/>
      <c r="AB876" s="42"/>
      <c r="AC876" s="42"/>
      <c r="AD876" s="159"/>
      <c r="AE876" s="42"/>
      <c r="AF876" s="42"/>
      <c r="AG876" s="159"/>
      <c r="AH876" s="42"/>
      <c r="AI876" s="42"/>
      <c r="AJ876" s="159"/>
      <c r="AK876" s="184"/>
      <c r="AL876" s="42"/>
      <c r="AM876" s="159"/>
    </row>
    <row r="877">
      <c r="D877" s="42"/>
      <c r="E877" s="42"/>
      <c r="F877" s="159"/>
      <c r="G877" s="42"/>
      <c r="H877" s="42"/>
      <c r="I877" s="42"/>
      <c r="J877" s="42"/>
      <c r="K877" s="42"/>
      <c r="L877" s="159"/>
      <c r="M877" s="42"/>
      <c r="N877" s="42"/>
      <c r="O877" s="159"/>
      <c r="P877" s="42"/>
      <c r="Q877" s="42"/>
      <c r="R877" s="159"/>
      <c r="S877" s="42"/>
      <c r="T877" s="42"/>
      <c r="U877" s="159"/>
      <c r="V877" s="42"/>
      <c r="W877" s="42"/>
      <c r="X877" s="159"/>
      <c r="Y877" s="42"/>
      <c r="Z877" s="42"/>
      <c r="AA877" s="159"/>
      <c r="AB877" s="42"/>
      <c r="AC877" s="42"/>
      <c r="AD877" s="159"/>
      <c r="AE877" s="42"/>
      <c r="AF877" s="42"/>
      <c r="AG877" s="159"/>
      <c r="AH877" s="42"/>
      <c r="AI877" s="42"/>
      <c r="AJ877" s="159"/>
      <c r="AK877" s="184"/>
      <c r="AL877" s="42"/>
      <c r="AM877" s="159"/>
    </row>
    <row r="878">
      <c r="D878" s="42"/>
      <c r="E878" s="42"/>
      <c r="F878" s="159"/>
      <c r="G878" s="42"/>
      <c r="H878" s="42"/>
      <c r="I878" s="42"/>
      <c r="J878" s="42"/>
      <c r="K878" s="42"/>
      <c r="L878" s="159"/>
      <c r="M878" s="42"/>
      <c r="N878" s="42"/>
      <c r="O878" s="159"/>
      <c r="P878" s="42"/>
      <c r="Q878" s="42"/>
      <c r="R878" s="159"/>
      <c r="S878" s="42"/>
      <c r="T878" s="42"/>
      <c r="U878" s="159"/>
      <c r="V878" s="42"/>
      <c r="W878" s="42"/>
      <c r="X878" s="159"/>
      <c r="Y878" s="42"/>
      <c r="Z878" s="42"/>
      <c r="AA878" s="159"/>
      <c r="AB878" s="42"/>
      <c r="AC878" s="42"/>
      <c r="AD878" s="159"/>
      <c r="AE878" s="42"/>
      <c r="AF878" s="42"/>
      <c r="AG878" s="159"/>
      <c r="AH878" s="42"/>
      <c r="AI878" s="42"/>
      <c r="AJ878" s="159"/>
      <c r="AK878" s="184"/>
      <c r="AL878" s="42"/>
      <c r="AM878" s="159"/>
    </row>
    <row r="879">
      <c r="D879" s="42"/>
      <c r="E879" s="42"/>
      <c r="F879" s="159"/>
      <c r="G879" s="42"/>
      <c r="H879" s="42"/>
      <c r="I879" s="42"/>
      <c r="J879" s="42"/>
      <c r="K879" s="42"/>
      <c r="L879" s="159"/>
      <c r="M879" s="42"/>
      <c r="N879" s="42"/>
      <c r="O879" s="159"/>
      <c r="P879" s="42"/>
      <c r="Q879" s="42"/>
      <c r="R879" s="159"/>
      <c r="S879" s="42"/>
      <c r="T879" s="42"/>
      <c r="U879" s="159"/>
      <c r="V879" s="42"/>
      <c r="W879" s="42"/>
      <c r="X879" s="159"/>
      <c r="Y879" s="42"/>
      <c r="Z879" s="42"/>
      <c r="AA879" s="159"/>
      <c r="AB879" s="42"/>
      <c r="AC879" s="42"/>
      <c r="AD879" s="159"/>
      <c r="AE879" s="42"/>
      <c r="AF879" s="42"/>
      <c r="AG879" s="159"/>
      <c r="AH879" s="42"/>
      <c r="AI879" s="42"/>
      <c r="AJ879" s="159"/>
      <c r="AK879" s="184"/>
      <c r="AL879" s="42"/>
      <c r="AM879" s="159"/>
    </row>
    <row r="880">
      <c r="D880" s="42"/>
      <c r="E880" s="42"/>
      <c r="F880" s="159"/>
      <c r="G880" s="42"/>
      <c r="H880" s="42"/>
      <c r="I880" s="42"/>
      <c r="J880" s="42"/>
      <c r="K880" s="42"/>
      <c r="L880" s="159"/>
      <c r="M880" s="42"/>
      <c r="N880" s="42"/>
      <c r="O880" s="159"/>
      <c r="P880" s="42"/>
      <c r="Q880" s="42"/>
      <c r="R880" s="159"/>
      <c r="S880" s="42"/>
      <c r="T880" s="42"/>
      <c r="U880" s="159"/>
      <c r="V880" s="42"/>
      <c r="W880" s="42"/>
      <c r="X880" s="159"/>
      <c r="Y880" s="42"/>
      <c r="Z880" s="42"/>
      <c r="AA880" s="159"/>
      <c r="AB880" s="42"/>
      <c r="AC880" s="42"/>
      <c r="AD880" s="159"/>
      <c r="AE880" s="42"/>
      <c r="AF880" s="42"/>
      <c r="AG880" s="159"/>
      <c r="AH880" s="42"/>
      <c r="AI880" s="42"/>
      <c r="AJ880" s="159"/>
      <c r="AK880" s="184"/>
      <c r="AL880" s="42"/>
      <c r="AM880" s="159"/>
    </row>
    <row r="881">
      <c r="D881" s="42"/>
      <c r="E881" s="42"/>
      <c r="F881" s="159"/>
      <c r="G881" s="42"/>
      <c r="H881" s="42"/>
      <c r="I881" s="42"/>
      <c r="J881" s="42"/>
      <c r="K881" s="42"/>
      <c r="L881" s="159"/>
      <c r="M881" s="42"/>
      <c r="N881" s="42"/>
      <c r="O881" s="159"/>
      <c r="P881" s="42"/>
      <c r="Q881" s="42"/>
      <c r="R881" s="159"/>
      <c r="S881" s="42"/>
      <c r="T881" s="42"/>
      <c r="U881" s="159"/>
      <c r="V881" s="42"/>
      <c r="W881" s="42"/>
      <c r="X881" s="159"/>
      <c r="Y881" s="42"/>
      <c r="Z881" s="42"/>
      <c r="AA881" s="159"/>
      <c r="AB881" s="42"/>
      <c r="AC881" s="42"/>
      <c r="AD881" s="159"/>
      <c r="AE881" s="42"/>
      <c r="AF881" s="42"/>
      <c r="AG881" s="159"/>
      <c r="AH881" s="42"/>
      <c r="AI881" s="42"/>
      <c r="AJ881" s="159"/>
      <c r="AK881" s="184"/>
      <c r="AL881" s="42"/>
      <c r="AM881" s="159"/>
    </row>
    <row r="882">
      <c r="D882" s="42"/>
      <c r="E882" s="42"/>
      <c r="F882" s="159"/>
      <c r="G882" s="42"/>
      <c r="H882" s="42"/>
      <c r="I882" s="42"/>
      <c r="J882" s="42"/>
      <c r="K882" s="42"/>
      <c r="L882" s="159"/>
      <c r="M882" s="42"/>
      <c r="N882" s="42"/>
      <c r="O882" s="159"/>
      <c r="P882" s="42"/>
      <c r="Q882" s="42"/>
      <c r="R882" s="159"/>
      <c r="S882" s="42"/>
      <c r="T882" s="42"/>
      <c r="U882" s="159"/>
      <c r="V882" s="42"/>
      <c r="W882" s="42"/>
      <c r="X882" s="159"/>
      <c r="Y882" s="42"/>
      <c r="Z882" s="42"/>
      <c r="AA882" s="159"/>
      <c r="AB882" s="42"/>
      <c r="AC882" s="42"/>
      <c r="AD882" s="159"/>
      <c r="AE882" s="42"/>
      <c r="AF882" s="42"/>
      <c r="AG882" s="159"/>
      <c r="AH882" s="42"/>
      <c r="AI882" s="42"/>
      <c r="AJ882" s="159"/>
      <c r="AK882" s="184"/>
      <c r="AL882" s="42"/>
      <c r="AM882" s="159"/>
    </row>
    <row r="883">
      <c r="D883" s="42"/>
      <c r="E883" s="42"/>
      <c r="F883" s="159"/>
      <c r="G883" s="42"/>
      <c r="H883" s="42"/>
      <c r="I883" s="42"/>
      <c r="J883" s="42"/>
      <c r="K883" s="42"/>
      <c r="L883" s="159"/>
      <c r="M883" s="42"/>
      <c r="N883" s="42"/>
      <c r="O883" s="159"/>
      <c r="P883" s="42"/>
      <c r="Q883" s="42"/>
      <c r="R883" s="159"/>
      <c r="S883" s="42"/>
      <c r="T883" s="42"/>
      <c r="U883" s="159"/>
      <c r="V883" s="42"/>
      <c r="W883" s="42"/>
      <c r="X883" s="159"/>
      <c r="Y883" s="42"/>
      <c r="Z883" s="42"/>
      <c r="AA883" s="159"/>
      <c r="AB883" s="42"/>
      <c r="AC883" s="42"/>
      <c r="AD883" s="159"/>
      <c r="AE883" s="42"/>
      <c r="AF883" s="42"/>
      <c r="AG883" s="159"/>
      <c r="AH883" s="42"/>
      <c r="AI883" s="42"/>
      <c r="AJ883" s="159"/>
      <c r="AK883" s="184"/>
      <c r="AL883" s="42"/>
      <c r="AM883" s="159"/>
    </row>
    <row r="884">
      <c r="D884" s="42"/>
      <c r="E884" s="42"/>
      <c r="F884" s="159"/>
      <c r="G884" s="42"/>
      <c r="H884" s="42"/>
      <c r="I884" s="42"/>
      <c r="J884" s="42"/>
      <c r="K884" s="42"/>
      <c r="L884" s="159"/>
      <c r="M884" s="42"/>
      <c r="N884" s="42"/>
      <c r="O884" s="159"/>
      <c r="P884" s="42"/>
      <c r="Q884" s="42"/>
      <c r="R884" s="159"/>
      <c r="S884" s="42"/>
      <c r="T884" s="42"/>
      <c r="U884" s="159"/>
      <c r="V884" s="42"/>
      <c r="W884" s="42"/>
      <c r="X884" s="159"/>
      <c r="Y884" s="42"/>
      <c r="Z884" s="42"/>
      <c r="AA884" s="159"/>
      <c r="AB884" s="42"/>
      <c r="AC884" s="42"/>
      <c r="AD884" s="159"/>
      <c r="AE884" s="42"/>
      <c r="AF884" s="42"/>
      <c r="AG884" s="159"/>
      <c r="AH884" s="42"/>
      <c r="AI884" s="42"/>
      <c r="AJ884" s="159"/>
      <c r="AK884" s="184"/>
      <c r="AL884" s="42"/>
      <c r="AM884" s="159"/>
    </row>
    <row r="885">
      <c r="D885" s="42"/>
      <c r="E885" s="42"/>
      <c r="F885" s="159"/>
      <c r="G885" s="42"/>
      <c r="H885" s="42"/>
      <c r="I885" s="42"/>
      <c r="J885" s="42"/>
      <c r="K885" s="42"/>
      <c r="L885" s="159"/>
      <c r="M885" s="42"/>
      <c r="N885" s="42"/>
      <c r="O885" s="159"/>
      <c r="P885" s="42"/>
      <c r="Q885" s="42"/>
      <c r="R885" s="159"/>
      <c r="S885" s="42"/>
      <c r="T885" s="42"/>
      <c r="U885" s="159"/>
      <c r="V885" s="42"/>
      <c r="W885" s="42"/>
      <c r="X885" s="159"/>
      <c r="Y885" s="42"/>
      <c r="Z885" s="42"/>
      <c r="AA885" s="159"/>
      <c r="AB885" s="42"/>
      <c r="AC885" s="42"/>
      <c r="AD885" s="159"/>
      <c r="AE885" s="42"/>
      <c r="AF885" s="42"/>
      <c r="AG885" s="159"/>
      <c r="AH885" s="42"/>
      <c r="AI885" s="42"/>
      <c r="AJ885" s="159"/>
      <c r="AK885" s="184"/>
      <c r="AL885" s="42"/>
      <c r="AM885" s="159"/>
    </row>
    <row r="886">
      <c r="D886" s="42"/>
      <c r="E886" s="42"/>
      <c r="F886" s="159"/>
      <c r="G886" s="42"/>
      <c r="H886" s="42"/>
      <c r="I886" s="42"/>
      <c r="J886" s="42"/>
      <c r="K886" s="42"/>
      <c r="L886" s="159"/>
      <c r="M886" s="42"/>
      <c r="N886" s="42"/>
      <c r="O886" s="159"/>
      <c r="P886" s="42"/>
      <c r="Q886" s="42"/>
      <c r="R886" s="159"/>
      <c r="S886" s="42"/>
      <c r="T886" s="42"/>
      <c r="U886" s="159"/>
      <c r="V886" s="42"/>
      <c r="W886" s="42"/>
      <c r="X886" s="159"/>
      <c r="Y886" s="42"/>
      <c r="Z886" s="42"/>
      <c r="AA886" s="159"/>
      <c r="AB886" s="42"/>
      <c r="AC886" s="42"/>
      <c r="AD886" s="159"/>
      <c r="AE886" s="42"/>
      <c r="AF886" s="42"/>
      <c r="AG886" s="159"/>
      <c r="AH886" s="42"/>
      <c r="AI886" s="42"/>
      <c r="AJ886" s="159"/>
      <c r="AK886" s="184"/>
      <c r="AL886" s="42"/>
      <c r="AM886" s="159"/>
    </row>
    <row r="887">
      <c r="D887" s="42"/>
      <c r="E887" s="42"/>
      <c r="F887" s="159"/>
      <c r="G887" s="42"/>
      <c r="H887" s="42"/>
      <c r="I887" s="42"/>
      <c r="J887" s="42"/>
      <c r="K887" s="42"/>
      <c r="L887" s="159"/>
      <c r="M887" s="42"/>
      <c r="N887" s="42"/>
      <c r="O887" s="159"/>
      <c r="P887" s="42"/>
      <c r="Q887" s="42"/>
      <c r="R887" s="159"/>
      <c r="S887" s="42"/>
      <c r="T887" s="42"/>
      <c r="U887" s="159"/>
      <c r="V887" s="42"/>
      <c r="W887" s="42"/>
      <c r="X887" s="159"/>
      <c r="Y887" s="42"/>
      <c r="Z887" s="42"/>
      <c r="AA887" s="159"/>
      <c r="AB887" s="42"/>
      <c r="AC887" s="42"/>
      <c r="AD887" s="159"/>
      <c r="AE887" s="42"/>
      <c r="AF887" s="42"/>
      <c r="AG887" s="159"/>
      <c r="AH887" s="42"/>
      <c r="AI887" s="42"/>
      <c r="AJ887" s="159"/>
      <c r="AK887" s="184"/>
      <c r="AL887" s="42"/>
      <c r="AM887" s="159"/>
    </row>
    <row r="888">
      <c r="D888" s="42"/>
      <c r="E888" s="42"/>
      <c r="F888" s="159"/>
      <c r="G888" s="42"/>
      <c r="H888" s="42"/>
      <c r="I888" s="42"/>
      <c r="J888" s="42"/>
      <c r="K888" s="42"/>
      <c r="L888" s="159"/>
      <c r="M888" s="42"/>
      <c r="N888" s="42"/>
      <c r="O888" s="159"/>
      <c r="P888" s="42"/>
      <c r="Q888" s="42"/>
      <c r="R888" s="159"/>
      <c r="S888" s="42"/>
      <c r="T888" s="42"/>
      <c r="U888" s="159"/>
      <c r="V888" s="42"/>
      <c r="W888" s="42"/>
      <c r="X888" s="159"/>
      <c r="Y888" s="42"/>
      <c r="Z888" s="42"/>
      <c r="AA888" s="159"/>
      <c r="AB888" s="42"/>
      <c r="AC888" s="42"/>
      <c r="AD888" s="159"/>
      <c r="AE888" s="42"/>
      <c r="AF888" s="42"/>
      <c r="AG888" s="159"/>
      <c r="AH888" s="42"/>
      <c r="AI888" s="42"/>
      <c r="AJ888" s="159"/>
      <c r="AK888" s="184"/>
      <c r="AL888" s="42"/>
      <c r="AM888" s="159"/>
    </row>
    <row r="889">
      <c r="D889" s="42"/>
      <c r="E889" s="42"/>
      <c r="F889" s="159"/>
      <c r="G889" s="42"/>
      <c r="H889" s="42"/>
      <c r="I889" s="42"/>
      <c r="J889" s="42"/>
      <c r="K889" s="42"/>
      <c r="L889" s="159"/>
      <c r="M889" s="42"/>
      <c r="N889" s="42"/>
      <c r="O889" s="159"/>
      <c r="P889" s="42"/>
      <c r="Q889" s="42"/>
      <c r="R889" s="159"/>
      <c r="S889" s="42"/>
      <c r="T889" s="42"/>
      <c r="U889" s="159"/>
      <c r="V889" s="42"/>
      <c r="W889" s="42"/>
      <c r="X889" s="159"/>
      <c r="Y889" s="42"/>
      <c r="Z889" s="42"/>
      <c r="AA889" s="159"/>
      <c r="AB889" s="42"/>
      <c r="AC889" s="42"/>
      <c r="AD889" s="159"/>
      <c r="AE889" s="42"/>
      <c r="AF889" s="42"/>
      <c r="AG889" s="159"/>
      <c r="AH889" s="42"/>
      <c r="AI889" s="42"/>
      <c r="AJ889" s="159"/>
      <c r="AK889" s="184"/>
      <c r="AL889" s="42"/>
      <c r="AM889" s="159"/>
    </row>
    <row r="890">
      <c r="D890" s="42"/>
      <c r="E890" s="42"/>
      <c r="F890" s="159"/>
      <c r="G890" s="42"/>
      <c r="H890" s="42"/>
      <c r="I890" s="42"/>
      <c r="J890" s="42"/>
      <c r="K890" s="42"/>
      <c r="L890" s="159"/>
      <c r="M890" s="42"/>
      <c r="N890" s="42"/>
      <c r="O890" s="159"/>
      <c r="P890" s="42"/>
      <c r="Q890" s="42"/>
      <c r="R890" s="159"/>
      <c r="S890" s="42"/>
      <c r="T890" s="42"/>
      <c r="U890" s="159"/>
      <c r="V890" s="42"/>
      <c r="W890" s="42"/>
      <c r="X890" s="159"/>
      <c r="Y890" s="42"/>
      <c r="Z890" s="42"/>
      <c r="AA890" s="159"/>
      <c r="AB890" s="42"/>
      <c r="AC890" s="42"/>
      <c r="AD890" s="159"/>
      <c r="AE890" s="42"/>
      <c r="AF890" s="42"/>
      <c r="AG890" s="159"/>
      <c r="AH890" s="42"/>
      <c r="AI890" s="42"/>
      <c r="AJ890" s="159"/>
      <c r="AK890" s="184"/>
      <c r="AL890" s="42"/>
      <c r="AM890" s="159"/>
    </row>
    <row r="891">
      <c r="D891" s="42"/>
      <c r="E891" s="42"/>
      <c r="F891" s="159"/>
      <c r="G891" s="42"/>
      <c r="H891" s="42"/>
      <c r="I891" s="42"/>
      <c r="J891" s="42"/>
      <c r="K891" s="42"/>
      <c r="L891" s="159"/>
      <c r="M891" s="42"/>
      <c r="N891" s="42"/>
      <c r="O891" s="159"/>
      <c r="P891" s="42"/>
      <c r="Q891" s="42"/>
      <c r="R891" s="159"/>
      <c r="S891" s="42"/>
      <c r="T891" s="42"/>
      <c r="U891" s="159"/>
      <c r="V891" s="42"/>
      <c r="W891" s="42"/>
      <c r="X891" s="159"/>
      <c r="Y891" s="42"/>
      <c r="Z891" s="42"/>
      <c r="AA891" s="159"/>
      <c r="AB891" s="42"/>
      <c r="AC891" s="42"/>
      <c r="AD891" s="159"/>
      <c r="AE891" s="42"/>
      <c r="AF891" s="42"/>
      <c r="AG891" s="159"/>
      <c r="AH891" s="42"/>
      <c r="AI891" s="42"/>
      <c r="AJ891" s="159"/>
      <c r="AK891" s="184"/>
      <c r="AL891" s="42"/>
      <c r="AM891" s="159"/>
    </row>
    <row r="892">
      <c r="D892" s="42"/>
      <c r="E892" s="42"/>
      <c r="F892" s="159"/>
      <c r="G892" s="42"/>
      <c r="H892" s="42"/>
      <c r="I892" s="42"/>
      <c r="J892" s="42"/>
      <c r="K892" s="42"/>
      <c r="L892" s="159"/>
      <c r="M892" s="42"/>
      <c r="N892" s="42"/>
      <c r="O892" s="159"/>
      <c r="P892" s="42"/>
      <c r="Q892" s="42"/>
      <c r="R892" s="159"/>
      <c r="S892" s="42"/>
      <c r="T892" s="42"/>
      <c r="U892" s="159"/>
      <c r="V892" s="42"/>
      <c r="W892" s="42"/>
      <c r="X892" s="159"/>
      <c r="Y892" s="42"/>
      <c r="Z892" s="42"/>
      <c r="AA892" s="159"/>
      <c r="AB892" s="42"/>
      <c r="AC892" s="42"/>
      <c r="AD892" s="159"/>
      <c r="AE892" s="42"/>
      <c r="AF892" s="42"/>
      <c r="AG892" s="159"/>
      <c r="AH892" s="42"/>
      <c r="AI892" s="42"/>
      <c r="AJ892" s="159"/>
      <c r="AK892" s="184"/>
      <c r="AL892" s="42"/>
      <c r="AM892" s="159"/>
    </row>
    <row r="893">
      <c r="D893" s="42"/>
      <c r="E893" s="42"/>
      <c r="F893" s="159"/>
      <c r="G893" s="42"/>
      <c r="H893" s="42"/>
      <c r="I893" s="42"/>
      <c r="J893" s="42"/>
      <c r="K893" s="42"/>
      <c r="L893" s="159"/>
      <c r="M893" s="42"/>
      <c r="N893" s="42"/>
      <c r="O893" s="159"/>
      <c r="P893" s="42"/>
      <c r="Q893" s="42"/>
      <c r="R893" s="159"/>
      <c r="S893" s="42"/>
      <c r="T893" s="42"/>
      <c r="U893" s="159"/>
      <c r="V893" s="42"/>
      <c r="W893" s="42"/>
      <c r="X893" s="159"/>
      <c r="Y893" s="42"/>
      <c r="Z893" s="42"/>
      <c r="AA893" s="159"/>
      <c r="AB893" s="42"/>
      <c r="AC893" s="42"/>
      <c r="AD893" s="159"/>
      <c r="AE893" s="42"/>
      <c r="AF893" s="42"/>
      <c r="AG893" s="159"/>
      <c r="AH893" s="42"/>
      <c r="AI893" s="42"/>
      <c r="AJ893" s="159"/>
      <c r="AK893" s="184"/>
      <c r="AL893" s="42"/>
      <c r="AM893" s="159"/>
    </row>
    <row r="894">
      <c r="D894" s="42"/>
      <c r="E894" s="42"/>
      <c r="F894" s="159"/>
      <c r="G894" s="42"/>
      <c r="H894" s="42"/>
      <c r="I894" s="42"/>
      <c r="J894" s="42"/>
      <c r="K894" s="42"/>
      <c r="L894" s="159"/>
      <c r="M894" s="42"/>
      <c r="N894" s="42"/>
      <c r="O894" s="159"/>
      <c r="P894" s="42"/>
      <c r="Q894" s="42"/>
      <c r="R894" s="159"/>
      <c r="S894" s="42"/>
      <c r="T894" s="42"/>
      <c r="U894" s="159"/>
      <c r="V894" s="42"/>
      <c r="W894" s="42"/>
      <c r="X894" s="159"/>
      <c r="Y894" s="42"/>
      <c r="Z894" s="42"/>
      <c r="AA894" s="159"/>
      <c r="AB894" s="42"/>
      <c r="AC894" s="42"/>
      <c r="AD894" s="159"/>
      <c r="AE894" s="42"/>
      <c r="AF894" s="42"/>
      <c r="AG894" s="159"/>
      <c r="AH894" s="42"/>
      <c r="AI894" s="42"/>
      <c r="AJ894" s="159"/>
      <c r="AK894" s="184"/>
      <c r="AL894" s="42"/>
      <c r="AM894" s="159"/>
    </row>
    <row r="895">
      <c r="D895" s="42"/>
      <c r="E895" s="42"/>
      <c r="F895" s="159"/>
      <c r="G895" s="42"/>
      <c r="H895" s="42"/>
      <c r="I895" s="42"/>
      <c r="J895" s="42"/>
      <c r="K895" s="42"/>
      <c r="L895" s="159"/>
      <c r="M895" s="42"/>
      <c r="N895" s="42"/>
      <c r="O895" s="159"/>
      <c r="P895" s="42"/>
      <c r="Q895" s="42"/>
      <c r="R895" s="159"/>
      <c r="S895" s="42"/>
      <c r="T895" s="42"/>
      <c r="U895" s="159"/>
      <c r="V895" s="42"/>
      <c r="W895" s="42"/>
      <c r="X895" s="159"/>
      <c r="Y895" s="42"/>
      <c r="Z895" s="42"/>
      <c r="AA895" s="159"/>
      <c r="AB895" s="42"/>
      <c r="AC895" s="42"/>
      <c r="AD895" s="159"/>
      <c r="AE895" s="42"/>
      <c r="AF895" s="42"/>
      <c r="AG895" s="159"/>
      <c r="AH895" s="42"/>
      <c r="AI895" s="42"/>
      <c r="AJ895" s="159"/>
      <c r="AK895" s="184"/>
      <c r="AL895" s="42"/>
      <c r="AM895" s="159"/>
    </row>
    <row r="896">
      <c r="D896" s="42"/>
      <c r="E896" s="42"/>
      <c r="F896" s="159"/>
      <c r="G896" s="42"/>
      <c r="H896" s="42"/>
      <c r="I896" s="42"/>
      <c r="J896" s="42"/>
      <c r="K896" s="42"/>
      <c r="L896" s="159"/>
      <c r="M896" s="42"/>
      <c r="N896" s="42"/>
      <c r="O896" s="159"/>
      <c r="P896" s="42"/>
      <c r="Q896" s="42"/>
      <c r="R896" s="159"/>
      <c r="S896" s="42"/>
      <c r="T896" s="42"/>
      <c r="U896" s="159"/>
      <c r="V896" s="42"/>
      <c r="W896" s="42"/>
      <c r="X896" s="159"/>
      <c r="Y896" s="42"/>
      <c r="Z896" s="42"/>
      <c r="AA896" s="159"/>
      <c r="AB896" s="42"/>
      <c r="AC896" s="42"/>
      <c r="AD896" s="159"/>
      <c r="AE896" s="42"/>
      <c r="AF896" s="42"/>
      <c r="AG896" s="159"/>
      <c r="AH896" s="42"/>
      <c r="AI896" s="42"/>
      <c r="AJ896" s="159"/>
      <c r="AK896" s="184"/>
      <c r="AL896" s="42"/>
      <c r="AM896" s="159"/>
    </row>
    <row r="897">
      <c r="D897" s="42"/>
      <c r="E897" s="42"/>
      <c r="F897" s="159"/>
      <c r="G897" s="42"/>
      <c r="H897" s="42"/>
      <c r="I897" s="42"/>
      <c r="J897" s="42"/>
      <c r="K897" s="42"/>
      <c r="L897" s="159"/>
      <c r="M897" s="42"/>
      <c r="N897" s="42"/>
      <c r="O897" s="159"/>
      <c r="P897" s="42"/>
      <c r="Q897" s="42"/>
      <c r="R897" s="159"/>
      <c r="S897" s="42"/>
      <c r="T897" s="42"/>
      <c r="U897" s="159"/>
      <c r="V897" s="42"/>
      <c r="W897" s="42"/>
      <c r="X897" s="159"/>
      <c r="Y897" s="42"/>
      <c r="Z897" s="42"/>
      <c r="AA897" s="159"/>
      <c r="AB897" s="42"/>
      <c r="AC897" s="42"/>
      <c r="AD897" s="159"/>
      <c r="AE897" s="42"/>
      <c r="AF897" s="42"/>
      <c r="AG897" s="159"/>
      <c r="AH897" s="42"/>
      <c r="AI897" s="42"/>
      <c r="AJ897" s="159"/>
      <c r="AK897" s="184"/>
      <c r="AL897" s="42"/>
      <c r="AM897" s="159"/>
    </row>
    <row r="898">
      <c r="D898" s="42"/>
      <c r="E898" s="42"/>
      <c r="F898" s="159"/>
      <c r="G898" s="42"/>
      <c r="H898" s="42"/>
      <c r="I898" s="42"/>
      <c r="J898" s="42"/>
      <c r="K898" s="42"/>
      <c r="L898" s="159"/>
      <c r="M898" s="42"/>
      <c r="N898" s="42"/>
      <c r="O898" s="159"/>
      <c r="P898" s="42"/>
      <c r="Q898" s="42"/>
      <c r="R898" s="159"/>
      <c r="S898" s="42"/>
      <c r="T898" s="42"/>
      <c r="U898" s="159"/>
      <c r="V898" s="42"/>
      <c r="W898" s="42"/>
      <c r="X898" s="159"/>
      <c r="Y898" s="42"/>
      <c r="Z898" s="42"/>
      <c r="AA898" s="159"/>
      <c r="AB898" s="42"/>
      <c r="AC898" s="42"/>
      <c r="AD898" s="159"/>
      <c r="AE898" s="42"/>
      <c r="AF898" s="42"/>
      <c r="AG898" s="159"/>
      <c r="AH898" s="42"/>
      <c r="AI898" s="42"/>
      <c r="AJ898" s="159"/>
      <c r="AK898" s="184"/>
      <c r="AL898" s="42"/>
      <c r="AM898" s="159"/>
    </row>
    <row r="899">
      <c r="D899" s="42"/>
      <c r="E899" s="42"/>
      <c r="F899" s="159"/>
      <c r="G899" s="42"/>
      <c r="H899" s="42"/>
      <c r="I899" s="42"/>
      <c r="J899" s="42"/>
      <c r="K899" s="42"/>
      <c r="L899" s="159"/>
      <c r="M899" s="42"/>
      <c r="N899" s="42"/>
      <c r="O899" s="159"/>
      <c r="P899" s="42"/>
      <c r="Q899" s="42"/>
      <c r="R899" s="159"/>
      <c r="S899" s="42"/>
      <c r="T899" s="42"/>
      <c r="U899" s="159"/>
      <c r="V899" s="42"/>
      <c r="W899" s="42"/>
      <c r="X899" s="159"/>
      <c r="Y899" s="42"/>
      <c r="Z899" s="42"/>
      <c r="AA899" s="159"/>
      <c r="AB899" s="42"/>
      <c r="AC899" s="42"/>
      <c r="AD899" s="159"/>
      <c r="AE899" s="42"/>
      <c r="AF899" s="42"/>
      <c r="AG899" s="159"/>
      <c r="AH899" s="42"/>
      <c r="AI899" s="42"/>
      <c r="AJ899" s="159"/>
      <c r="AK899" s="184"/>
      <c r="AL899" s="42"/>
      <c r="AM899" s="159"/>
    </row>
    <row r="900">
      <c r="D900" s="42"/>
      <c r="E900" s="42"/>
      <c r="F900" s="159"/>
      <c r="G900" s="42"/>
      <c r="H900" s="42"/>
      <c r="I900" s="42"/>
      <c r="J900" s="42"/>
      <c r="K900" s="42"/>
      <c r="L900" s="159"/>
      <c r="M900" s="42"/>
      <c r="N900" s="42"/>
      <c r="O900" s="159"/>
      <c r="P900" s="42"/>
      <c r="Q900" s="42"/>
      <c r="R900" s="159"/>
      <c r="S900" s="42"/>
      <c r="T900" s="42"/>
      <c r="U900" s="159"/>
      <c r="V900" s="42"/>
      <c r="W900" s="42"/>
      <c r="X900" s="159"/>
      <c r="Y900" s="42"/>
      <c r="Z900" s="42"/>
      <c r="AA900" s="159"/>
      <c r="AB900" s="42"/>
      <c r="AC900" s="42"/>
      <c r="AD900" s="159"/>
      <c r="AE900" s="42"/>
      <c r="AF900" s="42"/>
      <c r="AG900" s="159"/>
      <c r="AH900" s="42"/>
      <c r="AI900" s="42"/>
      <c r="AJ900" s="159"/>
      <c r="AK900" s="184"/>
      <c r="AL900" s="42"/>
      <c r="AM900" s="159"/>
    </row>
    <row r="901">
      <c r="D901" s="42"/>
      <c r="E901" s="42"/>
      <c r="F901" s="159"/>
      <c r="G901" s="42"/>
      <c r="H901" s="42"/>
      <c r="I901" s="42"/>
      <c r="J901" s="42"/>
      <c r="K901" s="42"/>
      <c r="L901" s="159"/>
      <c r="M901" s="42"/>
      <c r="N901" s="42"/>
      <c r="O901" s="159"/>
      <c r="P901" s="42"/>
      <c r="Q901" s="42"/>
      <c r="R901" s="159"/>
      <c r="S901" s="42"/>
      <c r="T901" s="42"/>
      <c r="U901" s="159"/>
      <c r="V901" s="42"/>
      <c r="W901" s="42"/>
      <c r="X901" s="159"/>
      <c r="Y901" s="42"/>
      <c r="Z901" s="42"/>
      <c r="AA901" s="159"/>
      <c r="AB901" s="42"/>
      <c r="AC901" s="42"/>
      <c r="AD901" s="159"/>
      <c r="AE901" s="42"/>
      <c r="AF901" s="42"/>
      <c r="AG901" s="159"/>
      <c r="AH901" s="42"/>
      <c r="AI901" s="42"/>
      <c r="AJ901" s="159"/>
      <c r="AK901" s="184"/>
      <c r="AL901" s="42"/>
      <c r="AM901" s="159"/>
    </row>
    <row r="902">
      <c r="D902" s="42"/>
      <c r="E902" s="42"/>
      <c r="F902" s="159"/>
      <c r="G902" s="42"/>
      <c r="H902" s="42"/>
      <c r="I902" s="42"/>
      <c r="J902" s="42"/>
      <c r="K902" s="42"/>
      <c r="L902" s="159"/>
      <c r="M902" s="42"/>
      <c r="N902" s="42"/>
      <c r="O902" s="159"/>
      <c r="P902" s="42"/>
      <c r="Q902" s="42"/>
      <c r="R902" s="159"/>
      <c r="S902" s="42"/>
      <c r="T902" s="42"/>
      <c r="U902" s="159"/>
      <c r="V902" s="42"/>
      <c r="W902" s="42"/>
      <c r="X902" s="159"/>
      <c r="Y902" s="42"/>
      <c r="Z902" s="42"/>
      <c r="AA902" s="159"/>
      <c r="AB902" s="42"/>
      <c r="AC902" s="42"/>
      <c r="AD902" s="159"/>
      <c r="AE902" s="42"/>
      <c r="AF902" s="42"/>
      <c r="AG902" s="159"/>
      <c r="AH902" s="42"/>
      <c r="AI902" s="42"/>
      <c r="AJ902" s="159"/>
      <c r="AK902" s="184"/>
      <c r="AL902" s="42"/>
      <c r="AM902" s="159"/>
    </row>
    <row r="903">
      <c r="D903" s="42"/>
      <c r="E903" s="42"/>
      <c r="F903" s="159"/>
      <c r="G903" s="42"/>
      <c r="H903" s="42"/>
      <c r="I903" s="42"/>
      <c r="J903" s="42"/>
      <c r="K903" s="42"/>
      <c r="L903" s="159"/>
      <c r="M903" s="42"/>
      <c r="N903" s="42"/>
      <c r="O903" s="159"/>
      <c r="P903" s="42"/>
      <c r="Q903" s="42"/>
      <c r="R903" s="159"/>
      <c r="S903" s="42"/>
      <c r="T903" s="42"/>
      <c r="U903" s="159"/>
      <c r="V903" s="42"/>
      <c r="W903" s="42"/>
      <c r="X903" s="159"/>
      <c r="Y903" s="42"/>
      <c r="Z903" s="42"/>
      <c r="AA903" s="159"/>
      <c r="AB903" s="42"/>
      <c r="AC903" s="42"/>
      <c r="AD903" s="159"/>
      <c r="AE903" s="42"/>
      <c r="AF903" s="42"/>
      <c r="AG903" s="159"/>
      <c r="AH903" s="42"/>
      <c r="AI903" s="42"/>
      <c r="AJ903" s="159"/>
      <c r="AK903" s="184"/>
      <c r="AL903" s="42"/>
      <c r="AM903" s="159"/>
    </row>
    <row r="904">
      <c r="D904" s="42"/>
      <c r="E904" s="42"/>
      <c r="F904" s="159"/>
      <c r="G904" s="42"/>
      <c r="H904" s="42"/>
      <c r="I904" s="42"/>
      <c r="J904" s="42"/>
      <c r="K904" s="42"/>
      <c r="L904" s="159"/>
      <c r="M904" s="42"/>
      <c r="N904" s="42"/>
      <c r="O904" s="159"/>
      <c r="P904" s="42"/>
      <c r="Q904" s="42"/>
      <c r="R904" s="159"/>
      <c r="S904" s="42"/>
      <c r="T904" s="42"/>
      <c r="U904" s="159"/>
      <c r="V904" s="42"/>
      <c r="W904" s="42"/>
      <c r="X904" s="159"/>
      <c r="Y904" s="42"/>
      <c r="Z904" s="42"/>
      <c r="AA904" s="159"/>
      <c r="AB904" s="42"/>
      <c r="AC904" s="42"/>
      <c r="AD904" s="159"/>
      <c r="AE904" s="42"/>
      <c r="AF904" s="42"/>
      <c r="AG904" s="159"/>
      <c r="AH904" s="42"/>
      <c r="AI904" s="42"/>
      <c r="AJ904" s="159"/>
      <c r="AK904" s="184"/>
      <c r="AL904" s="42"/>
      <c r="AM904" s="159"/>
    </row>
    <row r="905">
      <c r="D905" s="42"/>
      <c r="E905" s="42"/>
      <c r="F905" s="159"/>
      <c r="G905" s="42"/>
      <c r="H905" s="42"/>
      <c r="I905" s="42"/>
      <c r="J905" s="42"/>
      <c r="K905" s="42"/>
      <c r="L905" s="159"/>
      <c r="M905" s="42"/>
      <c r="N905" s="42"/>
      <c r="O905" s="159"/>
      <c r="P905" s="42"/>
      <c r="Q905" s="42"/>
      <c r="R905" s="159"/>
      <c r="S905" s="42"/>
      <c r="T905" s="42"/>
      <c r="U905" s="159"/>
      <c r="V905" s="42"/>
      <c r="W905" s="42"/>
      <c r="X905" s="159"/>
      <c r="Y905" s="42"/>
      <c r="Z905" s="42"/>
      <c r="AA905" s="159"/>
      <c r="AB905" s="42"/>
      <c r="AC905" s="42"/>
      <c r="AD905" s="159"/>
      <c r="AE905" s="42"/>
      <c r="AF905" s="42"/>
      <c r="AG905" s="159"/>
      <c r="AH905" s="42"/>
      <c r="AI905" s="42"/>
      <c r="AJ905" s="159"/>
      <c r="AK905" s="184"/>
      <c r="AL905" s="42"/>
      <c r="AM905" s="159"/>
    </row>
    <row r="906">
      <c r="D906" s="42"/>
      <c r="E906" s="42"/>
      <c r="F906" s="159"/>
      <c r="G906" s="42"/>
      <c r="H906" s="42"/>
      <c r="I906" s="42"/>
      <c r="J906" s="42"/>
      <c r="K906" s="42"/>
      <c r="L906" s="159"/>
      <c r="M906" s="42"/>
      <c r="N906" s="42"/>
      <c r="O906" s="159"/>
      <c r="P906" s="42"/>
      <c r="Q906" s="42"/>
      <c r="R906" s="159"/>
      <c r="S906" s="42"/>
      <c r="T906" s="42"/>
      <c r="U906" s="159"/>
      <c r="V906" s="42"/>
      <c r="W906" s="42"/>
      <c r="X906" s="159"/>
      <c r="Y906" s="42"/>
      <c r="Z906" s="42"/>
      <c r="AA906" s="159"/>
      <c r="AB906" s="42"/>
      <c r="AC906" s="42"/>
      <c r="AD906" s="159"/>
      <c r="AE906" s="42"/>
      <c r="AF906" s="42"/>
      <c r="AG906" s="159"/>
      <c r="AH906" s="42"/>
      <c r="AI906" s="42"/>
      <c r="AJ906" s="159"/>
      <c r="AK906" s="184"/>
      <c r="AL906" s="42"/>
      <c r="AM906" s="159"/>
    </row>
    <row r="907">
      <c r="D907" s="42"/>
      <c r="E907" s="42"/>
      <c r="F907" s="159"/>
      <c r="G907" s="42"/>
      <c r="H907" s="42"/>
      <c r="I907" s="42"/>
      <c r="J907" s="42"/>
      <c r="K907" s="42"/>
      <c r="L907" s="159"/>
      <c r="M907" s="42"/>
      <c r="N907" s="42"/>
      <c r="O907" s="159"/>
      <c r="P907" s="42"/>
      <c r="Q907" s="42"/>
      <c r="R907" s="159"/>
      <c r="S907" s="42"/>
      <c r="T907" s="42"/>
      <c r="U907" s="159"/>
      <c r="V907" s="42"/>
      <c r="W907" s="42"/>
      <c r="X907" s="159"/>
      <c r="Y907" s="42"/>
      <c r="Z907" s="42"/>
      <c r="AA907" s="159"/>
      <c r="AB907" s="42"/>
      <c r="AC907" s="42"/>
      <c r="AD907" s="159"/>
      <c r="AE907" s="42"/>
      <c r="AF907" s="42"/>
      <c r="AG907" s="159"/>
      <c r="AH907" s="42"/>
      <c r="AI907" s="42"/>
      <c r="AJ907" s="159"/>
      <c r="AK907" s="184"/>
      <c r="AL907" s="42"/>
      <c r="AM907" s="159"/>
    </row>
    <row r="908">
      <c r="D908" s="42"/>
      <c r="E908" s="42"/>
      <c r="F908" s="159"/>
      <c r="G908" s="42"/>
      <c r="H908" s="42"/>
      <c r="I908" s="42"/>
      <c r="J908" s="42"/>
      <c r="K908" s="42"/>
      <c r="L908" s="159"/>
      <c r="M908" s="42"/>
      <c r="N908" s="42"/>
      <c r="O908" s="159"/>
      <c r="P908" s="42"/>
      <c r="Q908" s="42"/>
      <c r="R908" s="159"/>
      <c r="S908" s="42"/>
      <c r="T908" s="42"/>
      <c r="U908" s="159"/>
      <c r="V908" s="42"/>
      <c r="W908" s="42"/>
      <c r="X908" s="159"/>
      <c r="Y908" s="42"/>
      <c r="Z908" s="42"/>
      <c r="AA908" s="159"/>
      <c r="AB908" s="42"/>
      <c r="AC908" s="42"/>
      <c r="AD908" s="159"/>
      <c r="AE908" s="42"/>
      <c r="AF908" s="42"/>
      <c r="AG908" s="159"/>
      <c r="AH908" s="42"/>
      <c r="AI908" s="42"/>
      <c r="AJ908" s="159"/>
      <c r="AK908" s="184"/>
      <c r="AL908" s="42"/>
      <c r="AM908" s="159"/>
    </row>
    <row r="909">
      <c r="D909" s="42"/>
      <c r="E909" s="42"/>
      <c r="F909" s="159"/>
      <c r="G909" s="42"/>
      <c r="H909" s="42"/>
      <c r="I909" s="42"/>
      <c r="J909" s="42"/>
      <c r="K909" s="42"/>
      <c r="L909" s="159"/>
      <c r="M909" s="42"/>
      <c r="N909" s="42"/>
      <c r="O909" s="159"/>
      <c r="P909" s="42"/>
      <c r="Q909" s="42"/>
      <c r="R909" s="159"/>
      <c r="S909" s="42"/>
      <c r="T909" s="42"/>
      <c r="U909" s="159"/>
      <c r="V909" s="42"/>
      <c r="W909" s="42"/>
      <c r="X909" s="159"/>
      <c r="Y909" s="42"/>
      <c r="Z909" s="42"/>
      <c r="AA909" s="159"/>
      <c r="AB909" s="42"/>
      <c r="AC909" s="42"/>
      <c r="AD909" s="159"/>
      <c r="AE909" s="42"/>
      <c r="AF909" s="42"/>
      <c r="AG909" s="159"/>
      <c r="AH909" s="42"/>
      <c r="AI909" s="42"/>
      <c r="AJ909" s="159"/>
      <c r="AK909" s="184"/>
      <c r="AL909" s="42"/>
      <c r="AM909" s="159"/>
    </row>
    <row r="910">
      <c r="D910" s="42"/>
      <c r="E910" s="42"/>
      <c r="F910" s="159"/>
      <c r="G910" s="42"/>
      <c r="H910" s="42"/>
      <c r="I910" s="42"/>
      <c r="J910" s="42"/>
      <c r="K910" s="42"/>
      <c r="L910" s="159"/>
      <c r="M910" s="42"/>
      <c r="N910" s="42"/>
      <c r="O910" s="159"/>
      <c r="P910" s="42"/>
      <c r="Q910" s="42"/>
      <c r="R910" s="159"/>
      <c r="S910" s="42"/>
      <c r="T910" s="42"/>
      <c r="U910" s="159"/>
      <c r="V910" s="42"/>
      <c r="W910" s="42"/>
      <c r="X910" s="159"/>
      <c r="Y910" s="42"/>
      <c r="Z910" s="42"/>
      <c r="AA910" s="159"/>
      <c r="AB910" s="42"/>
      <c r="AC910" s="42"/>
      <c r="AD910" s="159"/>
      <c r="AE910" s="42"/>
      <c r="AF910" s="42"/>
      <c r="AG910" s="159"/>
      <c r="AH910" s="42"/>
      <c r="AI910" s="42"/>
      <c r="AJ910" s="159"/>
      <c r="AK910" s="184"/>
      <c r="AL910" s="42"/>
      <c r="AM910" s="159"/>
    </row>
    <row r="911">
      <c r="D911" s="42"/>
      <c r="E911" s="42"/>
      <c r="F911" s="159"/>
      <c r="G911" s="42"/>
      <c r="H911" s="42"/>
      <c r="I911" s="42"/>
      <c r="J911" s="42"/>
      <c r="K911" s="42"/>
      <c r="L911" s="159"/>
      <c r="M911" s="42"/>
      <c r="N911" s="42"/>
      <c r="O911" s="159"/>
      <c r="P911" s="42"/>
      <c r="Q911" s="42"/>
      <c r="R911" s="159"/>
      <c r="S911" s="42"/>
      <c r="T911" s="42"/>
      <c r="U911" s="159"/>
      <c r="V911" s="42"/>
      <c r="W911" s="42"/>
      <c r="X911" s="159"/>
      <c r="Y911" s="42"/>
      <c r="Z911" s="42"/>
      <c r="AA911" s="159"/>
      <c r="AB911" s="42"/>
      <c r="AC911" s="42"/>
      <c r="AD911" s="159"/>
      <c r="AE911" s="42"/>
      <c r="AF911" s="42"/>
      <c r="AG911" s="159"/>
      <c r="AH911" s="42"/>
      <c r="AI911" s="42"/>
      <c r="AJ911" s="159"/>
      <c r="AK911" s="184"/>
      <c r="AL911" s="42"/>
      <c r="AM911" s="159"/>
    </row>
    <row r="912">
      <c r="D912" s="42"/>
      <c r="E912" s="42"/>
      <c r="F912" s="159"/>
      <c r="G912" s="42"/>
      <c r="H912" s="42"/>
      <c r="I912" s="42"/>
      <c r="J912" s="42"/>
      <c r="K912" s="42"/>
      <c r="L912" s="159"/>
      <c r="M912" s="42"/>
      <c r="N912" s="42"/>
      <c r="O912" s="159"/>
      <c r="P912" s="42"/>
      <c r="Q912" s="42"/>
      <c r="R912" s="159"/>
      <c r="S912" s="42"/>
      <c r="T912" s="42"/>
      <c r="U912" s="159"/>
      <c r="V912" s="42"/>
      <c r="W912" s="42"/>
      <c r="X912" s="159"/>
      <c r="Y912" s="42"/>
      <c r="Z912" s="42"/>
      <c r="AA912" s="159"/>
      <c r="AB912" s="42"/>
      <c r="AC912" s="42"/>
      <c r="AD912" s="159"/>
      <c r="AE912" s="42"/>
      <c r="AF912" s="42"/>
      <c r="AG912" s="159"/>
      <c r="AH912" s="42"/>
      <c r="AI912" s="42"/>
      <c r="AJ912" s="159"/>
      <c r="AK912" s="184"/>
      <c r="AL912" s="42"/>
      <c r="AM912" s="159"/>
    </row>
    <row r="913">
      <c r="D913" s="42"/>
      <c r="E913" s="42"/>
      <c r="F913" s="159"/>
      <c r="G913" s="42"/>
      <c r="H913" s="42"/>
      <c r="I913" s="42"/>
      <c r="J913" s="42"/>
      <c r="K913" s="42"/>
      <c r="L913" s="159"/>
      <c r="M913" s="42"/>
      <c r="N913" s="42"/>
      <c r="O913" s="159"/>
      <c r="P913" s="42"/>
      <c r="Q913" s="42"/>
      <c r="R913" s="159"/>
      <c r="S913" s="42"/>
      <c r="T913" s="42"/>
      <c r="U913" s="159"/>
      <c r="V913" s="42"/>
      <c r="W913" s="42"/>
      <c r="X913" s="159"/>
      <c r="Y913" s="42"/>
      <c r="Z913" s="42"/>
      <c r="AA913" s="159"/>
      <c r="AB913" s="42"/>
      <c r="AC913" s="42"/>
      <c r="AD913" s="159"/>
      <c r="AE913" s="42"/>
      <c r="AF913" s="42"/>
      <c r="AG913" s="159"/>
      <c r="AH913" s="42"/>
      <c r="AI913" s="42"/>
      <c r="AJ913" s="159"/>
      <c r="AK913" s="184"/>
      <c r="AL913" s="42"/>
      <c r="AM913" s="159"/>
    </row>
    <row r="914">
      <c r="D914" s="42"/>
      <c r="E914" s="42"/>
      <c r="F914" s="159"/>
      <c r="G914" s="42"/>
      <c r="H914" s="42"/>
      <c r="I914" s="42"/>
      <c r="J914" s="42"/>
      <c r="K914" s="42"/>
      <c r="L914" s="159"/>
      <c r="M914" s="42"/>
      <c r="N914" s="42"/>
      <c r="O914" s="159"/>
      <c r="P914" s="42"/>
      <c r="Q914" s="42"/>
      <c r="R914" s="159"/>
      <c r="S914" s="42"/>
      <c r="T914" s="42"/>
      <c r="U914" s="159"/>
      <c r="V914" s="42"/>
      <c r="W914" s="42"/>
      <c r="X914" s="159"/>
      <c r="Y914" s="42"/>
      <c r="Z914" s="42"/>
      <c r="AA914" s="159"/>
      <c r="AB914" s="42"/>
      <c r="AC914" s="42"/>
      <c r="AD914" s="159"/>
      <c r="AE914" s="42"/>
      <c r="AF914" s="42"/>
      <c r="AG914" s="159"/>
      <c r="AH914" s="42"/>
      <c r="AI914" s="42"/>
      <c r="AJ914" s="159"/>
      <c r="AK914" s="184"/>
      <c r="AL914" s="42"/>
      <c r="AM914" s="159"/>
    </row>
    <row r="915">
      <c r="D915" s="42"/>
      <c r="E915" s="42"/>
      <c r="F915" s="159"/>
      <c r="G915" s="42"/>
      <c r="H915" s="42"/>
      <c r="I915" s="42"/>
      <c r="J915" s="42"/>
      <c r="K915" s="42"/>
      <c r="L915" s="159"/>
      <c r="M915" s="42"/>
      <c r="N915" s="42"/>
      <c r="O915" s="159"/>
      <c r="P915" s="42"/>
      <c r="Q915" s="42"/>
      <c r="R915" s="159"/>
      <c r="S915" s="42"/>
      <c r="T915" s="42"/>
      <c r="U915" s="159"/>
      <c r="V915" s="42"/>
      <c r="W915" s="42"/>
      <c r="X915" s="159"/>
      <c r="Y915" s="42"/>
      <c r="Z915" s="42"/>
      <c r="AA915" s="159"/>
      <c r="AB915" s="42"/>
      <c r="AC915" s="42"/>
      <c r="AD915" s="159"/>
      <c r="AE915" s="42"/>
      <c r="AF915" s="42"/>
      <c r="AG915" s="159"/>
      <c r="AH915" s="42"/>
      <c r="AI915" s="42"/>
      <c r="AJ915" s="159"/>
      <c r="AK915" s="184"/>
      <c r="AL915" s="42"/>
      <c r="AM915" s="159"/>
    </row>
    <row r="916">
      <c r="D916" s="42"/>
      <c r="E916" s="42"/>
      <c r="F916" s="159"/>
      <c r="G916" s="42"/>
      <c r="H916" s="42"/>
      <c r="I916" s="42"/>
      <c r="J916" s="42"/>
      <c r="K916" s="42"/>
      <c r="L916" s="159"/>
      <c r="M916" s="42"/>
      <c r="N916" s="42"/>
      <c r="O916" s="159"/>
      <c r="P916" s="42"/>
      <c r="Q916" s="42"/>
      <c r="R916" s="159"/>
      <c r="S916" s="42"/>
      <c r="T916" s="42"/>
      <c r="U916" s="159"/>
      <c r="V916" s="42"/>
      <c r="W916" s="42"/>
      <c r="X916" s="159"/>
      <c r="Y916" s="42"/>
      <c r="Z916" s="42"/>
      <c r="AA916" s="159"/>
      <c r="AB916" s="42"/>
      <c r="AC916" s="42"/>
      <c r="AD916" s="159"/>
      <c r="AE916" s="42"/>
      <c r="AF916" s="42"/>
      <c r="AG916" s="159"/>
      <c r="AH916" s="42"/>
      <c r="AI916" s="42"/>
      <c r="AJ916" s="159"/>
      <c r="AK916" s="184"/>
      <c r="AL916" s="42"/>
      <c r="AM916" s="159"/>
    </row>
    <row r="917">
      <c r="D917" s="42"/>
      <c r="E917" s="42"/>
      <c r="F917" s="159"/>
      <c r="G917" s="42"/>
      <c r="H917" s="42"/>
      <c r="I917" s="42"/>
      <c r="J917" s="42"/>
      <c r="K917" s="42"/>
      <c r="L917" s="159"/>
      <c r="M917" s="42"/>
      <c r="N917" s="42"/>
      <c r="O917" s="159"/>
      <c r="P917" s="42"/>
      <c r="Q917" s="42"/>
      <c r="R917" s="159"/>
      <c r="S917" s="42"/>
      <c r="T917" s="42"/>
      <c r="U917" s="159"/>
      <c r="V917" s="42"/>
      <c r="W917" s="42"/>
      <c r="X917" s="159"/>
      <c r="Y917" s="42"/>
      <c r="Z917" s="42"/>
      <c r="AA917" s="159"/>
      <c r="AB917" s="42"/>
      <c r="AC917" s="42"/>
      <c r="AD917" s="159"/>
      <c r="AE917" s="42"/>
      <c r="AF917" s="42"/>
      <c r="AG917" s="159"/>
      <c r="AH917" s="42"/>
      <c r="AI917" s="42"/>
      <c r="AJ917" s="159"/>
      <c r="AK917" s="184"/>
      <c r="AL917" s="42"/>
      <c r="AM917" s="159"/>
    </row>
    <row r="918">
      <c r="D918" s="42"/>
      <c r="E918" s="42"/>
      <c r="F918" s="159"/>
      <c r="G918" s="42"/>
      <c r="H918" s="42"/>
      <c r="I918" s="42"/>
      <c r="J918" s="42"/>
      <c r="K918" s="42"/>
      <c r="L918" s="159"/>
      <c r="M918" s="42"/>
      <c r="N918" s="42"/>
      <c r="O918" s="159"/>
      <c r="P918" s="42"/>
      <c r="Q918" s="42"/>
      <c r="R918" s="159"/>
      <c r="S918" s="42"/>
      <c r="T918" s="42"/>
      <c r="U918" s="159"/>
      <c r="V918" s="42"/>
      <c r="W918" s="42"/>
      <c r="X918" s="159"/>
      <c r="Y918" s="42"/>
      <c r="Z918" s="42"/>
      <c r="AA918" s="159"/>
      <c r="AB918" s="42"/>
      <c r="AC918" s="42"/>
      <c r="AD918" s="159"/>
      <c r="AE918" s="42"/>
      <c r="AF918" s="42"/>
      <c r="AG918" s="159"/>
      <c r="AH918" s="42"/>
      <c r="AI918" s="42"/>
      <c r="AJ918" s="159"/>
      <c r="AK918" s="184"/>
      <c r="AL918" s="42"/>
      <c r="AM918" s="159"/>
    </row>
    <row r="919">
      <c r="D919" s="42"/>
      <c r="E919" s="42"/>
      <c r="F919" s="159"/>
      <c r="G919" s="42"/>
      <c r="H919" s="42"/>
      <c r="I919" s="42"/>
      <c r="J919" s="42"/>
      <c r="K919" s="42"/>
      <c r="L919" s="159"/>
      <c r="M919" s="42"/>
      <c r="N919" s="42"/>
      <c r="O919" s="159"/>
      <c r="P919" s="42"/>
      <c r="Q919" s="42"/>
      <c r="R919" s="159"/>
      <c r="S919" s="42"/>
      <c r="T919" s="42"/>
      <c r="U919" s="159"/>
      <c r="V919" s="42"/>
      <c r="W919" s="42"/>
      <c r="X919" s="159"/>
      <c r="Y919" s="42"/>
      <c r="Z919" s="42"/>
      <c r="AA919" s="159"/>
      <c r="AB919" s="42"/>
      <c r="AC919" s="42"/>
      <c r="AD919" s="159"/>
      <c r="AE919" s="42"/>
      <c r="AF919" s="42"/>
      <c r="AG919" s="159"/>
      <c r="AH919" s="42"/>
      <c r="AI919" s="42"/>
      <c r="AJ919" s="159"/>
      <c r="AK919" s="184"/>
      <c r="AL919" s="42"/>
      <c r="AM919" s="159"/>
    </row>
    <row r="920">
      <c r="D920" s="42"/>
      <c r="E920" s="42"/>
      <c r="F920" s="159"/>
      <c r="G920" s="42"/>
      <c r="H920" s="42"/>
      <c r="I920" s="42"/>
      <c r="J920" s="42"/>
      <c r="K920" s="42"/>
      <c r="L920" s="159"/>
      <c r="M920" s="42"/>
      <c r="N920" s="42"/>
      <c r="O920" s="159"/>
      <c r="P920" s="42"/>
      <c r="Q920" s="42"/>
      <c r="R920" s="159"/>
      <c r="S920" s="42"/>
      <c r="T920" s="42"/>
      <c r="U920" s="159"/>
      <c r="V920" s="42"/>
      <c r="W920" s="42"/>
      <c r="X920" s="159"/>
      <c r="Y920" s="42"/>
      <c r="Z920" s="42"/>
      <c r="AA920" s="159"/>
      <c r="AB920" s="42"/>
      <c r="AC920" s="42"/>
      <c r="AD920" s="159"/>
      <c r="AE920" s="42"/>
      <c r="AF920" s="42"/>
      <c r="AG920" s="159"/>
      <c r="AH920" s="42"/>
      <c r="AI920" s="42"/>
      <c r="AJ920" s="159"/>
      <c r="AK920" s="184"/>
      <c r="AL920" s="42"/>
      <c r="AM920" s="159"/>
    </row>
    <row r="921">
      <c r="D921" s="42"/>
      <c r="E921" s="42"/>
      <c r="F921" s="159"/>
      <c r="G921" s="42"/>
      <c r="H921" s="42"/>
      <c r="I921" s="42"/>
      <c r="J921" s="42"/>
      <c r="K921" s="42"/>
      <c r="L921" s="159"/>
      <c r="M921" s="42"/>
      <c r="N921" s="42"/>
      <c r="O921" s="159"/>
      <c r="P921" s="42"/>
      <c r="Q921" s="42"/>
      <c r="R921" s="159"/>
      <c r="S921" s="42"/>
      <c r="T921" s="42"/>
      <c r="U921" s="159"/>
      <c r="V921" s="42"/>
      <c r="W921" s="42"/>
      <c r="X921" s="159"/>
      <c r="Y921" s="42"/>
      <c r="Z921" s="42"/>
      <c r="AA921" s="159"/>
      <c r="AB921" s="42"/>
      <c r="AC921" s="42"/>
      <c r="AD921" s="159"/>
      <c r="AE921" s="42"/>
      <c r="AF921" s="42"/>
      <c r="AG921" s="159"/>
      <c r="AH921" s="42"/>
      <c r="AI921" s="42"/>
      <c r="AJ921" s="159"/>
      <c r="AK921" s="184"/>
      <c r="AL921" s="42"/>
      <c r="AM921" s="159"/>
    </row>
    <row r="922">
      <c r="D922" s="42"/>
      <c r="E922" s="42"/>
      <c r="F922" s="159"/>
      <c r="G922" s="42"/>
      <c r="H922" s="42"/>
      <c r="I922" s="42"/>
      <c r="J922" s="42"/>
      <c r="K922" s="42"/>
      <c r="L922" s="159"/>
      <c r="M922" s="42"/>
      <c r="N922" s="42"/>
      <c r="O922" s="159"/>
      <c r="P922" s="42"/>
      <c r="Q922" s="42"/>
      <c r="R922" s="159"/>
      <c r="S922" s="42"/>
      <c r="T922" s="42"/>
      <c r="U922" s="159"/>
      <c r="V922" s="42"/>
      <c r="W922" s="42"/>
      <c r="X922" s="159"/>
      <c r="Y922" s="42"/>
      <c r="Z922" s="42"/>
      <c r="AA922" s="159"/>
      <c r="AB922" s="42"/>
      <c r="AC922" s="42"/>
      <c r="AD922" s="159"/>
      <c r="AE922" s="42"/>
      <c r="AF922" s="42"/>
      <c r="AG922" s="159"/>
      <c r="AH922" s="42"/>
      <c r="AI922" s="42"/>
      <c r="AJ922" s="159"/>
      <c r="AK922" s="184"/>
      <c r="AL922" s="42"/>
      <c r="AM922" s="159"/>
    </row>
    <row r="923">
      <c r="D923" s="42"/>
      <c r="E923" s="42"/>
      <c r="F923" s="159"/>
      <c r="G923" s="42"/>
      <c r="H923" s="42"/>
      <c r="I923" s="42"/>
      <c r="J923" s="42"/>
      <c r="K923" s="42"/>
      <c r="L923" s="159"/>
      <c r="M923" s="42"/>
      <c r="N923" s="42"/>
      <c r="O923" s="159"/>
      <c r="P923" s="42"/>
      <c r="Q923" s="42"/>
      <c r="R923" s="159"/>
      <c r="S923" s="42"/>
      <c r="T923" s="42"/>
      <c r="U923" s="159"/>
      <c r="V923" s="42"/>
      <c r="W923" s="42"/>
      <c r="X923" s="159"/>
      <c r="Y923" s="42"/>
      <c r="Z923" s="42"/>
      <c r="AA923" s="159"/>
      <c r="AB923" s="42"/>
      <c r="AC923" s="42"/>
      <c r="AD923" s="159"/>
      <c r="AE923" s="42"/>
      <c r="AF923" s="42"/>
      <c r="AG923" s="159"/>
      <c r="AH923" s="42"/>
      <c r="AI923" s="42"/>
      <c r="AJ923" s="159"/>
      <c r="AK923" s="184"/>
      <c r="AL923" s="42"/>
      <c r="AM923" s="159"/>
    </row>
    <row r="924">
      <c r="D924" s="42"/>
      <c r="E924" s="42"/>
      <c r="F924" s="159"/>
      <c r="G924" s="42"/>
      <c r="H924" s="42"/>
      <c r="I924" s="42"/>
      <c r="J924" s="42"/>
      <c r="K924" s="42"/>
      <c r="L924" s="159"/>
      <c r="M924" s="42"/>
      <c r="N924" s="42"/>
      <c r="O924" s="159"/>
      <c r="P924" s="42"/>
      <c r="Q924" s="42"/>
      <c r="R924" s="159"/>
      <c r="S924" s="42"/>
      <c r="T924" s="42"/>
      <c r="U924" s="159"/>
      <c r="V924" s="42"/>
      <c r="W924" s="42"/>
      <c r="X924" s="159"/>
      <c r="Y924" s="42"/>
      <c r="Z924" s="42"/>
      <c r="AA924" s="159"/>
      <c r="AB924" s="42"/>
      <c r="AC924" s="42"/>
      <c r="AD924" s="159"/>
      <c r="AE924" s="42"/>
      <c r="AF924" s="42"/>
      <c r="AG924" s="159"/>
      <c r="AH924" s="42"/>
      <c r="AI924" s="42"/>
      <c r="AJ924" s="159"/>
      <c r="AK924" s="184"/>
      <c r="AL924" s="42"/>
      <c r="AM924" s="159"/>
    </row>
    <row r="925">
      <c r="D925" s="42"/>
      <c r="E925" s="42"/>
      <c r="F925" s="159"/>
      <c r="G925" s="42"/>
      <c r="H925" s="42"/>
      <c r="I925" s="42"/>
      <c r="J925" s="42"/>
      <c r="K925" s="42"/>
      <c r="L925" s="159"/>
      <c r="M925" s="42"/>
      <c r="N925" s="42"/>
      <c r="O925" s="159"/>
      <c r="P925" s="42"/>
      <c r="Q925" s="42"/>
      <c r="R925" s="159"/>
      <c r="S925" s="42"/>
      <c r="T925" s="42"/>
      <c r="U925" s="159"/>
      <c r="V925" s="42"/>
      <c r="W925" s="42"/>
      <c r="X925" s="159"/>
      <c r="Y925" s="42"/>
      <c r="Z925" s="42"/>
      <c r="AA925" s="159"/>
      <c r="AB925" s="42"/>
      <c r="AC925" s="42"/>
      <c r="AD925" s="159"/>
      <c r="AE925" s="42"/>
      <c r="AF925" s="42"/>
      <c r="AG925" s="159"/>
      <c r="AH925" s="42"/>
      <c r="AI925" s="42"/>
      <c r="AJ925" s="159"/>
      <c r="AK925" s="184"/>
      <c r="AL925" s="42"/>
      <c r="AM925" s="159"/>
    </row>
    <row r="926">
      <c r="D926" s="42"/>
      <c r="E926" s="42"/>
      <c r="F926" s="159"/>
      <c r="G926" s="42"/>
      <c r="H926" s="42"/>
      <c r="I926" s="42"/>
      <c r="J926" s="42"/>
      <c r="K926" s="42"/>
      <c r="L926" s="159"/>
      <c r="M926" s="42"/>
      <c r="N926" s="42"/>
      <c r="O926" s="159"/>
      <c r="P926" s="42"/>
      <c r="Q926" s="42"/>
      <c r="R926" s="159"/>
      <c r="S926" s="42"/>
      <c r="T926" s="42"/>
      <c r="U926" s="159"/>
      <c r="V926" s="42"/>
      <c r="W926" s="42"/>
      <c r="X926" s="159"/>
      <c r="Y926" s="42"/>
      <c r="Z926" s="42"/>
      <c r="AA926" s="159"/>
      <c r="AB926" s="42"/>
      <c r="AC926" s="42"/>
      <c r="AD926" s="159"/>
      <c r="AE926" s="42"/>
      <c r="AF926" s="42"/>
      <c r="AG926" s="159"/>
      <c r="AH926" s="42"/>
      <c r="AI926" s="42"/>
      <c r="AJ926" s="159"/>
      <c r="AK926" s="184"/>
      <c r="AL926" s="42"/>
      <c r="AM926" s="159"/>
    </row>
    <row r="927">
      <c r="D927" s="42"/>
      <c r="E927" s="42"/>
      <c r="F927" s="159"/>
      <c r="G927" s="42"/>
      <c r="H927" s="42"/>
      <c r="I927" s="42"/>
      <c r="J927" s="42"/>
      <c r="K927" s="42"/>
      <c r="L927" s="159"/>
      <c r="M927" s="42"/>
      <c r="N927" s="42"/>
      <c r="O927" s="159"/>
      <c r="P927" s="42"/>
      <c r="Q927" s="42"/>
      <c r="R927" s="159"/>
      <c r="S927" s="42"/>
      <c r="T927" s="42"/>
      <c r="U927" s="159"/>
      <c r="V927" s="42"/>
      <c r="W927" s="42"/>
      <c r="X927" s="159"/>
      <c r="Y927" s="42"/>
      <c r="Z927" s="42"/>
      <c r="AA927" s="159"/>
      <c r="AB927" s="42"/>
      <c r="AC927" s="42"/>
      <c r="AD927" s="159"/>
      <c r="AE927" s="42"/>
      <c r="AF927" s="42"/>
      <c r="AG927" s="159"/>
      <c r="AH927" s="42"/>
      <c r="AI927" s="42"/>
      <c r="AJ927" s="159"/>
      <c r="AK927" s="184"/>
      <c r="AL927" s="42"/>
      <c r="AM927" s="159"/>
    </row>
    <row r="928">
      <c r="D928" s="42"/>
      <c r="E928" s="42"/>
      <c r="F928" s="159"/>
      <c r="G928" s="42"/>
      <c r="H928" s="42"/>
      <c r="I928" s="42"/>
      <c r="J928" s="42"/>
      <c r="K928" s="42"/>
      <c r="L928" s="159"/>
      <c r="M928" s="42"/>
      <c r="N928" s="42"/>
      <c r="O928" s="159"/>
      <c r="P928" s="42"/>
      <c r="Q928" s="42"/>
      <c r="R928" s="159"/>
      <c r="S928" s="42"/>
      <c r="T928" s="42"/>
      <c r="U928" s="159"/>
      <c r="V928" s="42"/>
      <c r="W928" s="42"/>
      <c r="X928" s="159"/>
      <c r="Y928" s="42"/>
      <c r="Z928" s="42"/>
      <c r="AA928" s="159"/>
      <c r="AB928" s="42"/>
      <c r="AC928" s="42"/>
      <c r="AD928" s="159"/>
      <c r="AE928" s="42"/>
      <c r="AF928" s="42"/>
      <c r="AG928" s="159"/>
      <c r="AH928" s="42"/>
      <c r="AI928" s="42"/>
      <c r="AJ928" s="159"/>
      <c r="AK928" s="184"/>
      <c r="AL928" s="42"/>
      <c r="AM928" s="159"/>
    </row>
    <row r="929">
      <c r="D929" s="42"/>
      <c r="E929" s="42"/>
      <c r="F929" s="159"/>
      <c r="G929" s="42"/>
      <c r="H929" s="42"/>
      <c r="I929" s="42"/>
      <c r="J929" s="42"/>
      <c r="K929" s="42"/>
      <c r="L929" s="159"/>
      <c r="M929" s="42"/>
      <c r="N929" s="42"/>
      <c r="O929" s="159"/>
      <c r="P929" s="42"/>
      <c r="Q929" s="42"/>
      <c r="R929" s="159"/>
      <c r="S929" s="42"/>
      <c r="T929" s="42"/>
      <c r="U929" s="159"/>
      <c r="V929" s="42"/>
      <c r="W929" s="42"/>
      <c r="X929" s="159"/>
      <c r="Y929" s="42"/>
      <c r="Z929" s="42"/>
      <c r="AA929" s="159"/>
      <c r="AB929" s="42"/>
      <c r="AC929" s="42"/>
      <c r="AD929" s="159"/>
      <c r="AE929" s="42"/>
      <c r="AF929" s="42"/>
      <c r="AG929" s="159"/>
      <c r="AH929" s="42"/>
      <c r="AI929" s="42"/>
      <c r="AJ929" s="159"/>
      <c r="AK929" s="184"/>
      <c r="AL929" s="42"/>
      <c r="AM929" s="159"/>
    </row>
    <row r="930">
      <c r="D930" s="42"/>
      <c r="E930" s="42"/>
      <c r="F930" s="159"/>
      <c r="G930" s="42"/>
      <c r="H930" s="42"/>
      <c r="I930" s="42"/>
      <c r="J930" s="42"/>
      <c r="K930" s="42"/>
      <c r="L930" s="159"/>
      <c r="M930" s="42"/>
      <c r="N930" s="42"/>
      <c r="O930" s="159"/>
      <c r="P930" s="42"/>
      <c r="Q930" s="42"/>
      <c r="R930" s="159"/>
      <c r="S930" s="42"/>
      <c r="T930" s="42"/>
      <c r="U930" s="159"/>
      <c r="V930" s="42"/>
      <c r="W930" s="42"/>
      <c r="X930" s="159"/>
      <c r="Y930" s="42"/>
      <c r="Z930" s="42"/>
      <c r="AA930" s="159"/>
      <c r="AB930" s="42"/>
      <c r="AC930" s="42"/>
      <c r="AD930" s="159"/>
      <c r="AE930" s="42"/>
      <c r="AF930" s="42"/>
      <c r="AG930" s="159"/>
      <c r="AH930" s="42"/>
      <c r="AI930" s="42"/>
      <c r="AJ930" s="159"/>
      <c r="AK930" s="184"/>
      <c r="AL930" s="42"/>
      <c r="AM930" s="159"/>
    </row>
    <row r="931">
      <c r="D931" s="42"/>
      <c r="E931" s="42"/>
      <c r="F931" s="159"/>
      <c r="G931" s="42"/>
      <c r="H931" s="42"/>
      <c r="I931" s="42"/>
      <c r="J931" s="42"/>
      <c r="K931" s="42"/>
      <c r="L931" s="159"/>
      <c r="M931" s="42"/>
      <c r="N931" s="42"/>
      <c r="O931" s="159"/>
      <c r="P931" s="42"/>
      <c r="Q931" s="42"/>
      <c r="R931" s="159"/>
      <c r="S931" s="42"/>
      <c r="T931" s="42"/>
      <c r="U931" s="159"/>
      <c r="V931" s="42"/>
      <c r="W931" s="42"/>
      <c r="X931" s="159"/>
      <c r="Y931" s="42"/>
      <c r="Z931" s="42"/>
      <c r="AA931" s="159"/>
      <c r="AB931" s="42"/>
      <c r="AC931" s="42"/>
      <c r="AD931" s="159"/>
      <c r="AE931" s="42"/>
      <c r="AF931" s="42"/>
      <c r="AG931" s="159"/>
      <c r="AH931" s="42"/>
      <c r="AI931" s="42"/>
      <c r="AJ931" s="159"/>
      <c r="AK931" s="184"/>
      <c r="AL931" s="42"/>
      <c r="AM931" s="159"/>
    </row>
    <row r="932">
      <c r="D932" s="42"/>
      <c r="E932" s="42"/>
      <c r="F932" s="159"/>
      <c r="G932" s="42"/>
      <c r="H932" s="42"/>
      <c r="I932" s="42"/>
      <c r="J932" s="42"/>
      <c r="K932" s="42"/>
      <c r="L932" s="159"/>
      <c r="M932" s="42"/>
      <c r="N932" s="42"/>
      <c r="O932" s="159"/>
      <c r="P932" s="42"/>
      <c r="Q932" s="42"/>
      <c r="R932" s="159"/>
      <c r="S932" s="42"/>
      <c r="T932" s="42"/>
      <c r="U932" s="159"/>
      <c r="V932" s="42"/>
      <c r="W932" s="42"/>
      <c r="X932" s="159"/>
      <c r="Y932" s="42"/>
      <c r="Z932" s="42"/>
      <c r="AA932" s="159"/>
      <c r="AB932" s="42"/>
      <c r="AC932" s="42"/>
      <c r="AD932" s="159"/>
      <c r="AE932" s="42"/>
      <c r="AF932" s="42"/>
      <c r="AG932" s="159"/>
      <c r="AH932" s="42"/>
      <c r="AI932" s="42"/>
      <c r="AJ932" s="159"/>
      <c r="AK932" s="184"/>
      <c r="AL932" s="42"/>
      <c r="AM932" s="159"/>
    </row>
    <row r="933">
      <c r="D933" s="42"/>
      <c r="E933" s="42"/>
      <c r="F933" s="159"/>
      <c r="G933" s="42"/>
      <c r="H933" s="42"/>
      <c r="I933" s="42"/>
      <c r="J933" s="42"/>
      <c r="K933" s="42"/>
      <c r="L933" s="159"/>
      <c r="M933" s="42"/>
      <c r="N933" s="42"/>
      <c r="O933" s="159"/>
      <c r="P933" s="42"/>
      <c r="Q933" s="42"/>
      <c r="R933" s="159"/>
      <c r="S933" s="42"/>
      <c r="T933" s="42"/>
      <c r="U933" s="159"/>
      <c r="V933" s="42"/>
      <c r="W933" s="42"/>
      <c r="X933" s="159"/>
      <c r="Y933" s="42"/>
      <c r="Z933" s="42"/>
      <c r="AA933" s="159"/>
      <c r="AB933" s="42"/>
      <c r="AC933" s="42"/>
      <c r="AD933" s="159"/>
      <c r="AE933" s="42"/>
      <c r="AF933" s="42"/>
      <c r="AG933" s="159"/>
      <c r="AH933" s="42"/>
      <c r="AI933" s="42"/>
      <c r="AJ933" s="159"/>
      <c r="AK933" s="184"/>
      <c r="AL933" s="42"/>
      <c r="AM933" s="159"/>
    </row>
    <row r="934">
      <c r="D934" s="42"/>
      <c r="E934" s="42"/>
      <c r="F934" s="159"/>
      <c r="G934" s="42"/>
      <c r="H934" s="42"/>
      <c r="I934" s="42"/>
      <c r="J934" s="42"/>
      <c r="K934" s="42"/>
      <c r="L934" s="159"/>
      <c r="M934" s="42"/>
      <c r="N934" s="42"/>
      <c r="O934" s="159"/>
      <c r="P934" s="42"/>
      <c r="Q934" s="42"/>
      <c r="R934" s="159"/>
      <c r="S934" s="42"/>
      <c r="T934" s="42"/>
      <c r="U934" s="159"/>
      <c r="V934" s="42"/>
      <c r="W934" s="42"/>
      <c r="X934" s="159"/>
      <c r="Y934" s="42"/>
      <c r="Z934" s="42"/>
      <c r="AA934" s="159"/>
      <c r="AB934" s="42"/>
      <c r="AC934" s="42"/>
      <c r="AD934" s="159"/>
      <c r="AE934" s="42"/>
      <c r="AF934" s="42"/>
      <c r="AG934" s="159"/>
      <c r="AH934" s="42"/>
      <c r="AI934" s="42"/>
      <c r="AJ934" s="159"/>
      <c r="AK934" s="184"/>
      <c r="AL934" s="42"/>
      <c r="AM934" s="159"/>
    </row>
    <row r="935">
      <c r="D935" s="42"/>
      <c r="E935" s="42"/>
      <c r="F935" s="159"/>
      <c r="G935" s="42"/>
      <c r="H935" s="42"/>
      <c r="I935" s="42"/>
      <c r="J935" s="42"/>
      <c r="K935" s="42"/>
      <c r="L935" s="159"/>
      <c r="M935" s="42"/>
      <c r="N935" s="42"/>
      <c r="O935" s="159"/>
      <c r="P935" s="42"/>
      <c r="Q935" s="42"/>
      <c r="R935" s="159"/>
      <c r="S935" s="42"/>
      <c r="T935" s="42"/>
      <c r="U935" s="159"/>
      <c r="V935" s="42"/>
      <c r="W935" s="42"/>
      <c r="X935" s="159"/>
      <c r="Y935" s="42"/>
      <c r="Z935" s="42"/>
      <c r="AA935" s="159"/>
      <c r="AB935" s="42"/>
      <c r="AC935" s="42"/>
      <c r="AD935" s="159"/>
      <c r="AE935" s="42"/>
      <c r="AF935" s="42"/>
      <c r="AG935" s="159"/>
      <c r="AH935" s="42"/>
      <c r="AI935" s="42"/>
      <c r="AJ935" s="159"/>
      <c r="AK935" s="184"/>
      <c r="AL935" s="42"/>
      <c r="AM935" s="159"/>
    </row>
    <row r="936">
      <c r="D936" s="42"/>
      <c r="E936" s="42"/>
      <c r="F936" s="159"/>
      <c r="G936" s="42"/>
      <c r="H936" s="42"/>
      <c r="I936" s="42"/>
      <c r="J936" s="42"/>
      <c r="K936" s="42"/>
      <c r="L936" s="159"/>
      <c r="M936" s="42"/>
      <c r="N936" s="42"/>
      <c r="O936" s="159"/>
      <c r="P936" s="42"/>
      <c r="Q936" s="42"/>
      <c r="R936" s="159"/>
      <c r="S936" s="42"/>
      <c r="T936" s="42"/>
      <c r="U936" s="159"/>
      <c r="V936" s="42"/>
      <c r="W936" s="42"/>
      <c r="X936" s="159"/>
      <c r="Y936" s="42"/>
      <c r="Z936" s="42"/>
      <c r="AA936" s="159"/>
      <c r="AB936" s="42"/>
      <c r="AC936" s="42"/>
      <c r="AD936" s="159"/>
      <c r="AE936" s="42"/>
      <c r="AF936" s="42"/>
      <c r="AG936" s="159"/>
      <c r="AH936" s="42"/>
      <c r="AI936" s="42"/>
      <c r="AJ936" s="159"/>
      <c r="AK936" s="184"/>
      <c r="AL936" s="42"/>
      <c r="AM936" s="159"/>
    </row>
    <row r="937">
      <c r="D937" s="42"/>
      <c r="E937" s="42"/>
      <c r="F937" s="159"/>
      <c r="G937" s="42"/>
      <c r="H937" s="42"/>
      <c r="I937" s="42"/>
      <c r="J937" s="42"/>
      <c r="K937" s="42"/>
      <c r="L937" s="159"/>
      <c r="M937" s="42"/>
      <c r="N937" s="42"/>
      <c r="O937" s="159"/>
      <c r="P937" s="42"/>
      <c r="Q937" s="42"/>
      <c r="R937" s="159"/>
      <c r="S937" s="42"/>
      <c r="T937" s="42"/>
      <c r="U937" s="159"/>
      <c r="V937" s="42"/>
      <c r="W937" s="42"/>
      <c r="X937" s="159"/>
      <c r="Y937" s="42"/>
      <c r="Z937" s="42"/>
      <c r="AA937" s="159"/>
      <c r="AB937" s="42"/>
      <c r="AC937" s="42"/>
      <c r="AD937" s="159"/>
      <c r="AE937" s="42"/>
      <c r="AF937" s="42"/>
      <c r="AG937" s="159"/>
      <c r="AH937" s="42"/>
      <c r="AI937" s="42"/>
      <c r="AJ937" s="159"/>
      <c r="AK937" s="184"/>
      <c r="AL937" s="42"/>
      <c r="AM937" s="159"/>
    </row>
    <row r="938">
      <c r="D938" s="42"/>
      <c r="E938" s="42"/>
      <c r="F938" s="159"/>
      <c r="G938" s="42"/>
      <c r="H938" s="42"/>
      <c r="I938" s="42"/>
      <c r="J938" s="42"/>
      <c r="K938" s="42"/>
      <c r="L938" s="159"/>
      <c r="M938" s="42"/>
      <c r="N938" s="42"/>
      <c r="O938" s="159"/>
      <c r="P938" s="42"/>
      <c r="Q938" s="42"/>
      <c r="R938" s="159"/>
      <c r="S938" s="42"/>
      <c r="T938" s="42"/>
      <c r="U938" s="159"/>
      <c r="V938" s="42"/>
      <c r="W938" s="42"/>
      <c r="X938" s="159"/>
      <c r="Y938" s="42"/>
      <c r="Z938" s="42"/>
      <c r="AA938" s="159"/>
      <c r="AB938" s="42"/>
      <c r="AC938" s="42"/>
      <c r="AD938" s="159"/>
      <c r="AE938" s="42"/>
      <c r="AF938" s="42"/>
      <c r="AG938" s="159"/>
      <c r="AH938" s="42"/>
      <c r="AI938" s="42"/>
      <c r="AJ938" s="159"/>
      <c r="AK938" s="184"/>
      <c r="AL938" s="42"/>
      <c r="AM938" s="159"/>
    </row>
    <row r="939">
      <c r="D939" s="42"/>
      <c r="E939" s="42"/>
      <c r="F939" s="159"/>
      <c r="G939" s="42"/>
      <c r="H939" s="42"/>
      <c r="I939" s="42"/>
      <c r="J939" s="42"/>
      <c r="K939" s="42"/>
      <c r="L939" s="159"/>
      <c r="M939" s="42"/>
      <c r="N939" s="42"/>
      <c r="O939" s="159"/>
      <c r="P939" s="42"/>
      <c r="Q939" s="42"/>
      <c r="R939" s="159"/>
      <c r="S939" s="42"/>
      <c r="T939" s="42"/>
      <c r="U939" s="159"/>
      <c r="V939" s="42"/>
      <c r="W939" s="42"/>
      <c r="X939" s="159"/>
      <c r="Y939" s="42"/>
      <c r="Z939" s="42"/>
      <c r="AA939" s="159"/>
      <c r="AB939" s="42"/>
      <c r="AC939" s="42"/>
      <c r="AD939" s="159"/>
      <c r="AE939" s="42"/>
      <c r="AF939" s="42"/>
      <c r="AG939" s="159"/>
      <c r="AH939" s="42"/>
      <c r="AI939" s="42"/>
      <c r="AJ939" s="159"/>
      <c r="AK939" s="184"/>
      <c r="AL939" s="42"/>
      <c r="AM939" s="159"/>
    </row>
    <row r="940">
      <c r="D940" s="42"/>
      <c r="E940" s="42"/>
      <c r="F940" s="159"/>
      <c r="G940" s="42"/>
      <c r="H940" s="42"/>
      <c r="I940" s="42"/>
      <c r="J940" s="42"/>
      <c r="K940" s="42"/>
      <c r="L940" s="159"/>
      <c r="M940" s="42"/>
      <c r="N940" s="42"/>
      <c r="O940" s="159"/>
      <c r="P940" s="42"/>
      <c r="Q940" s="42"/>
      <c r="R940" s="159"/>
      <c r="S940" s="42"/>
      <c r="T940" s="42"/>
      <c r="U940" s="159"/>
      <c r="V940" s="42"/>
      <c r="W940" s="42"/>
      <c r="X940" s="159"/>
      <c r="Y940" s="42"/>
      <c r="Z940" s="42"/>
      <c r="AA940" s="159"/>
      <c r="AB940" s="42"/>
      <c r="AC940" s="42"/>
      <c r="AD940" s="159"/>
      <c r="AE940" s="42"/>
      <c r="AF940" s="42"/>
      <c r="AG940" s="159"/>
      <c r="AH940" s="42"/>
      <c r="AI940" s="42"/>
      <c r="AJ940" s="159"/>
      <c r="AK940" s="184"/>
      <c r="AL940" s="42"/>
      <c r="AM940" s="159"/>
    </row>
    <row r="941">
      <c r="D941" s="42"/>
      <c r="E941" s="42"/>
      <c r="F941" s="159"/>
      <c r="G941" s="42"/>
      <c r="H941" s="42"/>
      <c r="I941" s="42"/>
      <c r="J941" s="42"/>
      <c r="K941" s="42"/>
      <c r="L941" s="159"/>
      <c r="M941" s="42"/>
      <c r="N941" s="42"/>
      <c r="O941" s="159"/>
      <c r="P941" s="42"/>
      <c r="Q941" s="42"/>
      <c r="R941" s="159"/>
      <c r="S941" s="42"/>
      <c r="T941" s="42"/>
      <c r="U941" s="159"/>
      <c r="V941" s="42"/>
      <c r="W941" s="42"/>
      <c r="X941" s="159"/>
      <c r="Y941" s="42"/>
      <c r="Z941" s="42"/>
      <c r="AA941" s="159"/>
      <c r="AB941" s="42"/>
      <c r="AC941" s="42"/>
      <c r="AD941" s="159"/>
      <c r="AE941" s="42"/>
      <c r="AF941" s="42"/>
      <c r="AG941" s="159"/>
      <c r="AH941" s="42"/>
      <c r="AI941" s="42"/>
      <c r="AJ941" s="159"/>
      <c r="AK941" s="184"/>
      <c r="AL941" s="42"/>
      <c r="AM941" s="159"/>
    </row>
    <row r="942">
      <c r="D942" s="42"/>
      <c r="E942" s="42"/>
      <c r="F942" s="159"/>
      <c r="G942" s="42"/>
      <c r="H942" s="42"/>
      <c r="I942" s="42"/>
      <c r="J942" s="42"/>
      <c r="K942" s="42"/>
      <c r="L942" s="159"/>
      <c r="M942" s="42"/>
      <c r="N942" s="42"/>
      <c r="O942" s="159"/>
      <c r="P942" s="42"/>
      <c r="Q942" s="42"/>
      <c r="R942" s="159"/>
      <c r="S942" s="42"/>
      <c r="T942" s="42"/>
      <c r="U942" s="159"/>
      <c r="V942" s="42"/>
      <c r="W942" s="42"/>
      <c r="X942" s="159"/>
      <c r="Y942" s="42"/>
      <c r="Z942" s="42"/>
      <c r="AA942" s="159"/>
      <c r="AB942" s="42"/>
      <c r="AC942" s="42"/>
      <c r="AD942" s="159"/>
      <c r="AE942" s="42"/>
      <c r="AF942" s="42"/>
      <c r="AG942" s="159"/>
      <c r="AH942" s="42"/>
      <c r="AI942" s="42"/>
      <c r="AJ942" s="159"/>
      <c r="AK942" s="184"/>
      <c r="AL942" s="42"/>
      <c r="AM942" s="159"/>
    </row>
    <row r="943">
      <c r="D943" s="42"/>
      <c r="E943" s="42"/>
      <c r="F943" s="159"/>
      <c r="G943" s="42"/>
      <c r="H943" s="42"/>
      <c r="I943" s="42"/>
      <c r="J943" s="42"/>
      <c r="K943" s="42"/>
      <c r="L943" s="159"/>
      <c r="M943" s="42"/>
      <c r="N943" s="42"/>
      <c r="O943" s="159"/>
      <c r="P943" s="42"/>
      <c r="Q943" s="42"/>
      <c r="R943" s="159"/>
      <c r="S943" s="42"/>
      <c r="T943" s="42"/>
      <c r="U943" s="159"/>
      <c r="V943" s="42"/>
      <c r="W943" s="42"/>
      <c r="X943" s="159"/>
      <c r="Y943" s="42"/>
      <c r="Z943" s="42"/>
      <c r="AA943" s="159"/>
      <c r="AB943" s="42"/>
      <c r="AC943" s="42"/>
      <c r="AD943" s="159"/>
      <c r="AE943" s="42"/>
      <c r="AF943" s="42"/>
      <c r="AG943" s="159"/>
      <c r="AH943" s="42"/>
      <c r="AI943" s="42"/>
      <c r="AJ943" s="159"/>
      <c r="AK943" s="184"/>
      <c r="AL943" s="42"/>
      <c r="AM943" s="159"/>
    </row>
    <row r="944">
      <c r="D944" s="42"/>
      <c r="E944" s="42"/>
      <c r="F944" s="159"/>
      <c r="G944" s="42"/>
      <c r="H944" s="42"/>
      <c r="I944" s="42"/>
      <c r="J944" s="42"/>
      <c r="K944" s="42"/>
      <c r="L944" s="159"/>
      <c r="M944" s="42"/>
      <c r="N944" s="42"/>
      <c r="O944" s="159"/>
      <c r="P944" s="42"/>
      <c r="Q944" s="42"/>
      <c r="R944" s="159"/>
      <c r="S944" s="42"/>
      <c r="T944" s="42"/>
      <c r="U944" s="159"/>
      <c r="V944" s="42"/>
      <c r="W944" s="42"/>
      <c r="X944" s="159"/>
      <c r="Y944" s="42"/>
      <c r="Z944" s="42"/>
      <c r="AA944" s="159"/>
      <c r="AB944" s="42"/>
      <c r="AC944" s="42"/>
      <c r="AD944" s="159"/>
      <c r="AE944" s="42"/>
      <c r="AF944" s="42"/>
      <c r="AG944" s="159"/>
      <c r="AH944" s="42"/>
      <c r="AI944" s="42"/>
      <c r="AJ944" s="159"/>
      <c r="AK944" s="184"/>
      <c r="AL944" s="42"/>
      <c r="AM944" s="159"/>
    </row>
    <row r="945">
      <c r="D945" s="42"/>
      <c r="E945" s="42"/>
      <c r="F945" s="159"/>
      <c r="G945" s="42"/>
      <c r="H945" s="42"/>
      <c r="I945" s="42"/>
      <c r="J945" s="42"/>
      <c r="K945" s="42"/>
      <c r="L945" s="159"/>
      <c r="M945" s="42"/>
      <c r="N945" s="42"/>
      <c r="O945" s="159"/>
      <c r="P945" s="42"/>
      <c r="Q945" s="42"/>
      <c r="R945" s="159"/>
      <c r="S945" s="42"/>
      <c r="T945" s="42"/>
      <c r="U945" s="159"/>
      <c r="V945" s="42"/>
      <c r="W945" s="42"/>
      <c r="X945" s="159"/>
      <c r="Y945" s="42"/>
      <c r="Z945" s="42"/>
      <c r="AA945" s="159"/>
      <c r="AB945" s="42"/>
      <c r="AC945" s="42"/>
      <c r="AD945" s="159"/>
      <c r="AE945" s="42"/>
      <c r="AF945" s="42"/>
      <c r="AG945" s="159"/>
      <c r="AH945" s="42"/>
      <c r="AI945" s="42"/>
      <c r="AJ945" s="159"/>
      <c r="AK945" s="184"/>
      <c r="AL945" s="42"/>
      <c r="AM945" s="159"/>
    </row>
    <row r="946">
      <c r="D946" s="42"/>
      <c r="E946" s="42"/>
      <c r="F946" s="159"/>
      <c r="G946" s="42"/>
      <c r="H946" s="42"/>
      <c r="I946" s="42"/>
      <c r="J946" s="42"/>
      <c r="K946" s="42"/>
      <c r="L946" s="159"/>
      <c r="M946" s="42"/>
      <c r="N946" s="42"/>
      <c r="O946" s="159"/>
      <c r="P946" s="42"/>
      <c r="Q946" s="42"/>
      <c r="R946" s="159"/>
      <c r="S946" s="42"/>
      <c r="T946" s="42"/>
      <c r="U946" s="159"/>
      <c r="V946" s="42"/>
      <c r="W946" s="42"/>
      <c r="X946" s="159"/>
      <c r="Y946" s="42"/>
      <c r="Z946" s="42"/>
      <c r="AA946" s="159"/>
      <c r="AB946" s="42"/>
      <c r="AC946" s="42"/>
      <c r="AD946" s="159"/>
      <c r="AE946" s="42"/>
      <c r="AF946" s="42"/>
      <c r="AG946" s="159"/>
      <c r="AH946" s="42"/>
      <c r="AI946" s="42"/>
      <c r="AJ946" s="159"/>
      <c r="AK946" s="184"/>
      <c r="AL946" s="42"/>
      <c r="AM946" s="159"/>
    </row>
    <row r="947">
      <c r="D947" s="42"/>
      <c r="E947" s="42"/>
      <c r="F947" s="159"/>
      <c r="G947" s="42"/>
      <c r="H947" s="42"/>
      <c r="I947" s="42"/>
      <c r="J947" s="42"/>
      <c r="K947" s="42"/>
      <c r="L947" s="159"/>
      <c r="M947" s="42"/>
      <c r="N947" s="42"/>
      <c r="O947" s="159"/>
      <c r="P947" s="42"/>
      <c r="Q947" s="42"/>
      <c r="R947" s="159"/>
      <c r="S947" s="42"/>
      <c r="T947" s="42"/>
      <c r="U947" s="159"/>
      <c r="V947" s="42"/>
      <c r="W947" s="42"/>
      <c r="X947" s="159"/>
      <c r="Y947" s="42"/>
      <c r="Z947" s="42"/>
      <c r="AA947" s="159"/>
      <c r="AB947" s="42"/>
      <c r="AC947" s="42"/>
      <c r="AD947" s="159"/>
      <c r="AE947" s="42"/>
      <c r="AF947" s="42"/>
      <c r="AG947" s="159"/>
      <c r="AH947" s="42"/>
      <c r="AI947" s="42"/>
      <c r="AJ947" s="159"/>
      <c r="AK947" s="184"/>
      <c r="AL947" s="42"/>
      <c r="AM947" s="159"/>
    </row>
    <row r="948">
      <c r="D948" s="42"/>
      <c r="E948" s="42"/>
      <c r="F948" s="159"/>
      <c r="G948" s="42"/>
      <c r="H948" s="42"/>
      <c r="I948" s="42"/>
      <c r="J948" s="42"/>
      <c r="K948" s="42"/>
      <c r="L948" s="159"/>
      <c r="M948" s="42"/>
      <c r="N948" s="42"/>
      <c r="O948" s="159"/>
      <c r="P948" s="42"/>
      <c r="Q948" s="42"/>
      <c r="R948" s="159"/>
      <c r="S948" s="42"/>
      <c r="T948" s="42"/>
      <c r="U948" s="159"/>
      <c r="V948" s="42"/>
      <c r="W948" s="42"/>
      <c r="X948" s="159"/>
      <c r="Y948" s="42"/>
      <c r="Z948" s="42"/>
      <c r="AA948" s="159"/>
      <c r="AB948" s="42"/>
      <c r="AC948" s="42"/>
      <c r="AD948" s="159"/>
      <c r="AE948" s="42"/>
      <c r="AF948" s="42"/>
      <c r="AG948" s="159"/>
      <c r="AH948" s="42"/>
      <c r="AI948" s="42"/>
      <c r="AJ948" s="159"/>
      <c r="AK948" s="184"/>
      <c r="AL948" s="42"/>
      <c r="AM948" s="159"/>
    </row>
    <row r="949">
      <c r="D949" s="42"/>
      <c r="E949" s="42"/>
      <c r="F949" s="159"/>
      <c r="G949" s="42"/>
      <c r="H949" s="42"/>
      <c r="I949" s="42"/>
      <c r="J949" s="42"/>
      <c r="K949" s="42"/>
      <c r="L949" s="159"/>
      <c r="M949" s="42"/>
      <c r="N949" s="42"/>
      <c r="O949" s="159"/>
      <c r="P949" s="42"/>
      <c r="Q949" s="42"/>
      <c r="R949" s="159"/>
      <c r="S949" s="42"/>
      <c r="T949" s="42"/>
      <c r="U949" s="159"/>
      <c r="V949" s="42"/>
      <c r="W949" s="42"/>
      <c r="X949" s="159"/>
      <c r="Y949" s="42"/>
      <c r="Z949" s="42"/>
      <c r="AA949" s="159"/>
      <c r="AB949" s="42"/>
      <c r="AC949" s="42"/>
      <c r="AD949" s="159"/>
      <c r="AE949" s="42"/>
      <c r="AF949" s="42"/>
      <c r="AG949" s="159"/>
      <c r="AH949" s="42"/>
      <c r="AI949" s="42"/>
      <c r="AJ949" s="159"/>
      <c r="AK949" s="184"/>
      <c r="AL949" s="42"/>
      <c r="AM949" s="159"/>
    </row>
    <row r="950">
      <c r="D950" s="42"/>
      <c r="E950" s="42"/>
      <c r="F950" s="159"/>
      <c r="G950" s="42"/>
      <c r="H950" s="42"/>
      <c r="I950" s="42"/>
      <c r="J950" s="42"/>
      <c r="K950" s="42"/>
      <c r="L950" s="159"/>
      <c r="M950" s="42"/>
      <c r="N950" s="42"/>
      <c r="O950" s="159"/>
      <c r="P950" s="42"/>
      <c r="Q950" s="42"/>
      <c r="R950" s="159"/>
      <c r="S950" s="42"/>
      <c r="T950" s="42"/>
      <c r="U950" s="159"/>
      <c r="V950" s="42"/>
      <c r="W950" s="42"/>
      <c r="X950" s="159"/>
      <c r="Y950" s="42"/>
      <c r="Z950" s="42"/>
      <c r="AA950" s="159"/>
      <c r="AB950" s="42"/>
      <c r="AC950" s="42"/>
      <c r="AD950" s="159"/>
      <c r="AE950" s="42"/>
      <c r="AF950" s="42"/>
      <c r="AG950" s="159"/>
      <c r="AH950" s="42"/>
      <c r="AI950" s="42"/>
      <c r="AJ950" s="159"/>
      <c r="AK950" s="184"/>
      <c r="AL950" s="42"/>
      <c r="AM950" s="159"/>
    </row>
    <row r="951">
      <c r="D951" s="42"/>
      <c r="E951" s="42"/>
      <c r="F951" s="159"/>
      <c r="G951" s="42"/>
      <c r="H951" s="42"/>
      <c r="I951" s="42"/>
      <c r="J951" s="42"/>
      <c r="K951" s="42"/>
      <c r="L951" s="159"/>
      <c r="M951" s="42"/>
      <c r="N951" s="42"/>
      <c r="O951" s="159"/>
      <c r="P951" s="42"/>
      <c r="Q951" s="42"/>
      <c r="R951" s="159"/>
      <c r="S951" s="42"/>
      <c r="T951" s="42"/>
      <c r="U951" s="159"/>
      <c r="V951" s="42"/>
      <c r="W951" s="42"/>
      <c r="X951" s="159"/>
      <c r="Y951" s="42"/>
      <c r="Z951" s="42"/>
      <c r="AA951" s="159"/>
      <c r="AB951" s="42"/>
      <c r="AC951" s="42"/>
      <c r="AD951" s="159"/>
      <c r="AE951" s="42"/>
      <c r="AF951" s="42"/>
      <c r="AG951" s="159"/>
      <c r="AH951" s="42"/>
      <c r="AI951" s="42"/>
      <c r="AJ951" s="159"/>
      <c r="AK951" s="184"/>
      <c r="AL951" s="42"/>
      <c r="AM951" s="159"/>
    </row>
    <row r="952">
      <c r="D952" s="42"/>
      <c r="E952" s="42"/>
      <c r="F952" s="159"/>
      <c r="G952" s="42"/>
      <c r="H952" s="42"/>
      <c r="I952" s="42"/>
      <c r="J952" s="42"/>
      <c r="K952" s="42"/>
      <c r="L952" s="159"/>
      <c r="M952" s="42"/>
      <c r="N952" s="42"/>
      <c r="O952" s="159"/>
      <c r="P952" s="42"/>
      <c r="Q952" s="42"/>
      <c r="R952" s="159"/>
      <c r="S952" s="42"/>
      <c r="T952" s="42"/>
      <c r="U952" s="159"/>
      <c r="V952" s="42"/>
      <c r="W952" s="42"/>
      <c r="X952" s="159"/>
      <c r="Y952" s="42"/>
      <c r="Z952" s="42"/>
      <c r="AA952" s="159"/>
      <c r="AB952" s="42"/>
      <c r="AC952" s="42"/>
      <c r="AD952" s="159"/>
      <c r="AE952" s="42"/>
      <c r="AF952" s="42"/>
      <c r="AG952" s="159"/>
      <c r="AH952" s="42"/>
      <c r="AI952" s="42"/>
      <c r="AJ952" s="159"/>
      <c r="AK952" s="184"/>
      <c r="AL952" s="42"/>
      <c r="AM952" s="159"/>
    </row>
    <row r="953">
      <c r="D953" s="42"/>
      <c r="E953" s="42"/>
      <c r="F953" s="159"/>
      <c r="G953" s="42"/>
      <c r="H953" s="42"/>
      <c r="I953" s="42"/>
      <c r="J953" s="42"/>
      <c r="K953" s="42"/>
      <c r="L953" s="159"/>
      <c r="M953" s="42"/>
      <c r="N953" s="42"/>
      <c r="O953" s="159"/>
      <c r="P953" s="42"/>
      <c r="Q953" s="42"/>
      <c r="R953" s="159"/>
      <c r="S953" s="42"/>
      <c r="T953" s="42"/>
      <c r="U953" s="159"/>
      <c r="V953" s="42"/>
      <c r="W953" s="42"/>
      <c r="X953" s="159"/>
      <c r="Y953" s="42"/>
      <c r="Z953" s="42"/>
      <c r="AA953" s="159"/>
      <c r="AB953" s="42"/>
      <c r="AC953" s="42"/>
      <c r="AD953" s="159"/>
      <c r="AE953" s="42"/>
      <c r="AF953" s="42"/>
      <c r="AG953" s="159"/>
      <c r="AH953" s="42"/>
      <c r="AI953" s="42"/>
      <c r="AJ953" s="159"/>
      <c r="AK953" s="184"/>
      <c r="AL953" s="42"/>
      <c r="AM953" s="159"/>
    </row>
    <row r="954">
      <c r="D954" s="42"/>
      <c r="E954" s="42"/>
      <c r="F954" s="159"/>
      <c r="G954" s="42"/>
      <c r="H954" s="42"/>
      <c r="I954" s="42"/>
      <c r="J954" s="42"/>
      <c r="K954" s="42"/>
      <c r="L954" s="159"/>
      <c r="M954" s="42"/>
      <c r="N954" s="42"/>
      <c r="O954" s="159"/>
      <c r="P954" s="42"/>
      <c r="Q954" s="42"/>
      <c r="R954" s="159"/>
      <c r="S954" s="42"/>
      <c r="T954" s="42"/>
      <c r="U954" s="159"/>
      <c r="V954" s="42"/>
      <c r="W954" s="42"/>
      <c r="X954" s="159"/>
      <c r="Y954" s="42"/>
      <c r="Z954" s="42"/>
      <c r="AA954" s="159"/>
      <c r="AB954" s="42"/>
      <c r="AC954" s="42"/>
      <c r="AD954" s="159"/>
      <c r="AE954" s="42"/>
      <c r="AF954" s="42"/>
      <c r="AG954" s="159"/>
      <c r="AH954" s="42"/>
      <c r="AI954" s="42"/>
      <c r="AJ954" s="159"/>
      <c r="AK954" s="184"/>
      <c r="AL954" s="42"/>
      <c r="AM954" s="159"/>
    </row>
    <row r="955">
      <c r="D955" s="42"/>
      <c r="E955" s="42"/>
      <c r="F955" s="159"/>
      <c r="G955" s="42"/>
      <c r="H955" s="42"/>
      <c r="I955" s="42"/>
      <c r="J955" s="42"/>
      <c r="K955" s="42"/>
      <c r="L955" s="159"/>
      <c r="M955" s="42"/>
      <c r="N955" s="42"/>
      <c r="O955" s="159"/>
      <c r="P955" s="42"/>
      <c r="Q955" s="42"/>
      <c r="R955" s="159"/>
      <c r="S955" s="42"/>
      <c r="T955" s="42"/>
      <c r="U955" s="159"/>
      <c r="V955" s="42"/>
      <c r="W955" s="42"/>
      <c r="X955" s="159"/>
      <c r="Y955" s="42"/>
      <c r="Z955" s="42"/>
      <c r="AA955" s="159"/>
      <c r="AB955" s="42"/>
      <c r="AC955" s="42"/>
      <c r="AD955" s="159"/>
      <c r="AE955" s="42"/>
      <c r="AF955" s="42"/>
      <c r="AG955" s="159"/>
      <c r="AH955" s="42"/>
      <c r="AI955" s="42"/>
      <c r="AJ955" s="159"/>
      <c r="AK955" s="184"/>
      <c r="AL955" s="42"/>
      <c r="AM955" s="159"/>
    </row>
    <row r="956">
      <c r="D956" s="42"/>
      <c r="E956" s="42"/>
      <c r="F956" s="159"/>
      <c r="G956" s="42"/>
      <c r="H956" s="42"/>
      <c r="I956" s="42"/>
      <c r="J956" s="42"/>
      <c r="K956" s="42"/>
      <c r="L956" s="159"/>
      <c r="M956" s="42"/>
      <c r="N956" s="42"/>
      <c r="O956" s="159"/>
      <c r="P956" s="42"/>
      <c r="Q956" s="42"/>
      <c r="R956" s="159"/>
      <c r="S956" s="42"/>
      <c r="T956" s="42"/>
      <c r="U956" s="159"/>
      <c r="V956" s="42"/>
      <c r="W956" s="42"/>
      <c r="X956" s="159"/>
      <c r="Y956" s="42"/>
      <c r="Z956" s="42"/>
      <c r="AA956" s="159"/>
      <c r="AB956" s="42"/>
      <c r="AC956" s="42"/>
      <c r="AD956" s="159"/>
      <c r="AE956" s="42"/>
      <c r="AF956" s="42"/>
      <c r="AG956" s="159"/>
      <c r="AH956" s="42"/>
      <c r="AI956" s="42"/>
      <c r="AJ956" s="159"/>
      <c r="AK956" s="184"/>
      <c r="AL956" s="42"/>
      <c r="AM956" s="159"/>
    </row>
    <row r="957">
      <c r="D957" s="42"/>
      <c r="E957" s="42"/>
      <c r="F957" s="159"/>
      <c r="G957" s="42"/>
      <c r="H957" s="42"/>
      <c r="I957" s="42"/>
      <c r="J957" s="42"/>
      <c r="K957" s="42"/>
      <c r="L957" s="159"/>
      <c r="M957" s="42"/>
      <c r="N957" s="42"/>
      <c r="O957" s="159"/>
      <c r="P957" s="42"/>
      <c r="Q957" s="42"/>
      <c r="R957" s="159"/>
      <c r="S957" s="42"/>
      <c r="T957" s="42"/>
      <c r="U957" s="159"/>
      <c r="V957" s="42"/>
      <c r="W957" s="42"/>
      <c r="X957" s="159"/>
      <c r="Y957" s="42"/>
      <c r="Z957" s="42"/>
      <c r="AA957" s="159"/>
      <c r="AB957" s="42"/>
      <c r="AC957" s="42"/>
      <c r="AD957" s="159"/>
      <c r="AE957" s="42"/>
      <c r="AF957" s="42"/>
      <c r="AG957" s="159"/>
      <c r="AH957" s="42"/>
      <c r="AI957" s="42"/>
      <c r="AJ957" s="159"/>
      <c r="AK957" s="184"/>
      <c r="AL957" s="42"/>
      <c r="AM957" s="159"/>
    </row>
    <row r="958">
      <c r="D958" s="42"/>
      <c r="E958" s="42"/>
      <c r="F958" s="159"/>
      <c r="G958" s="42"/>
      <c r="H958" s="42"/>
      <c r="I958" s="42"/>
      <c r="J958" s="42"/>
      <c r="K958" s="42"/>
      <c r="L958" s="159"/>
      <c r="M958" s="42"/>
      <c r="N958" s="42"/>
      <c r="O958" s="159"/>
      <c r="P958" s="42"/>
      <c r="Q958" s="42"/>
      <c r="R958" s="159"/>
      <c r="S958" s="42"/>
      <c r="T958" s="42"/>
      <c r="U958" s="159"/>
      <c r="V958" s="42"/>
      <c r="W958" s="42"/>
      <c r="X958" s="159"/>
      <c r="Y958" s="42"/>
      <c r="Z958" s="42"/>
      <c r="AA958" s="159"/>
      <c r="AB958" s="42"/>
      <c r="AC958" s="42"/>
      <c r="AD958" s="159"/>
      <c r="AE958" s="42"/>
      <c r="AF958" s="42"/>
      <c r="AG958" s="159"/>
      <c r="AH958" s="42"/>
      <c r="AI958" s="42"/>
      <c r="AJ958" s="159"/>
      <c r="AK958" s="184"/>
      <c r="AL958" s="42"/>
      <c r="AM958" s="159"/>
    </row>
    <row r="959">
      <c r="D959" s="42"/>
      <c r="E959" s="42"/>
      <c r="F959" s="159"/>
      <c r="G959" s="42"/>
      <c r="H959" s="42"/>
      <c r="I959" s="42"/>
      <c r="J959" s="42"/>
      <c r="K959" s="42"/>
      <c r="L959" s="159"/>
      <c r="M959" s="42"/>
      <c r="N959" s="42"/>
      <c r="O959" s="159"/>
      <c r="P959" s="42"/>
      <c r="Q959" s="42"/>
      <c r="R959" s="159"/>
      <c r="S959" s="42"/>
      <c r="T959" s="42"/>
      <c r="U959" s="159"/>
      <c r="V959" s="42"/>
      <c r="W959" s="42"/>
      <c r="X959" s="159"/>
      <c r="Y959" s="42"/>
      <c r="Z959" s="42"/>
      <c r="AA959" s="159"/>
      <c r="AB959" s="42"/>
      <c r="AC959" s="42"/>
      <c r="AD959" s="159"/>
      <c r="AE959" s="42"/>
      <c r="AF959" s="42"/>
      <c r="AG959" s="159"/>
      <c r="AH959" s="42"/>
      <c r="AI959" s="42"/>
      <c r="AJ959" s="159"/>
      <c r="AK959" s="184"/>
      <c r="AL959" s="42"/>
      <c r="AM959" s="159"/>
    </row>
    <row r="960">
      <c r="D960" s="42"/>
      <c r="E960" s="42"/>
      <c r="F960" s="159"/>
      <c r="G960" s="42"/>
      <c r="H960" s="42"/>
      <c r="I960" s="42"/>
      <c r="J960" s="42"/>
      <c r="K960" s="42"/>
      <c r="L960" s="159"/>
      <c r="M960" s="42"/>
      <c r="N960" s="42"/>
      <c r="O960" s="159"/>
      <c r="P960" s="42"/>
      <c r="Q960" s="42"/>
      <c r="R960" s="159"/>
      <c r="S960" s="42"/>
      <c r="T960" s="42"/>
      <c r="U960" s="159"/>
      <c r="V960" s="42"/>
      <c r="W960" s="42"/>
      <c r="X960" s="159"/>
      <c r="Y960" s="42"/>
      <c r="Z960" s="42"/>
      <c r="AA960" s="159"/>
      <c r="AB960" s="42"/>
      <c r="AC960" s="42"/>
      <c r="AD960" s="159"/>
      <c r="AE960" s="42"/>
      <c r="AF960" s="42"/>
      <c r="AG960" s="159"/>
      <c r="AH960" s="42"/>
      <c r="AI960" s="42"/>
      <c r="AJ960" s="159"/>
      <c r="AK960" s="184"/>
      <c r="AL960" s="42"/>
      <c r="AM960" s="159"/>
    </row>
    <row r="961">
      <c r="D961" s="42"/>
      <c r="E961" s="42"/>
      <c r="F961" s="159"/>
      <c r="G961" s="42"/>
      <c r="H961" s="42"/>
      <c r="I961" s="42"/>
      <c r="J961" s="42"/>
      <c r="K961" s="42"/>
      <c r="L961" s="159"/>
      <c r="M961" s="42"/>
      <c r="N961" s="42"/>
      <c r="O961" s="159"/>
      <c r="P961" s="42"/>
      <c r="Q961" s="42"/>
      <c r="R961" s="159"/>
      <c r="S961" s="42"/>
      <c r="T961" s="42"/>
      <c r="U961" s="159"/>
      <c r="V961" s="42"/>
      <c r="W961" s="42"/>
      <c r="X961" s="159"/>
      <c r="Y961" s="42"/>
      <c r="Z961" s="42"/>
      <c r="AA961" s="159"/>
      <c r="AB961" s="42"/>
      <c r="AC961" s="42"/>
      <c r="AD961" s="159"/>
      <c r="AE961" s="42"/>
      <c r="AF961" s="42"/>
      <c r="AG961" s="159"/>
      <c r="AH961" s="42"/>
      <c r="AI961" s="42"/>
      <c r="AJ961" s="159"/>
      <c r="AK961" s="184"/>
      <c r="AL961" s="42"/>
      <c r="AM961" s="159"/>
    </row>
    <row r="962">
      <c r="D962" s="42"/>
      <c r="E962" s="42"/>
      <c r="F962" s="159"/>
      <c r="G962" s="42"/>
      <c r="H962" s="42"/>
      <c r="I962" s="42"/>
      <c r="J962" s="42"/>
      <c r="K962" s="42"/>
      <c r="L962" s="159"/>
      <c r="M962" s="42"/>
      <c r="N962" s="42"/>
      <c r="O962" s="159"/>
      <c r="P962" s="42"/>
      <c r="Q962" s="42"/>
      <c r="R962" s="159"/>
      <c r="S962" s="42"/>
      <c r="T962" s="42"/>
      <c r="U962" s="159"/>
      <c r="V962" s="42"/>
      <c r="W962" s="42"/>
      <c r="X962" s="159"/>
      <c r="Y962" s="42"/>
      <c r="Z962" s="42"/>
      <c r="AA962" s="159"/>
      <c r="AB962" s="42"/>
      <c r="AC962" s="42"/>
      <c r="AD962" s="159"/>
      <c r="AE962" s="42"/>
      <c r="AF962" s="42"/>
      <c r="AG962" s="159"/>
      <c r="AH962" s="42"/>
      <c r="AI962" s="42"/>
      <c r="AJ962" s="159"/>
      <c r="AK962" s="184"/>
      <c r="AL962" s="42"/>
      <c r="AM962" s="159"/>
    </row>
    <row r="963">
      <c r="D963" s="42"/>
      <c r="E963" s="42"/>
      <c r="F963" s="159"/>
      <c r="G963" s="42"/>
      <c r="H963" s="42"/>
      <c r="I963" s="42"/>
      <c r="J963" s="42"/>
      <c r="K963" s="42"/>
      <c r="L963" s="159"/>
      <c r="M963" s="42"/>
      <c r="N963" s="42"/>
      <c r="O963" s="159"/>
      <c r="P963" s="42"/>
      <c r="Q963" s="42"/>
      <c r="R963" s="159"/>
      <c r="S963" s="42"/>
      <c r="T963" s="42"/>
      <c r="U963" s="159"/>
      <c r="V963" s="42"/>
      <c r="W963" s="42"/>
      <c r="X963" s="159"/>
      <c r="Y963" s="42"/>
      <c r="Z963" s="42"/>
      <c r="AA963" s="159"/>
      <c r="AB963" s="42"/>
      <c r="AC963" s="42"/>
      <c r="AD963" s="159"/>
      <c r="AE963" s="42"/>
      <c r="AF963" s="42"/>
      <c r="AG963" s="159"/>
      <c r="AH963" s="42"/>
      <c r="AI963" s="42"/>
      <c r="AJ963" s="159"/>
      <c r="AK963" s="184"/>
      <c r="AL963" s="42"/>
      <c r="AM963" s="159"/>
    </row>
    <row r="964">
      <c r="D964" s="42"/>
      <c r="E964" s="42"/>
      <c r="F964" s="159"/>
      <c r="G964" s="42"/>
      <c r="H964" s="42"/>
      <c r="I964" s="42"/>
      <c r="J964" s="42"/>
      <c r="K964" s="42"/>
      <c r="L964" s="159"/>
      <c r="M964" s="42"/>
      <c r="N964" s="42"/>
      <c r="O964" s="159"/>
      <c r="P964" s="42"/>
      <c r="Q964" s="42"/>
      <c r="R964" s="159"/>
      <c r="S964" s="42"/>
      <c r="T964" s="42"/>
      <c r="U964" s="159"/>
      <c r="V964" s="42"/>
      <c r="W964" s="42"/>
      <c r="X964" s="159"/>
      <c r="Y964" s="42"/>
      <c r="Z964" s="42"/>
      <c r="AA964" s="159"/>
      <c r="AB964" s="42"/>
      <c r="AC964" s="42"/>
      <c r="AD964" s="159"/>
      <c r="AE964" s="42"/>
      <c r="AF964" s="42"/>
      <c r="AG964" s="159"/>
      <c r="AH964" s="42"/>
      <c r="AI964" s="42"/>
      <c r="AJ964" s="159"/>
      <c r="AK964" s="184"/>
      <c r="AL964" s="42"/>
      <c r="AM964" s="159"/>
    </row>
    <row r="965">
      <c r="D965" s="42"/>
      <c r="E965" s="42"/>
      <c r="F965" s="159"/>
      <c r="G965" s="42"/>
      <c r="H965" s="42"/>
      <c r="I965" s="42"/>
      <c r="J965" s="42"/>
      <c r="K965" s="42"/>
      <c r="L965" s="159"/>
      <c r="M965" s="42"/>
      <c r="N965" s="42"/>
      <c r="O965" s="159"/>
      <c r="P965" s="42"/>
      <c r="Q965" s="42"/>
      <c r="R965" s="159"/>
      <c r="S965" s="42"/>
      <c r="T965" s="42"/>
      <c r="U965" s="159"/>
      <c r="V965" s="42"/>
      <c r="W965" s="42"/>
      <c r="X965" s="159"/>
      <c r="Y965" s="42"/>
      <c r="Z965" s="42"/>
      <c r="AA965" s="159"/>
      <c r="AB965" s="42"/>
      <c r="AC965" s="42"/>
      <c r="AD965" s="159"/>
      <c r="AE965" s="42"/>
      <c r="AF965" s="42"/>
      <c r="AG965" s="159"/>
      <c r="AH965" s="42"/>
      <c r="AI965" s="42"/>
      <c r="AJ965" s="159"/>
      <c r="AK965" s="184"/>
      <c r="AL965" s="42"/>
      <c r="AM965" s="159"/>
    </row>
    <row r="966">
      <c r="D966" s="42"/>
      <c r="E966" s="42"/>
      <c r="F966" s="159"/>
      <c r="G966" s="42"/>
      <c r="H966" s="42"/>
      <c r="I966" s="42"/>
      <c r="J966" s="42"/>
      <c r="K966" s="42"/>
      <c r="L966" s="159"/>
      <c r="M966" s="42"/>
      <c r="N966" s="42"/>
      <c r="O966" s="159"/>
      <c r="P966" s="42"/>
      <c r="Q966" s="42"/>
      <c r="R966" s="159"/>
      <c r="S966" s="42"/>
      <c r="T966" s="42"/>
      <c r="U966" s="159"/>
      <c r="V966" s="42"/>
      <c r="W966" s="42"/>
      <c r="X966" s="159"/>
      <c r="Y966" s="42"/>
      <c r="Z966" s="42"/>
      <c r="AA966" s="159"/>
      <c r="AB966" s="42"/>
      <c r="AC966" s="42"/>
      <c r="AD966" s="159"/>
      <c r="AE966" s="42"/>
      <c r="AF966" s="42"/>
      <c r="AG966" s="159"/>
      <c r="AH966" s="42"/>
      <c r="AI966" s="42"/>
      <c r="AJ966" s="159"/>
      <c r="AK966" s="184"/>
      <c r="AL966" s="42"/>
      <c r="AM966" s="159"/>
    </row>
    <row r="967">
      <c r="D967" s="42"/>
      <c r="E967" s="42"/>
      <c r="F967" s="159"/>
      <c r="G967" s="42"/>
      <c r="H967" s="42"/>
      <c r="I967" s="42"/>
      <c r="J967" s="42"/>
      <c r="K967" s="42"/>
      <c r="L967" s="159"/>
      <c r="M967" s="42"/>
      <c r="N967" s="42"/>
      <c r="O967" s="159"/>
      <c r="P967" s="42"/>
      <c r="Q967" s="42"/>
      <c r="R967" s="159"/>
      <c r="S967" s="42"/>
      <c r="T967" s="42"/>
      <c r="U967" s="159"/>
      <c r="V967" s="42"/>
      <c r="W967" s="42"/>
      <c r="X967" s="159"/>
      <c r="Y967" s="42"/>
      <c r="Z967" s="42"/>
      <c r="AA967" s="159"/>
      <c r="AB967" s="42"/>
      <c r="AC967" s="42"/>
      <c r="AD967" s="159"/>
      <c r="AE967" s="42"/>
      <c r="AF967" s="42"/>
      <c r="AG967" s="159"/>
      <c r="AH967" s="42"/>
      <c r="AI967" s="42"/>
      <c r="AJ967" s="159"/>
      <c r="AK967" s="184"/>
      <c r="AL967" s="42"/>
      <c r="AM967" s="159"/>
    </row>
    <row r="968">
      <c r="D968" s="42"/>
      <c r="E968" s="42"/>
      <c r="F968" s="159"/>
      <c r="G968" s="42"/>
      <c r="H968" s="42"/>
      <c r="I968" s="42"/>
      <c r="J968" s="42"/>
      <c r="K968" s="42"/>
      <c r="L968" s="159"/>
      <c r="M968" s="42"/>
      <c r="N968" s="42"/>
      <c r="O968" s="159"/>
      <c r="P968" s="42"/>
      <c r="Q968" s="42"/>
      <c r="R968" s="159"/>
      <c r="S968" s="42"/>
      <c r="T968" s="42"/>
      <c r="U968" s="159"/>
      <c r="V968" s="42"/>
      <c r="W968" s="42"/>
      <c r="X968" s="159"/>
      <c r="Y968" s="42"/>
      <c r="Z968" s="42"/>
      <c r="AA968" s="159"/>
      <c r="AB968" s="42"/>
      <c r="AC968" s="42"/>
      <c r="AD968" s="159"/>
      <c r="AE968" s="42"/>
      <c r="AF968" s="42"/>
      <c r="AG968" s="159"/>
      <c r="AH968" s="42"/>
      <c r="AI968" s="42"/>
      <c r="AJ968" s="159"/>
      <c r="AK968" s="184"/>
      <c r="AL968" s="42"/>
      <c r="AM968" s="159"/>
    </row>
    <row r="969">
      <c r="D969" s="42"/>
      <c r="E969" s="42"/>
      <c r="F969" s="159"/>
      <c r="G969" s="42"/>
      <c r="H969" s="42"/>
      <c r="I969" s="42"/>
      <c r="J969" s="42"/>
      <c r="K969" s="42"/>
      <c r="L969" s="159"/>
      <c r="M969" s="42"/>
      <c r="N969" s="42"/>
      <c r="O969" s="159"/>
      <c r="P969" s="42"/>
      <c r="Q969" s="42"/>
      <c r="R969" s="159"/>
      <c r="S969" s="42"/>
      <c r="T969" s="42"/>
      <c r="U969" s="159"/>
      <c r="V969" s="42"/>
      <c r="W969" s="42"/>
      <c r="X969" s="159"/>
      <c r="Y969" s="42"/>
      <c r="Z969" s="42"/>
      <c r="AA969" s="159"/>
      <c r="AB969" s="42"/>
      <c r="AC969" s="42"/>
      <c r="AD969" s="159"/>
      <c r="AE969" s="42"/>
      <c r="AF969" s="42"/>
      <c r="AG969" s="159"/>
      <c r="AH969" s="42"/>
      <c r="AI969" s="42"/>
      <c r="AJ969" s="159"/>
      <c r="AK969" s="184"/>
      <c r="AL969" s="42"/>
      <c r="AM969" s="159"/>
    </row>
    <row r="970">
      <c r="D970" s="42"/>
      <c r="E970" s="42"/>
      <c r="F970" s="159"/>
      <c r="G970" s="42"/>
      <c r="H970" s="42"/>
      <c r="I970" s="42"/>
      <c r="J970" s="42"/>
      <c r="K970" s="42"/>
      <c r="L970" s="159"/>
      <c r="M970" s="42"/>
      <c r="N970" s="42"/>
      <c r="O970" s="159"/>
      <c r="P970" s="42"/>
      <c r="Q970" s="42"/>
      <c r="R970" s="159"/>
      <c r="S970" s="42"/>
      <c r="T970" s="42"/>
      <c r="U970" s="159"/>
      <c r="V970" s="42"/>
      <c r="W970" s="42"/>
      <c r="X970" s="159"/>
      <c r="Y970" s="42"/>
      <c r="Z970" s="42"/>
      <c r="AA970" s="159"/>
      <c r="AB970" s="42"/>
      <c r="AC970" s="42"/>
      <c r="AD970" s="159"/>
      <c r="AE970" s="42"/>
      <c r="AF970" s="42"/>
      <c r="AG970" s="159"/>
      <c r="AH970" s="42"/>
      <c r="AI970" s="42"/>
      <c r="AJ970" s="159"/>
      <c r="AK970" s="184"/>
      <c r="AL970" s="42"/>
      <c r="AM970" s="159"/>
    </row>
    <row r="971">
      <c r="D971" s="42"/>
      <c r="E971" s="42"/>
      <c r="F971" s="159"/>
      <c r="G971" s="42"/>
      <c r="H971" s="42"/>
      <c r="I971" s="42"/>
      <c r="J971" s="42"/>
      <c r="K971" s="42"/>
      <c r="L971" s="159"/>
      <c r="M971" s="42"/>
      <c r="N971" s="42"/>
      <c r="O971" s="159"/>
      <c r="P971" s="42"/>
      <c r="Q971" s="42"/>
      <c r="R971" s="159"/>
      <c r="S971" s="42"/>
      <c r="T971" s="42"/>
      <c r="U971" s="159"/>
      <c r="V971" s="42"/>
      <c r="W971" s="42"/>
      <c r="X971" s="159"/>
      <c r="Y971" s="42"/>
      <c r="Z971" s="42"/>
      <c r="AA971" s="159"/>
      <c r="AB971" s="42"/>
      <c r="AC971" s="42"/>
      <c r="AD971" s="159"/>
      <c r="AE971" s="42"/>
      <c r="AF971" s="42"/>
      <c r="AG971" s="159"/>
      <c r="AH971" s="42"/>
      <c r="AI971" s="42"/>
      <c r="AJ971" s="159"/>
      <c r="AK971" s="184"/>
      <c r="AL971" s="42"/>
      <c r="AM971" s="159"/>
    </row>
    <row r="972">
      <c r="D972" s="42"/>
      <c r="E972" s="42"/>
      <c r="F972" s="159"/>
      <c r="G972" s="42"/>
      <c r="H972" s="42"/>
      <c r="I972" s="42"/>
      <c r="J972" s="42"/>
      <c r="K972" s="42"/>
      <c r="L972" s="159"/>
      <c r="M972" s="42"/>
      <c r="N972" s="42"/>
      <c r="O972" s="159"/>
      <c r="P972" s="42"/>
      <c r="Q972" s="42"/>
      <c r="R972" s="159"/>
      <c r="S972" s="42"/>
      <c r="T972" s="42"/>
      <c r="U972" s="159"/>
      <c r="V972" s="42"/>
      <c r="W972" s="42"/>
      <c r="X972" s="159"/>
      <c r="Y972" s="42"/>
      <c r="Z972" s="42"/>
      <c r="AA972" s="159"/>
      <c r="AB972" s="42"/>
      <c r="AC972" s="42"/>
      <c r="AD972" s="159"/>
      <c r="AE972" s="42"/>
      <c r="AF972" s="42"/>
      <c r="AG972" s="159"/>
      <c r="AH972" s="42"/>
      <c r="AI972" s="42"/>
      <c r="AJ972" s="159"/>
      <c r="AK972" s="184"/>
      <c r="AL972" s="42"/>
      <c r="AM972" s="159"/>
    </row>
    <row r="973">
      <c r="D973" s="42"/>
      <c r="E973" s="42"/>
      <c r="F973" s="159"/>
      <c r="G973" s="42"/>
      <c r="H973" s="42"/>
      <c r="I973" s="42"/>
      <c r="J973" s="42"/>
      <c r="K973" s="42"/>
      <c r="L973" s="159"/>
      <c r="M973" s="42"/>
      <c r="N973" s="42"/>
      <c r="O973" s="159"/>
      <c r="P973" s="42"/>
      <c r="Q973" s="42"/>
      <c r="R973" s="159"/>
      <c r="S973" s="42"/>
      <c r="T973" s="42"/>
      <c r="U973" s="159"/>
      <c r="V973" s="42"/>
      <c r="W973" s="42"/>
      <c r="X973" s="159"/>
      <c r="Y973" s="42"/>
      <c r="Z973" s="42"/>
      <c r="AA973" s="159"/>
      <c r="AB973" s="42"/>
      <c r="AC973" s="42"/>
      <c r="AD973" s="159"/>
      <c r="AE973" s="42"/>
      <c r="AF973" s="42"/>
      <c r="AG973" s="159"/>
      <c r="AH973" s="42"/>
      <c r="AI973" s="42"/>
      <c r="AJ973" s="159"/>
      <c r="AK973" s="184"/>
      <c r="AL973" s="42"/>
      <c r="AM973" s="159"/>
    </row>
    <row r="974">
      <c r="D974" s="42"/>
      <c r="E974" s="42"/>
      <c r="F974" s="159"/>
      <c r="G974" s="42"/>
      <c r="H974" s="42"/>
      <c r="I974" s="42"/>
      <c r="J974" s="42"/>
      <c r="K974" s="42"/>
      <c r="L974" s="159"/>
      <c r="M974" s="42"/>
      <c r="N974" s="42"/>
      <c r="O974" s="159"/>
      <c r="P974" s="42"/>
      <c r="Q974" s="42"/>
      <c r="R974" s="159"/>
      <c r="S974" s="42"/>
      <c r="T974" s="42"/>
      <c r="U974" s="159"/>
      <c r="V974" s="42"/>
      <c r="W974" s="42"/>
      <c r="X974" s="159"/>
      <c r="Y974" s="42"/>
      <c r="Z974" s="42"/>
      <c r="AA974" s="159"/>
      <c r="AB974" s="42"/>
      <c r="AC974" s="42"/>
      <c r="AD974" s="159"/>
      <c r="AE974" s="42"/>
      <c r="AF974" s="42"/>
      <c r="AG974" s="159"/>
      <c r="AH974" s="42"/>
      <c r="AI974" s="42"/>
      <c r="AJ974" s="159"/>
      <c r="AK974" s="184"/>
      <c r="AL974" s="42"/>
      <c r="AM974" s="159"/>
    </row>
    <row r="975">
      <c r="D975" s="42"/>
      <c r="E975" s="42"/>
      <c r="F975" s="159"/>
      <c r="G975" s="42"/>
      <c r="H975" s="42"/>
      <c r="I975" s="42"/>
      <c r="J975" s="42"/>
      <c r="K975" s="42"/>
      <c r="L975" s="159"/>
      <c r="M975" s="42"/>
      <c r="N975" s="42"/>
      <c r="O975" s="159"/>
      <c r="P975" s="42"/>
      <c r="Q975" s="42"/>
      <c r="R975" s="159"/>
      <c r="S975" s="42"/>
      <c r="T975" s="42"/>
      <c r="U975" s="159"/>
      <c r="V975" s="42"/>
      <c r="W975" s="42"/>
      <c r="X975" s="159"/>
      <c r="Y975" s="42"/>
      <c r="Z975" s="42"/>
      <c r="AA975" s="159"/>
      <c r="AB975" s="42"/>
      <c r="AC975" s="42"/>
      <c r="AD975" s="159"/>
      <c r="AE975" s="42"/>
      <c r="AF975" s="42"/>
      <c r="AG975" s="159"/>
      <c r="AH975" s="42"/>
      <c r="AI975" s="42"/>
      <c r="AJ975" s="159"/>
      <c r="AK975" s="184"/>
      <c r="AL975" s="42"/>
      <c r="AM975" s="159"/>
    </row>
    <row r="976">
      <c r="D976" s="42"/>
      <c r="E976" s="42"/>
      <c r="F976" s="159"/>
      <c r="G976" s="42"/>
      <c r="H976" s="42"/>
      <c r="I976" s="42"/>
      <c r="J976" s="42"/>
      <c r="K976" s="42"/>
      <c r="L976" s="159"/>
      <c r="M976" s="42"/>
      <c r="N976" s="42"/>
      <c r="O976" s="159"/>
      <c r="P976" s="42"/>
      <c r="Q976" s="42"/>
      <c r="R976" s="159"/>
      <c r="S976" s="42"/>
      <c r="T976" s="42"/>
      <c r="U976" s="159"/>
      <c r="V976" s="42"/>
      <c r="W976" s="42"/>
      <c r="X976" s="159"/>
      <c r="Y976" s="42"/>
      <c r="Z976" s="42"/>
      <c r="AA976" s="159"/>
      <c r="AB976" s="42"/>
      <c r="AC976" s="42"/>
      <c r="AD976" s="159"/>
      <c r="AE976" s="42"/>
      <c r="AF976" s="42"/>
      <c r="AG976" s="159"/>
      <c r="AH976" s="42"/>
      <c r="AI976" s="42"/>
      <c r="AJ976" s="159"/>
      <c r="AK976" s="184"/>
      <c r="AL976" s="42"/>
      <c r="AM976" s="159"/>
    </row>
    <row r="977">
      <c r="D977" s="42"/>
      <c r="E977" s="42"/>
      <c r="F977" s="159"/>
      <c r="G977" s="42"/>
      <c r="H977" s="42"/>
      <c r="I977" s="42"/>
      <c r="J977" s="42"/>
      <c r="K977" s="42"/>
      <c r="L977" s="159"/>
      <c r="M977" s="42"/>
      <c r="N977" s="42"/>
      <c r="O977" s="159"/>
      <c r="P977" s="42"/>
      <c r="Q977" s="42"/>
      <c r="R977" s="159"/>
      <c r="S977" s="42"/>
      <c r="T977" s="42"/>
      <c r="U977" s="159"/>
      <c r="V977" s="42"/>
      <c r="W977" s="42"/>
      <c r="X977" s="159"/>
      <c r="Y977" s="42"/>
      <c r="Z977" s="42"/>
      <c r="AA977" s="159"/>
      <c r="AB977" s="42"/>
      <c r="AC977" s="42"/>
      <c r="AD977" s="159"/>
      <c r="AE977" s="42"/>
      <c r="AF977" s="42"/>
      <c r="AG977" s="159"/>
      <c r="AH977" s="42"/>
      <c r="AI977" s="42"/>
      <c r="AJ977" s="159"/>
      <c r="AK977" s="184"/>
      <c r="AL977" s="42"/>
      <c r="AM977" s="159"/>
    </row>
    <row r="978">
      <c r="D978" s="42"/>
      <c r="E978" s="42"/>
      <c r="F978" s="159"/>
      <c r="G978" s="42"/>
      <c r="H978" s="42"/>
      <c r="I978" s="42"/>
      <c r="J978" s="42"/>
      <c r="K978" s="42"/>
      <c r="L978" s="159"/>
      <c r="M978" s="42"/>
      <c r="N978" s="42"/>
      <c r="O978" s="159"/>
      <c r="P978" s="42"/>
      <c r="Q978" s="42"/>
      <c r="R978" s="159"/>
      <c r="S978" s="42"/>
      <c r="T978" s="42"/>
      <c r="U978" s="159"/>
      <c r="V978" s="42"/>
      <c r="W978" s="42"/>
      <c r="X978" s="159"/>
      <c r="Y978" s="42"/>
      <c r="Z978" s="42"/>
      <c r="AA978" s="159"/>
      <c r="AB978" s="42"/>
      <c r="AC978" s="42"/>
      <c r="AD978" s="159"/>
      <c r="AE978" s="42"/>
      <c r="AF978" s="42"/>
      <c r="AG978" s="159"/>
      <c r="AH978" s="42"/>
      <c r="AI978" s="42"/>
      <c r="AJ978" s="159"/>
      <c r="AK978" s="184"/>
      <c r="AL978" s="42"/>
      <c r="AM978" s="159"/>
    </row>
    <row r="979">
      <c r="D979" s="42"/>
      <c r="E979" s="42"/>
      <c r="F979" s="159"/>
      <c r="G979" s="42"/>
      <c r="H979" s="42"/>
      <c r="I979" s="42"/>
      <c r="J979" s="42"/>
      <c r="K979" s="42"/>
      <c r="L979" s="159"/>
      <c r="M979" s="42"/>
      <c r="N979" s="42"/>
      <c r="O979" s="159"/>
      <c r="P979" s="42"/>
      <c r="Q979" s="42"/>
      <c r="R979" s="159"/>
      <c r="S979" s="42"/>
      <c r="T979" s="42"/>
      <c r="U979" s="159"/>
      <c r="V979" s="42"/>
      <c r="W979" s="42"/>
      <c r="X979" s="159"/>
      <c r="Y979" s="42"/>
      <c r="Z979" s="42"/>
      <c r="AA979" s="159"/>
      <c r="AB979" s="42"/>
      <c r="AC979" s="42"/>
      <c r="AD979" s="159"/>
      <c r="AE979" s="42"/>
      <c r="AF979" s="42"/>
      <c r="AG979" s="159"/>
      <c r="AH979" s="42"/>
      <c r="AI979" s="42"/>
      <c r="AJ979" s="159"/>
      <c r="AK979" s="184"/>
      <c r="AL979" s="42"/>
      <c r="AM979" s="159"/>
    </row>
    <row r="980">
      <c r="D980" s="42"/>
      <c r="E980" s="42"/>
      <c r="F980" s="159"/>
      <c r="G980" s="42"/>
      <c r="H980" s="42"/>
      <c r="I980" s="42"/>
      <c r="J980" s="42"/>
      <c r="K980" s="42"/>
      <c r="L980" s="159"/>
      <c r="M980" s="42"/>
      <c r="N980" s="42"/>
      <c r="O980" s="159"/>
      <c r="P980" s="42"/>
      <c r="Q980" s="42"/>
      <c r="R980" s="159"/>
      <c r="S980" s="42"/>
      <c r="T980" s="42"/>
      <c r="U980" s="159"/>
      <c r="V980" s="42"/>
      <c r="W980" s="42"/>
      <c r="X980" s="159"/>
      <c r="Y980" s="42"/>
      <c r="Z980" s="42"/>
      <c r="AA980" s="159"/>
      <c r="AB980" s="42"/>
      <c r="AC980" s="42"/>
      <c r="AD980" s="159"/>
      <c r="AE980" s="42"/>
      <c r="AF980" s="42"/>
      <c r="AG980" s="159"/>
      <c r="AH980" s="42"/>
      <c r="AI980" s="42"/>
      <c r="AJ980" s="159"/>
      <c r="AK980" s="184"/>
      <c r="AL980" s="42"/>
      <c r="AM980" s="159"/>
    </row>
    <row r="981">
      <c r="D981" s="42"/>
      <c r="E981" s="42"/>
      <c r="F981" s="159"/>
      <c r="G981" s="42"/>
      <c r="H981" s="42"/>
      <c r="I981" s="42"/>
      <c r="J981" s="42"/>
      <c r="K981" s="42"/>
      <c r="L981" s="159"/>
      <c r="M981" s="42"/>
      <c r="N981" s="42"/>
      <c r="O981" s="159"/>
      <c r="P981" s="42"/>
      <c r="Q981" s="42"/>
      <c r="R981" s="159"/>
      <c r="S981" s="42"/>
      <c r="T981" s="42"/>
      <c r="U981" s="159"/>
      <c r="V981" s="42"/>
      <c r="W981" s="42"/>
      <c r="X981" s="159"/>
      <c r="Y981" s="42"/>
      <c r="Z981" s="42"/>
      <c r="AA981" s="159"/>
      <c r="AB981" s="42"/>
      <c r="AC981" s="42"/>
      <c r="AD981" s="159"/>
      <c r="AE981" s="42"/>
      <c r="AF981" s="42"/>
      <c r="AG981" s="159"/>
      <c r="AH981" s="42"/>
      <c r="AI981" s="42"/>
      <c r="AJ981" s="159"/>
      <c r="AK981" s="184"/>
      <c r="AL981" s="42"/>
      <c r="AM981" s="159"/>
    </row>
    <row r="982">
      <c r="D982" s="42"/>
      <c r="E982" s="42"/>
      <c r="F982" s="159"/>
      <c r="G982" s="42"/>
      <c r="H982" s="42"/>
      <c r="I982" s="42"/>
      <c r="J982" s="42"/>
      <c r="K982" s="42"/>
      <c r="L982" s="159"/>
      <c r="M982" s="42"/>
      <c r="N982" s="42"/>
      <c r="O982" s="159"/>
      <c r="P982" s="42"/>
      <c r="Q982" s="42"/>
      <c r="R982" s="159"/>
      <c r="S982" s="42"/>
      <c r="T982" s="42"/>
      <c r="U982" s="159"/>
      <c r="V982" s="42"/>
      <c r="W982" s="42"/>
      <c r="X982" s="159"/>
      <c r="Y982" s="42"/>
      <c r="Z982" s="42"/>
      <c r="AA982" s="159"/>
      <c r="AB982" s="42"/>
      <c r="AC982" s="42"/>
      <c r="AD982" s="159"/>
      <c r="AE982" s="42"/>
      <c r="AF982" s="42"/>
      <c r="AG982" s="159"/>
      <c r="AH982" s="42"/>
      <c r="AI982" s="42"/>
      <c r="AJ982" s="159"/>
      <c r="AK982" s="184"/>
      <c r="AL982" s="42"/>
      <c r="AM982" s="159"/>
    </row>
    <row r="983">
      <c r="D983" s="42"/>
      <c r="E983" s="42"/>
      <c r="F983" s="159"/>
      <c r="G983" s="42"/>
      <c r="H983" s="42"/>
      <c r="I983" s="42"/>
      <c r="J983" s="42"/>
      <c r="K983" s="42"/>
      <c r="L983" s="159"/>
      <c r="M983" s="42"/>
      <c r="N983" s="42"/>
      <c r="O983" s="159"/>
      <c r="P983" s="42"/>
      <c r="Q983" s="42"/>
      <c r="R983" s="159"/>
      <c r="S983" s="42"/>
      <c r="T983" s="42"/>
      <c r="U983" s="159"/>
      <c r="V983" s="42"/>
      <c r="W983" s="42"/>
      <c r="X983" s="159"/>
      <c r="Y983" s="42"/>
      <c r="Z983" s="42"/>
      <c r="AA983" s="159"/>
      <c r="AB983" s="42"/>
      <c r="AC983" s="42"/>
      <c r="AD983" s="159"/>
      <c r="AE983" s="42"/>
      <c r="AF983" s="42"/>
      <c r="AG983" s="159"/>
      <c r="AH983" s="42"/>
      <c r="AI983" s="42"/>
      <c r="AJ983" s="159"/>
      <c r="AK983" s="184"/>
      <c r="AL983" s="42"/>
      <c r="AM983" s="159"/>
    </row>
    <row r="984">
      <c r="D984" s="42"/>
      <c r="E984" s="42"/>
      <c r="F984" s="159"/>
      <c r="G984" s="42"/>
      <c r="H984" s="42"/>
      <c r="I984" s="42"/>
      <c r="J984" s="42"/>
      <c r="K984" s="42"/>
      <c r="L984" s="159"/>
      <c r="M984" s="42"/>
      <c r="N984" s="42"/>
      <c r="O984" s="159"/>
      <c r="P984" s="42"/>
      <c r="Q984" s="42"/>
      <c r="R984" s="159"/>
      <c r="S984" s="42"/>
      <c r="T984" s="42"/>
      <c r="U984" s="159"/>
      <c r="V984" s="42"/>
      <c r="W984" s="42"/>
      <c r="X984" s="159"/>
      <c r="Y984" s="42"/>
      <c r="Z984" s="42"/>
      <c r="AA984" s="159"/>
      <c r="AB984" s="42"/>
      <c r="AC984" s="42"/>
      <c r="AD984" s="159"/>
      <c r="AE984" s="42"/>
      <c r="AF984" s="42"/>
      <c r="AG984" s="159"/>
      <c r="AH984" s="42"/>
      <c r="AI984" s="42"/>
      <c r="AJ984" s="159"/>
      <c r="AK984" s="184"/>
      <c r="AL984" s="42"/>
      <c r="AM984" s="159"/>
    </row>
    <row r="985">
      <c r="D985" s="42"/>
      <c r="E985" s="42"/>
      <c r="F985" s="159"/>
      <c r="G985" s="42"/>
      <c r="H985" s="42"/>
      <c r="I985" s="42"/>
      <c r="J985" s="42"/>
      <c r="K985" s="42"/>
      <c r="L985" s="159"/>
      <c r="M985" s="42"/>
      <c r="N985" s="42"/>
      <c r="O985" s="159"/>
      <c r="P985" s="42"/>
      <c r="Q985" s="42"/>
      <c r="R985" s="159"/>
      <c r="S985" s="42"/>
      <c r="T985" s="42"/>
      <c r="U985" s="159"/>
      <c r="V985" s="42"/>
      <c r="W985" s="42"/>
      <c r="X985" s="159"/>
      <c r="Y985" s="42"/>
      <c r="Z985" s="42"/>
      <c r="AA985" s="159"/>
      <c r="AB985" s="42"/>
      <c r="AC985" s="42"/>
      <c r="AD985" s="159"/>
      <c r="AE985" s="42"/>
      <c r="AF985" s="42"/>
      <c r="AG985" s="159"/>
      <c r="AH985" s="42"/>
      <c r="AI985" s="42"/>
      <c r="AJ985" s="159"/>
      <c r="AK985" s="184"/>
      <c r="AL985" s="42"/>
      <c r="AM985" s="159"/>
    </row>
    <row r="986">
      <c r="D986" s="42"/>
      <c r="E986" s="42"/>
      <c r="F986" s="159"/>
      <c r="G986" s="42"/>
      <c r="H986" s="42"/>
      <c r="I986" s="42"/>
      <c r="J986" s="42"/>
      <c r="K986" s="42"/>
      <c r="L986" s="159"/>
      <c r="M986" s="42"/>
      <c r="N986" s="42"/>
      <c r="O986" s="159"/>
      <c r="P986" s="42"/>
      <c r="Q986" s="42"/>
      <c r="R986" s="159"/>
      <c r="S986" s="42"/>
      <c r="T986" s="42"/>
      <c r="U986" s="159"/>
      <c r="V986" s="42"/>
      <c r="W986" s="42"/>
      <c r="X986" s="159"/>
      <c r="Y986" s="42"/>
      <c r="Z986" s="42"/>
      <c r="AA986" s="159"/>
      <c r="AB986" s="42"/>
      <c r="AC986" s="42"/>
      <c r="AD986" s="159"/>
      <c r="AE986" s="42"/>
      <c r="AF986" s="42"/>
      <c r="AG986" s="159"/>
      <c r="AH986" s="42"/>
      <c r="AI986" s="42"/>
      <c r="AJ986" s="159"/>
      <c r="AK986" s="184"/>
      <c r="AL986" s="42"/>
      <c r="AM986" s="159"/>
    </row>
    <row r="987">
      <c r="D987" s="42"/>
      <c r="E987" s="42"/>
      <c r="F987" s="159"/>
      <c r="G987" s="42"/>
      <c r="H987" s="42"/>
      <c r="I987" s="42"/>
      <c r="J987" s="42"/>
      <c r="K987" s="42"/>
      <c r="L987" s="159"/>
      <c r="M987" s="42"/>
      <c r="N987" s="42"/>
      <c r="O987" s="159"/>
      <c r="P987" s="42"/>
      <c r="Q987" s="42"/>
      <c r="R987" s="159"/>
      <c r="S987" s="42"/>
      <c r="T987" s="42"/>
      <c r="U987" s="159"/>
      <c r="V987" s="42"/>
      <c r="W987" s="42"/>
      <c r="X987" s="159"/>
      <c r="Y987" s="42"/>
      <c r="Z987" s="42"/>
      <c r="AA987" s="159"/>
      <c r="AB987" s="42"/>
      <c r="AC987" s="42"/>
      <c r="AD987" s="159"/>
      <c r="AE987" s="42"/>
      <c r="AF987" s="42"/>
      <c r="AG987" s="159"/>
      <c r="AH987" s="42"/>
      <c r="AI987" s="42"/>
      <c r="AJ987" s="159"/>
      <c r="AK987" s="184"/>
      <c r="AL987" s="42"/>
      <c r="AM987" s="159"/>
    </row>
    <row r="988">
      <c r="D988" s="42"/>
      <c r="E988" s="42"/>
      <c r="F988" s="159"/>
      <c r="G988" s="42"/>
      <c r="H988" s="42"/>
      <c r="I988" s="42"/>
      <c r="J988" s="42"/>
      <c r="K988" s="42"/>
      <c r="L988" s="159"/>
      <c r="M988" s="42"/>
      <c r="N988" s="42"/>
      <c r="O988" s="159"/>
      <c r="P988" s="42"/>
      <c r="Q988" s="42"/>
      <c r="R988" s="159"/>
      <c r="S988" s="42"/>
      <c r="T988" s="42"/>
      <c r="U988" s="159"/>
      <c r="V988" s="42"/>
      <c r="W988" s="42"/>
      <c r="X988" s="159"/>
      <c r="Y988" s="42"/>
      <c r="Z988" s="42"/>
      <c r="AA988" s="159"/>
      <c r="AB988" s="42"/>
      <c r="AC988" s="42"/>
      <c r="AD988" s="159"/>
      <c r="AE988" s="42"/>
      <c r="AF988" s="42"/>
      <c r="AG988" s="159"/>
      <c r="AH988" s="42"/>
      <c r="AI988" s="42"/>
      <c r="AJ988" s="159"/>
      <c r="AK988" s="184"/>
      <c r="AL988" s="42"/>
      <c r="AM988" s="159"/>
    </row>
    <row r="989">
      <c r="D989" s="42"/>
      <c r="E989" s="42"/>
      <c r="F989" s="159"/>
      <c r="G989" s="42"/>
      <c r="H989" s="42"/>
      <c r="I989" s="42"/>
      <c r="J989" s="42"/>
      <c r="K989" s="42"/>
      <c r="L989" s="159"/>
      <c r="M989" s="42"/>
      <c r="N989" s="42"/>
      <c r="O989" s="159"/>
      <c r="P989" s="42"/>
      <c r="Q989" s="42"/>
      <c r="R989" s="159"/>
      <c r="S989" s="42"/>
      <c r="T989" s="42"/>
      <c r="U989" s="159"/>
      <c r="V989" s="42"/>
      <c r="W989" s="42"/>
      <c r="X989" s="159"/>
      <c r="Y989" s="42"/>
      <c r="Z989" s="42"/>
      <c r="AA989" s="159"/>
      <c r="AB989" s="42"/>
      <c r="AC989" s="42"/>
      <c r="AD989" s="159"/>
      <c r="AE989" s="42"/>
      <c r="AF989" s="42"/>
      <c r="AG989" s="159"/>
      <c r="AH989" s="42"/>
      <c r="AI989" s="42"/>
      <c r="AJ989" s="159"/>
      <c r="AK989" s="184"/>
      <c r="AL989" s="42"/>
      <c r="AM989" s="159"/>
    </row>
    <row r="990">
      <c r="D990" s="42"/>
      <c r="E990" s="42"/>
      <c r="F990" s="159"/>
      <c r="G990" s="42"/>
      <c r="H990" s="42"/>
      <c r="I990" s="42"/>
      <c r="J990" s="42"/>
      <c r="K990" s="42"/>
      <c r="L990" s="159"/>
      <c r="M990" s="42"/>
      <c r="N990" s="42"/>
      <c r="O990" s="159"/>
      <c r="P990" s="42"/>
      <c r="Q990" s="42"/>
      <c r="R990" s="159"/>
      <c r="S990" s="42"/>
      <c r="T990" s="42"/>
      <c r="U990" s="159"/>
      <c r="V990" s="42"/>
      <c r="W990" s="42"/>
      <c r="X990" s="159"/>
      <c r="Y990" s="42"/>
      <c r="Z990" s="42"/>
      <c r="AA990" s="159"/>
      <c r="AB990" s="42"/>
      <c r="AC990" s="42"/>
      <c r="AD990" s="159"/>
      <c r="AE990" s="42"/>
      <c r="AF990" s="42"/>
      <c r="AG990" s="159"/>
      <c r="AH990" s="42"/>
      <c r="AI990" s="42"/>
      <c r="AJ990" s="159"/>
      <c r="AK990" s="184"/>
      <c r="AL990" s="42"/>
      <c r="AM990" s="159"/>
    </row>
    <row r="991">
      <c r="D991" s="42"/>
      <c r="E991" s="42"/>
      <c r="F991" s="159"/>
      <c r="G991" s="42"/>
      <c r="H991" s="42"/>
      <c r="I991" s="42"/>
      <c r="J991" s="42"/>
      <c r="K991" s="42"/>
      <c r="L991" s="159"/>
      <c r="M991" s="42"/>
      <c r="N991" s="42"/>
      <c r="O991" s="159"/>
      <c r="P991" s="42"/>
      <c r="Q991" s="42"/>
      <c r="R991" s="159"/>
      <c r="S991" s="42"/>
      <c r="T991" s="42"/>
      <c r="U991" s="159"/>
      <c r="V991" s="42"/>
      <c r="W991" s="42"/>
      <c r="X991" s="159"/>
      <c r="Y991" s="42"/>
      <c r="Z991" s="42"/>
      <c r="AA991" s="159"/>
      <c r="AB991" s="42"/>
      <c r="AC991" s="42"/>
      <c r="AD991" s="159"/>
      <c r="AE991" s="42"/>
      <c r="AF991" s="42"/>
      <c r="AG991" s="159"/>
      <c r="AH991" s="42"/>
      <c r="AI991" s="42"/>
      <c r="AJ991" s="159"/>
      <c r="AK991" s="184"/>
      <c r="AL991" s="42"/>
      <c r="AM991" s="159"/>
    </row>
    <row r="992">
      <c r="D992" s="42"/>
      <c r="E992" s="42"/>
      <c r="F992" s="159"/>
      <c r="G992" s="42"/>
      <c r="H992" s="42"/>
      <c r="I992" s="42"/>
      <c r="J992" s="42"/>
      <c r="K992" s="42"/>
      <c r="L992" s="159"/>
      <c r="M992" s="42"/>
      <c r="N992" s="42"/>
      <c r="O992" s="159"/>
      <c r="P992" s="42"/>
      <c r="Q992" s="42"/>
      <c r="R992" s="159"/>
      <c r="S992" s="42"/>
      <c r="T992" s="42"/>
      <c r="U992" s="159"/>
      <c r="V992" s="42"/>
      <c r="W992" s="42"/>
      <c r="X992" s="159"/>
      <c r="Y992" s="42"/>
      <c r="Z992" s="42"/>
      <c r="AA992" s="159"/>
      <c r="AB992" s="42"/>
      <c r="AC992" s="42"/>
      <c r="AD992" s="159"/>
      <c r="AE992" s="42"/>
      <c r="AF992" s="42"/>
      <c r="AG992" s="159"/>
      <c r="AH992" s="42"/>
      <c r="AI992" s="42"/>
      <c r="AJ992" s="159"/>
      <c r="AK992" s="184"/>
      <c r="AL992" s="42"/>
      <c r="AM992" s="159"/>
    </row>
    <row r="993">
      <c r="D993" s="42"/>
      <c r="E993" s="42"/>
      <c r="F993" s="159"/>
      <c r="G993" s="42"/>
      <c r="H993" s="42"/>
      <c r="I993" s="42"/>
      <c r="J993" s="42"/>
      <c r="K993" s="42"/>
      <c r="L993" s="159"/>
      <c r="M993" s="42"/>
      <c r="N993" s="42"/>
      <c r="O993" s="159"/>
      <c r="P993" s="42"/>
      <c r="Q993" s="42"/>
      <c r="R993" s="159"/>
      <c r="S993" s="42"/>
      <c r="T993" s="42"/>
      <c r="U993" s="159"/>
      <c r="V993" s="42"/>
      <c r="W993" s="42"/>
      <c r="X993" s="159"/>
      <c r="Y993" s="42"/>
      <c r="Z993" s="42"/>
      <c r="AA993" s="159"/>
      <c r="AB993" s="42"/>
      <c r="AC993" s="42"/>
      <c r="AD993" s="159"/>
      <c r="AE993" s="42"/>
      <c r="AF993" s="42"/>
      <c r="AG993" s="159"/>
      <c r="AH993" s="42"/>
      <c r="AI993" s="42"/>
      <c r="AJ993" s="159"/>
      <c r="AK993" s="184"/>
      <c r="AL993" s="42"/>
      <c r="AM993" s="159"/>
    </row>
    <row r="994">
      <c r="D994" s="42"/>
      <c r="E994" s="42"/>
      <c r="F994" s="159"/>
      <c r="G994" s="42"/>
      <c r="H994" s="42"/>
      <c r="I994" s="42"/>
      <c r="J994" s="42"/>
      <c r="K994" s="42"/>
      <c r="L994" s="159"/>
      <c r="M994" s="42"/>
      <c r="N994" s="42"/>
      <c r="O994" s="159"/>
      <c r="P994" s="42"/>
      <c r="Q994" s="42"/>
      <c r="R994" s="159"/>
      <c r="S994" s="42"/>
      <c r="T994" s="42"/>
      <c r="U994" s="159"/>
      <c r="V994" s="42"/>
      <c r="W994" s="42"/>
      <c r="X994" s="159"/>
      <c r="Y994" s="42"/>
      <c r="Z994" s="42"/>
      <c r="AA994" s="159"/>
      <c r="AB994" s="42"/>
      <c r="AC994" s="42"/>
      <c r="AD994" s="159"/>
      <c r="AE994" s="42"/>
      <c r="AF994" s="42"/>
      <c r="AG994" s="159"/>
      <c r="AH994" s="42"/>
      <c r="AI994" s="42"/>
      <c r="AJ994" s="159"/>
      <c r="AK994" s="184"/>
      <c r="AL994" s="42"/>
      <c r="AM994" s="159"/>
    </row>
    <row r="995">
      <c r="D995" s="42"/>
      <c r="E995" s="42"/>
      <c r="F995" s="159"/>
      <c r="G995" s="42"/>
      <c r="H995" s="42"/>
      <c r="I995" s="42"/>
      <c r="J995" s="42"/>
      <c r="K995" s="42"/>
      <c r="L995" s="159"/>
      <c r="M995" s="42"/>
      <c r="N995" s="42"/>
      <c r="O995" s="159"/>
      <c r="P995" s="42"/>
      <c r="Q995" s="42"/>
      <c r="R995" s="159"/>
      <c r="S995" s="42"/>
      <c r="T995" s="42"/>
      <c r="U995" s="159"/>
      <c r="V995" s="42"/>
      <c r="W995" s="42"/>
      <c r="X995" s="159"/>
      <c r="Y995" s="42"/>
      <c r="Z995" s="42"/>
      <c r="AA995" s="159"/>
      <c r="AB995" s="42"/>
      <c r="AC995" s="42"/>
      <c r="AD995" s="159"/>
      <c r="AE995" s="42"/>
      <c r="AF995" s="42"/>
      <c r="AG995" s="159"/>
      <c r="AH995" s="42"/>
      <c r="AI995" s="42"/>
      <c r="AJ995" s="159"/>
      <c r="AK995" s="184"/>
      <c r="AL995" s="42"/>
      <c r="AM995" s="159"/>
    </row>
    <row r="996">
      <c r="D996" s="42"/>
      <c r="E996" s="42"/>
      <c r="F996" s="159"/>
      <c r="G996" s="42"/>
      <c r="H996" s="42"/>
      <c r="I996" s="42"/>
      <c r="J996" s="42"/>
      <c r="K996" s="42"/>
      <c r="L996" s="159"/>
      <c r="M996" s="42"/>
      <c r="N996" s="42"/>
      <c r="O996" s="159"/>
      <c r="P996" s="42"/>
      <c r="Q996" s="42"/>
      <c r="R996" s="159"/>
      <c r="S996" s="42"/>
      <c r="T996" s="42"/>
      <c r="U996" s="159"/>
      <c r="V996" s="42"/>
      <c r="W996" s="42"/>
      <c r="X996" s="159"/>
      <c r="Y996" s="42"/>
      <c r="Z996" s="42"/>
      <c r="AA996" s="159"/>
      <c r="AB996" s="42"/>
      <c r="AC996" s="42"/>
      <c r="AD996" s="159"/>
      <c r="AE996" s="42"/>
      <c r="AF996" s="42"/>
      <c r="AG996" s="159"/>
      <c r="AH996" s="42"/>
      <c r="AI996" s="42"/>
      <c r="AJ996" s="159"/>
      <c r="AK996" s="184"/>
      <c r="AL996" s="42"/>
      <c r="AM996" s="159"/>
    </row>
    <row r="997">
      <c r="D997" s="42"/>
      <c r="E997" s="42"/>
      <c r="F997" s="159"/>
      <c r="G997" s="42"/>
      <c r="H997" s="42"/>
      <c r="I997" s="42"/>
      <c r="J997" s="42"/>
      <c r="K997" s="42"/>
      <c r="L997" s="159"/>
      <c r="M997" s="42"/>
      <c r="N997" s="42"/>
      <c r="O997" s="159"/>
      <c r="P997" s="42"/>
      <c r="Q997" s="42"/>
      <c r="R997" s="159"/>
      <c r="S997" s="42"/>
      <c r="T997" s="42"/>
      <c r="U997" s="159"/>
      <c r="V997" s="42"/>
      <c r="W997" s="42"/>
      <c r="X997" s="159"/>
      <c r="Y997" s="42"/>
      <c r="Z997" s="42"/>
      <c r="AA997" s="159"/>
      <c r="AB997" s="42"/>
      <c r="AC997" s="42"/>
      <c r="AD997" s="159"/>
      <c r="AE997" s="42"/>
      <c r="AF997" s="42"/>
      <c r="AG997" s="159"/>
      <c r="AH997" s="42"/>
      <c r="AI997" s="42"/>
      <c r="AJ997" s="159"/>
      <c r="AK997" s="184"/>
      <c r="AL997" s="42"/>
      <c r="AM997" s="159"/>
    </row>
    <row r="998">
      <c r="D998" s="42"/>
      <c r="E998" s="42"/>
      <c r="F998" s="159"/>
      <c r="G998" s="42"/>
      <c r="H998" s="42"/>
      <c r="I998" s="42"/>
      <c r="J998" s="42"/>
      <c r="K998" s="42"/>
      <c r="L998" s="159"/>
      <c r="M998" s="42"/>
      <c r="N998" s="42"/>
      <c r="O998" s="159"/>
      <c r="P998" s="42"/>
      <c r="Q998" s="42"/>
      <c r="R998" s="159"/>
      <c r="S998" s="42"/>
      <c r="T998" s="42"/>
      <c r="U998" s="159"/>
      <c r="V998" s="42"/>
      <c r="W998" s="42"/>
      <c r="X998" s="159"/>
      <c r="Y998" s="42"/>
      <c r="Z998" s="42"/>
      <c r="AA998" s="159"/>
      <c r="AB998" s="42"/>
      <c r="AC998" s="42"/>
      <c r="AD998" s="159"/>
      <c r="AE998" s="42"/>
      <c r="AF998" s="42"/>
      <c r="AG998" s="159"/>
      <c r="AH998" s="42"/>
      <c r="AI998" s="42"/>
      <c r="AJ998" s="159"/>
      <c r="AK998" s="184"/>
      <c r="AL998" s="42"/>
      <c r="AM998" s="159"/>
    </row>
    <row r="999">
      <c r="D999" s="42"/>
      <c r="E999" s="42"/>
      <c r="F999" s="159"/>
      <c r="G999" s="42"/>
      <c r="H999" s="42"/>
      <c r="I999" s="42"/>
      <c r="J999" s="42"/>
      <c r="K999" s="42"/>
      <c r="L999" s="159"/>
      <c r="M999" s="42"/>
      <c r="N999" s="42"/>
      <c r="O999" s="159"/>
      <c r="P999" s="42"/>
      <c r="Q999" s="42"/>
      <c r="R999" s="159"/>
      <c r="S999" s="42"/>
      <c r="T999" s="42"/>
      <c r="U999" s="159"/>
      <c r="V999" s="42"/>
      <c r="W999" s="42"/>
      <c r="X999" s="159"/>
      <c r="Y999" s="42"/>
      <c r="Z999" s="42"/>
      <c r="AA999" s="159"/>
      <c r="AB999" s="42"/>
      <c r="AC999" s="42"/>
      <c r="AD999" s="159"/>
      <c r="AE999" s="42"/>
      <c r="AF999" s="42"/>
      <c r="AG999" s="159"/>
      <c r="AH999" s="42"/>
      <c r="AI999" s="42"/>
      <c r="AJ999" s="159"/>
      <c r="AK999" s="184"/>
      <c r="AL999" s="42"/>
      <c r="AM999" s="159"/>
    </row>
    <row r="1000">
      <c r="D1000" s="42"/>
      <c r="E1000" s="42"/>
      <c r="F1000" s="159"/>
      <c r="G1000" s="42"/>
      <c r="H1000" s="42"/>
      <c r="I1000" s="42"/>
      <c r="J1000" s="42"/>
      <c r="K1000" s="42"/>
      <c r="L1000" s="159"/>
      <c r="M1000" s="42"/>
      <c r="N1000" s="42"/>
      <c r="O1000" s="159"/>
      <c r="P1000" s="42"/>
      <c r="Q1000" s="42"/>
      <c r="R1000" s="159"/>
      <c r="S1000" s="42"/>
      <c r="T1000" s="42"/>
      <c r="U1000" s="159"/>
      <c r="V1000" s="42"/>
      <c r="W1000" s="42"/>
      <c r="X1000" s="159"/>
      <c r="Y1000" s="42"/>
      <c r="Z1000" s="42"/>
      <c r="AA1000" s="159"/>
      <c r="AB1000" s="42"/>
      <c r="AC1000" s="42"/>
      <c r="AD1000" s="159"/>
      <c r="AE1000" s="42"/>
      <c r="AF1000" s="42"/>
      <c r="AG1000" s="159"/>
      <c r="AH1000" s="42"/>
      <c r="AI1000" s="42"/>
      <c r="AJ1000" s="159"/>
      <c r="AK1000" s="184"/>
      <c r="AL1000" s="42"/>
      <c r="AM1000" s="159"/>
    </row>
    <row r="1001">
      <c r="D1001" s="42"/>
      <c r="E1001" s="42"/>
      <c r="F1001" s="159"/>
      <c r="G1001" s="42"/>
      <c r="H1001" s="42"/>
      <c r="I1001" s="42"/>
      <c r="J1001" s="42"/>
      <c r="K1001" s="42"/>
      <c r="L1001" s="159"/>
      <c r="M1001" s="42"/>
      <c r="N1001" s="42"/>
      <c r="O1001" s="159"/>
      <c r="P1001" s="42"/>
      <c r="Q1001" s="42"/>
      <c r="R1001" s="159"/>
      <c r="S1001" s="42"/>
      <c r="T1001" s="42"/>
      <c r="U1001" s="159"/>
      <c r="V1001" s="42"/>
      <c r="W1001" s="42"/>
      <c r="X1001" s="159"/>
      <c r="Y1001" s="42"/>
      <c r="Z1001" s="42"/>
      <c r="AA1001" s="159"/>
      <c r="AB1001" s="42"/>
      <c r="AC1001" s="42"/>
      <c r="AD1001" s="159"/>
      <c r="AE1001" s="42"/>
      <c r="AF1001" s="42"/>
      <c r="AG1001" s="159"/>
      <c r="AH1001" s="42"/>
      <c r="AI1001" s="42"/>
      <c r="AJ1001" s="159"/>
      <c r="AK1001" s="184"/>
      <c r="AL1001" s="42"/>
      <c r="AM1001" s="159"/>
    </row>
    <row r="1002">
      <c r="D1002" s="42"/>
      <c r="E1002" s="42"/>
      <c r="F1002" s="159"/>
      <c r="G1002" s="42"/>
      <c r="H1002" s="42"/>
      <c r="I1002" s="42"/>
      <c r="J1002" s="42"/>
      <c r="K1002" s="42"/>
      <c r="L1002" s="159"/>
      <c r="M1002" s="42"/>
      <c r="N1002" s="42"/>
      <c r="O1002" s="159"/>
      <c r="P1002" s="42"/>
      <c r="Q1002" s="42"/>
      <c r="R1002" s="159"/>
      <c r="S1002" s="42"/>
      <c r="T1002" s="42"/>
      <c r="U1002" s="159"/>
      <c r="V1002" s="42"/>
      <c r="W1002" s="42"/>
      <c r="X1002" s="159"/>
      <c r="Y1002" s="42"/>
      <c r="Z1002" s="42"/>
      <c r="AA1002" s="159"/>
      <c r="AB1002" s="42"/>
      <c r="AC1002" s="42"/>
      <c r="AD1002" s="159"/>
      <c r="AE1002" s="42"/>
      <c r="AF1002" s="42"/>
      <c r="AG1002" s="159"/>
      <c r="AH1002" s="42"/>
      <c r="AI1002" s="42"/>
      <c r="AJ1002" s="159"/>
      <c r="AK1002" s="184"/>
      <c r="AL1002" s="42"/>
      <c r="AM1002" s="159"/>
    </row>
    <row r="1003">
      <c r="D1003" s="42"/>
      <c r="E1003" s="42"/>
      <c r="F1003" s="159"/>
      <c r="G1003" s="42"/>
      <c r="H1003" s="42"/>
      <c r="I1003" s="42"/>
      <c r="J1003" s="42"/>
      <c r="K1003" s="42"/>
      <c r="L1003" s="159"/>
      <c r="M1003" s="42"/>
      <c r="N1003" s="42"/>
      <c r="O1003" s="159"/>
      <c r="P1003" s="42"/>
      <c r="Q1003" s="42"/>
      <c r="R1003" s="159"/>
      <c r="S1003" s="42"/>
      <c r="T1003" s="42"/>
      <c r="U1003" s="159"/>
      <c r="V1003" s="42"/>
      <c r="W1003" s="42"/>
      <c r="X1003" s="159"/>
      <c r="Y1003" s="42"/>
      <c r="Z1003" s="42"/>
      <c r="AA1003" s="159"/>
      <c r="AB1003" s="42"/>
      <c r="AC1003" s="42"/>
      <c r="AD1003" s="159"/>
      <c r="AE1003" s="42"/>
      <c r="AF1003" s="42"/>
      <c r="AG1003" s="159"/>
      <c r="AH1003" s="42"/>
      <c r="AI1003" s="42"/>
      <c r="AJ1003" s="159"/>
      <c r="AK1003" s="184"/>
      <c r="AL1003" s="42"/>
      <c r="AM1003" s="159"/>
    </row>
    <row r="1004">
      <c r="D1004" s="42"/>
      <c r="E1004" s="42"/>
      <c r="F1004" s="159"/>
      <c r="G1004" s="42"/>
      <c r="H1004" s="42"/>
      <c r="I1004" s="42"/>
      <c r="J1004" s="42"/>
      <c r="K1004" s="42"/>
      <c r="L1004" s="159"/>
      <c r="M1004" s="42"/>
      <c r="N1004" s="42"/>
      <c r="O1004" s="159"/>
      <c r="P1004" s="42"/>
      <c r="Q1004" s="42"/>
      <c r="R1004" s="159"/>
      <c r="S1004" s="42"/>
      <c r="T1004" s="42"/>
      <c r="U1004" s="159"/>
      <c r="V1004" s="42"/>
      <c r="W1004" s="42"/>
      <c r="X1004" s="159"/>
      <c r="Y1004" s="42"/>
      <c r="Z1004" s="42"/>
      <c r="AA1004" s="159"/>
      <c r="AB1004" s="42"/>
      <c r="AC1004" s="42"/>
      <c r="AD1004" s="159"/>
      <c r="AE1004" s="42"/>
      <c r="AF1004" s="42"/>
      <c r="AG1004" s="159"/>
      <c r="AH1004" s="42"/>
      <c r="AI1004" s="42"/>
      <c r="AJ1004" s="159"/>
      <c r="AK1004" s="184"/>
      <c r="AL1004" s="42"/>
      <c r="AM1004" s="159"/>
    </row>
    <row r="1005">
      <c r="D1005" s="42"/>
      <c r="E1005" s="42"/>
      <c r="F1005" s="159"/>
      <c r="G1005" s="42"/>
      <c r="H1005" s="42"/>
      <c r="I1005" s="42"/>
      <c r="J1005" s="42"/>
      <c r="K1005" s="42"/>
      <c r="L1005" s="159"/>
      <c r="M1005" s="42"/>
      <c r="N1005" s="42"/>
      <c r="O1005" s="159"/>
      <c r="P1005" s="42"/>
      <c r="Q1005" s="42"/>
      <c r="R1005" s="159"/>
      <c r="S1005" s="42"/>
      <c r="T1005" s="42"/>
      <c r="U1005" s="159"/>
      <c r="V1005" s="42"/>
      <c r="W1005" s="42"/>
      <c r="X1005" s="159"/>
      <c r="Y1005" s="42"/>
      <c r="Z1005" s="42"/>
      <c r="AA1005" s="159"/>
      <c r="AB1005" s="42"/>
      <c r="AC1005" s="42"/>
      <c r="AD1005" s="159"/>
      <c r="AE1005" s="42"/>
      <c r="AF1005" s="42"/>
      <c r="AG1005" s="159"/>
      <c r="AH1005" s="42"/>
      <c r="AI1005" s="42"/>
      <c r="AJ1005" s="159"/>
      <c r="AK1005" s="184"/>
      <c r="AL1005" s="42"/>
      <c r="AM1005" s="159"/>
    </row>
    <row r="1006">
      <c r="D1006" s="42"/>
      <c r="E1006" s="42"/>
      <c r="F1006" s="159"/>
      <c r="G1006" s="42"/>
      <c r="H1006" s="42"/>
      <c r="I1006" s="42"/>
      <c r="J1006" s="42"/>
      <c r="K1006" s="42"/>
      <c r="L1006" s="159"/>
      <c r="M1006" s="42"/>
      <c r="N1006" s="42"/>
      <c r="O1006" s="159"/>
      <c r="P1006" s="42"/>
      <c r="Q1006" s="42"/>
      <c r="R1006" s="159"/>
      <c r="S1006" s="42"/>
      <c r="T1006" s="42"/>
      <c r="U1006" s="159"/>
      <c r="V1006" s="42"/>
      <c r="W1006" s="42"/>
      <c r="X1006" s="159"/>
      <c r="Y1006" s="42"/>
      <c r="Z1006" s="42"/>
      <c r="AA1006" s="159"/>
      <c r="AB1006" s="42"/>
      <c r="AC1006" s="42"/>
      <c r="AD1006" s="159"/>
      <c r="AE1006" s="42"/>
      <c r="AF1006" s="42"/>
      <c r="AG1006" s="159"/>
      <c r="AH1006" s="42"/>
      <c r="AI1006" s="42"/>
      <c r="AJ1006" s="159"/>
      <c r="AK1006" s="184"/>
      <c r="AL1006" s="42"/>
      <c r="AM1006" s="159"/>
    </row>
    <row r="1007">
      <c r="D1007" s="42"/>
      <c r="E1007" s="42"/>
      <c r="F1007" s="159"/>
      <c r="G1007" s="42"/>
      <c r="H1007" s="42"/>
      <c r="I1007" s="42"/>
      <c r="J1007" s="42"/>
      <c r="K1007" s="42"/>
      <c r="L1007" s="159"/>
      <c r="M1007" s="42"/>
      <c r="N1007" s="42"/>
      <c r="O1007" s="159"/>
      <c r="P1007" s="42"/>
      <c r="Q1007" s="42"/>
      <c r="R1007" s="159"/>
      <c r="S1007" s="42"/>
      <c r="T1007" s="42"/>
      <c r="U1007" s="159"/>
      <c r="V1007" s="42"/>
      <c r="W1007" s="42"/>
      <c r="X1007" s="159"/>
      <c r="Y1007" s="42"/>
      <c r="Z1007" s="42"/>
      <c r="AA1007" s="159"/>
      <c r="AB1007" s="42"/>
      <c r="AC1007" s="42"/>
      <c r="AD1007" s="159"/>
      <c r="AE1007" s="42"/>
      <c r="AF1007" s="42"/>
      <c r="AG1007" s="159"/>
      <c r="AH1007" s="42"/>
      <c r="AI1007" s="42"/>
      <c r="AJ1007" s="159"/>
      <c r="AK1007" s="184"/>
      <c r="AL1007" s="42"/>
      <c r="AM1007" s="159"/>
    </row>
    <row r="1008">
      <c r="D1008" s="42"/>
      <c r="E1008" s="42"/>
      <c r="F1008" s="159"/>
      <c r="G1008" s="42"/>
      <c r="H1008" s="42"/>
      <c r="I1008" s="42"/>
      <c r="J1008" s="42"/>
      <c r="K1008" s="42"/>
      <c r="L1008" s="159"/>
      <c r="M1008" s="42"/>
      <c r="N1008" s="42"/>
      <c r="O1008" s="159"/>
      <c r="P1008" s="42"/>
      <c r="Q1008" s="42"/>
      <c r="R1008" s="159"/>
      <c r="S1008" s="42"/>
      <c r="T1008" s="42"/>
      <c r="U1008" s="159"/>
      <c r="V1008" s="42"/>
      <c r="W1008" s="42"/>
      <c r="X1008" s="159"/>
      <c r="Y1008" s="42"/>
      <c r="Z1008" s="42"/>
      <c r="AA1008" s="159"/>
      <c r="AB1008" s="42"/>
      <c r="AC1008" s="42"/>
      <c r="AD1008" s="159"/>
      <c r="AE1008" s="42"/>
      <c r="AF1008" s="42"/>
      <c r="AG1008" s="159"/>
      <c r="AH1008" s="42"/>
      <c r="AI1008" s="42"/>
      <c r="AJ1008" s="159"/>
      <c r="AK1008" s="184"/>
      <c r="AL1008" s="42"/>
      <c r="AM1008" s="159"/>
    </row>
    <row r="1009">
      <c r="D1009" s="42"/>
      <c r="E1009" s="42"/>
      <c r="F1009" s="159"/>
      <c r="G1009" s="42"/>
      <c r="H1009" s="42"/>
      <c r="I1009" s="42"/>
      <c r="J1009" s="42"/>
      <c r="K1009" s="42"/>
      <c r="L1009" s="159"/>
      <c r="M1009" s="42"/>
      <c r="N1009" s="42"/>
      <c r="O1009" s="159"/>
      <c r="P1009" s="42"/>
      <c r="Q1009" s="42"/>
      <c r="R1009" s="159"/>
      <c r="S1009" s="42"/>
      <c r="T1009" s="42"/>
      <c r="U1009" s="159"/>
      <c r="V1009" s="42"/>
      <c r="W1009" s="42"/>
      <c r="X1009" s="159"/>
      <c r="Y1009" s="42"/>
      <c r="Z1009" s="42"/>
      <c r="AA1009" s="159"/>
      <c r="AB1009" s="42"/>
      <c r="AC1009" s="42"/>
      <c r="AD1009" s="159"/>
      <c r="AE1009" s="42"/>
      <c r="AF1009" s="42"/>
      <c r="AG1009" s="159"/>
      <c r="AH1009" s="42"/>
      <c r="AI1009" s="42"/>
      <c r="AJ1009" s="159"/>
      <c r="AK1009" s="184"/>
      <c r="AL1009" s="42"/>
      <c r="AM1009" s="159"/>
    </row>
    <row r="1010">
      <c r="D1010" s="42"/>
      <c r="E1010" s="42"/>
      <c r="F1010" s="159"/>
      <c r="G1010" s="42"/>
      <c r="H1010" s="42"/>
      <c r="I1010" s="42"/>
      <c r="J1010" s="42"/>
      <c r="K1010" s="42"/>
      <c r="L1010" s="159"/>
      <c r="M1010" s="42"/>
      <c r="N1010" s="42"/>
      <c r="O1010" s="159"/>
      <c r="P1010" s="42"/>
      <c r="Q1010" s="42"/>
      <c r="R1010" s="159"/>
      <c r="S1010" s="42"/>
      <c r="T1010" s="42"/>
      <c r="U1010" s="159"/>
      <c r="V1010" s="42"/>
      <c r="W1010" s="42"/>
      <c r="X1010" s="159"/>
      <c r="Y1010" s="42"/>
      <c r="Z1010" s="42"/>
      <c r="AA1010" s="159"/>
      <c r="AB1010" s="42"/>
      <c r="AC1010" s="42"/>
      <c r="AD1010" s="159"/>
      <c r="AE1010" s="42"/>
      <c r="AF1010" s="42"/>
      <c r="AG1010" s="159"/>
      <c r="AH1010" s="42"/>
      <c r="AI1010" s="42"/>
      <c r="AJ1010" s="159"/>
      <c r="AK1010" s="184"/>
      <c r="AL1010" s="42"/>
      <c r="AM1010" s="159"/>
    </row>
    <row r="1011">
      <c r="D1011" s="42"/>
      <c r="E1011" s="42"/>
      <c r="F1011" s="159"/>
      <c r="G1011" s="42"/>
      <c r="H1011" s="42"/>
      <c r="I1011" s="42"/>
      <c r="J1011" s="42"/>
      <c r="K1011" s="42"/>
      <c r="L1011" s="159"/>
      <c r="M1011" s="42"/>
      <c r="N1011" s="42"/>
      <c r="O1011" s="159"/>
      <c r="P1011" s="42"/>
      <c r="Q1011" s="42"/>
      <c r="R1011" s="159"/>
      <c r="S1011" s="42"/>
      <c r="T1011" s="42"/>
      <c r="U1011" s="159"/>
      <c r="V1011" s="42"/>
      <c r="W1011" s="42"/>
      <c r="X1011" s="159"/>
      <c r="Y1011" s="42"/>
      <c r="Z1011" s="42"/>
      <c r="AA1011" s="159"/>
      <c r="AB1011" s="42"/>
      <c r="AC1011" s="42"/>
      <c r="AD1011" s="159"/>
      <c r="AE1011" s="42"/>
      <c r="AF1011" s="42"/>
      <c r="AG1011" s="159"/>
      <c r="AH1011" s="42"/>
      <c r="AI1011" s="42"/>
      <c r="AJ1011" s="159"/>
      <c r="AK1011" s="184"/>
      <c r="AL1011" s="42"/>
      <c r="AM1011" s="159"/>
    </row>
    <row r="1012">
      <c r="D1012" s="42"/>
      <c r="E1012" s="42"/>
      <c r="F1012" s="159"/>
      <c r="G1012" s="42"/>
      <c r="H1012" s="42"/>
      <c r="I1012" s="42"/>
      <c r="J1012" s="42"/>
      <c r="K1012" s="42"/>
      <c r="L1012" s="159"/>
      <c r="M1012" s="42"/>
      <c r="N1012" s="42"/>
      <c r="O1012" s="159"/>
      <c r="P1012" s="42"/>
      <c r="Q1012" s="42"/>
      <c r="R1012" s="159"/>
      <c r="S1012" s="42"/>
      <c r="T1012" s="42"/>
      <c r="U1012" s="159"/>
      <c r="V1012" s="42"/>
      <c r="W1012" s="42"/>
      <c r="X1012" s="159"/>
      <c r="Y1012" s="42"/>
      <c r="Z1012" s="42"/>
      <c r="AA1012" s="159"/>
      <c r="AB1012" s="42"/>
      <c r="AC1012" s="42"/>
      <c r="AD1012" s="159"/>
      <c r="AE1012" s="42"/>
      <c r="AF1012" s="42"/>
      <c r="AG1012" s="159"/>
      <c r="AH1012" s="42"/>
      <c r="AI1012" s="42"/>
      <c r="AJ1012" s="159"/>
      <c r="AK1012" s="184"/>
      <c r="AL1012" s="42"/>
      <c r="AM1012" s="159"/>
    </row>
    <row r="1013">
      <c r="D1013" s="42"/>
      <c r="E1013" s="42"/>
      <c r="F1013" s="159"/>
      <c r="G1013" s="42"/>
      <c r="H1013" s="42"/>
      <c r="I1013" s="42"/>
      <c r="J1013" s="42"/>
      <c r="K1013" s="42"/>
      <c r="L1013" s="159"/>
      <c r="M1013" s="42"/>
      <c r="N1013" s="42"/>
      <c r="O1013" s="159"/>
      <c r="P1013" s="42"/>
      <c r="Q1013" s="42"/>
      <c r="R1013" s="159"/>
      <c r="S1013" s="42"/>
      <c r="T1013" s="42"/>
      <c r="U1013" s="159"/>
      <c r="V1013" s="42"/>
      <c r="W1013" s="42"/>
      <c r="X1013" s="159"/>
      <c r="Y1013" s="42"/>
      <c r="Z1013" s="42"/>
      <c r="AA1013" s="159"/>
      <c r="AB1013" s="42"/>
      <c r="AC1013" s="42"/>
      <c r="AD1013" s="159"/>
      <c r="AE1013" s="42"/>
      <c r="AF1013" s="42"/>
      <c r="AG1013" s="159"/>
      <c r="AH1013" s="42"/>
      <c r="AI1013" s="42"/>
      <c r="AJ1013" s="159"/>
      <c r="AK1013" s="184"/>
      <c r="AL1013" s="42"/>
      <c r="AM1013" s="159"/>
    </row>
    <row r="1014">
      <c r="D1014" s="42"/>
      <c r="E1014" s="42"/>
      <c r="F1014" s="159"/>
      <c r="G1014" s="42"/>
      <c r="H1014" s="42"/>
      <c r="I1014" s="42"/>
      <c r="J1014" s="42"/>
      <c r="K1014" s="42"/>
      <c r="L1014" s="159"/>
      <c r="M1014" s="42"/>
      <c r="N1014" s="42"/>
      <c r="O1014" s="159"/>
      <c r="P1014" s="42"/>
      <c r="Q1014" s="42"/>
      <c r="R1014" s="159"/>
      <c r="S1014" s="42"/>
      <c r="T1014" s="42"/>
      <c r="U1014" s="159"/>
      <c r="V1014" s="42"/>
      <c r="W1014" s="42"/>
      <c r="X1014" s="159"/>
      <c r="Y1014" s="42"/>
      <c r="Z1014" s="42"/>
      <c r="AA1014" s="159"/>
      <c r="AB1014" s="42"/>
      <c r="AC1014" s="42"/>
      <c r="AD1014" s="159"/>
      <c r="AE1014" s="42"/>
      <c r="AF1014" s="42"/>
      <c r="AG1014" s="159"/>
      <c r="AH1014" s="42"/>
      <c r="AI1014" s="42"/>
      <c r="AJ1014" s="159"/>
      <c r="AK1014" s="184"/>
      <c r="AL1014" s="42"/>
      <c r="AM1014" s="159"/>
    </row>
    <row r="1015">
      <c r="D1015" s="42"/>
      <c r="E1015" s="42"/>
      <c r="F1015" s="159"/>
      <c r="G1015" s="42"/>
      <c r="H1015" s="42"/>
      <c r="I1015" s="42"/>
      <c r="J1015" s="42"/>
      <c r="K1015" s="42"/>
      <c r="L1015" s="159"/>
      <c r="M1015" s="42"/>
      <c r="N1015" s="42"/>
      <c r="O1015" s="159"/>
      <c r="P1015" s="42"/>
      <c r="Q1015" s="42"/>
      <c r="R1015" s="159"/>
      <c r="S1015" s="42"/>
      <c r="T1015" s="42"/>
      <c r="U1015" s="159"/>
      <c r="V1015" s="42"/>
      <c r="W1015" s="42"/>
      <c r="X1015" s="159"/>
      <c r="Y1015" s="42"/>
      <c r="Z1015" s="42"/>
      <c r="AA1015" s="159"/>
      <c r="AB1015" s="42"/>
      <c r="AC1015" s="42"/>
      <c r="AD1015" s="159"/>
      <c r="AE1015" s="42"/>
      <c r="AF1015" s="42"/>
      <c r="AG1015" s="159"/>
      <c r="AH1015" s="42"/>
      <c r="AI1015" s="42"/>
      <c r="AJ1015" s="159"/>
      <c r="AK1015" s="184"/>
      <c r="AL1015" s="42"/>
      <c r="AM1015" s="159"/>
    </row>
    <row r="1016">
      <c r="D1016" s="42"/>
      <c r="E1016" s="42"/>
      <c r="F1016" s="159"/>
      <c r="G1016" s="42"/>
      <c r="H1016" s="42"/>
      <c r="I1016" s="42"/>
      <c r="J1016" s="42"/>
      <c r="K1016" s="42"/>
      <c r="L1016" s="159"/>
      <c r="M1016" s="42"/>
      <c r="N1016" s="42"/>
      <c r="O1016" s="159"/>
      <c r="P1016" s="42"/>
      <c r="Q1016" s="42"/>
      <c r="R1016" s="159"/>
      <c r="S1016" s="42"/>
      <c r="T1016" s="42"/>
      <c r="U1016" s="159"/>
      <c r="V1016" s="42"/>
      <c r="W1016" s="42"/>
      <c r="X1016" s="159"/>
      <c r="Y1016" s="42"/>
      <c r="Z1016" s="42"/>
      <c r="AA1016" s="159"/>
      <c r="AB1016" s="42"/>
      <c r="AC1016" s="42"/>
      <c r="AD1016" s="159"/>
      <c r="AE1016" s="42"/>
      <c r="AF1016" s="42"/>
      <c r="AG1016" s="159"/>
      <c r="AH1016" s="42"/>
      <c r="AI1016" s="42"/>
      <c r="AJ1016" s="159"/>
      <c r="AK1016" s="184"/>
      <c r="AL1016" s="42"/>
      <c r="AM1016" s="159"/>
    </row>
    <row r="1017">
      <c r="D1017" s="42"/>
      <c r="E1017" s="42"/>
      <c r="F1017" s="159"/>
      <c r="G1017" s="42"/>
      <c r="H1017" s="42"/>
      <c r="I1017" s="42"/>
      <c r="J1017" s="42"/>
      <c r="K1017" s="42"/>
      <c r="L1017" s="159"/>
      <c r="M1017" s="42"/>
      <c r="N1017" s="42"/>
      <c r="O1017" s="159"/>
      <c r="P1017" s="42"/>
      <c r="Q1017" s="42"/>
      <c r="R1017" s="159"/>
      <c r="S1017" s="42"/>
      <c r="T1017" s="42"/>
      <c r="U1017" s="159"/>
      <c r="V1017" s="42"/>
      <c r="W1017" s="42"/>
      <c r="X1017" s="159"/>
      <c r="Y1017" s="42"/>
      <c r="Z1017" s="42"/>
      <c r="AA1017" s="159"/>
      <c r="AB1017" s="42"/>
      <c r="AC1017" s="42"/>
      <c r="AD1017" s="159"/>
      <c r="AE1017" s="42"/>
      <c r="AF1017" s="42"/>
      <c r="AG1017" s="159"/>
      <c r="AH1017" s="42"/>
      <c r="AI1017" s="42"/>
      <c r="AJ1017" s="159"/>
      <c r="AK1017" s="184"/>
      <c r="AL1017" s="42"/>
      <c r="AM1017" s="159"/>
    </row>
    <row r="1018">
      <c r="D1018" s="42"/>
      <c r="E1018" s="42"/>
      <c r="F1018" s="159"/>
      <c r="G1018" s="42"/>
      <c r="H1018" s="42"/>
      <c r="I1018" s="42"/>
      <c r="J1018" s="42"/>
      <c r="K1018" s="42"/>
      <c r="L1018" s="159"/>
      <c r="M1018" s="42"/>
      <c r="N1018" s="42"/>
      <c r="O1018" s="159"/>
      <c r="P1018" s="42"/>
      <c r="Q1018" s="42"/>
      <c r="R1018" s="159"/>
      <c r="S1018" s="42"/>
      <c r="T1018" s="42"/>
      <c r="U1018" s="159"/>
      <c r="V1018" s="42"/>
      <c r="W1018" s="42"/>
      <c r="X1018" s="159"/>
      <c r="Y1018" s="42"/>
      <c r="Z1018" s="42"/>
      <c r="AA1018" s="159"/>
      <c r="AB1018" s="42"/>
      <c r="AC1018" s="42"/>
      <c r="AD1018" s="159"/>
      <c r="AE1018" s="42"/>
      <c r="AF1018" s="42"/>
      <c r="AG1018" s="159"/>
      <c r="AH1018" s="42"/>
      <c r="AI1018" s="42"/>
      <c r="AJ1018" s="159"/>
      <c r="AK1018" s="184"/>
      <c r="AL1018" s="42"/>
      <c r="AM1018" s="159"/>
    </row>
    <row r="1019">
      <c r="D1019" s="42"/>
      <c r="E1019" s="42"/>
      <c r="F1019" s="159"/>
      <c r="G1019" s="42"/>
      <c r="H1019" s="42"/>
      <c r="I1019" s="42"/>
      <c r="J1019" s="42"/>
      <c r="K1019" s="42"/>
      <c r="L1019" s="159"/>
      <c r="M1019" s="42"/>
      <c r="N1019" s="42"/>
      <c r="O1019" s="159"/>
      <c r="P1019" s="42"/>
      <c r="Q1019" s="42"/>
      <c r="R1019" s="159"/>
      <c r="S1019" s="42"/>
      <c r="T1019" s="42"/>
      <c r="U1019" s="159"/>
      <c r="V1019" s="42"/>
      <c r="W1019" s="42"/>
      <c r="X1019" s="159"/>
      <c r="Y1019" s="42"/>
      <c r="Z1019" s="42"/>
      <c r="AA1019" s="159"/>
      <c r="AB1019" s="42"/>
      <c r="AC1019" s="42"/>
      <c r="AD1019" s="159"/>
      <c r="AE1019" s="42"/>
      <c r="AF1019" s="42"/>
      <c r="AG1019" s="159"/>
      <c r="AH1019" s="42"/>
      <c r="AI1019" s="42"/>
      <c r="AJ1019" s="159"/>
      <c r="AK1019" s="184"/>
      <c r="AL1019" s="42"/>
      <c r="AM1019" s="159"/>
    </row>
    <row r="1020">
      <c r="D1020" s="42"/>
      <c r="E1020" s="42"/>
      <c r="F1020" s="159"/>
      <c r="G1020" s="42"/>
      <c r="H1020" s="42"/>
      <c r="I1020" s="42"/>
      <c r="J1020" s="42"/>
      <c r="K1020" s="42"/>
      <c r="L1020" s="159"/>
      <c r="M1020" s="42"/>
      <c r="N1020" s="42"/>
      <c r="O1020" s="159"/>
      <c r="P1020" s="42"/>
      <c r="Q1020" s="42"/>
      <c r="R1020" s="159"/>
      <c r="S1020" s="42"/>
      <c r="T1020" s="42"/>
      <c r="U1020" s="159"/>
      <c r="V1020" s="42"/>
      <c r="W1020" s="42"/>
      <c r="X1020" s="159"/>
      <c r="Y1020" s="42"/>
      <c r="Z1020" s="42"/>
      <c r="AA1020" s="159"/>
      <c r="AB1020" s="42"/>
      <c r="AC1020" s="42"/>
      <c r="AD1020" s="159"/>
      <c r="AE1020" s="42"/>
      <c r="AF1020" s="42"/>
      <c r="AG1020" s="159"/>
      <c r="AH1020" s="42"/>
      <c r="AI1020" s="42"/>
      <c r="AJ1020" s="159"/>
      <c r="AK1020" s="184"/>
      <c r="AL1020" s="42"/>
      <c r="AM1020" s="159"/>
    </row>
    <row r="1021">
      <c r="D1021" s="42"/>
      <c r="E1021" s="42"/>
      <c r="F1021" s="159"/>
      <c r="G1021" s="42"/>
      <c r="H1021" s="42"/>
      <c r="I1021" s="42"/>
      <c r="J1021" s="42"/>
      <c r="K1021" s="42"/>
      <c r="L1021" s="159"/>
      <c r="M1021" s="42"/>
      <c r="N1021" s="42"/>
      <c r="O1021" s="159"/>
      <c r="P1021" s="42"/>
      <c r="Q1021" s="42"/>
      <c r="R1021" s="159"/>
      <c r="S1021" s="42"/>
      <c r="T1021" s="42"/>
      <c r="U1021" s="159"/>
      <c r="V1021" s="42"/>
      <c r="W1021" s="42"/>
      <c r="X1021" s="159"/>
      <c r="Y1021" s="42"/>
      <c r="Z1021" s="42"/>
      <c r="AA1021" s="159"/>
      <c r="AB1021" s="42"/>
      <c r="AC1021" s="42"/>
      <c r="AD1021" s="159"/>
      <c r="AE1021" s="42"/>
      <c r="AF1021" s="42"/>
      <c r="AG1021" s="159"/>
      <c r="AH1021" s="42"/>
      <c r="AI1021" s="42"/>
      <c r="AJ1021" s="159"/>
      <c r="AK1021" s="184"/>
      <c r="AL1021" s="42"/>
      <c r="AM1021" s="159"/>
    </row>
    <row r="1022">
      <c r="D1022" s="42"/>
      <c r="E1022" s="42"/>
      <c r="F1022" s="159"/>
      <c r="G1022" s="42"/>
      <c r="H1022" s="42"/>
      <c r="I1022" s="42"/>
      <c r="J1022" s="42"/>
      <c r="K1022" s="42"/>
      <c r="L1022" s="159"/>
      <c r="M1022" s="42"/>
      <c r="N1022" s="42"/>
      <c r="O1022" s="159"/>
      <c r="P1022" s="42"/>
      <c r="Q1022" s="42"/>
      <c r="R1022" s="159"/>
      <c r="S1022" s="42"/>
      <c r="T1022" s="42"/>
      <c r="U1022" s="159"/>
      <c r="V1022" s="42"/>
      <c r="W1022" s="42"/>
      <c r="X1022" s="159"/>
      <c r="Y1022" s="42"/>
      <c r="Z1022" s="42"/>
      <c r="AA1022" s="159"/>
      <c r="AB1022" s="42"/>
      <c r="AC1022" s="42"/>
      <c r="AD1022" s="159"/>
      <c r="AE1022" s="42"/>
      <c r="AF1022" s="42"/>
      <c r="AG1022" s="159"/>
      <c r="AH1022" s="42"/>
      <c r="AI1022" s="42"/>
      <c r="AJ1022" s="159"/>
      <c r="AK1022" s="184"/>
      <c r="AL1022" s="42"/>
      <c r="AM1022" s="159"/>
    </row>
    <row r="1023">
      <c r="D1023" s="42"/>
      <c r="E1023" s="42"/>
      <c r="F1023" s="159"/>
      <c r="G1023" s="42"/>
      <c r="H1023" s="42"/>
      <c r="I1023" s="42"/>
      <c r="J1023" s="42"/>
      <c r="K1023" s="42"/>
      <c r="L1023" s="159"/>
      <c r="M1023" s="42"/>
      <c r="N1023" s="42"/>
      <c r="O1023" s="159"/>
      <c r="P1023" s="42"/>
      <c r="Q1023" s="42"/>
      <c r="R1023" s="159"/>
      <c r="S1023" s="42"/>
      <c r="T1023" s="42"/>
      <c r="U1023" s="159"/>
      <c r="V1023" s="42"/>
      <c r="W1023" s="42"/>
      <c r="X1023" s="159"/>
      <c r="Y1023" s="42"/>
      <c r="Z1023" s="42"/>
      <c r="AA1023" s="159"/>
      <c r="AB1023" s="42"/>
      <c r="AC1023" s="42"/>
      <c r="AD1023" s="159"/>
      <c r="AE1023" s="42"/>
      <c r="AF1023" s="42"/>
      <c r="AG1023" s="159"/>
      <c r="AH1023" s="42"/>
      <c r="AI1023" s="42"/>
      <c r="AJ1023" s="159"/>
      <c r="AK1023" s="184"/>
      <c r="AL1023" s="42"/>
      <c r="AM1023" s="159"/>
    </row>
    <row r="1024">
      <c r="D1024" s="42"/>
      <c r="E1024" s="42"/>
      <c r="F1024" s="159"/>
      <c r="G1024" s="42"/>
      <c r="H1024" s="42"/>
      <c r="I1024" s="42"/>
      <c r="J1024" s="42"/>
      <c r="K1024" s="42"/>
      <c r="L1024" s="159"/>
      <c r="M1024" s="42"/>
      <c r="N1024" s="42"/>
      <c r="O1024" s="159"/>
      <c r="P1024" s="42"/>
      <c r="Q1024" s="42"/>
      <c r="R1024" s="159"/>
      <c r="S1024" s="42"/>
      <c r="T1024" s="42"/>
      <c r="U1024" s="159"/>
      <c r="V1024" s="42"/>
      <c r="W1024" s="42"/>
      <c r="X1024" s="159"/>
      <c r="Y1024" s="42"/>
      <c r="Z1024" s="42"/>
      <c r="AA1024" s="159"/>
      <c r="AB1024" s="42"/>
      <c r="AC1024" s="42"/>
      <c r="AD1024" s="159"/>
      <c r="AE1024" s="42"/>
      <c r="AF1024" s="42"/>
      <c r="AG1024" s="159"/>
      <c r="AH1024" s="42"/>
      <c r="AI1024" s="42"/>
      <c r="AJ1024" s="159"/>
      <c r="AK1024" s="184"/>
      <c r="AL1024" s="42"/>
      <c r="AM1024" s="159"/>
    </row>
    <row r="1025">
      <c r="D1025" s="42"/>
      <c r="E1025" s="42"/>
      <c r="F1025" s="159"/>
      <c r="G1025" s="42"/>
      <c r="H1025" s="42"/>
      <c r="I1025" s="42"/>
      <c r="J1025" s="42"/>
      <c r="K1025" s="42"/>
      <c r="L1025" s="159"/>
      <c r="M1025" s="42"/>
      <c r="N1025" s="42"/>
      <c r="O1025" s="159"/>
      <c r="P1025" s="42"/>
      <c r="Q1025" s="42"/>
      <c r="R1025" s="159"/>
      <c r="S1025" s="42"/>
      <c r="T1025" s="42"/>
      <c r="U1025" s="159"/>
      <c r="V1025" s="42"/>
      <c r="W1025" s="42"/>
      <c r="X1025" s="159"/>
      <c r="Y1025" s="42"/>
      <c r="Z1025" s="42"/>
      <c r="AA1025" s="159"/>
      <c r="AB1025" s="42"/>
      <c r="AC1025" s="42"/>
      <c r="AD1025" s="159"/>
      <c r="AE1025" s="42"/>
      <c r="AF1025" s="42"/>
      <c r="AG1025" s="159"/>
      <c r="AH1025" s="42"/>
      <c r="AI1025" s="42"/>
      <c r="AJ1025" s="159"/>
      <c r="AK1025" s="184"/>
      <c r="AL1025" s="42"/>
      <c r="AM1025" s="159"/>
    </row>
    <row r="1026">
      <c r="D1026" s="42"/>
      <c r="E1026" s="42"/>
      <c r="F1026" s="159"/>
      <c r="G1026" s="42"/>
      <c r="H1026" s="42"/>
      <c r="I1026" s="42"/>
      <c r="J1026" s="42"/>
      <c r="K1026" s="42"/>
      <c r="L1026" s="159"/>
      <c r="M1026" s="42"/>
      <c r="N1026" s="42"/>
      <c r="O1026" s="159"/>
      <c r="P1026" s="42"/>
      <c r="Q1026" s="42"/>
      <c r="R1026" s="159"/>
      <c r="S1026" s="42"/>
      <c r="T1026" s="42"/>
      <c r="U1026" s="159"/>
      <c r="V1026" s="42"/>
      <c r="W1026" s="42"/>
      <c r="X1026" s="159"/>
      <c r="Y1026" s="42"/>
      <c r="Z1026" s="42"/>
      <c r="AA1026" s="159"/>
      <c r="AB1026" s="42"/>
      <c r="AC1026" s="42"/>
      <c r="AD1026" s="159"/>
      <c r="AE1026" s="42"/>
      <c r="AF1026" s="42"/>
      <c r="AG1026" s="159"/>
      <c r="AH1026" s="42"/>
      <c r="AI1026" s="42"/>
      <c r="AJ1026" s="159"/>
      <c r="AK1026" s="184"/>
      <c r="AL1026" s="42"/>
      <c r="AM1026" s="159"/>
    </row>
    <row r="1027">
      <c r="D1027" s="42"/>
      <c r="E1027" s="42"/>
      <c r="F1027" s="159"/>
      <c r="G1027" s="42"/>
      <c r="H1027" s="42"/>
      <c r="I1027" s="42"/>
      <c r="J1027" s="42"/>
      <c r="K1027" s="42"/>
      <c r="L1027" s="159"/>
      <c r="M1027" s="42"/>
      <c r="N1027" s="42"/>
      <c r="O1027" s="159"/>
      <c r="P1027" s="42"/>
      <c r="Q1027" s="42"/>
      <c r="R1027" s="159"/>
      <c r="S1027" s="42"/>
      <c r="T1027" s="42"/>
      <c r="U1027" s="159"/>
      <c r="V1027" s="42"/>
      <c r="W1027" s="42"/>
      <c r="X1027" s="159"/>
      <c r="Y1027" s="42"/>
      <c r="Z1027" s="42"/>
      <c r="AA1027" s="159"/>
      <c r="AB1027" s="42"/>
      <c r="AC1027" s="42"/>
      <c r="AD1027" s="159"/>
      <c r="AE1027" s="42"/>
      <c r="AF1027" s="42"/>
      <c r="AG1027" s="159"/>
      <c r="AH1027" s="42"/>
      <c r="AI1027" s="42"/>
      <c r="AJ1027" s="159"/>
      <c r="AK1027" s="184"/>
      <c r="AL1027" s="42"/>
      <c r="AM1027" s="159"/>
    </row>
    <row r="1028">
      <c r="D1028" s="42"/>
      <c r="E1028" s="42"/>
      <c r="F1028" s="159"/>
      <c r="G1028" s="42"/>
      <c r="H1028" s="42"/>
      <c r="I1028" s="42"/>
      <c r="J1028" s="42"/>
      <c r="K1028" s="42"/>
      <c r="L1028" s="159"/>
      <c r="M1028" s="42"/>
      <c r="N1028" s="42"/>
      <c r="O1028" s="159"/>
      <c r="P1028" s="42"/>
      <c r="Q1028" s="42"/>
      <c r="R1028" s="159"/>
      <c r="S1028" s="42"/>
      <c r="T1028" s="42"/>
      <c r="U1028" s="159"/>
      <c r="V1028" s="42"/>
      <c r="W1028" s="42"/>
      <c r="X1028" s="159"/>
      <c r="Y1028" s="42"/>
      <c r="Z1028" s="42"/>
      <c r="AA1028" s="159"/>
      <c r="AB1028" s="42"/>
      <c r="AC1028" s="42"/>
      <c r="AD1028" s="159"/>
      <c r="AE1028" s="42"/>
      <c r="AF1028" s="42"/>
      <c r="AG1028" s="159"/>
      <c r="AH1028" s="42"/>
      <c r="AI1028" s="42"/>
      <c r="AJ1028" s="159"/>
      <c r="AK1028" s="184"/>
      <c r="AL1028" s="42"/>
      <c r="AM1028" s="159"/>
    </row>
    <row r="1029">
      <c r="D1029" s="42"/>
      <c r="E1029" s="42"/>
      <c r="F1029" s="159"/>
      <c r="G1029" s="42"/>
      <c r="H1029" s="42"/>
      <c r="I1029" s="42"/>
      <c r="J1029" s="42"/>
      <c r="K1029" s="42"/>
      <c r="L1029" s="159"/>
      <c r="M1029" s="42"/>
      <c r="N1029" s="42"/>
      <c r="O1029" s="159"/>
      <c r="P1029" s="42"/>
      <c r="Q1029" s="42"/>
      <c r="R1029" s="159"/>
      <c r="S1029" s="42"/>
      <c r="T1029" s="42"/>
      <c r="U1029" s="159"/>
      <c r="V1029" s="42"/>
      <c r="W1029" s="42"/>
      <c r="X1029" s="159"/>
      <c r="Y1029" s="42"/>
      <c r="Z1029" s="42"/>
      <c r="AA1029" s="159"/>
      <c r="AB1029" s="42"/>
      <c r="AC1029" s="42"/>
      <c r="AD1029" s="159"/>
      <c r="AE1029" s="42"/>
      <c r="AF1029" s="42"/>
      <c r="AG1029" s="159"/>
      <c r="AH1029" s="42"/>
      <c r="AI1029" s="42"/>
      <c r="AJ1029" s="159"/>
      <c r="AK1029" s="184"/>
      <c r="AL1029" s="42"/>
      <c r="AM1029" s="159"/>
    </row>
    <row r="1030">
      <c r="D1030" s="42"/>
      <c r="E1030" s="42"/>
      <c r="F1030" s="159"/>
      <c r="G1030" s="42"/>
      <c r="H1030" s="42"/>
      <c r="I1030" s="42"/>
      <c r="J1030" s="42"/>
      <c r="K1030" s="42"/>
      <c r="L1030" s="159"/>
      <c r="M1030" s="42"/>
      <c r="N1030" s="42"/>
      <c r="O1030" s="159"/>
      <c r="P1030" s="42"/>
      <c r="Q1030" s="42"/>
      <c r="R1030" s="159"/>
      <c r="S1030" s="42"/>
      <c r="T1030" s="42"/>
      <c r="U1030" s="159"/>
      <c r="V1030" s="42"/>
      <c r="W1030" s="42"/>
      <c r="X1030" s="159"/>
      <c r="Y1030" s="42"/>
      <c r="Z1030" s="42"/>
      <c r="AA1030" s="159"/>
      <c r="AB1030" s="42"/>
      <c r="AC1030" s="42"/>
      <c r="AD1030" s="159"/>
      <c r="AE1030" s="42"/>
      <c r="AF1030" s="42"/>
      <c r="AG1030" s="159"/>
      <c r="AH1030" s="42"/>
      <c r="AI1030" s="42"/>
      <c r="AJ1030" s="159"/>
      <c r="AK1030" s="184"/>
      <c r="AL1030" s="42"/>
      <c r="AM1030" s="159"/>
    </row>
    <row r="1031">
      <c r="D1031" s="42"/>
      <c r="E1031" s="42"/>
      <c r="F1031" s="159"/>
      <c r="G1031" s="42"/>
      <c r="H1031" s="42"/>
      <c r="I1031" s="42"/>
      <c r="J1031" s="42"/>
      <c r="K1031" s="42"/>
      <c r="L1031" s="159"/>
      <c r="M1031" s="42"/>
      <c r="N1031" s="42"/>
      <c r="O1031" s="159"/>
      <c r="P1031" s="42"/>
      <c r="Q1031" s="42"/>
      <c r="R1031" s="159"/>
      <c r="S1031" s="42"/>
      <c r="T1031" s="42"/>
      <c r="U1031" s="159"/>
      <c r="V1031" s="42"/>
      <c r="W1031" s="42"/>
      <c r="X1031" s="159"/>
      <c r="Y1031" s="42"/>
      <c r="Z1031" s="42"/>
      <c r="AA1031" s="159"/>
      <c r="AB1031" s="42"/>
      <c r="AC1031" s="42"/>
      <c r="AD1031" s="159"/>
      <c r="AE1031" s="42"/>
      <c r="AF1031" s="42"/>
      <c r="AG1031" s="159"/>
      <c r="AH1031" s="42"/>
      <c r="AI1031" s="42"/>
      <c r="AJ1031" s="159"/>
      <c r="AK1031" s="184"/>
      <c r="AL1031" s="42"/>
      <c r="AM1031" s="159"/>
    </row>
    <row r="1032">
      <c r="D1032" s="42"/>
      <c r="E1032" s="42"/>
      <c r="F1032" s="159"/>
      <c r="G1032" s="42"/>
      <c r="H1032" s="42"/>
      <c r="I1032" s="42"/>
      <c r="J1032" s="42"/>
      <c r="K1032" s="42"/>
      <c r="L1032" s="159"/>
      <c r="M1032" s="42"/>
      <c r="N1032" s="42"/>
      <c r="O1032" s="159"/>
      <c r="P1032" s="42"/>
      <c r="Q1032" s="42"/>
      <c r="R1032" s="159"/>
      <c r="S1032" s="42"/>
      <c r="T1032" s="42"/>
      <c r="U1032" s="159"/>
      <c r="V1032" s="42"/>
      <c r="W1032" s="42"/>
      <c r="X1032" s="159"/>
      <c r="Y1032" s="42"/>
      <c r="Z1032" s="42"/>
      <c r="AA1032" s="159"/>
      <c r="AB1032" s="42"/>
      <c r="AC1032" s="42"/>
      <c r="AD1032" s="159"/>
      <c r="AE1032" s="42"/>
      <c r="AF1032" s="42"/>
      <c r="AG1032" s="159"/>
      <c r="AH1032" s="42"/>
      <c r="AI1032" s="42"/>
      <c r="AJ1032" s="159"/>
      <c r="AK1032" s="184"/>
      <c r="AL1032" s="42"/>
      <c r="AM1032" s="159"/>
    </row>
    <row r="1033">
      <c r="D1033" s="42"/>
      <c r="E1033" s="42"/>
      <c r="F1033" s="159"/>
      <c r="G1033" s="42"/>
      <c r="H1033" s="42"/>
      <c r="I1033" s="42"/>
      <c r="J1033" s="42"/>
      <c r="K1033" s="42"/>
      <c r="L1033" s="159"/>
      <c r="M1033" s="42"/>
      <c r="N1033" s="42"/>
      <c r="O1033" s="159"/>
      <c r="P1033" s="42"/>
      <c r="Q1033" s="42"/>
      <c r="R1033" s="159"/>
      <c r="S1033" s="42"/>
      <c r="T1033" s="42"/>
      <c r="U1033" s="159"/>
      <c r="V1033" s="42"/>
      <c r="W1033" s="42"/>
      <c r="X1033" s="159"/>
      <c r="Y1033" s="42"/>
      <c r="Z1033" s="42"/>
      <c r="AA1033" s="159"/>
      <c r="AB1033" s="42"/>
      <c r="AC1033" s="42"/>
      <c r="AD1033" s="159"/>
      <c r="AE1033" s="42"/>
      <c r="AF1033" s="42"/>
      <c r="AG1033" s="159"/>
      <c r="AH1033" s="42"/>
      <c r="AI1033" s="42"/>
      <c r="AJ1033" s="159"/>
      <c r="AK1033" s="184"/>
      <c r="AL1033" s="42"/>
      <c r="AM1033" s="159"/>
    </row>
    <row r="1034">
      <c r="D1034" s="42"/>
      <c r="E1034" s="42"/>
      <c r="F1034" s="159"/>
      <c r="G1034" s="42"/>
      <c r="H1034" s="42"/>
      <c r="I1034" s="42"/>
      <c r="J1034" s="42"/>
      <c r="K1034" s="42"/>
      <c r="L1034" s="159"/>
      <c r="M1034" s="42"/>
      <c r="N1034" s="42"/>
      <c r="O1034" s="159"/>
      <c r="P1034" s="42"/>
      <c r="Q1034" s="42"/>
      <c r="R1034" s="159"/>
      <c r="S1034" s="42"/>
      <c r="T1034" s="42"/>
      <c r="U1034" s="159"/>
      <c r="V1034" s="42"/>
      <c r="W1034" s="42"/>
      <c r="X1034" s="159"/>
      <c r="Y1034" s="42"/>
      <c r="Z1034" s="42"/>
      <c r="AA1034" s="159"/>
      <c r="AB1034" s="42"/>
      <c r="AC1034" s="42"/>
      <c r="AD1034" s="159"/>
      <c r="AE1034" s="42"/>
      <c r="AF1034" s="42"/>
      <c r="AG1034" s="159"/>
      <c r="AH1034" s="42"/>
      <c r="AI1034" s="42"/>
      <c r="AJ1034" s="159"/>
      <c r="AK1034" s="184"/>
      <c r="AL1034" s="42"/>
      <c r="AM1034" s="159"/>
    </row>
    <row r="1035">
      <c r="D1035" s="42"/>
      <c r="E1035" s="42"/>
      <c r="F1035" s="159"/>
      <c r="G1035" s="42"/>
      <c r="H1035" s="42"/>
      <c r="I1035" s="42"/>
      <c r="J1035" s="42"/>
      <c r="K1035" s="42"/>
      <c r="L1035" s="159"/>
      <c r="M1035" s="42"/>
      <c r="N1035" s="42"/>
      <c r="O1035" s="159"/>
      <c r="P1035" s="42"/>
      <c r="Q1035" s="42"/>
      <c r="R1035" s="159"/>
      <c r="S1035" s="42"/>
      <c r="T1035" s="42"/>
      <c r="U1035" s="159"/>
      <c r="V1035" s="42"/>
      <c r="W1035" s="42"/>
      <c r="X1035" s="159"/>
      <c r="Y1035" s="42"/>
      <c r="Z1035" s="42"/>
      <c r="AA1035" s="159"/>
      <c r="AB1035" s="42"/>
      <c r="AC1035" s="42"/>
      <c r="AD1035" s="159"/>
      <c r="AE1035" s="42"/>
      <c r="AF1035" s="42"/>
      <c r="AG1035" s="159"/>
      <c r="AH1035" s="42"/>
      <c r="AI1035" s="42"/>
      <c r="AJ1035" s="159"/>
      <c r="AK1035" s="184"/>
      <c r="AL1035" s="42"/>
      <c r="AM1035" s="159"/>
    </row>
    <row r="1036">
      <c r="D1036" s="42"/>
      <c r="E1036" s="42"/>
      <c r="F1036" s="159"/>
      <c r="G1036" s="42"/>
      <c r="H1036" s="42"/>
      <c r="I1036" s="42"/>
      <c r="J1036" s="42"/>
      <c r="K1036" s="42"/>
      <c r="L1036" s="159"/>
      <c r="M1036" s="42"/>
      <c r="N1036" s="42"/>
      <c r="O1036" s="159"/>
      <c r="P1036" s="42"/>
      <c r="Q1036" s="42"/>
      <c r="R1036" s="159"/>
      <c r="S1036" s="42"/>
      <c r="T1036" s="42"/>
      <c r="U1036" s="159"/>
      <c r="V1036" s="42"/>
      <c r="W1036" s="42"/>
      <c r="X1036" s="159"/>
      <c r="Y1036" s="42"/>
      <c r="Z1036" s="42"/>
      <c r="AA1036" s="159"/>
      <c r="AB1036" s="42"/>
      <c r="AC1036" s="42"/>
      <c r="AD1036" s="159"/>
      <c r="AE1036" s="42"/>
      <c r="AF1036" s="42"/>
      <c r="AG1036" s="159"/>
      <c r="AH1036" s="42"/>
      <c r="AI1036" s="42"/>
      <c r="AJ1036" s="159"/>
      <c r="AK1036" s="184"/>
      <c r="AL1036" s="42"/>
      <c r="AM1036" s="159"/>
    </row>
    <row r="1037">
      <c r="D1037" s="42"/>
      <c r="E1037" s="42"/>
      <c r="F1037" s="159"/>
      <c r="G1037" s="42"/>
      <c r="H1037" s="42"/>
      <c r="I1037" s="42"/>
      <c r="J1037" s="42"/>
      <c r="K1037" s="42"/>
      <c r="L1037" s="159"/>
      <c r="M1037" s="42"/>
      <c r="N1037" s="42"/>
      <c r="O1037" s="159"/>
      <c r="P1037" s="42"/>
      <c r="Q1037" s="42"/>
      <c r="R1037" s="159"/>
      <c r="S1037" s="42"/>
      <c r="T1037" s="42"/>
      <c r="U1037" s="159"/>
      <c r="V1037" s="42"/>
      <c r="W1037" s="42"/>
      <c r="X1037" s="159"/>
      <c r="Y1037" s="42"/>
      <c r="Z1037" s="42"/>
      <c r="AA1037" s="159"/>
      <c r="AB1037" s="42"/>
      <c r="AC1037" s="42"/>
      <c r="AD1037" s="159"/>
      <c r="AE1037" s="42"/>
      <c r="AF1037" s="42"/>
      <c r="AG1037" s="159"/>
      <c r="AH1037" s="42"/>
      <c r="AI1037" s="42"/>
      <c r="AJ1037" s="159"/>
      <c r="AK1037" s="184"/>
      <c r="AL1037" s="42"/>
      <c r="AM1037" s="159"/>
    </row>
    <row r="1038">
      <c r="D1038" s="42"/>
      <c r="E1038" s="42"/>
      <c r="F1038" s="159"/>
      <c r="G1038" s="42"/>
      <c r="H1038" s="42"/>
      <c r="I1038" s="42"/>
      <c r="J1038" s="42"/>
      <c r="K1038" s="42"/>
      <c r="L1038" s="159"/>
      <c r="M1038" s="42"/>
      <c r="N1038" s="42"/>
      <c r="O1038" s="159"/>
      <c r="P1038" s="42"/>
      <c r="Q1038" s="42"/>
      <c r="R1038" s="159"/>
      <c r="S1038" s="42"/>
      <c r="T1038" s="42"/>
      <c r="U1038" s="159"/>
      <c r="V1038" s="42"/>
      <c r="W1038" s="42"/>
      <c r="X1038" s="159"/>
      <c r="Y1038" s="42"/>
      <c r="Z1038" s="42"/>
      <c r="AA1038" s="159"/>
      <c r="AB1038" s="42"/>
      <c r="AC1038" s="42"/>
      <c r="AD1038" s="159"/>
      <c r="AE1038" s="42"/>
      <c r="AF1038" s="42"/>
      <c r="AG1038" s="159"/>
      <c r="AH1038" s="42"/>
      <c r="AI1038" s="42"/>
      <c r="AJ1038" s="159"/>
      <c r="AK1038" s="184"/>
      <c r="AL1038" s="42"/>
      <c r="AM1038" s="159"/>
    </row>
    <row r="1039">
      <c r="D1039" s="42"/>
      <c r="E1039" s="42"/>
      <c r="F1039" s="159"/>
      <c r="G1039" s="42"/>
      <c r="H1039" s="42"/>
      <c r="I1039" s="42"/>
      <c r="J1039" s="42"/>
      <c r="K1039" s="42"/>
      <c r="L1039" s="159"/>
      <c r="M1039" s="42"/>
      <c r="N1039" s="42"/>
      <c r="O1039" s="159"/>
      <c r="P1039" s="42"/>
      <c r="Q1039" s="42"/>
      <c r="R1039" s="159"/>
      <c r="S1039" s="42"/>
      <c r="T1039" s="42"/>
      <c r="U1039" s="159"/>
      <c r="V1039" s="42"/>
      <c r="W1039" s="42"/>
      <c r="X1039" s="159"/>
      <c r="Y1039" s="42"/>
      <c r="Z1039" s="42"/>
      <c r="AA1039" s="159"/>
      <c r="AB1039" s="42"/>
      <c r="AC1039" s="42"/>
      <c r="AD1039" s="159"/>
      <c r="AE1039" s="42"/>
      <c r="AF1039" s="42"/>
      <c r="AG1039" s="159"/>
      <c r="AH1039" s="42"/>
      <c r="AI1039" s="42"/>
      <c r="AJ1039" s="159"/>
      <c r="AK1039" s="184"/>
      <c r="AL1039" s="42"/>
      <c r="AM1039" s="159"/>
    </row>
    <row r="1040">
      <c r="D1040" s="42"/>
      <c r="E1040" s="42"/>
      <c r="F1040" s="159"/>
      <c r="G1040" s="42"/>
      <c r="H1040" s="42"/>
      <c r="I1040" s="42"/>
      <c r="J1040" s="42"/>
      <c r="K1040" s="42"/>
      <c r="L1040" s="159"/>
      <c r="M1040" s="42"/>
      <c r="N1040" s="42"/>
      <c r="O1040" s="159"/>
      <c r="P1040" s="42"/>
      <c r="Q1040" s="42"/>
      <c r="R1040" s="159"/>
      <c r="S1040" s="42"/>
      <c r="T1040" s="42"/>
      <c r="U1040" s="159"/>
      <c r="V1040" s="42"/>
      <c r="W1040" s="42"/>
      <c r="X1040" s="159"/>
      <c r="Y1040" s="42"/>
      <c r="Z1040" s="42"/>
      <c r="AA1040" s="159"/>
      <c r="AB1040" s="42"/>
      <c r="AC1040" s="42"/>
      <c r="AD1040" s="159"/>
      <c r="AE1040" s="42"/>
      <c r="AF1040" s="42"/>
      <c r="AG1040" s="159"/>
      <c r="AH1040" s="42"/>
      <c r="AI1040" s="42"/>
      <c r="AJ1040" s="159"/>
      <c r="AK1040" s="184"/>
      <c r="AL1040" s="42"/>
      <c r="AM1040" s="159"/>
    </row>
    <row r="1041">
      <c r="D1041" s="42"/>
      <c r="E1041" s="42"/>
      <c r="F1041" s="159"/>
      <c r="G1041" s="42"/>
      <c r="H1041" s="42"/>
      <c r="I1041" s="42"/>
      <c r="J1041" s="42"/>
      <c r="K1041" s="42"/>
      <c r="L1041" s="159"/>
      <c r="M1041" s="42"/>
      <c r="N1041" s="42"/>
      <c r="O1041" s="159"/>
      <c r="P1041" s="42"/>
      <c r="Q1041" s="42"/>
      <c r="R1041" s="159"/>
      <c r="S1041" s="42"/>
      <c r="T1041" s="42"/>
      <c r="U1041" s="159"/>
      <c r="V1041" s="42"/>
      <c r="W1041" s="42"/>
      <c r="X1041" s="159"/>
      <c r="Y1041" s="42"/>
      <c r="Z1041" s="42"/>
      <c r="AA1041" s="159"/>
      <c r="AB1041" s="42"/>
      <c r="AC1041" s="42"/>
      <c r="AD1041" s="159"/>
      <c r="AE1041" s="42"/>
      <c r="AF1041" s="42"/>
      <c r="AG1041" s="159"/>
      <c r="AH1041" s="42"/>
      <c r="AI1041" s="42"/>
      <c r="AJ1041" s="159"/>
      <c r="AK1041" s="184"/>
      <c r="AL1041" s="42"/>
      <c r="AM1041" s="159"/>
    </row>
    <row r="1042">
      <c r="D1042" s="42"/>
      <c r="E1042" s="42"/>
      <c r="F1042" s="159"/>
      <c r="G1042" s="42"/>
      <c r="H1042" s="42"/>
      <c r="I1042" s="42"/>
      <c r="J1042" s="42"/>
      <c r="K1042" s="42"/>
      <c r="L1042" s="159"/>
      <c r="M1042" s="42"/>
      <c r="N1042" s="42"/>
      <c r="O1042" s="159"/>
      <c r="P1042" s="42"/>
      <c r="Q1042" s="42"/>
      <c r="R1042" s="159"/>
      <c r="S1042" s="42"/>
      <c r="T1042" s="42"/>
      <c r="U1042" s="159"/>
      <c r="V1042" s="42"/>
      <c r="W1042" s="42"/>
      <c r="X1042" s="159"/>
      <c r="Y1042" s="42"/>
      <c r="Z1042" s="42"/>
      <c r="AA1042" s="159"/>
      <c r="AB1042" s="42"/>
      <c r="AC1042" s="42"/>
      <c r="AD1042" s="159"/>
      <c r="AE1042" s="42"/>
      <c r="AF1042" s="42"/>
      <c r="AG1042" s="159"/>
      <c r="AH1042" s="42"/>
      <c r="AI1042" s="42"/>
      <c r="AJ1042" s="159"/>
      <c r="AK1042" s="184"/>
      <c r="AL1042" s="42"/>
      <c r="AM1042" s="159"/>
    </row>
    <row r="1043">
      <c r="D1043" s="42"/>
      <c r="E1043" s="42"/>
      <c r="F1043" s="159"/>
      <c r="G1043" s="42"/>
      <c r="H1043" s="42"/>
      <c r="I1043" s="42"/>
      <c r="J1043" s="42"/>
      <c r="K1043" s="42"/>
      <c r="L1043" s="159"/>
      <c r="M1043" s="42"/>
      <c r="N1043" s="42"/>
      <c r="O1043" s="159"/>
      <c r="P1043" s="42"/>
      <c r="Q1043" s="42"/>
      <c r="R1043" s="159"/>
      <c r="S1043" s="42"/>
      <c r="T1043" s="42"/>
      <c r="U1043" s="159"/>
      <c r="V1043" s="42"/>
      <c r="W1043" s="42"/>
      <c r="X1043" s="159"/>
      <c r="Y1043" s="42"/>
      <c r="Z1043" s="42"/>
      <c r="AA1043" s="159"/>
      <c r="AB1043" s="42"/>
      <c r="AC1043" s="42"/>
      <c r="AD1043" s="159"/>
      <c r="AE1043" s="42"/>
      <c r="AF1043" s="42"/>
      <c r="AG1043" s="159"/>
      <c r="AH1043" s="42"/>
      <c r="AI1043" s="42"/>
      <c r="AJ1043" s="159"/>
      <c r="AK1043" s="184"/>
      <c r="AL1043" s="42"/>
      <c r="AM1043" s="159"/>
    </row>
    <row r="1044">
      <c r="D1044" s="42"/>
      <c r="E1044" s="42"/>
      <c r="F1044" s="159"/>
      <c r="G1044" s="42"/>
      <c r="H1044" s="42"/>
      <c r="I1044" s="42"/>
      <c r="J1044" s="42"/>
      <c r="K1044" s="42"/>
      <c r="L1044" s="159"/>
      <c r="M1044" s="42"/>
      <c r="N1044" s="42"/>
      <c r="O1044" s="159"/>
      <c r="P1044" s="42"/>
      <c r="Q1044" s="42"/>
      <c r="R1044" s="159"/>
      <c r="S1044" s="42"/>
      <c r="T1044" s="42"/>
      <c r="U1044" s="159"/>
      <c r="V1044" s="42"/>
      <c r="W1044" s="42"/>
      <c r="X1044" s="159"/>
      <c r="Y1044" s="42"/>
      <c r="Z1044" s="42"/>
      <c r="AA1044" s="159"/>
      <c r="AB1044" s="42"/>
      <c r="AC1044" s="42"/>
      <c r="AD1044" s="159"/>
      <c r="AE1044" s="42"/>
      <c r="AF1044" s="42"/>
      <c r="AG1044" s="159"/>
      <c r="AH1044" s="42"/>
      <c r="AI1044" s="42"/>
      <c r="AJ1044" s="159"/>
      <c r="AK1044" s="184"/>
      <c r="AL1044" s="42"/>
      <c r="AM1044" s="159"/>
    </row>
    <row r="1045">
      <c r="D1045" s="42"/>
      <c r="E1045" s="42"/>
      <c r="F1045" s="159"/>
      <c r="G1045" s="42"/>
      <c r="H1045" s="42"/>
      <c r="I1045" s="42"/>
      <c r="J1045" s="42"/>
      <c r="K1045" s="42"/>
      <c r="L1045" s="159"/>
      <c r="M1045" s="42"/>
      <c r="N1045" s="42"/>
      <c r="O1045" s="159"/>
      <c r="P1045" s="42"/>
      <c r="Q1045" s="42"/>
      <c r="R1045" s="159"/>
      <c r="S1045" s="42"/>
      <c r="T1045" s="42"/>
      <c r="U1045" s="159"/>
      <c r="V1045" s="42"/>
      <c r="W1045" s="42"/>
      <c r="X1045" s="159"/>
      <c r="Y1045" s="42"/>
      <c r="Z1045" s="42"/>
      <c r="AA1045" s="159"/>
      <c r="AB1045" s="42"/>
      <c r="AC1045" s="42"/>
      <c r="AD1045" s="159"/>
      <c r="AE1045" s="42"/>
      <c r="AF1045" s="42"/>
      <c r="AG1045" s="159"/>
      <c r="AH1045" s="42"/>
      <c r="AI1045" s="42"/>
      <c r="AJ1045" s="159"/>
      <c r="AK1045" s="184"/>
      <c r="AL1045" s="42"/>
      <c r="AM1045" s="159"/>
    </row>
    <row r="1046">
      <c r="D1046" s="42"/>
      <c r="E1046" s="42"/>
      <c r="F1046" s="159"/>
      <c r="G1046" s="42"/>
      <c r="H1046" s="42"/>
      <c r="I1046" s="42"/>
      <c r="J1046" s="42"/>
      <c r="K1046" s="42"/>
      <c r="L1046" s="159"/>
      <c r="M1046" s="42"/>
      <c r="N1046" s="42"/>
      <c r="O1046" s="159"/>
      <c r="P1046" s="42"/>
      <c r="Q1046" s="42"/>
      <c r="R1046" s="159"/>
      <c r="S1046" s="42"/>
      <c r="T1046" s="42"/>
      <c r="U1046" s="159"/>
      <c r="V1046" s="42"/>
      <c r="W1046" s="42"/>
      <c r="X1046" s="159"/>
      <c r="Y1046" s="42"/>
      <c r="Z1046" s="42"/>
      <c r="AA1046" s="159"/>
      <c r="AB1046" s="42"/>
      <c r="AC1046" s="42"/>
      <c r="AD1046" s="159"/>
      <c r="AE1046" s="42"/>
      <c r="AF1046" s="42"/>
      <c r="AG1046" s="159"/>
      <c r="AH1046" s="42"/>
      <c r="AI1046" s="42"/>
      <c r="AJ1046" s="159"/>
      <c r="AK1046" s="184"/>
      <c r="AL1046" s="42"/>
      <c r="AM1046" s="159"/>
    </row>
    <row r="1047">
      <c r="D1047" s="42"/>
      <c r="E1047" s="42"/>
      <c r="F1047" s="159"/>
      <c r="G1047" s="42"/>
      <c r="H1047" s="42"/>
      <c r="I1047" s="42"/>
      <c r="J1047" s="42"/>
      <c r="K1047" s="42"/>
      <c r="L1047" s="159"/>
      <c r="M1047" s="42"/>
      <c r="N1047" s="42"/>
      <c r="O1047" s="159"/>
      <c r="P1047" s="42"/>
      <c r="Q1047" s="42"/>
      <c r="R1047" s="159"/>
      <c r="S1047" s="42"/>
      <c r="T1047" s="42"/>
      <c r="U1047" s="159"/>
      <c r="V1047" s="42"/>
      <c r="W1047" s="42"/>
      <c r="X1047" s="159"/>
      <c r="Y1047" s="42"/>
      <c r="Z1047" s="42"/>
      <c r="AA1047" s="159"/>
      <c r="AB1047" s="42"/>
      <c r="AC1047" s="42"/>
      <c r="AD1047" s="159"/>
      <c r="AE1047" s="42"/>
      <c r="AF1047" s="42"/>
      <c r="AG1047" s="159"/>
      <c r="AH1047" s="42"/>
      <c r="AI1047" s="42"/>
      <c r="AJ1047" s="159"/>
      <c r="AK1047" s="184"/>
      <c r="AL1047" s="42"/>
      <c r="AM1047" s="159"/>
    </row>
    <row r="1048">
      <c r="D1048" s="42"/>
      <c r="E1048" s="42"/>
      <c r="F1048" s="159"/>
      <c r="G1048" s="42"/>
      <c r="H1048" s="42"/>
      <c r="I1048" s="42"/>
      <c r="J1048" s="42"/>
      <c r="K1048" s="42"/>
      <c r="L1048" s="159"/>
      <c r="M1048" s="42"/>
      <c r="N1048" s="42"/>
      <c r="O1048" s="159"/>
      <c r="P1048" s="42"/>
      <c r="Q1048" s="42"/>
      <c r="R1048" s="159"/>
      <c r="S1048" s="42"/>
      <c r="T1048" s="42"/>
      <c r="U1048" s="159"/>
      <c r="V1048" s="42"/>
      <c r="W1048" s="42"/>
      <c r="X1048" s="159"/>
      <c r="Y1048" s="42"/>
      <c r="Z1048" s="42"/>
      <c r="AA1048" s="159"/>
      <c r="AB1048" s="42"/>
      <c r="AC1048" s="42"/>
      <c r="AD1048" s="159"/>
      <c r="AE1048" s="42"/>
      <c r="AF1048" s="42"/>
      <c r="AG1048" s="159"/>
      <c r="AH1048" s="42"/>
      <c r="AI1048" s="42"/>
      <c r="AJ1048" s="159"/>
      <c r="AK1048" s="184"/>
      <c r="AL1048" s="42"/>
      <c r="AM1048" s="159"/>
    </row>
    <row r="1049">
      <c r="D1049" s="42"/>
      <c r="E1049" s="42"/>
      <c r="F1049" s="159"/>
      <c r="G1049" s="42"/>
      <c r="H1049" s="42"/>
      <c r="I1049" s="42"/>
      <c r="J1049" s="42"/>
      <c r="K1049" s="42"/>
      <c r="L1049" s="159"/>
      <c r="M1049" s="42"/>
      <c r="N1049" s="42"/>
      <c r="O1049" s="159"/>
      <c r="P1049" s="42"/>
      <c r="Q1049" s="42"/>
      <c r="R1049" s="159"/>
      <c r="S1049" s="42"/>
      <c r="T1049" s="42"/>
      <c r="U1049" s="159"/>
      <c r="V1049" s="42"/>
      <c r="W1049" s="42"/>
      <c r="X1049" s="159"/>
      <c r="Y1049" s="42"/>
      <c r="Z1049" s="42"/>
      <c r="AA1049" s="159"/>
      <c r="AB1049" s="42"/>
      <c r="AC1049" s="42"/>
      <c r="AD1049" s="159"/>
      <c r="AE1049" s="42"/>
      <c r="AF1049" s="42"/>
      <c r="AG1049" s="159"/>
      <c r="AH1049" s="42"/>
      <c r="AI1049" s="42"/>
      <c r="AJ1049" s="159"/>
      <c r="AK1049" s="184"/>
      <c r="AL1049" s="42"/>
      <c r="AM1049" s="159"/>
    </row>
    <row r="1050">
      <c r="D1050" s="42"/>
      <c r="E1050" s="42"/>
      <c r="F1050" s="159"/>
      <c r="G1050" s="42"/>
      <c r="H1050" s="42"/>
      <c r="I1050" s="42"/>
      <c r="J1050" s="42"/>
      <c r="K1050" s="42"/>
      <c r="L1050" s="159"/>
      <c r="M1050" s="42"/>
      <c r="N1050" s="42"/>
      <c r="O1050" s="159"/>
      <c r="P1050" s="42"/>
      <c r="Q1050" s="42"/>
      <c r="R1050" s="159"/>
      <c r="S1050" s="42"/>
      <c r="T1050" s="42"/>
      <c r="U1050" s="159"/>
      <c r="V1050" s="42"/>
      <c r="W1050" s="42"/>
      <c r="X1050" s="159"/>
      <c r="Y1050" s="42"/>
      <c r="Z1050" s="42"/>
      <c r="AA1050" s="159"/>
      <c r="AB1050" s="42"/>
      <c r="AC1050" s="42"/>
      <c r="AD1050" s="159"/>
      <c r="AE1050" s="42"/>
      <c r="AF1050" s="42"/>
      <c r="AG1050" s="159"/>
      <c r="AH1050" s="42"/>
      <c r="AI1050" s="42"/>
      <c r="AJ1050" s="159"/>
      <c r="AK1050" s="184"/>
      <c r="AL1050" s="42"/>
      <c r="AM1050" s="159"/>
    </row>
    <row r="1051">
      <c r="D1051" s="42"/>
      <c r="E1051" s="42"/>
      <c r="F1051" s="159"/>
      <c r="G1051" s="42"/>
      <c r="H1051" s="42"/>
      <c r="I1051" s="42"/>
      <c r="J1051" s="42"/>
      <c r="K1051" s="42"/>
      <c r="L1051" s="159"/>
      <c r="M1051" s="42"/>
      <c r="N1051" s="42"/>
      <c r="O1051" s="159"/>
      <c r="P1051" s="42"/>
      <c r="Q1051" s="42"/>
      <c r="R1051" s="159"/>
      <c r="S1051" s="42"/>
      <c r="T1051" s="42"/>
      <c r="U1051" s="159"/>
      <c r="V1051" s="42"/>
      <c r="W1051" s="42"/>
      <c r="X1051" s="159"/>
      <c r="Y1051" s="42"/>
      <c r="Z1051" s="42"/>
      <c r="AA1051" s="159"/>
      <c r="AB1051" s="42"/>
      <c r="AC1051" s="42"/>
      <c r="AD1051" s="159"/>
      <c r="AE1051" s="42"/>
      <c r="AF1051" s="42"/>
      <c r="AG1051" s="159"/>
      <c r="AH1051" s="42"/>
      <c r="AI1051" s="42"/>
      <c r="AJ1051" s="159"/>
      <c r="AK1051" s="184"/>
      <c r="AL1051" s="42"/>
      <c r="AM1051" s="159"/>
    </row>
    <row r="1052">
      <c r="D1052" s="42"/>
      <c r="E1052" s="42"/>
      <c r="F1052" s="159"/>
      <c r="G1052" s="42"/>
      <c r="H1052" s="42"/>
      <c r="I1052" s="42"/>
      <c r="J1052" s="42"/>
      <c r="K1052" s="42"/>
      <c r="L1052" s="159"/>
      <c r="M1052" s="42"/>
      <c r="N1052" s="42"/>
      <c r="O1052" s="159"/>
      <c r="P1052" s="42"/>
      <c r="Q1052" s="42"/>
      <c r="R1052" s="159"/>
      <c r="S1052" s="42"/>
      <c r="T1052" s="42"/>
      <c r="U1052" s="159"/>
      <c r="V1052" s="42"/>
      <c r="W1052" s="42"/>
      <c r="X1052" s="159"/>
      <c r="Y1052" s="42"/>
      <c r="Z1052" s="42"/>
      <c r="AA1052" s="159"/>
      <c r="AB1052" s="42"/>
      <c r="AC1052" s="42"/>
      <c r="AD1052" s="159"/>
      <c r="AE1052" s="42"/>
      <c r="AF1052" s="42"/>
      <c r="AG1052" s="159"/>
      <c r="AH1052" s="42"/>
      <c r="AI1052" s="42"/>
      <c r="AJ1052" s="159"/>
      <c r="AK1052" s="184"/>
      <c r="AL1052" s="42"/>
      <c r="AM1052" s="159"/>
    </row>
    <row r="1053">
      <c r="D1053" s="42"/>
      <c r="E1053" s="42"/>
      <c r="F1053" s="159"/>
      <c r="G1053" s="42"/>
      <c r="H1053" s="42"/>
      <c r="I1053" s="42"/>
      <c r="J1053" s="42"/>
      <c r="K1053" s="42"/>
      <c r="L1053" s="159"/>
      <c r="M1053" s="42"/>
      <c r="N1053" s="42"/>
      <c r="O1053" s="159"/>
      <c r="P1053" s="42"/>
      <c r="Q1053" s="42"/>
      <c r="R1053" s="159"/>
      <c r="S1053" s="42"/>
      <c r="T1053" s="42"/>
      <c r="U1053" s="159"/>
      <c r="V1053" s="42"/>
      <c r="W1053" s="42"/>
      <c r="X1053" s="159"/>
      <c r="Y1053" s="42"/>
      <c r="Z1053" s="42"/>
      <c r="AA1053" s="159"/>
      <c r="AB1053" s="42"/>
      <c r="AC1053" s="42"/>
      <c r="AD1053" s="159"/>
      <c r="AE1053" s="42"/>
      <c r="AF1053" s="42"/>
      <c r="AG1053" s="159"/>
      <c r="AH1053" s="42"/>
      <c r="AI1053" s="42"/>
      <c r="AJ1053" s="159"/>
      <c r="AK1053" s="184"/>
      <c r="AL1053" s="42"/>
      <c r="AM1053" s="159"/>
    </row>
    <row r="1054">
      <c r="D1054" s="42"/>
      <c r="E1054" s="42"/>
      <c r="F1054" s="159"/>
      <c r="G1054" s="42"/>
      <c r="H1054" s="42"/>
      <c r="I1054" s="42"/>
      <c r="J1054" s="42"/>
      <c r="K1054" s="42"/>
      <c r="L1054" s="159"/>
      <c r="M1054" s="42"/>
      <c r="N1054" s="42"/>
      <c r="O1054" s="159"/>
      <c r="P1054" s="42"/>
      <c r="Q1054" s="42"/>
      <c r="R1054" s="159"/>
      <c r="S1054" s="42"/>
      <c r="T1054" s="42"/>
      <c r="U1054" s="159"/>
      <c r="V1054" s="42"/>
      <c r="W1054" s="42"/>
      <c r="X1054" s="159"/>
      <c r="Y1054" s="42"/>
      <c r="Z1054" s="42"/>
      <c r="AA1054" s="159"/>
      <c r="AB1054" s="42"/>
      <c r="AC1054" s="42"/>
      <c r="AD1054" s="159"/>
      <c r="AE1054" s="42"/>
      <c r="AF1054" s="42"/>
      <c r="AG1054" s="159"/>
      <c r="AH1054" s="42"/>
      <c r="AI1054" s="42"/>
      <c r="AJ1054" s="159"/>
      <c r="AK1054" s="184"/>
      <c r="AL1054" s="42"/>
      <c r="AM1054" s="159"/>
    </row>
    <row r="1055">
      <c r="D1055" s="42"/>
      <c r="E1055" s="42"/>
      <c r="F1055" s="159"/>
      <c r="G1055" s="42"/>
      <c r="H1055" s="42"/>
      <c r="I1055" s="42"/>
      <c r="J1055" s="42"/>
      <c r="K1055" s="42"/>
      <c r="L1055" s="159"/>
      <c r="M1055" s="42"/>
      <c r="N1055" s="42"/>
      <c r="O1055" s="159"/>
      <c r="P1055" s="42"/>
      <c r="Q1055" s="42"/>
      <c r="R1055" s="159"/>
      <c r="S1055" s="42"/>
      <c r="T1055" s="42"/>
      <c r="U1055" s="159"/>
      <c r="V1055" s="42"/>
      <c r="W1055" s="42"/>
      <c r="X1055" s="159"/>
      <c r="Y1055" s="42"/>
      <c r="Z1055" s="42"/>
      <c r="AA1055" s="159"/>
      <c r="AB1055" s="42"/>
      <c r="AC1055" s="42"/>
      <c r="AD1055" s="159"/>
      <c r="AE1055" s="42"/>
      <c r="AF1055" s="42"/>
      <c r="AG1055" s="159"/>
      <c r="AH1055" s="42"/>
      <c r="AI1055" s="42"/>
      <c r="AJ1055" s="159"/>
      <c r="AK1055" s="184"/>
      <c r="AL1055" s="42"/>
      <c r="AM1055" s="159"/>
    </row>
    <row r="1056">
      <c r="D1056" s="42"/>
      <c r="E1056" s="42"/>
      <c r="F1056" s="159"/>
      <c r="G1056" s="42"/>
      <c r="H1056" s="42"/>
      <c r="I1056" s="42"/>
      <c r="J1056" s="42"/>
      <c r="K1056" s="42"/>
      <c r="L1056" s="159"/>
      <c r="M1056" s="42"/>
      <c r="N1056" s="42"/>
      <c r="O1056" s="159"/>
      <c r="P1056" s="42"/>
      <c r="Q1056" s="42"/>
      <c r="R1056" s="159"/>
      <c r="S1056" s="42"/>
      <c r="T1056" s="42"/>
      <c r="U1056" s="159"/>
      <c r="V1056" s="42"/>
      <c r="W1056" s="42"/>
      <c r="X1056" s="159"/>
      <c r="Y1056" s="42"/>
      <c r="Z1056" s="42"/>
      <c r="AA1056" s="159"/>
      <c r="AB1056" s="42"/>
      <c r="AC1056" s="42"/>
      <c r="AD1056" s="159"/>
      <c r="AE1056" s="42"/>
      <c r="AF1056" s="42"/>
      <c r="AG1056" s="159"/>
      <c r="AH1056" s="42"/>
      <c r="AI1056" s="42"/>
      <c r="AJ1056" s="159"/>
      <c r="AK1056" s="184"/>
      <c r="AL1056" s="42"/>
      <c r="AM1056" s="159"/>
    </row>
    <row r="1057">
      <c r="D1057" s="42"/>
      <c r="E1057" s="42"/>
      <c r="F1057" s="159"/>
      <c r="G1057" s="42"/>
      <c r="H1057" s="42"/>
      <c r="I1057" s="42"/>
      <c r="J1057" s="42"/>
      <c r="K1057" s="42"/>
      <c r="L1057" s="159"/>
      <c r="M1057" s="42"/>
      <c r="N1057" s="42"/>
      <c r="O1057" s="159"/>
      <c r="P1057" s="42"/>
      <c r="Q1057" s="42"/>
      <c r="R1057" s="159"/>
      <c r="S1057" s="42"/>
      <c r="T1057" s="42"/>
      <c r="U1057" s="159"/>
      <c r="V1057" s="42"/>
      <c r="W1057" s="42"/>
      <c r="X1057" s="159"/>
      <c r="Y1057" s="42"/>
      <c r="Z1057" s="42"/>
      <c r="AA1057" s="159"/>
      <c r="AB1057" s="42"/>
      <c r="AC1057" s="42"/>
      <c r="AD1057" s="159"/>
      <c r="AE1057" s="42"/>
      <c r="AF1057" s="42"/>
      <c r="AG1057" s="159"/>
      <c r="AH1057" s="42"/>
      <c r="AI1057" s="42"/>
      <c r="AJ1057" s="159"/>
      <c r="AK1057" s="184"/>
      <c r="AL1057" s="42"/>
      <c r="AM1057" s="159"/>
    </row>
    <row r="1058">
      <c r="D1058" s="42"/>
      <c r="E1058" s="42"/>
      <c r="F1058" s="159"/>
      <c r="G1058" s="42"/>
      <c r="H1058" s="42"/>
      <c r="I1058" s="42"/>
      <c r="J1058" s="42"/>
      <c r="K1058" s="42"/>
      <c r="L1058" s="159"/>
      <c r="M1058" s="42"/>
      <c r="N1058" s="42"/>
      <c r="O1058" s="159"/>
      <c r="P1058" s="42"/>
      <c r="Q1058" s="42"/>
      <c r="R1058" s="159"/>
      <c r="S1058" s="42"/>
      <c r="T1058" s="42"/>
      <c r="U1058" s="159"/>
      <c r="V1058" s="42"/>
      <c r="W1058" s="42"/>
      <c r="X1058" s="159"/>
      <c r="Y1058" s="42"/>
      <c r="Z1058" s="42"/>
      <c r="AA1058" s="159"/>
      <c r="AB1058" s="42"/>
      <c r="AC1058" s="42"/>
      <c r="AD1058" s="159"/>
      <c r="AE1058" s="42"/>
      <c r="AF1058" s="42"/>
      <c r="AG1058" s="159"/>
      <c r="AH1058" s="42"/>
      <c r="AI1058" s="42"/>
      <c r="AJ1058" s="159"/>
      <c r="AK1058" s="184"/>
      <c r="AL1058" s="42"/>
      <c r="AM1058" s="159"/>
    </row>
    <row r="1059">
      <c r="D1059" s="42"/>
      <c r="E1059" s="42"/>
      <c r="F1059" s="159"/>
      <c r="G1059" s="42"/>
      <c r="H1059" s="42"/>
      <c r="I1059" s="42"/>
      <c r="J1059" s="42"/>
      <c r="K1059" s="42"/>
      <c r="L1059" s="159"/>
      <c r="M1059" s="42"/>
      <c r="N1059" s="42"/>
      <c r="O1059" s="159"/>
      <c r="P1059" s="42"/>
      <c r="Q1059" s="42"/>
      <c r="R1059" s="159"/>
      <c r="S1059" s="42"/>
      <c r="T1059" s="42"/>
      <c r="U1059" s="159"/>
      <c r="V1059" s="42"/>
      <c r="W1059" s="42"/>
      <c r="X1059" s="159"/>
      <c r="Y1059" s="42"/>
      <c r="Z1059" s="42"/>
      <c r="AA1059" s="159"/>
      <c r="AB1059" s="42"/>
      <c r="AC1059" s="42"/>
      <c r="AD1059" s="159"/>
      <c r="AE1059" s="42"/>
      <c r="AF1059" s="42"/>
      <c r="AG1059" s="159"/>
      <c r="AH1059" s="42"/>
      <c r="AI1059" s="42"/>
      <c r="AJ1059" s="159"/>
      <c r="AK1059" s="184"/>
      <c r="AL1059" s="42"/>
      <c r="AM1059" s="159"/>
    </row>
    <row r="1060">
      <c r="D1060" s="42"/>
      <c r="E1060" s="42"/>
      <c r="F1060" s="159"/>
      <c r="G1060" s="42"/>
      <c r="H1060" s="42"/>
      <c r="I1060" s="42"/>
      <c r="J1060" s="42"/>
      <c r="K1060" s="42"/>
      <c r="L1060" s="159"/>
      <c r="M1060" s="42"/>
      <c r="N1060" s="42"/>
      <c r="O1060" s="159"/>
      <c r="P1060" s="42"/>
      <c r="Q1060" s="42"/>
      <c r="R1060" s="159"/>
      <c r="S1060" s="42"/>
      <c r="T1060" s="42"/>
      <c r="U1060" s="159"/>
      <c r="V1060" s="42"/>
      <c r="W1060" s="42"/>
      <c r="X1060" s="159"/>
      <c r="Y1060" s="42"/>
      <c r="Z1060" s="42"/>
      <c r="AA1060" s="159"/>
      <c r="AB1060" s="42"/>
      <c r="AC1060" s="42"/>
      <c r="AD1060" s="159"/>
      <c r="AE1060" s="42"/>
      <c r="AF1060" s="42"/>
      <c r="AG1060" s="159"/>
      <c r="AH1060" s="42"/>
      <c r="AI1060" s="42"/>
      <c r="AJ1060" s="159"/>
      <c r="AK1060" s="184"/>
      <c r="AL1060" s="42"/>
      <c r="AM1060" s="159"/>
    </row>
    <row r="1061">
      <c r="D1061" s="42"/>
      <c r="E1061" s="42"/>
      <c r="F1061" s="159"/>
      <c r="G1061" s="42"/>
      <c r="H1061" s="42"/>
      <c r="I1061" s="42"/>
      <c r="J1061" s="42"/>
      <c r="K1061" s="42"/>
      <c r="L1061" s="159"/>
      <c r="M1061" s="42"/>
      <c r="N1061" s="42"/>
      <c r="O1061" s="159"/>
      <c r="P1061" s="42"/>
      <c r="Q1061" s="42"/>
      <c r="R1061" s="159"/>
      <c r="S1061" s="42"/>
      <c r="T1061" s="42"/>
      <c r="U1061" s="159"/>
      <c r="V1061" s="42"/>
      <c r="W1061" s="42"/>
      <c r="X1061" s="159"/>
      <c r="Y1061" s="42"/>
      <c r="Z1061" s="42"/>
      <c r="AA1061" s="159"/>
      <c r="AB1061" s="42"/>
      <c r="AC1061" s="42"/>
      <c r="AD1061" s="159"/>
      <c r="AE1061" s="42"/>
      <c r="AF1061" s="42"/>
      <c r="AG1061" s="159"/>
      <c r="AH1061" s="42"/>
      <c r="AI1061" s="42"/>
      <c r="AJ1061" s="159"/>
      <c r="AK1061" s="184"/>
      <c r="AL1061" s="42"/>
      <c r="AM1061" s="159"/>
    </row>
    <row r="1062">
      <c r="D1062" s="42"/>
      <c r="E1062" s="42"/>
      <c r="F1062" s="159"/>
      <c r="G1062" s="42"/>
      <c r="H1062" s="42"/>
      <c r="I1062" s="42"/>
      <c r="J1062" s="42"/>
      <c r="K1062" s="42"/>
      <c r="L1062" s="159"/>
      <c r="M1062" s="42"/>
      <c r="N1062" s="42"/>
      <c r="O1062" s="159"/>
      <c r="P1062" s="42"/>
      <c r="Q1062" s="42"/>
      <c r="R1062" s="159"/>
      <c r="S1062" s="42"/>
      <c r="T1062" s="42"/>
      <c r="U1062" s="159"/>
      <c r="V1062" s="42"/>
      <c r="W1062" s="42"/>
      <c r="X1062" s="159"/>
      <c r="Y1062" s="42"/>
      <c r="Z1062" s="42"/>
      <c r="AA1062" s="159"/>
      <c r="AB1062" s="42"/>
      <c r="AC1062" s="42"/>
      <c r="AD1062" s="159"/>
      <c r="AE1062" s="42"/>
      <c r="AF1062" s="42"/>
      <c r="AG1062" s="159"/>
      <c r="AH1062" s="42"/>
      <c r="AI1062" s="42"/>
      <c r="AJ1062" s="159"/>
      <c r="AK1062" s="184"/>
      <c r="AL1062" s="42"/>
      <c r="AM1062" s="159"/>
    </row>
    <row r="1063">
      <c r="D1063" s="42"/>
      <c r="E1063" s="42"/>
      <c r="F1063" s="159"/>
      <c r="G1063" s="42"/>
      <c r="H1063" s="42"/>
      <c r="I1063" s="42"/>
      <c r="J1063" s="42"/>
      <c r="K1063" s="42"/>
      <c r="L1063" s="159"/>
      <c r="M1063" s="42"/>
      <c r="N1063" s="42"/>
      <c r="O1063" s="159"/>
      <c r="P1063" s="42"/>
      <c r="Q1063" s="42"/>
      <c r="R1063" s="159"/>
      <c r="S1063" s="42"/>
      <c r="T1063" s="42"/>
      <c r="U1063" s="159"/>
      <c r="V1063" s="42"/>
      <c r="W1063" s="42"/>
      <c r="X1063" s="159"/>
      <c r="Y1063" s="42"/>
      <c r="Z1063" s="42"/>
      <c r="AA1063" s="159"/>
      <c r="AB1063" s="42"/>
      <c r="AC1063" s="42"/>
      <c r="AD1063" s="159"/>
      <c r="AE1063" s="42"/>
      <c r="AF1063" s="42"/>
      <c r="AG1063" s="159"/>
      <c r="AH1063" s="42"/>
      <c r="AI1063" s="42"/>
      <c r="AJ1063" s="159"/>
      <c r="AK1063" s="184"/>
      <c r="AL1063" s="42"/>
      <c r="AM1063" s="159"/>
    </row>
    <row r="1064">
      <c r="D1064" s="42"/>
      <c r="E1064" s="42"/>
      <c r="F1064" s="159"/>
      <c r="G1064" s="42"/>
      <c r="H1064" s="42"/>
      <c r="I1064" s="42"/>
      <c r="J1064" s="42"/>
      <c r="K1064" s="42"/>
      <c r="L1064" s="159"/>
      <c r="M1064" s="42"/>
      <c r="N1064" s="42"/>
      <c r="O1064" s="159"/>
      <c r="P1064" s="42"/>
      <c r="Q1064" s="42"/>
      <c r="R1064" s="159"/>
      <c r="S1064" s="42"/>
      <c r="T1064" s="42"/>
      <c r="U1064" s="159"/>
      <c r="V1064" s="42"/>
      <c r="W1064" s="42"/>
      <c r="X1064" s="159"/>
      <c r="Y1064" s="42"/>
      <c r="Z1064" s="42"/>
      <c r="AA1064" s="159"/>
      <c r="AB1064" s="42"/>
      <c r="AC1064" s="42"/>
      <c r="AD1064" s="159"/>
      <c r="AE1064" s="42"/>
      <c r="AF1064" s="42"/>
      <c r="AG1064" s="159"/>
      <c r="AH1064" s="42"/>
      <c r="AI1064" s="42"/>
      <c r="AJ1064" s="159"/>
      <c r="AK1064" s="184"/>
      <c r="AL1064" s="42"/>
      <c r="AM1064" s="159"/>
    </row>
    <row r="1065">
      <c r="D1065" s="42"/>
      <c r="E1065" s="42"/>
      <c r="F1065" s="159"/>
      <c r="G1065" s="42"/>
      <c r="H1065" s="42"/>
      <c r="I1065" s="42"/>
      <c r="J1065" s="42"/>
      <c r="K1065" s="42"/>
      <c r="L1065" s="159"/>
      <c r="M1065" s="42"/>
      <c r="N1065" s="42"/>
      <c r="O1065" s="159"/>
      <c r="P1065" s="42"/>
      <c r="Q1065" s="42"/>
      <c r="R1065" s="159"/>
      <c r="S1065" s="42"/>
      <c r="T1065" s="42"/>
      <c r="U1065" s="159"/>
      <c r="V1065" s="42"/>
      <c r="W1065" s="42"/>
      <c r="X1065" s="159"/>
      <c r="Y1065" s="42"/>
      <c r="Z1065" s="42"/>
      <c r="AA1065" s="159"/>
      <c r="AB1065" s="42"/>
      <c r="AC1065" s="42"/>
      <c r="AD1065" s="159"/>
      <c r="AE1065" s="42"/>
      <c r="AF1065" s="42"/>
      <c r="AG1065" s="159"/>
      <c r="AH1065" s="42"/>
      <c r="AI1065" s="42"/>
      <c r="AJ1065" s="159"/>
      <c r="AK1065" s="184"/>
      <c r="AL1065" s="42"/>
      <c r="AM1065" s="159"/>
    </row>
    <row r="1066">
      <c r="D1066" s="42"/>
      <c r="E1066" s="42"/>
      <c r="F1066" s="159"/>
      <c r="G1066" s="42"/>
      <c r="H1066" s="42"/>
      <c r="I1066" s="42"/>
      <c r="J1066" s="42"/>
      <c r="K1066" s="42"/>
      <c r="L1066" s="159"/>
      <c r="M1066" s="42"/>
      <c r="N1066" s="42"/>
      <c r="O1066" s="159"/>
      <c r="P1066" s="42"/>
      <c r="Q1066" s="42"/>
      <c r="R1066" s="159"/>
      <c r="S1066" s="42"/>
      <c r="T1066" s="42"/>
      <c r="U1066" s="159"/>
      <c r="V1066" s="42"/>
      <c r="W1066" s="42"/>
      <c r="X1066" s="159"/>
      <c r="Y1066" s="42"/>
      <c r="Z1066" s="42"/>
      <c r="AA1066" s="159"/>
      <c r="AB1066" s="42"/>
      <c r="AC1066" s="42"/>
      <c r="AD1066" s="159"/>
      <c r="AE1066" s="42"/>
      <c r="AF1066" s="42"/>
      <c r="AG1066" s="159"/>
      <c r="AH1066" s="42"/>
      <c r="AI1066" s="42"/>
      <c r="AJ1066" s="159"/>
      <c r="AK1066" s="184"/>
      <c r="AL1066" s="42"/>
      <c r="AM1066" s="159"/>
    </row>
    <row r="1067">
      <c r="D1067" s="42"/>
      <c r="E1067" s="42"/>
      <c r="F1067" s="159"/>
      <c r="G1067" s="42"/>
      <c r="H1067" s="42"/>
      <c r="I1067" s="42"/>
      <c r="J1067" s="42"/>
      <c r="K1067" s="42"/>
      <c r="L1067" s="159"/>
      <c r="M1067" s="42"/>
      <c r="N1067" s="42"/>
      <c r="O1067" s="159"/>
      <c r="P1067" s="42"/>
      <c r="Q1067" s="42"/>
      <c r="R1067" s="159"/>
      <c r="S1067" s="42"/>
      <c r="T1067" s="42"/>
      <c r="U1067" s="159"/>
      <c r="V1067" s="42"/>
      <c r="W1067" s="42"/>
      <c r="X1067" s="159"/>
      <c r="Y1067" s="42"/>
      <c r="Z1067" s="42"/>
      <c r="AA1067" s="159"/>
      <c r="AB1067" s="42"/>
      <c r="AC1067" s="42"/>
      <c r="AD1067" s="159"/>
      <c r="AE1067" s="42"/>
      <c r="AF1067" s="42"/>
      <c r="AG1067" s="159"/>
      <c r="AH1067" s="42"/>
      <c r="AI1067" s="42"/>
      <c r="AJ1067" s="159"/>
      <c r="AK1067" s="184"/>
      <c r="AL1067" s="42"/>
      <c r="AM1067" s="159"/>
    </row>
    <row r="1068">
      <c r="D1068" s="42"/>
      <c r="E1068" s="42"/>
      <c r="F1068" s="159"/>
      <c r="G1068" s="42"/>
      <c r="H1068" s="42"/>
      <c r="I1068" s="42"/>
      <c r="J1068" s="42"/>
      <c r="K1068" s="42"/>
      <c r="L1068" s="159"/>
      <c r="M1068" s="42"/>
      <c r="N1068" s="42"/>
      <c r="O1068" s="159"/>
      <c r="P1068" s="42"/>
      <c r="Q1068" s="42"/>
      <c r="R1068" s="159"/>
      <c r="S1068" s="42"/>
      <c r="T1068" s="42"/>
      <c r="U1068" s="159"/>
      <c r="V1068" s="42"/>
      <c r="W1068" s="42"/>
      <c r="X1068" s="159"/>
      <c r="Y1068" s="42"/>
      <c r="Z1068" s="42"/>
      <c r="AA1068" s="159"/>
      <c r="AB1068" s="42"/>
      <c r="AC1068" s="42"/>
      <c r="AD1068" s="159"/>
      <c r="AE1068" s="42"/>
      <c r="AF1068" s="42"/>
      <c r="AG1068" s="159"/>
      <c r="AH1068" s="42"/>
      <c r="AI1068" s="42"/>
      <c r="AJ1068" s="159"/>
      <c r="AK1068" s="184"/>
      <c r="AL1068" s="42"/>
      <c r="AM1068" s="159"/>
    </row>
    <row r="1069">
      <c r="D1069" s="42"/>
      <c r="E1069" s="42"/>
      <c r="F1069" s="159"/>
      <c r="G1069" s="42"/>
      <c r="H1069" s="42"/>
      <c r="I1069" s="42"/>
      <c r="J1069" s="42"/>
      <c r="K1069" s="42"/>
      <c r="L1069" s="159"/>
      <c r="M1069" s="42"/>
      <c r="N1069" s="42"/>
      <c r="O1069" s="159"/>
      <c r="P1069" s="42"/>
      <c r="Q1069" s="42"/>
      <c r="R1069" s="159"/>
      <c r="S1069" s="42"/>
      <c r="T1069" s="42"/>
      <c r="U1069" s="159"/>
      <c r="V1069" s="42"/>
      <c r="W1069" s="42"/>
      <c r="X1069" s="159"/>
      <c r="Y1069" s="42"/>
      <c r="Z1069" s="42"/>
      <c r="AA1069" s="159"/>
      <c r="AB1069" s="42"/>
      <c r="AC1069" s="42"/>
      <c r="AD1069" s="159"/>
      <c r="AE1069" s="42"/>
      <c r="AF1069" s="42"/>
      <c r="AG1069" s="159"/>
      <c r="AH1069" s="42"/>
      <c r="AI1069" s="42"/>
      <c r="AJ1069" s="159"/>
      <c r="AK1069" s="184"/>
      <c r="AL1069" s="42"/>
      <c r="AM1069" s="159"/>
    </row>
    <row r="1070">
      <c r="D1070" s="42"/>
      <c r="E1070" s="42"/>
      <c r="F1070" s="159"/>
      <c r="G1070" s="42"/>
      <c r="H1070" s="42"/>
      <c r="I1070" s="42"/>
      <c r="J1070" s="42"/>
      <c r="K1070" s="42"/>
      <c r="L1070" s="159"/>
      <c r="M1070" s="42"/>
      <c r="N1070" s="42"/>
      <c r="O1070" s="159"/>
      <c r="P1070" s="42"/>
      <c r="Q1070" s="42"/>
      <c r="R1070" s="159"/>
      <c r="S1070" s="42"/>
      <c r="T1070" s="42"/>
      <c r="U1070" s="159"/>
      <c r="V1070" s="42"/>
      <c r="W1070" s="42"/>
      <c r="X1070" s="159"/>
      <c r="Y1070" s="42"/>
      <c r="Z1070" s="42"/>
      <c r="AA1070" s="159"/>
      <c r="AB1070" s="42"/>
      <c r="AC1070" s="42"/>
      <c r="AD1070" s="159"/>
      <c r="AE1070" s="42"/>
      <c r="AF1070" s="42"/>
      <c r="AG1070" s="159"/>
      <c r="AH1070" s="42"/>
      <c r="AI1070" s="42"/>
      <c r="AJ1070" s="159"/>
      <c r="AK1070" s="184"/>
      <c r="AL1070" s="42"/>
      <c r="AM1070" s="159"/>
    </row>
    <row r="1071">
      <c r="D1071" s="42"/>
      <c r="E1071" s="42"/>
      <c r="F1071" s="159"/>
      <c r="G1071" s="42"/>
      <c r="H1071" s="42"/>
      <c r="I1071" s="42"/>
      <c r="J1071" s="42"/>
      <c r="K1071" s="42"/>
      <c r="L1071" s="159"/>
      <c r="M1071" s="42"/>
      <c r="N1071" s="42"/>
      <c r="O1071" s="159"/>
      <c r="P1071" s="42"/>
      <c r="Q1071" s="42"/>
      <c r="R1071" s="159"/>
      <c r="S1071" s="42"/>
      <c r="T1071" s="42"/>
      <c r="U1071" s="159"/>
      <c r="V1071" s="42"/>
      <c r="W1071" s="42"/>
      <c r="X1071" s="159"/>
      <c r="Y1071" s="42"/>
      <c r="Z1071" s="42"/>
      <c r="AA1071" s="159"/>
      <c r="AB1071" s="42"/>
      <c r="AC1071" s="42"/>
      <c r="AD1071" s="159"/>
      <c r="AE1071" s="42"/>
      <c r="AF1071" s="42"/>
      <c r="AG1071" s="159"/>
      <c r="AH1071" s="42"/>
      <c r="AI1071" s="42"/>
      <c r="AJ1071" s="159"/>
      <c r="AK1071" s="184"/>
      <c r="AL1071" s="42"/>
      <c r="AM1071" s="159"/>
    </row>
    <row r="1072">
      <c r="D1072" s="42"/>
      <c r="E1072" s="42"/>
      <c r="F1072" s="159"/>
      <c r="G1072" s="42"/>
      <c r="H1072" s="42"/>
      <c r="I1072" s="42"/>
      <c r="J1072" s="42"/>
      <c r="K1072" s="42"/>
      <c r="L1072" s="159"/>
      <c r="M1072" s="42"/>
      <c r="N1072" s="42"/>
      <c r="O1072" s="159"/>
      <c r="P1072" s="42"/>
      <c r="Q1072" s="42"/>
      <c r="R1072" s="159"/>
      <c r="S1072" s="42"/>
      <c r="T1072" s="42"/>
      <c r="U1072" s="159"/>
      <c r="V1072" s="42"/>
      <c r="W1072" s="42"/>
      <c r="X1072" s="159"/>
      <c r="Y1072" s="42"/>
      <c r="Z1072" s="42"/>
      <c r="AA1072" s="159"/>
      <c r="AB1072" s="42"/>
      <c r="AC1072" s="42"/>
      <c r="AD1072" s="159"/>
      <c r="AE1072" s="42"/>
      <c r="AF1072" s="42"/>
      <c r="AG1072" s="159"/>
      <c r="AH1072" s="42"/>
      <c r="AI1072" s="42"/>
      <c r="AJ1072" s="159"/>
      <c r="AK1072" s="184"/>
      <c r="AL1072" s="42"/>
      <c r="AM1072" s="159"/>
    </row>
    <row r="1073">
      <c r="D1073" s="42"/>
      <c r="E1073" s="42"/>
      <c r="F1073" s="159"/>
      <c r="G1073" s="42"/>
      <c r="H1073" s="42"/>
      <c r="I1073" s="42"/>
      <c r="J1073" s="42"/>
      <c r="K1073" s="42"/>
      <c r="L1073" s="159"/>
      <c r="M1073" s="42"/>
      <c r="N1073" s="42"/>
      <c r="O1073" s="159"/>
      <c r="P1073" s="42"/>
      <c r="Q1073" s="42"/>
      <c r="R1073" s="159"/>
      <c r="S1073" s="42"/>
      <c r="T1073" s="42"/>
      <c r="U1073" s="159"/>
      <c r="V1073" s="42"/>
      <c r="W1073" s="42"/>
      <c r="X1073" s="159"/>
      <c r="Y1073" s="42"/>
      <c r="Z1073" s="42"/>
      <c r="AA1073" s="159"/>
      <c r="AB1073" s="42"/>
      <c r="AC1073" s="42"/>
      <c r="AD1073" s="159"/>
      <c r="AE1073" s="42"/>
      <c r="AF1073" s="42"/>
      <c r="AG1073" s="159"/>
      <c r="AH1073" s="42"/>
      <c r="AI1073" s="42"/>
      <c r="AJ1073" s="159"/>
      <c r="AK1073" s="184"/>
      <c r="AL1073" s="42"/>
      <c r="AM1073" s="159"/>
    </row>
    <row r="1074">
      <c r="D1074" s="42"/>
      <c r="E1074" s="42"/>
      <c r="F1074" s="159"/>
      <c r="G1074" s="42"/>
      <c r="H1074" s="42"/>
      <c r="I1074" s="42"/>
      <c r="J1074" s="42"/>
      <c r="K1074" s="42"/>
      <c r="L1074" s="159"/>
      <c r="M1074" s="42"/>
      <c r="N1074" s="42"/>
      <c r="O1074" s="159"/>
      <c r="P1074" s="42"/>
      <c r="Q1074" s="42"/>
      <c r="R1074" s="159"/>
      <c r="S1074" s="42"/>
      <c r="T1074" s="42"/>
      <c r="U1074" s="159"/>
      <c r="V1074" s="42"/>
      <c r="W1074" s="42"/>
      <c r="X1074" s="159"/>
      <c r="Y1074" s="42"/>
      <c r="Z1074" s="42"/>
      <c r="AA1074" s="159"/>
      <c r="AB1074" s="42"/>
      <c r="AC1074" s="42"/>
      <c r="AD1074" s="159"/>
      <c r="AE1074" s="42"/>
      <c r="AF1074" s="42"/>
      <c r="AG1074" s="159"/>
      <c r="AH1074" s="42"/>
      <c r="AI1074" s="42"/>
      <c r="AJ1074" s="159"/>
      <c r="AK1074" s="184"/>
      <c r="AL1074" s="42"/>
      <c r="AM1074" s="159"/>
    </row>
    <row r="1075">
      <c r="D1075" s="42"/>
      <c r="E1075" s="42"/>
      <c r="F1075" s="159"/>
      <c r="G1075" s="42"/>
      <c r="H1075" s="42"/>
      <c r="I1075" s="42"/>
      <c r="J1075" s="42"/>
      <c r="K1075" s="42"/>
      <c r="L1075" s="159"/>
      <c r="M1075" s="42"/>
      <c r="N1075" s="42"/>
      <c r="O1075" s="159"/>
      <c r="P1075" s="42"/>
      <c r="Q1075" s="42"/>
      <c r="R1075" s="159"/>
      <c r="S1075" s="42"/>
      <c r="T1075" s="42"/>
      <c r="U1075" s="159"/>
      <c r="V1075" s="42"/>
      <c r="W1075" s="42"/>
      <c r="X1075" s="159"/>
      <c r="Y1075" s="42"/>
      <c r="Z1075" s="42"/>
      <c r="AA1075" s="159"/>
      <c r="AB1075" s="42"/>
      <c r="AC1075" s="42"/>
      <c r="AD1075" s="159"/>
      <c r="AE1075" s="42"/>
      <c r="AF1075" s="42"/>
      <c r="AG1075" s="159"/>
      <c r="AH1075" s="42"/>
      <c r="AI1075" s="42"/>
      <c r="AJ1075" s="159"/>
      <c r="AK1075" s="184"/>
      <c r="AL1075" s="42"/>
      <c r="AM1075" s="159"/>
    </row>
    <row r="1076">
      <c r="D1076" s="42"/>
      <c r="E1076" s="42"/>
      <c r="F1076" s="159"/>
      <c r="G1076" s="42"/>
      <c r="H1076" s="42"/>
      <c r="I1076" s="42"/>
      <c r="J1076" s="42"/>
      <c r="K1076" s="42"/>
      <c r="L1076" s="159"/>
      <c r="M1076" s="42"/>
      <c r="N1076" s="42"/>
      <c r="O1076" s="159"/>
      <c r="P1076" s="42"/>
      <c r="Q1076" s="42"/>
      <c r="R1076" s="159"/>
      <c r="S1076" s="42"/>
      <c r="T1076" s="42"/>
      <c r="U1076" s="159"/>
      <c r="V1076" s="42"/>
      <c r="W1076" s="42"/>
      <c r="X1076" s="159"/>
      <c r="Y1076" s="42"/>
      <c r="Z1076" s="42"/>
      <c r="AA1076" s="159"/>
      <c r="AB1076" s="42"/>
      <c r="AC1076" s="42"/>
      <c r="AD1076" s="159"/>
      <c r="AE1076" s="42"/>
      <c r="AF1076" s="42"/>
      <c r="AG1076" s="159"/>
      <c r="AH1076" s="42"/>
      <c r="AI1076" s="42"/>
      <c r="AJ1076" s="159"/>
      <c r="AK1076" s="184"/>
      <c r="AL1076" s="42"/>
      <c r="AM1076" s="159"/>
    </row>
    <row r="1077">
      <c r="D1077" s="42"/>
      <c r="E1077" s="42"/>
      <c r="F1077" s="159"/>
      <c r="G1077" s="42"/>
      <c r="H1077" s="42"/>
      <c r="I1077" s="42"/>
      <c r="J1077" s="42"/>
      <c r="K1077" s="42"/>
      <c r="L1077" s="159"/>
      <c r="M1077" s="42"/>
      <c r="N1077" s="42"/>
      <c r="O1077" s="159"/>
      <c r="P1077" s="42"/>
      <c r="Q1077" s="42"/>
      <c r="R1077" s="159"/>
      <c r="S1077" s="42"/>
      <c r="T1077" s="42"/>
      <c r="U1077" s="159"/>
      <c r="V1077" s="42"/>
      <c r="W1077" s="42"/>
      <c r="X1077" s="159"/>
      <c r="Y1077" s="42"/>
      <c r="Z1077" s="42"/>
      <c r="AA1077" s="159"/>
      <c r="AB1077" s="42"/>
      <c r="AC1077" s="42"/>
      <c r="AD1077" s="159"/>
      <c r="AE1077" s="42"/>
      <c r="AF1077" s="42"/>
      <c r="AG1077" s="159"/>
      <c r="AH1077" s="42"/>
      <c r="AI1077" s="42"/>
      <c r="AJ1077" s="159"/>
      <c r="AK1077" s="184"/>
      <c r="AL1077" s="42"/>
      <c r="AM1077" s="159"/>
    </row>
    <row r="1078">
      <c r="D1078" s="42"/>
      <c r="E1078" s="42"/>
      <c r="F1078" s="159"/>
      <c r="G1078" s="42"/>
      <c r="H1078" s="42"/>
      <c r="I1078" s="42"/>
      <c r="J1078" s="42"/>
      <c r="K1078" s="42"/>
      <c r="L1078" s="159"/>
      <c r="M1078" s="42"/>
      <c r="N1078" s="42"/>
      <c r="O1078" s="159"/>
      <c r="P1078" s="42"/>
      <c r="Q1078" s="42"/>
      <c r="R1078" s="159"/>
      <c r="S1078" s="42"/>
      <c r="T1078" s="42"/>
      <c r="U1078" s="159"/>
      <c r="V1078" s="42"/>
      <c r="W1078" s="42"/>
      <c r="X1078" s="159"/>
      <c r="Y1078" s="42"/>
      <c r="Z1078" s="42"/>
      <c r="AA1078" s="159"/>
      <c r="AB1078" s="42"/>
      <c r="AC1078" s="42"/>
      <c r="AD1078" s="159"/>
      <c r="AE1078" s="42"/>
      <c r="AF1078" s="42"/>
      <c r="AG1078" s="159"/>
      <c r="AH1078" s="42"/>
      <c r="AI1078" s="42"/>
      <c r="AJ1078" s="159"/>
      <c r="AK1078" s="184"/>
      <c r="AL1078" s="42"/>
      <c r="AM1078" s="159"/>
    </row>
    <row r="1079">
      <c r="D1079" s="42"/>
      <c r="E1079" s="42"/>
      <c r="F1079" s="159"/>
      <c r="G1079" s="42"/>
      <c r="H1079" s="42"/>
      <c r="I1079" s="42"/>
      <c r="J1079" s="42"/>
      <c r="K1079" s="42"/>
      <c r="L1079" s="159"/>
      <c r="M1079" s="42"/>
      <c r="N1079" s="42"/>
      <c r="O1079" s="159"/>
      <c r="P1079" s="42"/>
      <c r="Q1079" s="42"/>
      <c r="R1079" s="159"/>
      <c r="S1079" s="42"/>
      <c r="T1079" s="42"/>
      <c r="U1079" s="159"/>
      <c r="V1079" s="42"/>
      <c r="W1079" s="42"/>
      <c r="X1079" s="159"/>
      <c r="Y1079" s="42"/>
      <c r="Z1079" s="42"/>
      <c r="AA1079" s="159"/>
      <c r="AB1079" s="42"/>
      <c r="AC1079" s="42"/>
      <c r="AD1079" s="159"/>
      <c r="AE1079" s="42"/>
      <c r="AF1079" s="42"/>
      <c r="AG1079" s="159"/>
      <c r="AH1079" s="42"/>
      <c r="AI1079" s="42"/>
      <c r="AJ1079" s="159"/>
      <c r="AK1079" s="184"/>
      <c r="AL1079" s="42"/>
      <c r="AM1079" s="159"/>
    </row>
    <row r="1080">
      <c r="D1080" s="42"/>
      <c r="E1080" s="42"/>
      <c r="F1080" s="159"/>
      <c r="G1080" s="42"/>
      <c r="H1080" s="42"/>
      <c r="I1080" s="42"/>
      <c r="J1080" s="42"/>
      <c r="K1080" s="42"/>
      <c r="L1080" s="159"/>
      <c r="M1080" s="42"/>
      <c r="N1080" s="42"/>
      <c r="O1080" s="159"/>
      <c r="P1080" s="42"/>
      <c r="Q1080" s="42"/>
      <c r="R1080" s="159"/>
      <c r="S1080" s="42"/>
      <c r="T1080" s="42"/>
      <c r="U1080" s="159"/>
      <c r="V1080" s="42"/>
      <c r="W1080" s="42"/>
      <c r="X1080" s="159"/>
      <c r="Y1080" s="42"/>
      <c r="Z1080" s="42"/>
      <c r="AA1080" s="159"/>
      <c r="AB1080" s="42"/>
      <c r="AC1080" s="42"/>
      <c r="AD1080" s="159"/>
      <c r="AE1080" s="42"/>
      <c r="AF1080" s="42"/>
      <c r="AG1080" s="159"/>
      <c r="AH1080" s="42"/>
      <c r="AI1080" s="42"/>
      <c r="AJ1080" s="159"/>
      <c r="AK1080" s="184"/>
      <c r="AL1080" s="42"/>
      <c r="AM1080" s="159"/>
    </row>
    <row r="1081">
      <c r="D1081" s="42"/>
      <c r="E1081" s="42"/>
      <c r="F1081" s="159"/>
      <c r="G1081" s="42"/>
      <c r="H1081" s="42"/>
      <c r="I1081" s="42"/>
      <c r="J1081" s="42"/>
      <c r="K1081" s="42"/>
      <c r="L1081" s="159"/>
      <c r="M1081" s="42"/>
      <c r="N1081" s="42"/>
      <c r="O1081" s="159"/>
      <c r="P1081" s="42"/>
      <c r="Q1081" s="42"/>
      <c r="R1081" s="159"/>
      <c r="S1081" s="42"/>
      <c r="T1081" s="42"/>
      <c r="U1081" s="159"/>
      <c r="V1081" s="42"/>
      <c r="W1081" s="42"/>
      <c r="X1081" s="159"/>
      <c r="Y1081" s="42"/>
      <c r="Z1081" s="42"/>
      <c r="AA1081" s="159"/>
      <c r="AB1081" s="42"/>
      <c r="AC1081" s="42"/>
      <c r="AD1081" s="159"/>
      <c r="AE1081" s="42"/>
      <c r="AF1081" s="42"/>
      <c r="AG1081" s="159"/>
      <c r="AH1081" s="42"/>
      <c r="AI1081" s="42"/>
      <c r="AJ1081" s="159"/>
      <c r="AK1081" s="184"/>
      <c r="AL1081" s="42"/>
      <c r="AM1081" s="159"/>
    </row>
    <row r="1082">
      <c r="D1082" s="42"/>
      <c r="E1082" s="42"/>
      <c r="F1082" s="159"/>
      <c r="G1082" s="42"/>
      <c r="H1082" s="42"/>
      <c r="I1082" s="42"/>
      <c r="J1082" s="42"/>
      <c r="K1082" s="42"/>
      <c r="L1082" s="159"/>
      <c r="M1082" s="42"/>
      <c r="N1082" s="42"/>
      <c r="O1082" s="159"/>
      <c r="P1082" s="42"/>
      <c r="Q1082" s="42"/>
      <c r="R1082" s="159"/>
      <c r="S1082" s="42"/>
      <c r="T1082" s="42"/>
      <c r="U1082" s="159"/>
      <c r="V1082" s="42"/>
      <c r="W1082" s="42"/>
      <c r="X1082" s="159"/>
      <c r="Y1082" s="42"/>
      <c r="Z1082" s="42"/>
      <c r="AA1082" s="159"/>
      <c r="AB1082" s="42"/>
      <c r="AC1082" s="42"/>
      <c r="AD1082" s="159"/>
      <c r="AE1082" s="42"/>
      <c r="AF1082" s="42"/>
      <c r="AG1082" s="159"/>
      <c r="AH1082" s="42"/>
      <c r="AI1082" s="42"/>
      <c r="AJ1082" s="159"/>
      <c r="AK1082" s="184"/>
      <c r="AL1082" s="42"/>
      <c r="AM1082" s="159"/>
    </row>
    <row r="1083">
      <c r="D1083" s="42"/>
      <c r="E1083" s="42"/>
      <c r="F1083" s="159"/>
      <c r="G1083" s="42"/>
      <c r="H1083" s="42"/>
      <c r="I1083" s="42"/>
      <c r="J1083" s="42"/>
      <c r="K1083" s="42"/>
      <c r="L1083" s="159"/>
      <c r="M1083" s="42"/>
      <c r="N1083" s="42"/>
      <c r="O1083" s="159"/>
      <c r="P1083" s="42"/>
      <c r="Q1083" s="42"/>
      <c r="R1083" s="159"/>
      <c r="S1083" s="42"/>
      <c r="T1083" s="42"/>
      <c r="U1083" s="159"/>
      <c r="V1083" s="42"/>
      <c r="W1083" s="42"/>
      <c r="X1083" s="159"/>
      <c r="Y1083" s="42"/>
      <c r="Z1083" s="42"/>
      <c r="AA1083" s="159"/>
      <c r="AB1083" s="42"/>
      <c r="AC1083" s="42"/>
      <c r="AD1083" s="159"/>
      <c r="AE1083" s="42"/>
      <c r="AF1083" s="42"/>
      <c r="AG1083" s="159"/>
      <c r="AH1083" s="42"/>
      <c r="AI1083" s="42"/>
      <c r="AJ1083" s="159"/>
      <c r="AK1083" s="184"/>
      <c r="AL1083" s="42"/>
      <c r="AM1083" s="159"/>
    </row>
    <row r="1084">
      <c r="D1084" s="42"/>
      <c r="E1084" s="42"/>
      <c r="F1084" s="159"/>
      <c r="G1084" s="42"/>
      <c r="H1084" s="42"/>
      <c r="I1084" s="42"/>
      <c r="J1084" s="42"/>
      <c r="K1084" s="42"/>
      <c r="L1084" s="159"/>
      <c r="M1084" s="42"/>
      <c r="N1084" s="42"/>
      <c r="O1084" s="159"/>
      <c r="P1084" s="42"/>
      <c r="Q1084" s="42"/>
      <c r="R1084" s="159"/>
      <c r="S1084" s="42"/>
      <c r="T1084" s="42"/>
      <c r="U1084" s="159"/>
      <c r="V1084" s="42"/>
      <c r="W1084" s="42"/>
      <c r="X1084" s="159"/>
      <c r="Y1084" s="42"/>
      <c r="Z1084" s="42"/>
      <c r="AA1084" s="159"/>
      <c r="AB1084" s="42"/>
      <c r="AC1084" s="42"/>
      <c r="AD1084" s="159"/>
      <c r="AE1084" s="42"/>
      <c r="AF1084" s="42"/>
      <c r="AG1084" s="159"/>
      <c r="AH1084" s="42"/>
      <c r="AI1084" s="42"/>
      <c r="AJ1084" s="159"/>
      <c r="AK1084" s="184"/>
      <c r="AL1084" s="42"/>
      <c r="AM1084" s="159"/>
    </row>
    <row r="1085">
      <c r="D1085" s="42"/>
      <c r="E1085" s="42"/>
      <c r="F1085" s="159"/>
      <c r="G1085" s="42"/>
      <c r="H1085" s="42"/>
      <c r="I1085" s="42"/>
      <c r="J1085" s="42"/>
      <c r="K1085" s="42"/>
      <c r="L1085" s="159"/>
      <c r="M1085" s="42"/>
      <c r="N1085" s="42"/>
      <c r="O1085" s="159"/>
      <c r="P1085" s="42"/>
      <c r="Q1085" s="42"/>
      <c r="R1085" s="159"/>
      <c r="S1085" s="42"/>
      <c r="T1085" s="42"/>
      <c r="U1085" s="159"/>
      <c r="V1085" s="42"/>
      <c r="W1085" s="42"/>
      <c r="X1085" s="159"/>
      <c r="Y1085" s="42"/>
      <c r="Z1085" s="42"/>
      <c r="AA1085" s="159"/>
      <c r="AB1085" s="42"/>
      <c r="AC1085" s="42"/>
      <c r="AD1085" s="159"/>
      <c r="AE1085" s="42"/>
      <c r="AF1085" s="42"/>
      <c r="AG1085" s="159"/>
      <c r="AH1085" s="42"/>
      <c r="AI1085" s="42"/>
      <c r="AJ1085" s="159"/>
      <c r="AK1085" s="184"/>
      <c r="AL1085" s="42"/>
      <c r="AM1085" s="159"/>
    </row>
    <row r="1086">
      <c r="D1086" s="42"/>
      <c r="E1086" s="42"/>
      <c r="F1086" s="159"/>
      <c r="G1086" s="42"/>
      <c r="H1086" s="42"/>
      <c r="I1086" s="42"/>
      <c r="J1086" s="42"/>
      <c r="K1086" s="42"/>
      <c r="L1086" s="159"/>
      <c r="M1086" s="42"/>
      <c r="N1086" s="42"/>
      <c r="O1086" s="159"/>
      <c r="P1086" s="42"/>
      <c r="Q1086" s="42"/>
      <c r="R1086" s="159"/>
      <c r="S1086" s="42"/>
      <c r="T1086" s="42"/>
      <c r="U1086" s="159"/>
      <c r="V1086" s="42"/>
      <c r="W1086" s="42"/>
      <c r="X1086" s="159"/>
      <c r="Y1086" s="42"/>
      <c r="Z1086" s="42"/>
      <c r="AA1086" s="159"/>
      <c r="AB1086" s="42"/>
      <c r="AC1086" s="42"/>
      <c r="AD1086" s="159"/>
      <c r="AE1086" s="42"/>
      <c r="AF1086" s="42"/>
      <c r="AG1086" s="159"/>
      <c r="AH1086" s="42"/>
      <c r="AI1086" s="42"/>
      <c r="AJ1086" s="159"/>
      <c r="AK1086" s="184"/>
      <c r="AL1086" s="42"/>
      <c r="AM1086" s="159"/>
    </row>
    <row r="1087">
      <c r="D1087" s="42"/>
      <c r="E1087" s="42"/>
      <c r="F1087" s="159"/>
      <c r="G1087" s="42"/>
      <c r="H1087" s="42"/>
      <c r="I1087" s="42"/>
      <c r="J1087" s="42"/>
      <c r="K1087" s="42"/>
      <c r="L1087" s="159"/>
      <c r="M1087" s="42"/>
      <c r="N1087" s="42"/>
      <c r="O1087" s="159"/>
      <c r="P1087" s="42"/>
      <c r="Q1087" s="42"/>
      <c r="R1087" s="159"/>
      <c r="S1087" s="42"/>
      <c r="T1087" s="42"/>
      <c r="U1087" s="159"/>
      <c r="V1087" s="42"/>
      <c r="W1087" s="42"/>
      <c r="X1087" s="159"/>
      <c r="Y1087" s="42"/>
      <c r="Z1087" s="42"/>
      <c r="AA1087" s="159"/>
      <c r="AB1087" s="42"/>
      <c r="AC1087" s="42"/>
      <c r="AD1087" s="159"/>
      <c r="AE1087" s="42"/>
      <c r="AF1087" s="42"/>
      <c r="AG1087" s="159"/>
      <c r="AH1087" s="42"/>
      <c r="AI1087" s="42"/>
      <c r="AJ1087" s="159"/>
      <c r="AK1087" s="184"/>
      <c r="AL1087" s="42"/>
      <c r="AM1087" s="159"/>
    </row>
    <row r="1088">
      <c r="D1088" s="42"/>
      <c r="E1088" s="42"/>
      <c r="F1088" s="159"/>
      <c r="G1088" s="42"/>
      <c r="H1088" s="42"/>
      <c r="I1088" s="42"/>
      <c r="J1088" s="42"/>
      <c r="K1088" s="42"/>
      <c r="L1088" s="159"/>
      <c r="M1088" s="42"/>
      <c r="N1088" s="42"/>
      <c r="O1088" s="159"/>
      <c r="P1088" s="42"/>
      <c r="Q1088" s="42"/>
      <c r="R1088" s="159"/>
      <c r="S1088" s="42"/>
      <c r="T1088" s="42"/>
      <c r="U1088" s="159"/>
      <c r="V1088" s="42"/>
      <c r="W1088" s="42"/>
      <c r="X1088" s="159"/>
      <c r="Y1088" s="42"/>
      <c r="Z1088" s="42"/>
      <c r="AA1088" s="159"/>
      <c r="AB1088" s="42"/>
      <c r="AC1088" s="42"/>
      <c r="AD1088" s="159"/>
      <c r="AE1088" s="42"/>
      <c r="AF1088" s="42"/>
      <c r="AG1088" s="159"/>
      <c r="AH1088" s="42"/>
      <c r="AI1088" s="42"/>
      <c r="AJ1088" s="159"/>
      <c r="AK1088" s="184"/>
      <c r="AL1088" s="42"/>
      <c r="AM1088" s="159"/>
    </row>
    <row r="1089">
      <c r="D1089" s="42"/>
      <c r="E1089" s="42"/>
      <c r="F1089" s="159"/>
      <c r="G1089" s="42"/>
      <c r="H1089" s="42"/>
      <c r="I1089" s="42"/>
      <c r="J1089" s="42"/>
      <c r="K1089" s="42"/>
      <c r="L1089" s="159"/>
      <c r="M1089" s="42"/>
      <c r="N1089" s="42"/>
      <c r="O1089" s="159"/>
      <c r="P1089" s="42"/>
      <c r="Q1089" s="42"/>
      <c r="R1089" s="159"/>
      <c r="S1089" s="42"/>
      <c r="T1089" s="42"/>
      <c r="U1089" s="159"/>
      <c r="V1089" s="42"/>
      <c r="W1089" s="42"/>
      <c r="X1089" s="159"/>
      <c r="Y1089" s="42"/>
      <c r="Z1089" s="42"/>
      <c r="AA1089" s="159"/>
      <c r="AB1089" s="42"/>
      <c r="AC1089" s="42"/>
      <c r="AD1089" s="159"/>
      <c r="AE1089" s="42"/>
      <c r="AF1089" s="42"/>
      <c r="AG1089" s="159"/>
      <c r="AH1089" s="42"/>
      <c r="AI1089" s="42"/>
      <c r="AJ1089" s="159"/>
      <c r="AK1089" s="184"/>
      <c r="AL1089" s="42"/>
      <c r="AM1089" s="159"/>
    </row>
    <row r="1090">
      <c r="D1090" s="42"/>
      <c r="E1090" s="42"/>
      <c r="F1090" s="159"/>
      <c r="G1090" s="42"/>
      <c r="H1090" s="42"/>
      <c r="I1090" s="42"/>
      <c r="J1090" s="42"/>
      <c r="K1090" s="42"/>
      <c r="L1090" s="159"/>
      <c r="M1090" s="42"/>
      <c r="N1090" s="42"/>
      <c r="O1090" s="159"/>
      <c r="P1090" s="42"/>
      <c r="Q1090" s="42"/>
      <c r="R1090" s="159"/>
      <c r="S1090" s="42"/>
      <c r="T1090" s="42"/>
      <c r="U1090" s="159"/>
      <c r="V1090" s="42"/>
      <c r="W1090" s="42"/>
      <c r="X1090" s="159"/>
      <c r="Y1090" s="42"/>
      <c r="Z1090" s="42"/>
      <c r="AA1090" s="159"/>
      <c r="AB1090" s="42"/>
      <c r="AC1090" s="42"/>
      <c r="AD1090" s="159"/>
      <c r="AE1090" s="42"/>
      <c r="AF1090" s="42"/>
      <c r="AG1090" s="159"/>
      <c r="AH1090" s="42"/>
      <c r="AI1090" s="42"/>
      <c r="AJ1090" s="159"/>
      <c r="AK1090" s="184"/>
      <c r="AL1090" s="42"/>
      <c r="AM1090" s="159"/>
    </row>
    <row r="1091">
      <c r="D1091" s="42"/>
      <c r="E1091" s="42"/>
      <c r="F1091" s="159"/>
      <c r="G1091" s="42"/>
      <c r="H1091" s="42"/>
      <c r="I1091" s="42"/>
      <c r="J1091" s="42"/>
      <c r="K1091" s="42"/>
      <c r="L1091" s="159"/>
      <c r="M1091" s="42"/>
      <c r="N1091" s="42"/>
      <c r="O1091" s="159"/>
      <c r="P1091" s="42"/>
      <c r="Q1091" s="42"/>
      <c r="R1091" s="159"/>
      <c r="S1091" s="42"/>
      <c r="T1091" s="42"/>
      <c r="U1091" s="159"/>
      <c r="V1091" s="42"/>
      <c r="W1091" s="42"/>
      <c r="X1091" s="159"/>
      <c r="Y1091" s="42"/>
      <c r="Z1091" s="42"/>
      <c r="AA1091" s="159"/>
      <c r="AB1091" s="42"/>
      <c r="AC1091" s="42"/>
      <c r="AD1091" s="159"/>
      <c r="AE1091" s="42"/>
      <c r="AF1091" s="42"/>
      <c r="AG1091" s="159"/>
      <c r="AH1091" s="42"/>
      <c r="AI1091" s="42"/>
      <c r="AJ1091" s="159"/>
      <c r="AK1091" s="184"/>
      <c r="AL1091" s="42"/>
      <c r="AM1091" s="159"/>
    </row>
    <row r="1092">
      <c r="D1092" s="42"/>
      <c r="E1092" s="42"/>
      <c r="F1092" s="159"/>
      <c r="G1092" s="42"/>
      <c r="H1092" s="42"/>
      <c r="I1092" s="42"/>
      <c r="J1092" s="42"/>
      <c r="K1092" s="42"/>
      <c r="L1092" s="159"/>
      <c r="M1092" s="42"/>
      <c r="N1092" s="42"/>
      <c r="O1092" s="159"/>
      <c r="P1092" s="42"/>
      <c r="Q1092" s="42"/>
      <c r="R1092" s="159"/>
      <c r="S1092" s="42"/>
      <c r="T1092" s="42"/>
      <c r="U1092" s="159"/>
      <c r="V1092" s="42"/>
      <c r="W1092" s="42"/>
      <c r="X1092" s="159"/>
      <c r="Y1092" s="42"/>
      <c r="Z1092" s="42"/>
      <c r="AA1092" s="159"/>
      <c r="AB1092" s="42"/>
      <c r="AC1092" s="42"/>
      <c r="AD1092" s="159"/>
      <c r="AE1092" s="42"/>
      <c r="AF1092" s="42"/>
      <c r="AG1092" s="159"/>
      <c r="AH1092" s="42"/>
      <c r="AI1092" s="42"/>
      <c r="AJ1092" s="159"/>
      <c r="AK1092" s="184"/>
      <c r="AL1092" s="42"/>
      <c r="AM1092" s="159"/>
    </row>
    <row r="1093">
      <c r="D1093" s="42"/>
      <c r="E1093" s="42"/>
      <c r="F1093" s="159"/>
      <c r="G1093" s="42"/>
      <c r="H1093" s="42"/>
      <c r="I1093" s="42"/>
      <c r="J1093" s="42"/>
      <c r="K1093" s="42"/>
      <c r="L1093" s="159"/>
      <c r="M1093" s="42"/>
      <c r="N1093" s="42"/>
      <c r="O1093" s="159"/>
      <c r="P1093" s="42"/>
      <c r="Q1093" s="42"/>
      <c r="R1093" s="159"/>
      <c r="S1093" s="42"/>
      <c r="T1093" s="42"/>
      <c r="U1093" s="159"/>
      <c r="V1093" s="42"/>
      <c r="W1093" s="42"/>
      <c r="X1093" s="159"/>
      <c r="Y1093" s="42"/>
      <c r="Z1093" s="42"/>
      <c r="AA1093" s="159"/>
      <c r="AB1093" s="42"/>
      <c r="AC1093" s="42"/>
      <c r="AD1093" s="159"/>
      <c r="AE1093" s="42"/>
      <c r="AF1093" s="42"/>
      <c r="AG1093" s="159"/>
      <c r="AH1093" s="42"/>
      <c r="AI1093" s="42"/>
      <c r="AJ1093" s="159"/>
      <c r="AK1093" s="184"/>
      <c r="AL1093" s="42"/>
      <c r="AM1093" s="159"/>
    </row>
    <row r="1094">
      <c r="D1094" s="42"/>
      <c r="E1094" s="42"/>
      <c r="F1094" s="159"/>
      <c r="G1094" s="42"/>
      <c r="H1094" s="42"/>
      <c r="I1094" s="42"/>
      <c r="J1094" s="42"/>
      <c r="K1094" s="42"/>
      <c r="L1094" s="159"/>
      <c r="M1094" s="42"/>
      <c r="N1094" s="42"/>
      <c r="O1094" s="159"/>
      <c r="P1094" s="42"/>
      <c r="Q1094" s="42"/>
      <c r="R1094" s="159"/>
      <c r="S1094" s="42"/>
      <c r="T1094" s="42"/>
      <c r="U1094" s="159"/>
      <c r="V1094" s="42"/>
      <c r="W1094" s="42"/>
      <c r="X1094" s="159"/>
      <c r="Y1094" s="42"/>
      <c r="Z1094" s="42"/>
      <c r="AA1094" s="159"/>
      <c r="AB1094" s="42"/>
      <c r="AC1094" s="42"/>
      <c r="AD1094" s="159"/>
      <c r="AE1094" s="42"/>
      <c r="AF1094" s="42"/>
      <c r="AG1094" s="159"/>
      <c r="AH1094" s="42"/>
      <c r="AI1094" s="42"/>
      <c r="AJ1094" s="159"/>
      <c r="AK1094" s="184"/>
      <c r="AL1094" s="42"/>
      <c r="AM1094" s="159"/>
    </row>
    <row r="1095">
      <c r="D1095" s="42"/>
      <c r="E1095" s="42"/>
      <c r="F1095" s="159"/>
      <c r="G1095" s="42"/>
      <c r="H1095" s="42"/>
      <c r="I1095" s="42"/>
      <c r="J1095" s="42"/>
      <c r="K1095" s="42"/>
      <c r="L1095" s="159"/>
      <c r="M1095" s="42"/>
      <c r="N1095" s="42"/>
      <c r="O1095" s="159"/>
      <c r="P1095" s="42"/>
      <c r="Q1095" s="42"/>
      <c r="R1095" s="159"/>
      <c r="S1095" s="42"/>
      <c r="T1095" s="42"/>
      <c r="U1095" s="159"/>
      <c r="V1095" s="42"/>
      <c r="W1095" s="42"/>
      <c r="X1095" s="159"/>
      <c r="Y1095" s="42"/>
      <c r="Z1095" s="42"/>
      <c r="AA1095" s="159"/>
      <c r="AB1095" s="42"/>
      <c r="AC1095" s="42"/>
      <c r="AD1095" s="159"/>
      <c r="AE1095" s="42"/>
      <c r="AF1095" s="42"/>
      <c r="AG1095" s="159"/>
      <c r="AH1095" s="42"/>
      <c r="AI1095" s="42"/>
      <c r="AJ1095" s="159"/>
      <c r="AK1095" s="184"/>
      <c r="AL1095" s="42"/>
      <c r="AM1095" s="159"/>
    </row>
    <row r="1096">
      <c r="D1096" s="42"/>
      <c r="E1096" s="42"/>
      <c r="F1096" s="159"/>
      <c r="G1096" s="42"/>
      <c r="H1096" s="42"/>
      <c r="I1096" s="42"/>
      <c r="J1096" s="42"/>
      <c r="K1096" s="42"/>
      <c r="L1096" s="159"/>
      <c r="M1096" s="42"/>
      <c r="N1096" s="42"/>
      <c r="O1096" s="159"/>
      <c r="P1096" s="42"/>
      <c r="Q1096" s="42"/>
      <c r="R1096" s="159"/>
      <c r="S1096" s="42"/>
      <c r="T1096" s="42"/>
      <c r="U1096" s="159"/>
      <c r="V1096" s="42"/>
      <c r="W1096" s="42"/>
      <c r="X1096" s="159"/>
      <c r="Y1096" s="42"/>
      <c r="Z1096" s="42"/>
      <c r="AA1096" s="159"/>
      <c r="AB1096" s="42"/>
      <c r="AC1096" s="42"/>
      <c r="AD1096" s="159"/>
      <c r="AE1096" s="42"/>
      <c r="AF1096" s="42"/>
      <c r="AG1096" s="159"/>
      <c r="AH1096" s="42"/>
      <c r="AI1096" s="42"/>
      <c r="AJ1096" s="159"/>
      <c r="AK1096" s="184"/>
      <c r="AL1096" s="42"/>
      <c r="AM1096" s="159"/>
    </row>
    <row r="1097">
      <c r="D1097" s="42"/>
      <c r="E1097" s="42"/>
      <c r="F1097" s="159"/>
      <c r="G1097" s="42"/>
      <c r="H1097" s="42"/>
      <c r="I1097" s="42"/>
      <c r="J1097" s="42"/>
      <c r="K1097" s="42"/>
      <c r="L1097" s="159"/>
      <c r="M1097" s="42"/>
      <c r="N1097" s="42"/>
      <c r="O1097" s="159"/>
      <c r="P1097" s="42"/>
      <c r="Q1097" s="42"/>
      <c r="R1097" s="159"/>
      <c r="S1097" s="42"/>
      <c r="T1097" s="42"/>
      <c r="U1097" s="159"/>
      <c r="V1097" s="42"/>
      <c r="W1097" s="42"/>
      <c r="X1097" s="159"/>
      <c r="Y1097" s="42"/>
      <c r="Z1097" s="42"/>
      <c r="AA1097" s="159"/>
      <c r="AB1097" s="42"/>
      <c r="AC1097" s="42"/>
      <c r="AD1097" s="159"/>
      <c r="AE1097" s="42"/>
      <c r="AF1097" s="42"/>
      <c r="AG1097" s="159"/>
      <c r="AH1097" s="42"/>
      <c r="AI1097" s="42"/>
      <c r="AJ1097" s="159"/>
      <c r="AK1097" s="184"/>
      <c r="AL1097" s="42"/>
      <c r="AM1097" s="159"/>
    </row>
    <row r="1098">
      <c r="D1098" s="42"/>
      <c r="E1098" s="42"/>
      <c r="F1098" s="159"/>
      <c r="G1098" s="42"/>
      <c r="H1098" s="42"/>
      <c r="I1098" s="42"/>
      <c r="J1098" s="42"/>
      <c r="K1098" s="42"/>
      <c r="L1098" s="159"/>
      <c r="M1098" s="42"/>
      <c r="N1098" s="42"/>
      <c r="O1098" s="159"/>
      <c r="P1098" s="42"/>
      <c r="Q1098" s="42"/>
      <c r="R1098" s="159"/>
      <c r="S1098" s="42"/>
      <c r="T1098" s="42"/>
      <c r="U1098" s="159"/>
      <c r="V1098" s="42"/>
      <c r="W1098" s="42"/>
      <c r="X1098" s="159"/>
      <c r="Y1098" s="42"/>
      <c r="Z1098" s="42"/>
      <c r="AA1098" s="159"/>
      <c r="AB1098" s="42"/>
      <c r="AC1098" s="42"/>
      <c r="AD1098" s="159"/>
      <c r="AE1098" s="42"/>
      <c r="AF1098" s="42"/>
      <c r="AG1098" s="159"/>
      <c r="AH1098" s="42"/>
      <c r="AI1098" s="42"/>
      <c r="AJ1098" s="159"/>
      <c r="AK1098" s="184"/>
      <c r="AL1098" s="42"/>
      <c r="AM1098" s="159"/>
    </row>
    <row r="1099">
      <c r="D1099" s="42"/>
      <c r="E1099" s="42"/>
      <c r="F1099" s="159"/>
      <c r="G1099" s="42"/>
      <c r="H1099" s="42"/>
      <c r="I1099" s="42"/>
      <c r="J1099" s="42"/>
      <c r="K1099" s="42"/>
      <c r="L1099" s="159"/>
      <c r="M1099" s="42"/>
      <c r="N1099" s="42"/>
      <c r="O1099" s="159"/>
      <c r="P1099" s="42"/>
      <c r="Q1099" s="42"/>
      <c r="R1099" s="159"/>
      <c r="S1099" s="42"/>
      <c r="T1099" s="42"/>
      <c r="U1099" s="159"/>
      <c r="V1099" s="42"/>
      <c r="W1099" s="42"/>
      <c r="X1099" s="159"/>
      <c r="Y1099" s="42"/>
      <c r="Z1099" s="42"/>
      <c r="AA1099" s="159"/>
      <c r="AB1099" s="42"/>
      <c r="AC1099" s="42"/>
      <c r="AD1099" s="159"/>
      <c r="AE1099" s="42"/>
      <c r="AF1099" s="42"/>
      <c r="AG1099" s="159"/>
      <c r="AH1099" s="42"/>
      <c r="AI1099" s="42"/>
      <c r="AJ1099" s="159"/>
      <c r="AK1099" s="184"/>
      <c r="AL1099" s="42"/>
      <c r="AM1099" s="159"/>
    </row>
    <row r="1100">
      <c r="D1100" s="42"/>
      <c r="E1100" s="42"/>
      <c r="F1100" s="159"/>
      <c r="G1100" s="42"/>
      <c r="H1100" s="42"/>
      <c r="I1100" s="42"/>
      <c r="J1100" s="42"/>
      <c r="K1100" s="42"/>
      <c r="L1100" s="159"/>
      <c r="M1100" s="42"/>
      <c r="N1100" s="42"/>
      <c r="O1100" s="159"/>
      <c r="P1100" s="42"/>
      <c r="Q1100" s="42"/>
      <c r="R1100" s="159"/>
      <c r="S1100" s="42"/>
      <c r="T1100" s="42"/>
      <c r="U1100" s="159"/>
      <c r="V1100" s="42"/>
      <c r="W1100" s="42"/>
      <c r="X1100" s="159"/>
      <c r="Y1100" s="42"/>
      <c r="Z1100" s="42"/>
      <c r="AA1100" s="159"/>
      <c r="AB1100" s="42"/>
      <c r="AC1100" s="42"/>
      <c r="AD1100" s="159"/>
      <c r="AE1100" s="42"/>
      <c r="AF1100" s="42"/>
      <c r="AG1100" s="159"/>
      <c r="AH1100" s="42"/>
      <c r="AI1100" s="42"/>
      <c r="AJ1100" s="159"/>
      <c r="AK1100" s="184"/>
      <c r="AL1100" s="42"/>
      <c r="AM1100" s="159"/>
    </row>
    <row r="1101">
      <c r="D1101" s="42"/>
      <c r="E1101" s="42"/>
      <c r="F1101" s="159"/>
      <c r="G1101" s="42"/>
      <c r="H1101" s="42"/>
      <c r="I1101" s="42"/>
      <c r="J1101" s="42"/>
      <c r="K1101" s="42"/>
      <c r="L1101" s="159"/>
      <c r="M1101" s="42"/>
      <c r="N1101" s="42"/>
      <c r="O1101" s="159"/>
      <c r="P1101" s="42"/>
      <c r="Q1101" s="42"/>
      <c r="R1101" s="159"/>
      <c r="S1101" s="42"/>
      <c r="T1101" s="42"/>
      <c r="U1101" s="159"/>
      <c r="V1101" s="42"/>
      <c r="W1101" s="42"/>
      <c r="X1101" s="159"/>
      <c r="Y1101" s="42"/>
      <c r="Z1101" s="42"/>
      <c r="AA1101" s="159"/>
      <c r="AB1101" s="42"/>
      <c r="AC1101" s="42"/>
      <c r="AD1101" s="159"/>
      <c r="AE1101" s="42"/>
      <c r="AF1101" s="42"/>
      <c r="AG1101" s="159"/>
      <c r="AH1101" s="42"/>
      <c r="AI1101" s="42"/>
      <c r="AJ1101" s="159"/>
      <c r="AK1101" s="184"/>
      <c r="AL1101" s="42"/>
      <c r="AM1101" s="159"/>
    </row>
    <row r="1102">
      <c r="D1102" s="42"/>
      <c r="E1102" s="42"/>
      <c r="F1102" s="159"/>
      <c r="G1102" s="42"/>
      <c r="H1102" s="42"/>
      <c r="I1102" s="42"/>
      <c r="J1102" s="42"/>
      <c r="K1102" s="42"/>
      <c r="L1102" s="159"/>
      <c r="M1102" s="42"/>
      <c r="N1102" s="42"/>
      <c r="O1102" s="159"/>
      <c r="P1102" s="42"/>
      <c r="Q1102" s="42"/>
      <c r="R1102" s="159"/>
      <c r="S1102" s="42"/>
      <c r="T1102" s="42"/>
      <c r="U1102" s="159"/>
      <c r="V1102" s="42"/>
      <c r="W1102" s="42"/>
      <c r="X1102" s="159"/>
      <c r="Y1102" s="42"/>
      <c r="Z1102" s="42"/>
      <c r="AA1102" s="159"/>
      <c r="AB1102" s="42"/>
      <c r="AC1102" s="42"/>
      <c r="AD1102" s="159"/>
      <c r="AE1102" s="42"/>
      <c r="AF1102" s="42"/>
      <c r="AG1102" s="159"/>
      <c r="AH1102" s="42"/>
      <c r="AI1102" s="42"/>
      <c r="AJ1102" s="159"/>
      <c r="AK1102" s="184"/>
      <c r="AL1102" s="42"/>
      <c r="AM1102" s="159"/>
    </row>
    <row r="1103">
      <c r="D1103" s="42"/>
      <c r="E1103" s="42"/>
      <c r="F1103" s="159"/>
      <c r="G1103" s="42"/>
      <c r="H1103" s="42"/>
      <c r="I1103" s="42"/>
      <c r="J1103" s="42"/>
      <c r="K1103" s="42"/>
      <c r="L1103" s="159"/>
      <c r="M1103" s="42"/>
      <c r="N1103" s="42"/>
      <c r="O1103" s="159"/>
      <c r="P1103" s="42"/>
      <c r="Q1103" s="42"/>
      <c r="R1103" s="159"/>
      <c r="S1103" s="42"/>
      <c r="T1103" s="42"/>
      <c r="U1103" s="159"/>
      <c r="V1103" s="42"/>
      <c r="W1103" s="42"/>
      <c r="X1103" s="159"/>
      <c r="Y1103" s="42"/>
      <c r="Z1103" s="42"/>
      <c r="AA1103" s="159"/>
      <c r="AB1103" s="42"/>
      <c r="AC1103" s="42"/>
      <c r="AD1103" s="159"/>
      <c r="AE1103" s="42"/>
      <c r="AF1103" s="42"/>
      <c r="AG1103" s="159"/>
      <c r="AH1103" s="42"/>
      <c r="AI1103" s="42"/>
      <c r="AJ1103" s="159"/>
      <c r="AK1103" s="184"/>
      <c r="AL1103" s="42"/>
      <c r="AM1103" s="159"/>
    </row>
    <row r="1104">
      <c r="D1104" s="42"/>
      <c r="E1104" s="42"/>
      <c r="F1104" s="159"/>
      <c r="G1104" s="42"/>
      <c r="H1104" s="42"/>
      <c r="I1104" s="42"/>
      <c r="J1104" s="42"/>
      <c r="K1104" s="42"/>
      <c r="L1104" s="159"/>
      <c r="M1104" s="42"/>
      <c r="N1104" s="42"/>
      <c r="O1104" s="159"/>
      <c r="P1104" s="42"/>
      <c r="Q1104" s="42"/>
      <c r="R1104" s="159"/>
      <c r="S1104" s="42"/>
      <c r="T1104" s="42"/>
      <c r="U1104" s="159"/>
      <c r="V1104" s="42"/>
      <c r="W1104" s="42"/>
      <c r="X1104" s="159"/>
      <c r="Y1104" s="42"/>
      <c r="Z1104" s="42"/>
      <c r="AA1104" s="159"/>
      <c r="AB1104" s="42"/>
      <c r="AC1104" s="42"/>
      <c r="AD1104" s="159"/>
      <c r="AE1104" s="42"/>
      <c r="AF1104" s="42"/>
      <c r="AG1104" s="159"/>
      <c r="AH1104" s="42"/>
      <c r="AI1104" s="42"/>
      <c r="AJ1104" s="159"/>
      <c r="AK1104" s="184"/>
      <c r="AL1104" s="42"/>
      <c r="AM1104" s="159"/>
    </row>
    <row r="1105">
      <c r="D1105" s="42"/>
      <c r="E1105" s="42"/>
      <c r="F1105" s="159"/>
      <c r="G1105" s="42"/>
      <c r="H1105" s="42"/>
      <c r="I1105" s="42"/>
      <c r="J1105" s="42"/>
      <c r="K1105" s="42"/>
      <c r="L1105" s="159"/>
      <c r="M1105" s="42"/>
      <c r="N1105" s="42"/>
      <c r="O1105" s="159"/>
      <c r="P1105" s="42"/>
      <c r="Q1105" s="42"/>
      <c r="R1105" s="159"/>
      <c r="S1105" s="42"/>
      <c r="T1105" s="42"/>
      <c r="U1105" s="159"/>
      <c r="V1105" s="42"/>
      <c r="W1105" s="42"/>
      <c r="X1105" s="159"/>
      <c r="Y1105" s="42"/>
      <c r="Z1105" s="42"/>
      <c r="AA1105" s="159"/>
      <c r="AB1105" s="42"/>
      <c r="AC1105" s="42"/>
      <c r="AD1105" s="159"/>
      <c r="AE1105" s="42"/>
      <c r="AF1105" s="42"/>
      <c r="AG1105" s="159"/>
      <c r="AH1105" s="42"/>
      <c r="AI1105" s="42"/>
      <c r="AJ1105" s="159"/>
      <c r="AK1105" s="184"/>
      <c r="AL1105" s="42"/>
      <c r="AM1105" s="159"/>
    </row>
    <row r="1106">
      <c r="D1106" s="42"/>
      <c r="E1106" s="42"/>
      <c r="F1106" s="159"/>
      <c r="G1106" s="42"/>
      <c r="H1106" s="42"/>
      <c r="I1106" s="42"/>
      <c r="J1106" s="42"/>
      <c r="K1106" s="42"/>
      <c r="L1106" s="159"/>
      <c r="M1106" s="42"/>
      <c r="N1106" s="42"/>
      <c r="O1106" s="159"/>
      <c r="P1106" s="42"/>
      <c r="Q1106" s="42"/>
      <c r="R1106" s="159"/>
      <c r="S1106" s="42"/>
      <c r="T1106" s="42"/>
      <c r="U1106" s="159"/>
      <c r="V1106" s="42"/>
      <c r="W1106" s="42"/>
      <c r="X1106" s="159"/>
      <c r="Y1106" s="42"/>
      <c r="Z1106" s="42"/>
      <c r="AA1106" s="159"/>
      <c r="AB1106" s="42"/>
      <c r="AC1106" s="42"/>
      <c r="AD1106" s="159"/>
      <c r="AE1106" s="42"/>
      <c r="AF1106" s="42"/>
      <c r="AG1106" s="159"/>
      <c r="AH1106" s="42"/>
      <c r="AI1106" s="42"/>
      <c r="AJ1106" s="159"/>
      <c r="AK1106" s="184"/>
      <c r="AL1106" s="42"/>
      <c r="AM1106" s="159"/>
    </row>
    <row r="1107">
      <c r="D1107" s="42"/>
      <c r="E1107" s="42"/>
      <c r="F1107" s="159"/>
      <c r="G1107" s="42"/>
      <c r="H1107" s="42"/>
      <c r="I1107" s="42"/>
      <c r="J1107" s="42"/>
      <c r="K1107" s="42"/>
      <c r="L1107" s="159"/>
      <c r="M1107" s="42"/>
      <c r="N1107" s="42"/>
      <c r="O1107" s="159"/>
      <c r="P1107" s="42"/>
      <c r="Q1107" s="42"/>
      <c r="R1107" s="159"/>
      <c r="S1107" s="42"/>
      <c r="T1107" s="42"/>
      <c r="U1107" s="159"/>
      <c r="V1107" s="42"/>
      <c r="W1107" s="42"/>
      <c r="X1107" s="159"/>
      <c r="Y1107" s="42"/>
      <c r="Z1107" s="42"/>
      <c r="AA1107" s="159"/>
      <c r="AB1107" s="42"/>
      <c r="AC1107" s="42"/>
      <c r="AD1107" s="159"/>
      <c r="AE1107" s="42"/>
      <c r="AF1107" s="42"/>
      <c r="AG1107" s="159"/>
      <c r="AH1107" s="42"/>
      <c r="AI1107" s="42"/>
      <c r="AJ1107" s="159"/>
      <c r="AK1107" s="184"/>
      <c r="AL1107" s="42"/>
      <c r="AM1107" s="159"/>
    </row>
    <row r="1108">
      <c r="D1108" s="42"/>
      <c r="E1108" s="42"/>
      <c r="F1108" s="159"/>
      <c r="G1108" s="42"/>
      <c r="H1108" s="42"/>
      <c r="I1108" s="42"/>
      <c r="J1108" s="42"/>
      <c r="K1108" s="42"/>
      <c r="L1108" s="159"/>
      <c r="M1108" s="42"/>
      <c r="N1108" s="42"/>
      <c r="O1108" s="159"/>
      <c r="P1108" s="42"/>
      <c r="Q1108" s="42"/>
      <c r="R1108" s="159"/>
      <c r="S1108" s="42"/>
      <c r="T1108" s="42"/>
      <c r="U1108" s="159"/>
      <c r="V1108" s="42"/>
      <c r="W1108" s="42"/>
      <c r="X1108" s="159"/>
      <c r="Y1108" s="42"/>
      <c r="Z1108" s="42"/>
      <c r="AA1108" s="159"/>
      <c r="AB1108" s="42"/>
      <c r="AC1108" s="42"/>
      <c r="AD1108" s="159"/>
      <c r="AE1108" s="42"/>
      <c r="AF1108" s="42"/>
      <c r="AG1108" s="159"/>
      <c r="AH1108" s="42"/>
      <c r="AI1108" s="42"/>
      <c r="AJ1108" s="159"/>
      <c r="AK1108" s="184"/>
      <c r="AL1108" s="42"/>
      <c r="AM1108" s="159"/>
    </row>
    <row r="1109">
      <c r="D1109" s="42"/>
      <c r="E1109" s="42"/>
      <c r="F1109" s="159"/>
      <c r="G1109" s="42"/>
      <c r="H1109" s="42"/>
      <c r="I1109" s="42"/>
      <c r="J1109" s="42"/>
      <c r="K1109" s="42"/>
      <c r="L1109" s="159"/>
      <c r="M1109" s="42"/>
      <c r="N1109" s="42"/>
      <c r="O1109" s="159"/>
      <c r="P1109" s="42"/>
      <c r="Q1109" s="42"/>
      <c r="R1109" s="159"/>
      <c r="S1109" s="42"/>
      <c r="T1109" s="42"/>
      <c r="U1109" s="159"/>
      <c r="V1109" s="42"/>
      <c r="W1109" s="42"/>
      <c r="X1109" s="159"/>
      <c r="Y1109" s="42"/>
      <c r="Z1109" s="42"/>
      <c r="AA1109" s="159"/>
      <c r="AB1109" s="42"/>
      <c r="AC1109" s="42"/>
      <c r="AD1109" s="159"/>
      <c r="AE1109" s="42"/>
      <c r="AF1109" s="42"/>
      <c r="AG1109" s="159"/>
      <c r="AH1109" s="42"/>
      <c r="AI1109" s="42"/>
      <c r="AJ1109" s="159"/>
      <c r="AK1109" s="184"/>
      <c r="AL1109" s="42"/>
      <c r="AM1109" s="159"/>
    </row>
    <row r="1110">
      <c r="D1110" s="42"/>
      <c r="E1110" s="42"/>
      <c r="F1110" s="159"/>
      <c r="G1110" s="42"/>
      <c r="H1110" s="42"/>
      <c r="I1110" s="42"/>
      <c r="J1110" s="42"/>
      <c r="K1110" s="42"/>
      <c r="L1110" s="159"/>
      <c r="M1110" s="42"/>
      <c r="N1110" s="42"/>
      <c r="O1110" s="159"/>
      <c r="P1110" s="42"/>
      <c r="Q1110" s="42"/>
      <c r="R1110" s="159"/>
      <c r="S1110" s="42"/>
      <c r="T1110" s="42"/>
      <c r="U1110" s="159"/>
      <c r="V1110" s="42"/>
      <c r="W1110" s="42"/>
      <c r="X1110" s="159"/>
      <c r="Y1110" s="42"/>
      <c r="Z1110" s="42"/>
      <c r="AA1110" s="159"/>
      <c r="AB1110" s="42"/>
      <c r="AC1110" s="42"/>
      <c r="AD1110" s="159"/>
      <c r="AE1110" s="42"/>
      <c r="AF1110" s="42"/>
      <c r="AG1110" s="159"/>
      <c r="AH1110" s="42"/>
      <c r="AI1110" s="42"/>
      <c r="AJ1110" s="159"/>
      <c r="AK1110" s="184"/>
      <c r="AL1110" s="42"/>
      <c r="AM1110" s="159"/>
    </row>
    <row r="1111">
      <c r="D1111" s="42"/>
      <c r="E1111" s="42"/>
      <c r="F1111" s="159"/>
      <c r="G1111" s="42"/>
      <c r="H1111" s="42"/>
      <c r="I1111" s="42"/>
      <c r="J1111" s="42"/>
      <c r="K1111" s="42"/>
      <c r="L1111" s="159"/>
      <c r="M1111" s="42"/>
      <c r="N1111" s="42"/>
      <c r="O1111" s="159"/>
      <c r="P1111" s="42"/>
      <c r="Q1111" s="42"/>
      <c r="R1111" s="159"/>
      <c r="S1111" s="42"/>
      <c r="T1111" s="42"/>
      <c r="U1111" s="159"/>
      <c r="V1111" s="42"/>
      <c r="W1111" s="42"/>
      <c r="X1111" s="159"/>
      <c r="Y1111" s="42"/>
      <c r="Z1111" s="42"/>
      <c r="AA1111" s="159"/>
      <c r="AB1111" s="42"/>
      <c r="AC1111" s="42"/>
      <c r="AD1111" s="159"/>
      <c r="AE1111" s="42"/>
      <c r="AF1111" s="42"/>
      <c r="AG1111" s="159"/>
      <c r="AH1111" s="42"/>
      <c r="AI1111" s="42"/>
      <c r="AJ1111" s="159"/>
      <c r="AK1111" s="184"/>
      <c r="AL1111" s="42"/>
      <c r="AM1111" s="159"/>
    </row>
    <row r="1112">
      <c r="D1112" s="42"/>
      <c r="E1112" s="42"/>
      <c r="F1112" s="159"/>
      <c r="G1112" s="42"/>
      <c r="H1112" s="42"/>
      <c r="I1112" s="42"/>
      <c r="J1112" s="42"/>
      <c r="K1112" s="42"/>
      <c r="L1112" s="159"/>
      <c r="M1112" s="42"/>
      <c r="N1112" s="42"/>
      <c r="O1112" s="159"/>
      <c r="P1112" s="42"/>
      <c r="Q1112" s="42"/>
      <c r="R1112" s="159"/>
      <c r="S1112" s="42"/>
      <c r="T1112" s="42"/>
      <c r="U1112" s="159"/>
      <c r="V1112" s="42"/>
      <c r="W1112" s="42"/>
      <c r="X1112" s="159"/>
      <c r="Y1112" s="42"/>
      <c r="Z1112" s="42"/>
      <c r="AA1112" s="159"/>
      <c r="AB1112" s="42"/>
      <c r="AC1112" s="42"/>
      <c r="AD1112" s="159"/>
      <c r="AE1112" s="42"/>
      <c r="AF1112" s="42"/>
      <c r="AG1112" s="159"/>
      <c r="AH1112" s="42"/>
      <c r="AI1112" s="42"/>
      <c r="AJ1112" s="159"/>
      <c r="AK1112" s="184"/>
      <c r="AL1112" s="42"/>
      <c r="AM1112" s="159"/>
    </row>
    <row r="1113">
      <c r="D1113" s="42"/>
      <c r="E1113" s="42"/>
      <c r="F1113" s="159"/>
      <c r="G1113" s="42"/>
      <c r="H1113" s="42"/>
      <c r="I1113" s="42"/>
      <c r="J1113" s="42"/>
      <c r="K1113" s="42"/>
      <c r="L1113" s="159"/>
      <c r="M1113" s="42"/>
      <c r="N1113" s="42"/>
      <c r="O1113" s="159"/>
      <c r="P1113" s="42"/>
      <c r="Q1113" s="42"/>
      <c r="R1113" s="159"/>
      <c r="S1113" s="42"/>
      <c r="T1113" s="42"/>
      <c r="U1113" s="159"/>
      <c r="V1113" s="42"/>
      <c r="W1113" s="42"/>
      <c r="X1113" s="159"/>
      <c r="Y1113" s="42"/>
      <c r="Z1113" s="42"/>
      <c r="AA1113" s="159"/>
      <c r="AB1113" s="42"/>
      <c r="AC1113" s="42"/>
      <c r="AD1113" s="159"/>
      <c r="AE1113" s="42"/>
      <c r="AF1113" s="42"/>
      <c r="AG1113" s="159"/>
      <c r="AH1113" s="42"/>
      <c r="AI1113" s="42"/>
      <c r="AJ1113" s="159"/>
      <c r="AK1113" s="184"/>
      <c r="AL1113" s="42"/>
      <c r="AM1113" s="159"/>
    </row>
    <row r="1114">
      <c r="D1114" s="42"/>
      <c r="E1114" s="42"/>
      <c r="F1114" s="159"/>
      <c r="G1114" s="42"/>
      <c r="H1114" s="42"/>
      <c r="I1114" s="42"/>
      <c r="J1114" s="42"/>
      <c r="K1114" s="42"/>
      <c r="L1114" s="159"/>
      <c r="M1114" s="42"/>
      <c r="N1114" s="42"/>
      <c r="O1114" s="159"/>
      <c r="P1114" s="42"/>
      <c r="Q1114" s="42"/>
      <c r="R1114" s="159"/>
      <c r="S1114" s="42"/>
      <c r="T1114" s="42"/>
      <c r="U1114" s="159"/>
      <c r="V1114" s="42"/>
      <c r="W1114" s="42"/>
      <c r="X1114" s="159"/>
      <c r="Y1114" s="42"/>
      <c r="Z1114" s="42"/>
      <c r="AA1114" s="159"/>
      <c r="AB1114" s="42"/>
      <c r="AC1114" s="42"/>
      <c r="AD1114" s="159"/>
      <c r="AE1114" s="42"/>
      <c r="AF1114" s="42"/>
      <c r="AG1114" s="159"/>
      <c r="AH1114" s="42"/>
      <c r="AI1114" s="42"/>
      <c r="AJ1114" s="159"/>
      <c r="AK1114" s="184"/>
      <c r="AL1114" s="42"/>
      <c r="AM1114" s="159"/>
    </row>
    <row r="1115">
      <c r="D1115" s="42"/>
      <c r="E1115" s="42"/>
      <c r="F1115" s="159"/>
      <c r="G1115" s="42"/>
      <c r="H1115" s="42"/>
      <c r="I1115" s="42"/>
      <c r="J1115" s="42"/>
      <c r="K1115" s="42"/>
      <c r="L1115" s="159"/>
      <c r="M1115" s="42"/>
      <c r="N1115" s="42"/>
      <c r="O1115" s="159"/>
      <c r="P1115" s="42"/>
      <c r="Q1115" s="42"/>
      <c r="R1115" s="159"/>
      <c r="S1115" s="42"/>
      <c r="T1115" s="42"/>
      <c r="U1115" s="159"/>
      <c r="V1115" s="42"/>
      <c r="W1115" s="42"/>
      <c r="X1115" s="159"/>
      <c r="Y1115" s="42"/>
      <c r="Z1115" s="42"/>
      <c r="AA1115" s="159"/>
      <c r="AB1115" s="42"/>
      <c r="AC1115" s="42"/>
      <c r="AD1115" s="159"/>
      <c r="AE1115" s="42"/>
      <c r="AF1115" s="42"/>
      <c r="AG1115" s="159"/>
      <c r="AH1115" s="42"/>
      <c r="AI1115" s="42"/>
      <c r="AJ1115" s="159"/>
      <c r="AK1115" s="184"/>
      <c r="AL1115" s="42"/>
      <c r="AM1115" s="159"/>
    </row>
    <row r="1116">
      <c r="D1116" s="42"/>
      <c r="E1116" s="42"/>
      <c r="F1116" s="159"/>
      <c r="G1116" s="42"/>
      <c r="H1116" s="42"/>
      <c r="I1116" s="42"/>
      <c r="J1116" s="42"/>
      <c r="K1116" s="42"/>
      <c r="L1116" s="159"/>
      <c r="M1116" s="42"/>
      <c r="N1116" s="42"/>
      <c r="O1116" s="159"/>
      <c r="P1116" s="42"/>
      <c r="Q1116" s="42"/>
      <c r="R1116" s="159"/>
      <c r="S1116" s="42"/>
      <c r="T1116" s="42"/>
      <c r="U1116" s="159"/>
      <c r="V1116" s="42"/>
      <c r="W1116" s="42"/>
      <c r="X1116" s="159"/>
      <c r="Y1116" s="42"/>
      <c r="Z1116" s="42"/>
      <c r="AA1116" s="159"/>
      <c r="AB1116" s="42"/>
      <c r="AC1116" s="42"/>
      <c r="AD1116" s="159"/>
      <c r="AE1116" s="42"/>
      <c r="AF1116" s="42"/>
      <c r="AG1116" s="159"/>
      <c r="AH1116" s="42"/>
      <c r="AI1116" s="42"/>
      <c r="AJ1116" s="159"/>
      <c r="AK1116" s="184"/>
      <c r="AL1116" s="42"/>
      <c r="AM1116" s="159"/>
    </row>
    <row r="1117">
      <c r="D1117" s="42"/>
      <c r="E1117" s="42"/>
      <c r="F1117" s="159"/>
      <c r="G1117" s="42"/>
      <c r="H1117" s="42"/>
      <c r="I1117" s="42"/>
      <c r="J1117" s="42"/>
      <c r="K1117" s="42"/>
      <c r="L1117" s="159"/>
      <c r="M1117" s="42"/>
      <c r="N1117" s="42"/>
      <c r="O1117" s="159"/>
      <c r="P1117" s="42"/>
      <c r="Q1117" s="42"/>
      <c r="R1117" s="159"/>
      <c r="S1117" s="42"/>
      <c r="T1117" s="42"/>
      <c r="U1117" s="159"/>
      <c r="V1117" s="42"/>
      <c r="W1117" s="42"/>
      <c r="X1117" s="159"/>
      <c r="Y1117" s="42"/>
      <c r="Z1117" s="42"/>
      <c r="AA1117" s="159"/>
      <c r="AB1117" s="42"/>
      <c r="AC1117" s="42"/>
      <c r="AD1117" s="159"/>
      <c r="AE1117" s="42"/>
      <c r="AF1117" s="42"/>
      <c r="AG1117" s="159"/>
      <c r="AH1117" s="42"/>
      <c r="AI1117" s="42"/>
      <c r="AJ1117" s="159"/>
      <c r="AK1117" s="184"/>
      <c r="AL1117" s="42"/>
      <c r="AM1117" s="159"/>
    </row>
    <row r="1118">
      <c r="D1118" s="42"/>
      <c r="E1118" s="42"/>
      <c r="F1118" s="159"/>
      <c r="G1118" s="42"/>
      <c r="H1118" s="42"/>
      <c r="I1118" s="42"/>
      <c r="J1118" s="42"/>
      <c r="K1118" s="42"/>
      <c r="L1118" s="159"/>
      <c r="M1118" s="42"/>
      <c r="N1118" s="42"/>
      <c r="O1118" s="159"/>
      <c r="P1118" s="42"/>
      <c r="Q1118" s="42"/>
      <c r="R1118" s="159"/>
      <c r="S1118" s="42"/>
      <c r="T1118" s="42"/>
      <c r="U1118" s="159"/>
      <c r="V1118" s="42"/>
      <c r="W1118" s="42"/>
      <c r="X1118" s="159"/>
      <c r="Y1118" s="42"/>
      <c r="Z1118" s="42"/>
      <c r="AA1118" s="159"/>
      <c r="AB1118" s="42"/>
      <c r="AC1118" s="42"/>
      <c r="AD1118" s="159"/>
      <c r="AE1118" s="42"/>
      <c r="AF1118" s="42"/>
      <c r="AG1118" s="159"/>
      <c r="AH1118" s="42"/>
      <c r="AI1118" s="42"/>
      <c r="AJ1118" s="159"/>
      <c r="AK1118" s="184"/>
      <c r="AL1118" s="42"/>
      <c r="AM1118" s="159"/>
    </row>
    <row r="1119">
      <c r="D1119" s="42"/>
      <c r="E1119" s="42"/>
      <c r="F1119" s="159"/>
      <c r="G1119" s="42"/>
      <c r="H1119" s="42"/>
      <c r="I1119" s="42"/>
      <c r="J1119" s="42"/>
      <c r="K1119" s="42"/>
      <c r="L1119" s="159"/>
      <c r="M1119" s="42"/>
      <c r="N1119" s="42"/>
      <c r="O1119" s="159"/>
      <c r="P1119" s="42"/>
      <c r="Q1119" s="42"/>
      <c r="R1119" s="159"/>
      <c r="S1119" s="42"/>
      <c r="T1119" s="42"/>
      <c r="U1119" s="159"/>
      <c r="V1119" s="42"/>
      <c r="W1119" s="42"/>
      <c r="X1119" s="159"/>
      <c r="Y1119" s="42"/>
      <c r="Z1119" s="42"/>
      <c r="AA1119" s="159"/>
      <c r="AB1119" s="42"/>
      <c r="AC1119" s="42"/>
      <c r="AD1119" s="159"/>
      <c r="AE1119" s="42"/>
      <c r="AF1119" s="42"/>
      <c r="AG1119" s="159"/>
      <c r="AH1119" s="42"/>
      <c r="AI1119" s="42"/>
      <c r="AJ1119" s="159"/>
      <c r="AK1119" s="184"/>
      <c r="AL1119" s="42"/>
      <c r="AM1119" s="159"/>
    </row>
    <row r="1120">
      <c r="D1120" s="42"/>
      <c r="E1120" s="42"/>
      <c r="F1120" s="159"/>
      <c r="G1120" s="42"/>
      <c r="H1120" s="42"/>
      <c r="I1120" s="42"/>
      <c r="J1120" s="42"/>
      <c r="K1120" s="42"/>
      <c r="L1120" s="159"/>
      <c r="M1120" s="42"/>
      <c r="N1120" s="42"/>
      <c r="O1120" s="159"/>
      <c r="P1120" s="42"/>
      <c r="Q1120" s="42"/>
      <c r="R1120" s="159"/>
      <c r="S1120" s="42"/>
      <c r="T1120" s="42"/>
      <c r="U1120" s="159"/>
      <c r="V1120" s="42"/>
      <c r="W1120" s="42"/>
      <c r="X1120" s="159"/>
      <c r="Y1120" s="42"/>
      <c r="Z1120" s="42"/>
      <c r="AA1120" s="159"/>
      <c r="AB1120" s="42"/>
      <c r="AC1120" s="42"/>
      <c r="AD1120" s="159"/>
      <c r="AE1120" s="42"/>
      <c r="AF1120" s="42"/>
      <c r="AG1120" s="159"/>
      <c r="AH1120" s="42"/>
      <c r="AI1120" s="42"/>
      <c r="AJ1120" s="159"/>
      <c r="AK1120" s="184"/>
      <c r="AL1120" s="42"/>
      <c r="AM1120" s="159"/>
    </row>
    <row r="1121">
      <c r="D1121" s="42"/>
      <c r="E1121" s="42"/>
      <c r="F1121" s="159"/>
      <c r="G1121" s="42"/>
      <c r="H1121" s="42"/>
      <c r="I1121" s="42"/>
      <c r="J1121" s="42"/>
      <c r="K1121" s="42"/>
      <c r="L1121" s="159"/>
      <c r="M1121" s="42"/>
      <c r="N1121" s="42"/>
      <c r="O1121" s="159"/>
      <c r="P1121" s="42"/>
      <c r="Q1121" s="42"/>
      <c r="R1121" s="159"/>
      <c r="S1121" s="42"/>
      <c r="T1121" s="42"/>
      <c r="U1121" s="159"/>
      <c r="V1121" s="42"/>
      <c r="W1121" s="42"/>
      <c r="X1121" s="159"/>
      <c r="Y1121" s="42"/>
      <c r="Z1121" s="42"/>
      <c r="AA1121" s="159"/>
      <c r="AB1121" s="42"/>
      <c r="AC1121" s="42"/>
      <c r="AD1121" s="159"/>
      <c r="AE1121" s="42"/>
      <c r="AF1121" s="42"/>
      <c r="AG1121" s="159"/>
      <c r="AH1121" s="42"/>
      <c r="AI1121" s="42"/>
      <c r="AJ1121" s="159"/>
      <c r="AK1121" s="184"/>
      <c r="AL1121" s="42"/>
      <c r="AM1121" s="159"/>
    </row>
    <row r="1122">
      <c r="D1122" s="42"/>
      <c r="E1122" s="42"/>
      <c r="F1122" s="159"/>
      <c r="G1122" s="42"/>
      <c r="H1122" s="42"/>
      <c r="I1122" s="42"/>
      <c r="J1122" s="42"/>
      <c r="K1122" s="42"/>
      <c r="L1122" s="159"/>
      <c r="M1122" s="42"/>
      <c r="N1122" s="42"/>
      <c r="O1122" s="159"/>
      <c r="P1122" s="42"/>
      <c r="Q1122" s="42"/>
      <c r="R1122" s="159"/>
      <c r="S1122" s="42"/>
      <c r="T1122" s="42"/>
      <c r="U1122" s="159"/>
      <c r="V1122" s="42"/>
      <c r="W1122" s="42"/>
      <c r="X1122" s="159"/>
      <c r="Y1122" s="42"/>
      <c r="Z1122" s="42"/>
      <c r="AA1122" s="159"/>
      <c r="AB1122" s="42"/>
      <c r="AC1122" s="42"/>
      <c r="AD1122" s="159"/>
      <c r="AE1122" s="42"/>
      <c r="AF1122" s="42"/>
      <c r="AG1122" s="159"/>
      <c r="AH1122" s="42"/>
      <c r="AI1122" s="42"/>
      <c r="AJ1122" s="159"/>
      <c r="AK1122" s="184"/>
      <c r="AL1122" s="42"/>
      <c r="AM1122" s="159"/>
    </row>
    <row r="1123">
      <c r="D1123" s="42"/>
      <c r="E1123" s="42"/>
      <c r="F1123" s="159"/>
      <c r="G1123" s="42"/>
      <c r="H1123" s="42"/>
      <c r="I1123" s="42"/>
      <c r="J1123" s="42"/>
      <c r="K1123" s="42"/>
      <c r="L1123" s="159"/>
      <c r="M1123" s="42"/>
      <c r="N1123" s="42"/>
      <c r="O1123" s="159"/>
      <c r="P1123" s="42"/>
      <c r="Q1123" s="42"/>
      <c r="R1123" s="159"/>
      <c r="S1123" s="42"/>
      <c r="T1123" s="42"/>
      <c r="U1123" s="159"/>
      <c r="V1123" s="42"/>
      <c r="W1123" s="42"/>
      <c r="X1123" s="159"/>
      <c r="Y1123" s="42"/>
      <c r="Z1123" s="42"/>
      <c r="AA1123" s="159"/>
      <c r="AB1123" s="42"/>
      <c r="AC1123" s="42"/>
      <c r="AD1123" s="159"/>
      <c r="AE1123" s="42"/>
      <c r="AF1123" s="42"/>
      <c r="AG1123" s="159"/>
      <c r="AH1123" s="42"/>
      <c r="AI1123" s="42"/>
      <c r="AJ1123" s="159"/>
      <c r="AK1123" s="184"/>
      <c r="AL1123" s="42"/>
      <c r="AM1123" s="159"/>
    </row>
    <row r="1124">
      <c r="D1124" s="42"/>
      <c r="E1124" s="42"/>
      <c r="F1124" s="159"/>
      <c r="G1124" s="42"/>
      <c r="H1124" s="42"/>
      <c r="I1124" s="42"/>
      <c r="J1124" s="42"/>
      <c r="K1124" s="42"/>
      <c r="L1124" s="159"/>
      <c r="M1124" s="42"/>
      <c r="N1124" s="42"/>
      <c r="O1124" s="159"/>
      <c r="P1124" s="42"/>
      <c r="Q1124" s="42"/>
      <c r="R1124" s="159"/>
      <c r="S1124" s="42"/>
      <c r="T1124" s="42"/>
      <c r="U1124" s="159"/>
      <c r="V1124" s="42"/>
      <c r="W1124" s="42"/>
      <c r="X1124" s="159"/>
      <c r="Y1124" s="42"/>
      <c r="Z1124" s="42"/>
      <c r="AA1124" s="159"/>
      <c r="AB1124" s="42"/>
      <c r="AC1124" s="42"/>
      <c r="AD1124" s="159"/>
      <c r="AE1124" s="42"/>
      <c r="AF1124" s="42"/>
      <c r="AG1124" s="159"/>
      <c r="AH1124" s="42"/>
      <c r="AI1124" s="42"/>
      <c r="AJ1124" s="159"/>
      <c r="AK1124" s="184"/>
      <c r="AL1124" s="42"/>
      <c r="AM1124" s="159"/>
    </row>
    <row r="1125">
      <c r="D1125" s="42"/>
      <c r="E1125" s="42"/>
      <c r="F1125" s="159"/>
      <c r="G1125" s="42"/>
      <c r="H1125" s="42"/>
      <c r="I1125" s="42"/>
      <c r="J1125" s="42"/>
      <c r="K1125" s="42"/>
      <c r="L1125" s="159"/>
      <c r="M1125" s="42"/>
      <c r="N1125" s="42"/>
      <c r="O1125" s="159"/>
      <c r="P1125" s="42"/>
      <c r="Q1125" s="42"/>
      <c r="R1125" s="159"/>
      <c r="S1125" s="42"/>
      <c r="T1125" s="42"/>
      <c r="U1125" s="159"/>
      <c r="V1125" s="42"/>
      <c r="W1125" s="42"/>
      <c r="X1125" s="159"/>
      <c r="Y1125" s="42"/>
      <c r="Z1125" s="42"/>
      <c r="AA1125" s="159"/>
      <c r="AB1125" s="42"/>
      <c r="AC1125" s="42"/>
      <c r="AD1125" s="159"/>
      <c r="AE1125" s="42"/>
      <c r="AF1125" s="42"/>
      <c r="AG1125" s="159"/>
      <c r="AH1125" s="42"/>
      <c r="AI1125" s="42"/>
      <c r="AJ1125" s="159"/>
      <c r="AK1125" s="184"/>
      <c r="AL1125" s="42"/>
      <c r="AM1125" s="159"/>
    </row>
    <row r="1126">
      <c r="D1126" s="42"/>
      <c r="E1126" s="42"/>
      <c r="F1126" s="159"/>
      <c r="G1126" s="42"/>
      <c r="H1126" s="42"/>
      <c r="I1126" s="42"/>
      <c r="J1126" s="42"/>
      <c r="K1126" s="42"/>
      <c r="L1126" s="159"/>
      <c r="M1126" s="42"/>
      <c r="N1126" s="42"/>
      <c r="O1126" s="159"/>
      <c r="P1126" s="42"/>
      <c r="Q1126" s="42"/>
      <c r="R1126" s="159"/>
      <c r="S1126" s="42"/>
      <c r="T1126" s="42"/>
      <c r="U1126" s="159"/>
      <c r="V1126" s="42"/>
      <c r="W1126" s="42"/>
      <c r="X1126" s="159"/>
      <c r="Y1126" s="42"/>
      <c r="Z1126" s="42"/>
      <c r="AA1126" s="159"/>
      <c r="AB1126" s="42"/>
      <c r="AC1126" s="42"/>
      <c r="AD1126" s="159"/>
      <c r="AE1126" s="42"/>
      <c r="AF1126" s="42"/>
      <c r="AG1126" s="159"/>
      <c r="AH1126" s="42"/>
      <c r="AI1126" s="42"/>
      <c r="AJ1126" s="159"/>
      <c r="AK1126" s="184"/>
      <c r="AL1126" s="42"/>
      <c r="AM1126" s="159"/>
    </row>
    <row r="1127">
      <c r="D1127" s="42"/>
      <c r="E1127" s="42"/>
      <c r="F1127" s="159"/>
      <c r="G1127" s="42"/>
      <c r="H1127" s="42"/>
      <c r="I1127" s="42"/>
      <c r="J1127" s="42"/>
      <c r="K1127" s="42"/>
      <c r="L1127" s="159"/>
      <c r="M1127" s="42"/>
      <c r="N1127" s="42"/>
      <c r="O1127" s="159"/>
      <c r="P1127" s="42"/>
      <c r="Q1127" s="42"/>
      <c r="R1127" s="159"/>
      <c r="S1127" s="42"/>
      <c r="T1127" s="42"/>
      <c r="U1127" s="159"/>
      <c r="V1127" s="42"/>
      <c r="W1127" s="42"/>
      <c r="X1127" s="159"/>
      <c r="Y1127" s="42"/>
      <c r="Z1127" s="42"/>
      <c r="AA1127" s="159"/>
      <c r="AB1127" s="42"/>
      <c r="AC1127" s="42"/>
      <c r="AD1127" s="159"/>
      <c r="AE1127" s="42"/>
      <c r="AF1127" s="42"/>
      <c r="AG1127" s="159"/>
      <c r="AH1127" s="42"/>
      <c r="AI1127" s="42"/>
      <c r="AJ1127" s="159"/>
      <c r="AK1127" s="184"/>
      <c r="AL1127" s="42"/>
      <c r="AM1127" s="159"/>
    </row>
    <row r="1128">
      <c r="D1128" s="42"/>
      <c r="E1128" s="42"/>
      <c r="F1128" s="159"/>
      <c r="G1128" s="42"/>
      <c r="H1128" s="42"/>
      <c r="I1128" s="42"/>
      <c r="J1128" s="42"/>
      <c r="K1128" s="42"/>
      <c r="L1128" s="159"/>
      <c r="M1128" s="42"/>
      <c r="N1128" s="42"/>
      <c r="O1128" s="159"/>
      <c r="P1128" s="42"/>
      <c r="Q1128" s="42"/>
      <c r="R1128" s="159"/>
      <c r="S1128" s="42"/>
      <c r="T1128" s="42"/>
      <c r="U1128" s="159"/>
      <c r="V1128" s="42"/>
      <c r="W1128" s="42"/>
      <c r="X1128" s="159"/>
      <c r="Y1128" s="42"/>
      <c r="Z1128" s="42"/>
      <c r="AA1128" s="159"/>
      <c r="AB1128" s="42"/>
      <c r="AC1128" s="42"/>
      <c r="AD1128" s="159"/>
      <c r="AE1128" s="42"/>
      <c r="AF1128" s="42"/>
      <c r="AG1128" s="159"/>
      <c r="AH1128" s="42"/>
      <c r="AI1128" s="42"/>
      <c r="AJ1128" s="159"/>
      <c r="AK1128" s="184"/>
      <c r="AL1128" s="42"/>
      <c r="AM1128" s="159"/>
    </row>
    <row r="1129">
      <c r="D1129" s="42"/>
      <c r="E1129" s="42"/>
      <c r="F1129" s="159"/>
      <c r="G1129" s="42"/>
      <c r="H1129" s="42"/>
      <c r="I1129" s="42"/>
      <c r="J1129" s="42"/>
      <c r="K1129" s="42"/>
      <c r="L1129" s="159"/>
      <c r="M1129" s="42"/>
      <c r="N1129" s="42"/>
      <c r="O1129" s="159"/>
      <c r="P1129" s="42"/>
      <c r="Q1129" s="42"/>
      <c r="R1129" s="159"/>
      <c r="S1129" s="42"/>
      <c r="T1129" s="42"/>
      <c r="U1129" s="159"/>
      <c r="V1129" s="42"/>
      <c r="W1129" s="42"/>
      <c r="X1129" s="159"/>
      <c r="Y1129" s="42"/>
      <c r="Z1129" s="42"/>
      <c r="AA1129" s="159"/>
      <c r="AB1129" s="42"/>
      <c r="AC1129" s="42"/>
      <c r="AD1129" s="159"/>
      <c r="AE1129" s="42"/>
      <c r="AF1129" s="42"/>
      <c r="AG1129" s="159"/>
      <c r="AH1129" s="42"/>
      <c r="AI1129" s="42"/>
      <c r="AJ1129" s="159"/>
      <c r="AK1129" s="184"/>
      <c r="AL1129" s="42"/>
      <c r="AM1129" s="159"/>
    </row>
    <row r="1130">
      <c r="D1130" s="42"/>
      <c r="E1130" s="42"/>
      <c r="F1130" s="159"/>
      <c r="G1130" s="42"/>
      <c r="H1130" s="42"/>
      <c r="I1130" s="42"/>
      <c r="J1130" s="42"/>
      <c r="K1130" s="42"/>
      <c r="L1130" s="159"/>
      <c r="M1130" s="42"/>
      <c r="N1130" s="42"/>
      <c r="O1130" s="159"/>
      <c r="P1130" s="42"/>
      <c r="Q1130" s="42"/>
      <c r="R1130" s="159"/>
      <c r="S1130" s="42"/>
      <c r="T1130" s="42"/>
      <c r="U1130" s="159"/>
      <c r="V1130" s="42"/>
      <c r="W1130" s="42"/>
      <c r="X1130" s="159"/>
      <c r="Y1130" s="42"/>
      <c r="Z1130" s="42"/>
      <c r="AA1130" s="159"/>
      <c r="AB1130" s="42"/>
      <c r="AC1130" s="42"/>
      <c r="AD1130" s="159"/>
      <c r="AE1130" s="42"/>
      <c r="AF1130" s="42"/>
      <c r="AG1130" s="159"/>
      <c r="AH1130" s="42"/>
      <c r="AI1130" s="42"/>
      <c r="AJ1130" s="159"/>
      <c r="AK1130" s="184"/>
      <c r="AL1130" s="42"/>
      <c r="AM1130" s="159"/>
    </row>
    <row r="1131">
      <c r="D1131" s="42"/>
      <c r="E1131" s="42"/>
      <c r="F1131" s="159"/>
      <c r="G1131" s="42"/>
      <c r="H1131" s="42"/>
      <c r="I1131" s="42"/>
      <c r="J1131" s="42"/>
      <c r="K1131" s="42"/>
      <c r="L1131" s="159"/>
      <c r="M1131" s="42"/>
      <c r="N1131" s="42"/>
      <c r="O1131" s="159"/>
      <c r="P1131" s="42"/>
      <c r="Q1131" s="42"/>
      <c r="R1131" s="159"/>
      <c r="S1131" s="42"/>
      <c r="T1131" s="42"/>
      <c r="U1131" s="159"/>
      <c r="V1131" s="42"/>
      <c r="W1131" s="42"/>
      <c r="X1131" s="159"/>
      <c r="Y1131" s="42"/>
      <c r="Z1131" s="42"/>
      <c r="AA1131" s="159"/>
      <c r="AB1131" s="42"/>
      <c r="AC1131" s="42"/>
      <c r="AD1131" s="159"/>
      <c r="AE1131" s="42"/>
      <c r="AF1131" s="42"/>
      <c r="AG1131" s="159"/>
      <c r="AH1131" s="42"/>
      <c r="AI1131" s="42"/>
      <c r="AJ1131" s="159"/>
      <c r="AK1131" s="184"/>
      <c r="AL1131" s="42"/>
      <c r="AM1131" s="159"/>
    </row>
    <row r="1132">
      <c r="D1132" s="42"/>
      <c r="E1132" s="42"/>
      <c r="F1132" s="159"/>
      <c r="G1132" s="42"/>
      <c r="H1132" s="42"/>
      <c r="I1132" s="42"/>
      <c r="J1132" s="42"/>
      <c r="K1132" s="42"/>
      <c r="L1132" s="159"/>
      <c r="M1132" s="42"/>
      <c r="N1132" s="42"/>
      <c r="O1132" s="159"/>
      <c r="P1132" s="42"/>
      <c r="Q1132" s="42"/>
      <c r="R1132" s="159"/>
      <c r="S1132" s="42"/>
      <c r="T1132" s="42"/>
      <c r="U1132" s="159"/>
      <c r="V1132" s="42"/>
      <c r="W1132" s="42"/>
      <c r="X1132" s="159"/>
      <c r="Y1132" s="42"/>
      <c r="Z1132" s="42"/>
      <c r="AA1132" s="159"/>
      <c r="AB1132" s="42"/>
      <c r="AC1132" s="42"/>
      <c r="AD1132" s="159"/>
      <c r="AE1132" s="42"/>
      <c r="AF1132" s="42"/>
      <c r="AG1132" s="159"/>
      <c r="AH1132" s="42"/>
      <c r="AI1132" s="42"/>
      <c r="AJ1132" s="159"/>
      <c r="AK1132" s="184"/>
      <c r="AL1132" s="42"/>
      <c r="AM1132" s="159"/>
    </row>
    <row r="1133">
      <c r="D1133" s="42"/>
      <c r="E1133" s="42"/>
      <c r="F1133" s="159"/>
      <c r="G1133" s="42"/>
      <c r="H1133" s="42"/>
      <c r="I1133" s="42"/>
      <c r="J1133" s="42"/>
      <c r="K1133" s="42"/>
      <c r="L1133" s="159"/>
      <c r="M1133" s="42"/>
      <c r="N1133" s="42"/>
      <c r="O1133" s="159"/>
      <c r="P1133" s="42"/>
      <c r="Q1133" s="42"/>
      <c r="R1133" s="159"/>
      <c r="S1133" s="42"/>
      <c r="T1133" s="42"/>
      <c r="U1133" s="159"/>
      <c r="V1133" s="42"/>
      <c r="W1133" s="42"/>
      <c r="X1133" s="159"/>
      <c r="Y1133" s="42"/>
      <c r="Z1133" s="42"/>
      <c r="AA1133" s="159"/>
      <c r="AB1133" s="42"/>
      <c r="AC1133" s="42"/>
      <c r="AD1133" s="159"/>
      <c r="AE1133" s="42"/>
      <c r="AF1133" s="42"/>
      <c r="AG1133" s="159"/>
      <c r="AH1133" s="42"/>
      <c r="AI1133" s="42"/>
      <c r="AJ1133" s="159"/>
      <c r="AK1133" s="184"/>
      <c r="AL1133" s="42"/>
      <c r="AM1133" s="159"/>
    </row>
    <row r="1134">
      <c r="D1134" s="42"/>
      <c r="E1134" s="42"/>
      <c r="F1134" s="159"/>
      <c r="G1134" s="42"/>
      <c r="H1134" s="42"/>
      <c r="I1134" s="42"/>
      <c r="J1134" s="42"/>
      <c r="K1134" s="42"/>
      <c r="L1134" s="159"/>
      <c r="M1134" s="42"/>
      <c r="N1134" s="42"/>
      <c r="O1134" s="159"/>
      <c r="P1134" s="42"/>
      <c r="Q1134" s="42"/>
      <c r="R1134" s="159"/>
      <c r="S1134" s="42"/>
      <c r="T1134" s="42"/>
      <c r="U1134" s="159"/>
      <c r="V1134" s="42"/>
      <c r="W1134" s="42"/>
      <c r="X1134" s="159"/>
      <c r="Y1134" s="42"/>
      <c r="Z1134" s="42"/>
      <c r="AA1134" s="159"/>
      <c r="AB1134" s="42"/>
      <c r="AC1134" s="42"/>
      <c r="AD1134" s="159"/>
      <c r="AE1134" s="42"/>
      <c r="AF1134" s="42"/>
      <c r="AG1134" s="159"/>
      <c r="AH1134" s="42"/>
      <c r="AI1134" s="42"/>
      <c r="AJ1134" s="159"/>
      <c r="AK1134" s="184"/>
      <c r="AL1134" s="42"/>
      <c r="AM1134" s="159"/>
    </row>
    <row r="1135">
      <c r="D1135" s="42"/>
      <c r="E1135" s="42"/>
      <c r="F1135" s="159"/>
      <c r="G1135" s="42"/>
      <c r="H1135" s="42"/>
      <c r="I1135" s="42"/>
      <c r="J1135" s="42"/>
      <c r="K1135" s="42"/>
      <c r="L1135" s="159"/>
      <c r="M1135" s="42"/>
      <c r="N1135" s="42"/>
      <c r="O1135" s="159"/>
      <c r="P1135" s="42"/>
      <c r="Q1135" s="42"/>
      <c r="R1135" s="159"/>
      <c r="S1135" s="42"/>
      <c r="T1135" s="42"/>
      <c r="U1135" s="159"/>
      <c r="V1135" s="42"/>
      <c r="W1135" s="42"/>
      <c r="X1135" s="159"/>
      <c r="Y1135" s="42"/>
      <c r="Z1135" s="42"/>
      <c r="AA1135" s="159"/>
      <c r="AB1135" s="42"/>
      <c r="AC1135" s="42"/>
      <c r="AD1135" s="159"/>
      <c r="AE1135" s="42"/>
      <c r="AF1135" s="42"/>
      <c r="AG1135" s="159"/>
      <c r="AH1135" s="42"/>
      <c r="AI1135" s="42"/>
      <c r="AJ1135" s="159"/>
      <c r="AK1135" s="184"/>
      <c r="AL1135" s="42"/>
      <c r="AM1135" s="159"/>
    </row>
    <row r="1136">
      <c r="D1136" s="42"/>
      <c r="E1136" s="42"/>
      <c r="F1136" s="159"/>
      <c r="G1136" s="42"/>
      <c r="H1136" s="42"/>
      <c r="I1136" s="42"/>
      <c r="J1136" s="42"/>
      <c r="K1136" s="42"/>
      <c r="L1136" s="159"/>
      <c r="M1136" s="42"/>
      <c r="N1136" s="42"/>
      <c r="O1136" s="159"/>
      <c r="P1136" s="42"/>
      <c r="Q1136" s="42"/>
      <c r="R1136" s="159"/>
      <c r="S1136" s="42"/>
      <c r="T1136" s="42"/>
      <c r="U1136" s="159"/>
      <c r="V1136" s="42"/>
      <c r="W1136" s="42"/>
      <c r="X1136" s="159"/>
      <c r="Y1136" s="42"/>
      <c r="Z1136" s="42"/>
      <c r="AA1136" s="159"/>
      <c r="AB1136" s="42"/>
      <c r="AC1136" s="42"/>
      <c r="AD1136" s="159"/>
      <c r="AE1136" s="42"/>
      <c r="AF1136" s="42"/>
      <c r="AG1136" s="159"/>
      <c r="AH1136" s="42"/>
      <c r="AI1136" s="42"/>
      <c r="AJ1136" s="159"/>
      <c r="AK1136" s="184"/>
      <c r="AL1136" s="42"/>
      <c r="AM1136" s="159"/>
    </row>
    <row r="1137">
      <c r="D1137" s="42"/>
      <c r="E1137" s="42"/>
      <c r="F1137" s="159"/>
      <c r="G1137" s="42"/>
      <c r="H1137" s="42"/>
      <c r="I1137" s="42"/>
      <c r="J1137" s="42"/>
      <c r="K1137" s="42"/>
      <c r="L1137" s="159"/>
      <c r="M1137" s="42"/>
      <c r="N1137" s="42"/>
      <c r="O1137" s="159"/>
      <c r="P1137" s="42"/>
      <c r="Q1137" s="42"/>
      <c r="R1137" s="159"/>
      <c r="S1137" s="42"/>
      <c r="T1137" s="42"/>
      <c r="U1137" s="159"/>
      <c r="V1137" s="42"/>
      <c r="W1137" s="42"/>
      <c r="X1137" s="159"/>
      <c r="Y1137" s="42"/>
      <c r="Z1137" s="42"/>
      <c r="AA1137" s="159"/>
      <c r="AB1137" s="42"/>
      <c r="AC1137" s="42"/>
      <c r="AD1137" s="159"/>
      <c r="AE1137" s="42"/>
      <c r="AF1137" s="42"/>
      <c r="AG1137" s="159"/>
      <c r="AH1137" s="42"/>
      <c r="AI1137" s="42"/>
      <c r="AJ1137" s="159"/>
      <c r="AK1137" s="184"/>
      <c r="AL1137" s="42"/>
      <c r="AM1137" s="159"/>
    </row>
    <row r="1138">
      <c r="D1138" s="42"/>
      <c r="E1138" s="42"/>
      <c r="F1138" s="159"/>
      <c r="G1138" s="42"/>
      <c r="H1138" s="42"/>
      <c r="I1138" s="42"/>
      <c r="J1138" s="42"/>
      <c r="K1138" s="42"/>
      <c r="L1138" s="159"/>
      <c r="M1138" s="42"/>
      <c r="N1138" s="42"/>
      <c r="O1138" s="159"/>
      <c r="P1138" s="42"/>
      <c r="Q1138" s="42"/>
      <c r="R1138" s="159"/>
      <c r="S1138" s="42"/>
      <c r="T1138" s="42"/>
      <c r="U1138" s="159"/>
      <c r="V1138" s="42"/>
      <c r="W1138" s="42"/>
      <c r="X1138" s="159"/>
      <c r="Y1138" s="42"/>
      <c r="Z1138" s="42"/>
      <c r="AA1138" s="159"/>
      <c r="AB1138" s="42"/>
      <c r="AC1138" s="42"/>
      <c r="AD1138" s="159"/>
      <c r="AE1138" s="42"/>
      <c r="AF1138" s="42"/>
      <c r="AG1138" s="159"/>
      <c r="AH1138" s="42"/>
      <c r="AI1138" s="42"/>
      <c r="AJ1138" s="159"/>
      <c r="AK1138" s="184"/>
      <c r="AL1138" s="42"/>
      <c r="AM1138" s="159"/>
    </row>
    <row r="1139">
      <c r="D1139" s="42"/>
      <c r="E1139" s="42"/>
      <c r="F1139" s="159"/>
      <c r="G1139" s="42"/>
      <c r="H1139" s="42"/>
      <c r="I1139" s="42"/>
      <c r="J1139" s="42"/>
      <c r="K1139" s="42"/>
      <c r="L1139" s="159"/>
      <c r="M1139" s="42"/>
      <c r="N1139" s="42"/>
      <c r="O1139" s="159"/>
      <c r="P1139" s="42"/>
      <c r="Q1139" s="42"/>
      <c r="R1139" s="159"/>
      <c r="S1139" s="42"/>
      <c r="T1139" s="42"/>
      <c r="U1139" s="159"/>
      <c r="V1139" s="42"/>
      <c r="W1139" s="42"/>
      <c r="X1139" s="159"/>
      <c r="Y1139" s="42"/>
      <c r="Z1139" s="42"/>
      <c r="AA1139" s="159"/>
      <c r="AB1139" s="42"/>
      <c r="AC1139" s="42"/>
      <c r="AD1139" s="159"/>
      <c r="AE1139" s="42"/>
      <c r="AF1139" s="42"/>
      <c r="AG1139" s="159"/>
      <c r="AH1139" s="42"/>
      <c r="AI1139" s="42"/>
      <c r="AJ1139" s="159"/>
      <c r="AK1139" s="184"/>
      <c r="AL1139" s="42"/>
      <c r="AM1139" s="159"/>
    </row>
    <row r="1140">
      <c r="D1140" s="42"/>
      <c r="E1140" s="42"/>
      <c r="F1140" s="159"/>
      <c r="G1140" s="42"/>
      <c r="H1140" s="42"/>
      <c r="I1140" s="42"/>
      <c r="J1140" s="42"/>
      <c r="K1140" s="42"/>
      <c r="L1140" s="159"/>
      <c r="M1140" s="42"/>
      <c r="N1140" s="42"/>
      <c r="O1140" s="159"/>
      <c r="P1140" s="42"/>
      <c r="Q1140" s="42"/>
      <c r="R1140" s="159"/>
      <c r="S1140" s="42"/>
      <c r="T1140" s="42"/>
      <c r="U1140" s="159"/>
      <c r="V1140" s="42"/>
      <c r="W1140" s="42"/>
      <c r="X1140" s="159"/>
      <c r="Y1140" s="42"/>
      <c r="Z1140" s="42"/>
      <c r="AA1140" s="159"/>
      <c r="AB1140" s="42"/>
      <c r="AC1140" s="42"/>
      <c r="AD1140" s="159"/>
      <c r="AE1140" s="42"/>
      <c r="AF1140" s="42"/>
      <c r="AG1140" s="159"/>
      <c r="AH1140" s="42"/>
      <c r="AI1140" s="42"/>
      <c r="AJ1140" s="159"/>
      <c r="AK1140" s="184"/>
      <c r="AL1140" s="42"/>
      <c r="AM1140" s="159"/>
    </row>
    <row r="1141">
      <c r="D1141" s="42"/>
      <c r="E1141" s="42"/>
      <c r="F1141" s="159"/>
      <c r="G1141" s="42"/>
      <c r="H1141" s="42"/>
      <c r="I1141" s="42"/>
      <c r="J1141" s="42"/>
      <c r="K1141" s="42"/>
      <c r="L1141" s="159"/>
      <c r="M1141" s="42"/>
      <c r="N1141" s="42"/>
      <c r="O1141" s="159"/>
      <c r="P1141" s="42"/>
      <c r="Q1141" s="42"/>
      <c r="R1141" s="159"/>
      <c r="S1141" s="42"/>
      <c r="T1141" s="42"/>
      <c r="U1141" s="159"/>
      <c r="V1141" s="42"/>
      <c r="W1141" s="42"/>
      <c r="X1141" s="159"/>
      <c r="Y1141" s="42"/>
      <c r="Z1141" s="42"/>
      <c r="AA1141" s="159"/>
      <c r="AB1141" s="42"/>
      <c r="AC1141" s="42"/>
      <c r="AD1141" s="159"/>
      <c r="AE1141" s="42"/>
      <c r="AF1141" s="42"/>
      <c r="AG1141" s="159"/>
      <c r="AH1141" s="42"/>
      <c r="AI1141" s="42"/>
      <c r="AJ1141" s="159"/>
      <c r="AK1141" s="184"/>
      <c r="AL1141" s="42"/>
      <c r="AM1141" s="159"/>
    </row>
    <row r="1142">
      <c r="D1142" s="42"/>
      <c r="E1142" s="42"/>
      <c r="F1142" s="159"/>
      <c r="G1142" s="42"/>
      <c r="H1142" s="42"/>
      <c r="I1142" s="42"/>
      <c r="J1142" s="42"/>
      <c r="K1142" s="42"/>
      <c r="L1142" s="159"/>
      <c r="M1142" s="42"/>
      <c r="N1142" s="42"/>
      <c r="O1142" s="159"/>
      <c r="P1142" s="42"/>
      <c r="Q1142" s="42"/>
      <c r="R1142" s="159"/>
      <c r="S1142" s="42"/>
      <c r="T1142" s="42"/>
      <c r="U1142" s="159"/>
      <c r="V1142" s="42"/>
      <c r="W1142" s="42"/>
      <c r="X1142" s="159"/>
      <c r="Y1142" s="42"/>
      <c r="Z1142" s="42"/>
      <c r="AA1142" s="159"/>
      <c r="AB1142" s="42"/>
      <c r="AC1142" s="42"/>
      <c r="AD1142" s="159"/>
      <c r="AE1142" s="42"/>
      <c r="AF1142" s="42"/>
      <c r="AG1142" s="159"/>
      <c r="AH1142" s="42"/>
      <c r="AI1142" s="42"/>
      <c r="AJ1142" s="159"/>
      <c r="AK1142" s="184"/>
      <c r="AL1142" s="42"/>
      <c r="AM1142" s="159"/>
    </row>
    <row r="1143">
      <c r="D1143" s="42"/>
      <c r="E1143" s="42"/>
      <c r="F1143" s="159"/>
      <c r="G1143" s="42"/>
      <c r="H1143" s="42"/>
      <c r="I1143" s="42"/>
      <c r="J1143" s="42"/>
      <c r="K1143" s="42"/>
      <c r="L1143" s="159"/>
      <c r="M1143" s="42"/>
      <c r="N1143" s="42"/>
      <c r="O1143" s="159"/>
      <c r="P1143" s="42"/>
      <c r="Q1143" s="42"/>
      <c r="R1143" s="159"/>
      <c r="S1143" s="42"/>
      <c r="T1143" s="42"/>
      <c r="U1143" s="159"/>
      <c r="V1143" s="42"/>
      <c r="W1143" s="42"/>
      <c r="X1143" s="159"/>
      <c r="Y1143" s="42"/>
      <c r="Z1143" s="42"/>
      <c r="AA1143" s="159"/>
      <c r="AB1143" s="42"/>
      <c r="AC1143" s="42"/>
      <c r="AD1143" s="159"/>
      <c r="AE1143" s="42"/>
      <c r="AF1143" s="42"/>
      <c r="AG1143" s="159"/>
      <c r="AH1143" s="42"/>
      <c r="AI1143" s="42"/>
      <c r="AJ1143" s="159"/>
      <c r="AK1143" s="184"/>
      <c r="AL1143" s="42"/>
      <c r="AM1143" s="159"/>
    </row>
    <row r="1144">
      <c r="D1144" s="42"/>
      <c r="E1144" s="42"/>
      <c r="F1144" s="159"/>
      <c r="G1144" s="42"/>
      <c r="H1144" s="42"/>
      <c r="I1144" s="42"/>
      <c r="J1144" s="42"/>
      <c r="K1144" s="42"/>
      <c r="L1144" s="159"/>
      <c r="M1144" s="42"/>
      <c r="N1144" s="42"/>
      <c r="O1144" s="159"/>
      <c r="P1144" s="42"/>
      <c r="Q1144" s="42"/>
      <c r="R1144" s="159"/>
      <c r="S1144" s="42"/>
      <c r="T1144" s="42"/>
      <c r="U1144" s="159"/>
      <c r="V1144" s="42"/>
      <c r="W1144" s="42"/>
      <c r="X1144" s="159"/>
      <c r="Y1144" s="42"/>
      <c r="Z1144" s="42"/>
      <c r="AA1144" s="159"/>
      <c r="AB1144" s="42"/>
      <c r="AC1144" s="42"/>
      <c r="AD1144" s="159"/>
      <c r="AE1144" s="42"/>
      <c r="AF1144" s="42"/>
      <c r="AG1144" s="159"/>
      <c r="AH1144" s="42"/>
      <c r="AI1144" s="42"/>
      <c r="AJ1144" s="159"/>
      <c r="AK1144" s="184"/>
      <c r="AL1144" s="42"/>
      <c r="AM1144" s="159"/>
    </row>
    <row r="1145">
      <c r="D1145" s="42"/>
      <c r="E1145" s="42"/>
      <c r="F1145" s="159"/>
      <c r="G1145" s="42"/>
      <c r="H1145" s="42"/>
      <c r="I1145" s="42"/>
      <c r="J1145" s="42"/>
      <c r="K1145" s="42"/>
      <c r="L1145" s="159"/>
      <c r="M1145" s="42"/>
      <c r="N1145" s="42"/>
      <c r="O1145" s="159"/>
      <c r="P1145" s="42"/>
      <c r="Q1145" s="42"/>
      <c r="R1145" s="159"/>
      <c r="S1145" s="42"/>
      <c r="T1145" s="42"/>
      <c r="U1145" s="159"/>
      <c r="V1145" s="42"/>
      <c r="W1145" s="42"/>
      <c r="X1145" s="159"/>
      <c r="Y1145" s="42"/>
      <c r="Z1145" s="42"/>
      <c r="AA1145" s="159"/>
      <c r="AB1145" s="42"/>
      <c r="AC1145" s="42"/>
      <c r="AD1145" s="159"/>
      <c r="AE1145" s="42"/>
      <c r="AF1145" s="42"/>
      <c r="AG1145" s="159"/>
      <c r="AH1145" s="42"/>
      <c r="AI1145" s="42"/>
      <c r="AJ1145" s="159"/>
      <c r="AK1145" s="184"/>
      <c r="AL1145" s="42"/>
      <c r="AM1145" s="159"/>
    </row>
    <row r="1146">
      <c r="D1146" s="42"/>
      <c r="E1146" s="42"/>
      <c r="F1146" s="159"/>
      <c r="G1146" s="42"/>
      <c r="H1146" s="42"/>
      <c r="I1146" s="42"/>
      <c r="J1146" s="42"/>
      <c r="K1146" s="42"/>
      <c r="L1146" s="159"/>
      <c r="M1146" s="42"/>
      <c r="N1146" s="42"/>
      <c r="O1146" s="159"/>
      <c r="P1146" s="42"/>
      <c r="Q1146" s="42"/>
      <c r="R1146" s="159"/>
      <c r="S1146" s="42"/>
      <c r="T1146" s="42"/>
      <c r="U1146" s="159"/>
      <c r="V1146" s="42"/>
      <c r="W1146" s="42"/>
      <c r="X1146" s="159"/>
      <c r="Y1146" s="42"/>
      <c r="Z1146" s="42"/>
      <c r="AA1146" s="159"/>
      <c r="AB1146" s="42"/>
      <c r="AC1146" s="42"/>
      <c r="AD1146" s="159"/>
      <c r="AE1146" s="42"/>
      <c r="AF1146" s="42"/>
      <c r="AG1146" s="159"/>
      <c r="AH1146" s="42"/>
      <c r="AI1146" s="42"/>
      <c r="AJ1146" s="159"/>
      <c r="AK1146" s="184"/>
      <c r="AL1146" s="42"/>
      <c r="AM1146" s="159"/>
    </row>
    <row r="1147">
      <c r="D1147" s="42"/>
      <c r="E1147" s="42"/>
      <c r="F1147" s="159"/>
      <c r="G1147" s="42"/>
      <c r="H1147" s="42"/>
      <c r="I1147" s="42"/>
      <c r="J1147" s="42"/>
      <c r="K1147" s="42"/>
      <c r="L1147" s="159"/>
      <c r="M1147" s="42"/>
      <c r="N1147" s="42"/>
      <c r="O1147" s="159"/>
      <c r="P1147" s="42"/>
      <c r="Q1147" s="42"/>
      <c r="R1147" s="159"/>
      <c r="S1147" s="42"/>
      <c r="T1147" s="42"/>
      <c r="U1147" s="159"/>
      <c r="V1147" s="42"/>
      <c r="W1147" s="42"/>
      <c r="X1147" s="159"/>
      <c r="Y1147" s="42"/>
      <c r="Z1147" s="42"/>
      <c r="AA1147" s="159"/>
      <c r="AB1147" s="42"/>
      <c r="AC1147" s="42"/>
      <c r="AD1147" s="159"/>
      <c r="AE1147" s="42"/>
      <c r="AF1147" s="42"/>
      <c r="AG1147" s="159"/>
      <c r="AH1147" s="42"/>
      <c r="AI1147" s="42"/>
      <c r="AJ1147" s="159"/>
      <c r="AK1147" s="184"/>
      <c r="AL1147" s="42"/>
      <c r="AM1147" s="159"/>
    </row>
    <row r="1148">
      <c r="D1148" s="42"/>
      <c r="E1148" s="42"/>
      <c r="F1148" s="159"/>
      <c r="G1148" s="42"/>
      <c r="H1148" s="42"/>
      <c r="I1148" s="42"/>
      <c r="J1148" s="42"/>
      <c r="K1148" s="42"/>
      <c r="L1148" s="159"/>
      <c r="M1148" s="42"/>
      <c r="N1148" s="42"/>
      <c r="O1148" s="159"/>
      <c r="P1148" s="42"/>
      <c r="Q1148" s="42"/>
      <c r="R1148" s="159"/>
      <c r="S1148" s="42"/>
      <c r="T1148" s="42"/>
      <c r="U1148" s="159"/>
      <c r="V1148" s="42"/>
      <c r="W1148" s="42"/>
      <c r="X1148" s="159"/>
      <c r="Y1148" s="42"/>
      <c r="Z1148" s="42"/>
      <c r="AA1148" s="159"/>
      <c r="AB1148" s="42"/>
      <c r="AC1148" s="42"/>
      <c r="AD1148" s="159"/>
      <c r="AE1148" s="42"/>
      <c r="AF1148" s="42"/>
      <c r="AG1148" s="159"/>
      <c r="AH1148" s="42"/>
      <c r="AI1148" s="42"/>
      <c r="AJ1148" s="159"/>
      <c r="AK1148" s="184"/>
      <c r="AL1148" s="42"/>
      <c r="AM1148" s="159"/>
    </row>
    <row r="1149">
      <c r="D1149" s="42"/>
      <c r="E1149" s="42"/>
      <c r="F1149" s="159"/>
      <c r="G1149" s="42"/>
      <c r="H1149" s="42"/>
      <c r="I1149" s="42"/>
      <c r="J1149" s="42"/>
      <c r="K1149" s="42"/>
      <c r="L1149" s="159"/>
      <c r="M1149" s="42"/>
      <c r="N1149" s="42"/>
      <c r="O1149" s="159"/>
      <c r="P1149" s="42"/>
      <c r="Q1149" s="42"/>
      <c r="R1149" s="159"/>
      <c r="S1149" s="42"/>
      <c r="T1149" s="42"/>
      <c r="U1149" s="159"/>
      <c r="V1149" s="42"/>
      <c r="W1149" s="42"/>
      <c r="X1149" s="159"/>
      <c r="Y1149" s="42"/>
      <c r="Z1149" s="42"/>
      <c r="AA1149" s="159"/>
      <c r="AB1149" s="42"/>
      <c r="AC1149" s="42"/>
      <c r="AD1149" s="159"/>
      <c r="AE1149" s="42"/>
      <c r="AF1149" s="42"/>
      <c r="AG1149" s="159"/>
      <c r="AH1149" s="42"/>
      <c r="AI1149" s="42"/>
      <c r="AJ1149" s="159"/>
      <c r="AK1149" s="184"/>
      <c r="AL1149" s="42"/>
      <c r="AM1149" s="159"/>
    </row>
    <row r="1150">
      <c r="D1150" s="42"/>
      <c r="E1150" s="42"/>
      <c r="F1150" s="159"/>
      <c r="G1150" s="42"/>
      <c r="H1150" s="42"/>
      <c r="I1150" s="42"/>
      <c r="J1150" s="42"/>
      <c r="K1150" s="42"/>
      <c r="L1150" s="159"/>
      <c r="M1150" s="42"/>
      <c r="N1150" s="42"/>
      <c r="O1150" s="159"/>
      <c r="P1150" s="42"/>
      <c r="Q1150" s="42"/>
      <c r="R1150" s="159"/>
      <c r="S1150" s="42"/>
      <c r="T1150" s="42"/>
      <c r="U1150" s="159"/>
      <c r="V1150" s="42"/>
      <c r="W1150" s="42"/>
      <c r="X1150" s="159"/>
      <c r="Y1150" s="42"/>
      <c r="Z1150" s="42"/>
      <c r="AA1150" s="159"/>
      <c r="AB1150" s="42"/>
      <c r="AC1150" s="42"/>
      <c r="AD1150" s="159"/>
      <c r="AE1150" s="42"/>
      <c r="AF1150" s="42"/>
      <c r="AG1150" s="159"/>
      <c r="AH1150" s="42"/>
      <c r="AI1150" s="42"/>
      <c r="AJ1150" s="159"/>
      <c r="AK1150" s="184"/>
      <c r="AL1150" s="42"/>
      <c r="AM1150" s="159"/>
    </row>
    <row r="1151">
      <c r="D1151" s="42"/>
      <c r="E1151" s="42"/>
      <c r="F1151" s="159"/>
      <c r="G1151" s="42"/>
      <c r="H1151" s="42"/>
      <c r="I1151" s="42"/>
      <c r="J1151" s="42"/>
      <c r="K1151" s="42"/>
      <c r="L1151" s="159"/>
      <c r="M1151" s="42"/>
      <c r="N1151" s="42"/>
      <c r="O1151" s="159"/>
      <c r="P1151" s="42"/>
      <c r="Q1151" s="42"/>
      <c r="R1151" s="159"/>
      <c r="S1151" s="42"/>
      <c r="T1151" s="42"/>
      <c r="U1151" s="159"/>
      <c r="V1151" s="42"/>
      <c r="W1151" s="42"/>
      <c r="X1151" s="159"/>
      <c r="Y1151" s="42"/>
      <c r="Z1151" s="42"/>
      <c r="AA1151" s="159"/>
      <c r="AB1151" s="42"/>
      <c r="AC1151" s="42"/>
      <c r="AD1151" s="159"/>
      <c r="AE1151" s="42"/>
      <c r="AF1151" s="42"/>
      <c r="AG1151" s="159"/>
      <c r="AH1151" s="42"/>
      <c r="AI1151" s="42"/>
      <c r="AJ1151" s="159"/>
      <c r="AK1151" s="184"/>
      <c r="AL1151" s="42"/>
      <c r="AM1151" s="159"/>
    </row>
    <row r="1152">
      <c r="D1152" s="42"/>
      <c r="E1152" s="42"/>
      <c r="F1152" s="159"/>
      <c r="G1152" s="42"/>
      <c r="H1152" s="42"/>
      <c r="I1152" s="42"/>
      <c r="J1152" s="42"/>
      <c r="K1152" s="42"/>
      <c r="L1152" s="159"/>
      <c r="M1152" s="42"/>
      <c r="N1152" s="42"/>
      <c r="O1152" s="159"/>
      <c r="P1152" s="42"/>
      <c r="Q1152" s="42"/>
      <c r="R1152" s="159"/>
      <c r="S1152" s="42"/>
      <c r="T1152" s="42"/>
      <c r="U1152" s="159"/>
      <c r="V1152" s="42"/>
      <c r="W1152" s="42"/>
      <c r="X1152" s="159"/>
      <c r="Y1152" s="42"/>
      <c r="Z1152" s="42"/>
      <c r="AA1152" s="159"/>
      <c r="AB1152" s="42"/>
      <c r="AC1152" s="42"/>
      <c r="AD1152" s="159"/>
      <c r="AE1152" s="42"/>
      <c r="AF1152" s="42"/>
      <c r="AG1152" s="159"/>
      <c r="AH1152" s="42"/>
      <c r="AI1152" s="42"/>
      <c r="AJ1152" s="159"/>
      <c r="AK1152" s="184"/>
      <c r="AL1152" s="42"/>
      <c r="AM1152" s="159"/>
    </row>
    <row r="1153">
      <c r="D1153" s="42"/>
      <c r="E1153" s="42"/>
      <c r="F1153" s="159"/>
      <c r="G1153" s="42"/>
      <c r="H1153" s="42"/>
      <c r="I1153" s="42"/>
      <c r="J1153" s="42"/>
      <c r="K1153" s="42"/>
      <c r="L1153" s="159"/>
      <c r="M1153" s="42"/>
      <c r="N1153" s="42"/>
      <c r="O1153" s="159"/>
      <c r="P1153" s="42"/>
      <c r="Q1153" s="42"/>
      <c r="R1153" s="159"/>
      <c r="S1153" s="42"/>
      <c r="T1153" s="42"/>
      <c r="U1153" s="159"/>
      <c r="V1153" s="42"/>
      <c r="W1153" s="42"/>
      <c r="X1153" s="159"/>
      <c r="Y1153" s="42"/>
      <c r="Z1153" s="42"/>
      <c r="AA1153" s="159"/>
      <c r="AB1153" s="42"/>
      <c r="AC1153" s="42"/>
      <c r="AD1153" s="159"/>
      <c r="AE1153" s="42"/>
      <c r="AF1153" s="42"/>
      <c r="AG1153" s="159"/>
      <c r="AH1153" s="42"/>
      <c r="AI1153" s="42"/>
      <c r="AJ1153" s="159"/>
      <c r="AK1153" s="184"/>
      <c r="AL1153" s="42"/>
      <c r="AM1153" s="159"/>
    </row>
    <row r="1154">
      <c r="D1154" s="42"/>
      <c r="E1154" s="42"/>
      <c r="F1154" s="159"/>
      <c r="G1154" s="42"/>
      <c r="H1154" s="42"/>
      <c r="I1154" s="42"/>
      <c r="J1154" s="42"/>
      <c r="K1154" s="42"/>
      <c r="L1154" s="159"/>
      <c r="M1154" s="42"/>
      <c r="N1154" s="42"/>
      <c r="O1154" s="159"/>
      <c r="P1154" s="42"/>
      <c r="Q1154" s="42"/>
      <c r="R1154" s="159"/>
      <c r="S1154" s="42"/>
      <c r="T1154" s="42"/>
      <c r="U1154" s="159"/>
      <c r="V1154" s="42"/>
      <c r="W1154" s="42"/>
      <c r="X1154" s="159"/>
      <c r="Y1154" s="42"/>
      <c r="Z1154" s="42"/>
      <c r="AA1154" s="159"/>
      <c r="AB1154" s="42"/>
      <c r="AC1154" s="42"/>
      <c r="AD1154" s="159"/>
      <c r="AE1154" s="42"/>
      <c r="AF1154" s="42"/>
      <c r="AG1154" s="159"/>
      <c r="AH1154" s="42"/>
      <c r="AI1154" s="42"/>
      <c r="AJ1154" s="159"/>
      <c r="AK1154" s="184"/>
      <c r="AL1154" s="42"/>
      <c r="AM1154" s="159"/>
    </row>
    <row r="1155">
      <c r="D1155" s="42"/>
      <c r="E1155" s="42"/>
      <c r="F1155" s="159"/>
      <c r="G1155" s="42"/>
      <c r="H1155" s="42"/>
      <c r="I1155" s="42"/>
      <c r="J1155" s="42"/>
      <c r="K1155" s="42"/>
      <c r="L1155" s="159"/>
      <c r="M1155" s="42"/>
      <c r="N1155" s="42"/>
      <c r="O1155" s="159"/>
      <c r="P1155" s="42"/>
      <c r="Q1155" s="42"/>
      <c r="R1155" s="159"/>
      <c r="S1155" s="42"/>
      <c r="T1155" s="42"/>
      <c r="U1155" s="159"/>
      <c r="V1155" s="42"/>
      <c r="W1155" s="42"/>
      <c r="X1155" s="159"/>
      <c r="Y1155" s="42"/>
      <c r="Z1155" s="42"/>
      <c r="AA1155" s="159"/>
      <c r="AB1155" s="42"/>
      <c r="AC1155" s="42"/>
      <c r="AD1155" s="159"/>
      <c r="AE1155" s="42"/>
      <c r="AF1155" s="42"/>
      <c r="AG1155" s="159"/>
      <c r="AH1155" s="42"/>
      <c r="AI1155" s="42"/>
      <c r="AJ1155" s="159"/>
      <c r="AK1155" s="184"/>
      <c r="AL1155" s="42"/>
      <c r="AM1155" s="159"/>
    </row>
    <row r="1156">
      <c r="D1156" s="42"/>
      <c r="E1156" s="42"/>
      <c r="F1156" s="159"/>
      <c r="G1156" s="42"/>
      <c r="H1156" s="42"/>
      <c r="I1156" s="42"/>
      <c r="J1156" s="42"/>
      <c r="K1156" s="42"/>
      <c r="L1156" s="159"/>
      <c r="M1156" s="42"/>
      <c r="N1156" s="42"/>
      <c r="O1156" s="159"/>
      <c r="P1156" s="42"/>
      <c r="Q1156" s="42"/>
      <c r="R1156" s="159"/>
      <c r="S1156" s="42"/>
      <c r="T1156" s="42"/>
      <c r="U1156" s="159"/>
      <c r="V1156" s="42"/>
      <c r="W1156" s="42"/>
      <c r="X1156" s="159"/>
      <c r="Y1156" s="42"/>
      <c r="Z1156" s="42"/>
      <c r="AA1156" s="159"/>
      <c r="AB1156" s="42"/>
      <c r="AC1156" s="42"/>
      <c r="AD1156" s="159"/>
      <c r="AE1156" s="42"/>
      <c r="AF1156" s="42"/>
      <c r="AG1156" s="159"/>
      <c r="AH1156" s="42"/>
      <c r="AI1156" s="42"/>
      <c r="AJ1156" s="159"/>
      <c r="AK1156" s="184"/>
      <c r="AL1156" s="42"/>
      <c r="AM1156" s="159"/>
    </row>
    <row r="1157">
      <c r="D1157" s="42"/>
      <c r="E1157" s="42"/>
      <c r="F1157" s="159"/>
      <c r="G1157" s="42"/>
      <c r="H1157" s="42"/>
      <c r="I1157" s="42"/>
      <c r="J1157" s="42"/>
      <c r="K1157" s="42"/>
      <c r="L1157" s="159"/>
      <c r="M1157" s="42"/>
      <c r="N1157" s="42"/>
      <c r="O1157" s="159"/>
      <c r="P1157" s="42"/>
      <c r="Q1157" s="42"/>
      <c r="R1157" s="159"/>
      <c r="S1157" s="42"/>
      <c r="T1157" s="42"/>
      <c r="U1157" s="159"/>
      <c r="V1157" s="42"/>
      <c r="W1157" s="42"/>
      <c r="X1157" s="159"/>
      <c r="Y1157" s="42"/>
      <c r="Z1157" s="42"/>
      <c r="AA1157" s="159"/>
      <c r="AB1157" s="42"/>
      <c r="AC1157" s="42"/>
      <c r="AD1157" s="159"/>
      <c r="AE1157" s="42"/>
      <c r="AF1157" s="42"/>
      <c r="AG1157" s="159"/>
      <c r="AH1157" s="42"/>
      <c r="AI1157" s="42"/>
      <c r="AJ1157" s="159"/>
      <c r="AK1157" s="184"/>
      <c r="AL1157" s="42"/>
      <c r="AM1157" s="159"/>
    </row>
    <row r="1158">
      <c r="D1158" s="42"/>
      <c r="E1158" s="42"/>
      <c r="F1158" s="159"/>
      <c r="G1158" s="42"/>
      <c r="H1158" s="42"/>
      <c r="I1158" s="42"/>
      <c r="J1158" s="42"/>
      <c r="K1158" s="42"/>
      <c r="L1158" s="159"/>
      <c r="M1158" s="42"/>
      <c r="N1158" s="42"/>
      <c r="O1158" s="159"/>
      <c r="P1158" s="42"/>
      <c r="Q1158" s="42"/>
      <c r="R1158" s="159"/>
      <c r="S1158" s="42"/>
      <c r="T1158" s="42"/>
      <c r="U1158" s="159"/>
      <c r="V1158" s="42"/>
      <c r="W1158" s="42"/>
      <c r="X1158" s="159"/>
      <c r="Y1158" s="42"/>
      <c r="Z1158" s="42"/>
      <c r="AA1158" s="159"/>
      <c r="AB1158" s="42"/>
      <c r="AC1158" s="42"/>
      <c r="AD1158" s="159"/>
      <c r="AE1158" s="42"/>
      <c r="AF1158" s="42"/>
      <c r="AG1158" s="159"/>
      <c r="AH1158" s="42"/>
      <c r="AI1158" s="42"/>
      <c r="AJ1158" s="159"/>
      <c r="AK1158" s="184"/>
      <c r="AL1158" s="42"/>
      <c r="AM1158" s="159"/>
    </row>
    <row r="1159">
      <c r="D1159" s="42"/>
      <c r="E1159" s="42"/>
      <c r="F1159" s="159"/>
      <c r="G1159" s="42"/>
      <c r="H1159" s="42"/>
      <c r="I1159" s="42"/>
      <c r="J1159" s="42"/>
      <c r="K1159" s="42"/>
      <c r="L1159" s="159"/>
      <c r="M1159" s="42"/>
      <c r="N1159" s="42"/>
      <c r="O1159" s="159"/>
      <c r="P1159" s="42"/>
      <c r="Q1159" s="42"/>
      <c r="R1159" s="159"/>
      <c r="S1159" s="42"/>
      <c r="T1159" s="42"/>
      <c r="U1159" s="159"/>
      <c r="V1159" s="42"/>
      <c r="W1159" s="42"/>
      <c r="X1159" s="159"/>
      <c r="Y1159" s="42"/>
      <c r="Z1159" s="42"/>
      <c r="AA1159" s="159"/>
      <c r="AB1159" s="42"/>
      <c r="AC1159" s="42"/>
      <c r="AD1159" s="159"/>
      <c r="AE1159" s="42"/>
      <c r="AF1159" s="42"/>
      <c r="AG1159" s="159"/>
      <c r="AH1159" s="42"/>
      <c r="AI1159" s="42"/>
      <c r="AJ1159" s="159"/>
      <c r="AK1159" s="184"/>
      <c r="AL1159" s="42"/>
      <c r="AM1159" s="159"/>
    </row>
    <row r="1160">
      <c r="D1160" s="42"/>
      <c r="E1160" s="42"/>
      <c r="F1160" s="159"/>
      <c r="G1160" s="42"/>
      <c r="H1160" s="42"/>
      <c r="I1160" s="42"/>
      <c r="J1160" s="42"/>
      <c r="K1160" s="42"/>
      <c r="L1160" s="159"/>
      <c r="M1160" s="42"/>
      <c r="N1160" s="42"/>
      <c r="O1160" s="159"/>
      <c r="P1160" s="42"/>
      <c r="Q1160" s="42"/>
      <c r="R1160" s="159"/>
      <c r="S1160" s="42"/>
      <c r="T1160" s="42"/>
      <c r="U1160" s="159"/>
      <c r="V1160" s="42"/>
      <c r="W1160" s="42"/>
      <c r="X1160" s="159"/>
      <c r="Y1160" s="42"/>
      <c r="Z1160" s="42"/>
      <c r="AA1160" s="159"/>
      <c r="AB1160" s="42"/>
      <c r="AC1160" s="42"/>
      <c r="AD1160" s="159"/>
      <c r="AE1160" s="42"/>
      <c r="AF1160" s="42"/>
      <c r="AG1160" s="159"/>
      <c r="AH1160" s="42"/>
      <c r="AI1160" s="42"/>
      <c r="AJ1160" s="159"/>
      <c r="AK1160" s="184"/>
      <c r="AL1160" s="42"/>
      <c r="AM1160" s="159"/>
    </row>
    <row r="1161">
      <c r="D1161" s="42"/>
      <c r="E1161" s="42"/>
      <c r="F1161" s="159"/>
      <c r="G1161" s="42"/>
      <c r="H1161" s="42"/>
      <c r="I1161" s="42"/>
      <c r="J1161" s="42"/>
      <c r="K1161" s="42"/>
      <c r="L1161" s="159"/>
      <c r="M1161" s="42"/>
      <c r="N1161" s="42"/>
      <c r="O1161" s="159"/>
      <c r="P1161" s="42"/>
      <c r="Q1161" s="42"/>
      <c r="R1161" s="159"/>
      <c r="S1161" s="42"/>
      <c r="T1161" s="42"/>
      <c r="U1161" s="159"/>
      <c r="V1161" s="42"/>
      <c r="W1161" s="42"/>
      <c r="X1161" s="159"/>
      <c r="Y1161" s="42"/>
      <c r="Z1161" s="42"/>
      <c r="AA1161" s="159"/>
      <c r="AB1161" s="42"/>
      <c r="AC1161" s="42"/>
      <c r="AD1161" s="159"/>
      <c r="AE1161" s="42"/>
      <c r="AF1161" s="42"/>
      <c r="AG1161" s="159"/>
      <c r="AH1161" s="42"/>
      <c r="AI1161" s="42"/>
      <c r="AJ1161" s="159"/>
      <c r="AK1161" s="184"/>
      <c r="AL1161" s="42"/>
      <c r="AM1161" s="159"/>
    </row>
    <row r="1162">
      <c r="D1162" s="42"/>
      <c r="E1162" s="42"/>
      <c r="F1162" s="159"/>
      <c r="G1162" s="42"/>
      <c r="H1162" s="42"/>
      <c r="I1162" s="42"/>
      <c r="J1162" s="42"/>
      <c r="K1162" s="42"/>
      <c r="L1162" s="159"/>
      <c r="M1162" s="42"/>
      <c r="N1162" s="42"/>
      <c r="O1162" s="159"/>
      <c r="P1162" s="42"/>
      <c r="Q1162" s="42"/>
      <c r="R1162" s="159"/>
      <c r="S1162" s="42"/>
      <c r="T1162" s="42"/>
      <c r="U1162" s="159"/>
      <c r="V1162" s="42"/>
      <c r="W1162" s="42"/>
      <c r="X1162" s="159"/>
      <c r="Y1162" s="42"/>
      <c r="Z1162" s="42"/>
      <c r="AA1162" s="159"/>
      <c r="AB1162" s="42"/>
      <c r="AC1162" s="42"/>
      <c r="AD1162" s="159"/>
      <c r="AE1162" s="42"/>
      <c r="AF1162" s="42"/>
      <c r="AG1162" s="159"/>
      <c r="AH1162" s="42"/>
      <c r="AI1162" s="42"/>
      <c r="AJ1162" s="159"/>
      <c r="AK1162" s="184"/>
      <c r="AL1162" s="42"/>
      <c r="AM1162" s="159"/>
    </row>
    <row r="1163">
      <c r="D1163" s="42"/>
      <c r="E1163" s="42"/>
      <c r="F1163" s="159"/>
      <c r="G1163" s="42"/>
      <c r="H1163" s="42"/>
      <c r="I1163" s="42"/>
      <c r="J1163" s="42"/>
      <c r="K1163" s="42"/>
      <c r="L1163" s="159"/>
      <c r="M1163" s="42"/>
      <c r="N1163" s="42"/>
      <c r="O1163" s="159"/>
      <c r="P1163" s="42"/>
      <c r="Q1163" s="42"/>
      <c r="R1163" s="159"/>
      <c r="S1163" s="42"/>
      <c r="T1163" s="42"/>
      <c r="U1163" s="159"/>
      <c r="V1163" s="42"/>
      <c r="W1163" s="42"/>
      <c r="X1163" s="159"/>
      <c r="Y1163" s="42"/>
      <c r="Z1163" s="42"/>
      <c r="AA1163" s="159"/>
      <c r="AB1163" s="42"/>
      <c r="AC1163" s="42"/>
      <c r="AD1163" s="159"/>
      <c r="AE1163" s="42"/>
      <c r="AF1163" s="42"/>
      <c r="AG1163" s="159"/>
      <c r="AH1163" s="42"/>
      <c r="AI1163" s="42"/>
      <c r="AJ1163" s="159"/>
      <c r="AK1163" s="184"/>
      <c r="AL1163" s="42"/>
      <c r="AM1163" s="159"/>
    </row>
    <row r="1164">
      <c r="D1164" s="42"/>
      <c r="E1164" s="42"/>
      <c r="F1164" s="159"/>
      <c r="G1164" s="42"/>
      <c r="H1164" s="42"/>
      <c r="I1164" s="42"/>
      <c r="J1164" s="42"/>
      <c r="K1164" s="42"/>
      <c r="L1164" s="159"/>
      <c r="M1164" s="42"/>
      <c r="N1164" s="42"/>
      <c r="O1164" s="159"/>
      <c r="P1164" s="42"/>
      <c r="Q1164" s="42"/>
      <c r="R1164" s="159"/>
      <c r="S1164" s="42"/>
      <c r="T1164" s="42"/>
      <c r="U1164" s="159"/>
      <c r="V1164" s="42"/>
      <c r="W1164" s="42"/>
      <c r="X1164" s="159"/>
      <c r="Y1164" s="42"/>
      <c r="Z1164" s="42"/>
      <c r="AA1164" s="159"/>
      <c r="AB1164" s="42"/>
      <c r="AC1164" s="42"/>
      <c r="AD1164" s="159"/>
      <c r="AE1164" s="42"/>
      <c r="AF1164" s="42"/>
      <c r="AG1164" s="159"/>
      <c r="AH1164" s="42"/>
      <c r="AI1164" s="42"/>
      <c r="AJ1164" s="159"/>
      <c r="AK1164" s="184"/>
      <c r="AL1164" s="42"/>
      <c r="AM1164" s="159"/>
    </row>
    <row r="1165">
      <c r="D1165" s="42"/>
      <c r="E1165" s="42"/>
      <c r="F1165" s="159"/>
      <c r="G1165" s="42"/>
      <c r="H1165" s="42"/>
      <c r="I1165" s="42"/>
      <c r="J1165" s="42"/>
      <c r="K1165" s="42"/>
      <c r="L1165" s="159"/>
      <c r="M1165" s="42"/>
      <c r="N1165" s="42"/>
      <c r="O1165" s="159"/>
      <c r="P1165" s="42"/>
      <c r="Q1165" s="42"/>
      <c r="R1165" s="159"/>
      <c r="S1165" s="42"/>
      <c r="T1165" s="42"/>
      <c r="U1165" s="159"/>
      <c r="V1165" s="42"/>
      <c r="W1165" s="42"/>
      <c r="X1165" s="159"/>
      <c r="Y1165" s="42"/>
      <c r="Z1165" s="42"/>
      <c r="AA1165" s="159"/>
      <c r="AB1165" s="42"/>
      <c r="AC1165" s="42"/>
      <c r="AD1165" s="159"/>
      <c r="AE1165" s="42"/>
      <c r="AF1165" s="42"/>
      <c r="AG1165" s="159"/>
      <c r="AH1165" s="42"/>
      <c r="AI1165" s="42"/>
      <c r="AJ1165" s="159"/>
      <c r="AK1165" s="184"/>
      <c r="AL1165" s="42"/>
      <c r="AM1165" s="159"/>
    </row>
    <row r="1166">
      <c r="D1166" s="42"/>
      <c r="E1166" s="42"/>
      <c r="F1166" s="159"/>
      <c r="G1166" s="42"/>
      <c r="H1166" s="42"/>
      <c r="I1166" s="42"/>
      <c r="J1166" s="42"/>
      <c r="K1166" s="42"/>
      <c r="L1166" s="159"/>
      <c r="M1166" s="42"/>
      <c r="N1166" s="42"/>
      <c r="O1166" s="159"/>
      <c r="P1166" s="42"/>
      <c r="Q1166" s="42"/>
      <c r="R1166" s="159"/>
      <c r="S1166" s="42"/>
      <c r="T1166" s="42"/>
      <c r="U1166" s="159"/>
      <c r="V1166" s="42"/>
      <c r="W1166" s="42"/>
      <c r="X1166" s="159"/>
      <c r="Y1166" s="42"/>
      <c r="Z1166" s="42"/>
      <c r="AA1166" s="159"/>
      <c r="AB1166" s="42"/>
      <c r="AC1166" s="42"/>
      <c r="AD1166" s="159"/>
      <c r="AE1166" s="42"/>
      <c r="AF1166" s="42"/>
      <c r="AG1166" s="159"/>
      <c r="AH1166" s="42"/>
      <c r="AI1166" s="42"/>
      <c r="AJ1166" s="159"/>
      <c r="AK1166" s="184"/>
      <c r="AL1166" s="42"/>
      <c r="AM1166" s="159"/>
    </row>
    <row r="1167">
      <c r="D1167" s="42"/>
      <c r="E1167" s="42"/>
      <c r="F1167" s="159"/>
      <c r="G1167" s="42"/>
      <c r="H1167" s="42"/>
      <c r="I1167" s="42"/>
      <c r="J1167" s="42"/>
      <c r="K1167" s="42"/>
      <c r="L1167" s="159"/>
      <c r="M1167" s="42"/>
      <c r="N1167" s="42"/>
      <c r="O1167" s="159"/>
      <c r="P1167" s="42"/>
      <c r="Q1167" s="42"/>
      <c r="R1167" s="159"/>
      <c r="S1167" s="42"/>
      <c r="T1167" s="42"/>
      <c r="U1167" s="159"/>
      <c r="V1167" s="42"/>
      <c r="W1167" s="42"/>
      <c r="X1167" s="159"/>
      <c r="Y1167" s="42"/>
      <c r="Z1167" s="42"/>
      <c r="AA1167" s="159"/>
      <c r="AB1167" s="42"/>
      <c r="AC1167" s="42"/>
      <c r="AD1167" s="159"/>
      <c r="AE1167" s="42"/>
      <c r="AF1167" s="42"/>
      <c r="AG1167" s="159"/>
      <c r="AH1167" s="42"/>
      <c r="AI1167" s="42"/>
      <c r="AJ1167" s="159"/>
      <c r="AK1167" s="184"/>
      <c r="AL1167" s="42"/>
      <c r="AM1167" s="159"/>
    </row>
    <row r="1168">
      <c r="D1168" s="42"/>
      <c r="E1168" s="42"/>
      <c r="F1168" s="159"/>
      <c r="G1168" s="42"/>
      <c r="H1168" s="42"/>
      <c r="I1168" s="42"/>
      <c r="J1168" s="42"/>
      <c r="K1168" s="42"/>
      <c r="L1168" s="159"/>
      <c r="M1168" s="42"/>
      <c r="N1168" s="42"/>
      <c r="O1168" s="159"/>
      <c r="P1168" s="42"/>
      <c r="Q1168" s="42"/>
      <c r="R1168" s="159"/>
      <c r="S1168" s="42"/>
      <c r="T1168" s="42"/>
      <c r="U1168" s="159"/>
      <c r="V1168" s="42"/>
      <c r="W1168" s="42"/>
      <c r="X1168" s="159"/>
      <c r="Y1168" s="42"/>
      <c r="Z1168" s="42"/>
      <c r="AA1168" s="159"/>
      <c r="AB1168" s="42"/>
      <c r="AC1168" s="42"/>
      <c r="AD1168" s="159"/>
      <c r="AE1168" s="42"/>
      <c r="AF1168" s="42"/>
      <c r="AG1168" s="159"/>
      <c r="AH1168" s="42"/>
      <c r="AI1168" s="42"/>
      <c r="AJ1168" s="159"/>
      <c r="AK1168" s="184"/>
      <c r="AL1168" s="42"/>
      <c r="AM1168" s="159"/>
    </row>
    <row r="1169">
      <c r="D1169" s="42"/>
      <c r="E1169" s="42"/>
      <c r="F1169" s="159"/>
      <c r="G1169" s="42"/>
      <c r="H1169" s="42"/>
      <c r="I1169" s="42"/>
      <c r="J1169" s="42"/>
      <c r="K1169" s="42"/>
      <c r="L1169" s="159"/>
      <c r="M1169" s="42"/>
      <c r="N1169" s="42"/>
      <c r="O1169" s="159"/>
      <c r="P1169" s="42"/>
      <c r="Q1169" s="42"/>
      <c r="R1169" s="159"/>
      <c r="S1169" s="42"/>
      <c r="T1169" s="42"/>
      <c r="U1169" s="159"/>
      <c r="V1169" s="42"/>
      <c r="W1169" s="42"/>
      <c r="X1169" s="159"/>
      <c r="Y1169" s="42"/>
      <c r="Z1169" s="42"/>
      <c r="AA1169" s="159"/>
      <c r="AB1169" s="42"/>
      <c r="AC1169" s="42"/>
      <c r="AD1169" s="159"/>
      <c r="AE1169" s="42"/>
      <c r="AF1169" s="42"/>
      <c r="AG1169" s="159"/>
      <c r="AH1169" s="42"/>
      <c r="AI1169" s="42"/>
      <c r="AJ1169" s="159"/>
      <c r="AK1169" s="184"/>
      <c r="AL1169" s="42"/>
      <c r="AM1169" s="159"/>
    </row>
    <row r="1170">
      <c r="D1170" s="42"/>
      <c r="E1170" s="42"/>
      <c r="F1170" s="159"/>
      <c r="G1170" s="42"/>
      <c r="H1170" s="42"/>
      <c r="I1170" s="42"/>
      <c r="J1170" s="42"/>
      <c r="K1170" s="42"/>
      <c r="L1170" s="159"/>
      <c r="M1170" s="42"/>
      <c r="N1170" s="42"/>
      <c r="O1170" s="159"/>
      <c r="P1170" s="42"/>
      <c r="Q1170" s="42"/>
      <c r="R1170" s="159"/>
      <c r="S1170" s="42"/>
      <c r="T1170" s="42"/>
      <c r="U1170" s="159"/>
      <c r="V1170" s="42"/>
      <c r="W1170" s="42"/>
      <c r="X1170" s="159"/>
      <c r="Y1170" s="42"/>
      <c r="Z1170" s="42"/>
      <c r="AA1170" s="159"/>
      <c r="AB1170" s="42"/>
      <c r="AC1170" s="42"/>
      <c r="AD1170" s="159"/>
      <c r="AE1170" s="42"/>
      <c r="AF1170" s="42"/>
      <c r="AG1170" s="159"/>
      <c r="AH1170" s="42"/>
      <c r="AI1170" s="42"/>
      <c r="AJ1170" s="159"/>
      <c r="AK1170" s="184"/>
      <c r="AL1170" s="42"/>
      <c r="AM1170" s="159"/>
    </row>
    <row r="1171">
      <c r="D1171" s="42"/>
      <c r="E1171" s="42"/>
      <c r="F1171" s="159"/>
      <c r="G1171" s="42"/>
      <c r="H1171" s="42"/>
      <c r="I1171" s="42"/>
      <c r="J1171" s="42"/>
      <c r="K1171" s="42"/>
      <c r="L1171" s="159"/>
      <c r="M1171" s="42"/>
      <c r="N1171" s="42"/>
      <c r="O1171" s="159"/>
      <c r="P1171" s="42"/>
      <c r="Q1171" s="42"/>
      <c r="R1171" s="159"/>
      <c r="S1171" s="42"/>
      <c r="T1171" s="42"/>
      <c r="U1171" s="159"/>
      <c r="V1171" s="42"/>
      <c r="W1171" s="42"/>
      <c r="X1171" s="159"/>
      <c r="Y1171" s="42"/>
      <c r="Z1171" s="42"/>
      <c r="AA1171" s="159"/>
      <c r="AB1171" s="42"/>
      <c r="AC1171" s="42"/>
      <c r="AD1171" s="159"/>
      <c r="AE1171" s="42"/>
      <c r="AF1171" s="42"/>
      <c r="AG1171" s="159"/>
      <c r="AH1171" s="42"/>
      <c r="AI1171" s="42"/>
      <c r="AJ1171" s="159"/>
      <c r="AK1171" s="184"/>
      <c r="AL1171" s="42"/>
      <c r="AM1171" s="159"/>
    </row>
    <row r="1172">
      <c r="D1172" s="42"/>
      <c r="E1172" s="42"/>
      <c r="F1172" s="159"/>
      <c r="G1172" s="42"/>
      <c r="H1172" s="42"/>
      <c r="I1172" s="42"/>
      <c r="J1172" s="42"/>
      <c r="K1172" s="42"/>
      <c r="L1172" s="159"/>
      <c r="M1172" s="42"/>
      <c r="N1172" s="42"/>
      <c r="O1172" s="159"/>
      <c r="P1172" s="42"/>
      <c r="Q1172" s="42"/>
      <c r="R1172" s="159"/>
      <c r="S1172" s="42"/>
      <c r="T1172" s="42"/>
      <c r="U1172" s="159"/>
      <c r="V1172" s="42"/>
      <c r="W1172" s="42"/>
      <c r="X1172" s="159"/>
      <c r="Y1172" s="42"/>
      <c r="Z1172" s="42"/>
      <c r="AA1172" s="159"/>
      <c r="AB1172" s="42"/>
      <c r="AC1172" s="42"/>
      <c r="AD1172" s="159"/>
      <c r="AE1172" s="42"/>
      <c r="AF1172" s="42"/>
      <c r="AG1172" s="159"/>
      <c r="AH1172" s="42"/>
      <c r="AI1172" s="42"/>
      <c r="AJ1172" s="159"/>
      <c r="AK1172" s="184"/>
      <c r="AL1172" s="42"/>
      <c r="AM1172" s="159"/>
    </row>
    <row r="1173">
      <c r="D1173" s="42"/>
      <c r="E1173" s="42"/>
      <c r="F1173" s="159"/>
      <c r="G1173" s="42"/>
      <c r="H1173" s="42"/>
      <c r="I1173" s="42"/>
      <c r="J1173" s="42"/>
      <c r="K1173" s="42"/>
      <c r="L1173" s="159"/>
      <c r="M1173" s="42"/>
      <c r="N1173" s="42"/>
      <c r="O1173" s="159"/>
      <c r="P1173" s="42"/>
      <c r="Q1173" s="42"/>
      <c r="R1173" s="159"/>
      <c r="S1173" s="42"/>
      <c r="T1173" s="42"/>
      <c r="U1173" s="159"/>
      <c r="V1173" s="42"/>
      <c r="W1173" s="42"/>
      <c r="X1173" s="159"/>
      <c r="Y1173" s="42"/>
      <c r="Z1173" s="42"/>
      <c r="AA1173" s="159"/>
      <c r="AB1173" s="42"/>
      <c r="AC1173" s="42"/>
      <c r="AD1173" s="159"/>
      <c r="AE1173" s="42"/>
      <c r="AF1173" s="42"/>
      <c r="AG1173" s="159"/>
      <c r="AH1173" s="42"/>
      <c r="AI1173" s="42"/>
      <c r="AJ1173" s="159"/>
      <c r="AK1173" s="184"/>
      <c r="AL1173" s="42"/>
      <c r="AM1173" s="159"/>
    </row>
    <row r="1174">
      <c r="D1174" s="42"/>
      <c r="E1174" s="42"/>
      <c r="F1174" s="159"/>
      <c r="G1174" s="42"/>
      <c r="H1174" s="42"/>
      <c r="I1174" s="42"/>
      <c r="J1174" s="42"/>
      <c r="K1174" s="42"/>
      <c r="L1174" s="159"/>
      <c r="M1174" s="42"/>
      <c r="N1174" s="42"/>
      <c r="O1174" s="159"/>
      <c r="P1174" s="42"/>
      <c r="Q1174" s="42"/>
      <c r="R1174" s="159"/>
      <c r="S1174" s="42"/>
      <c r="T1174" s="42"/>
      <c r="U1174" s="159"/>
      <c r="V1174" s="42"/>
      <c r="W1174" s="42"/>
      <c r="X1174" s="159"/>
      <c r="Y1174" s="42"/>
      <c r="Z1174" s="42"/>
      <c r="AA1174" s="159"/>
      <c r="AB1174" s="42"/>
      <c r="AC1174" s="42"/>
      <c r="AD1174" s="159"/>
      <c r="AE1174" s="42"/>
      <c r="AF1174" s="42"/>
      <c r="AG1174" s="159"/>
      <c r="AH1174" s="42"/>
      <c r="AI1174" s="42"/>
      <c r="AJ1174" s="159"/>
      <c r="AK1174" s="184"/>
      <c r="AL1174" s="42"/>
      <c r="AM1174" s="159"/>
    </row>
    <row r="1175">
      <c r="D1175" s="42"/>
      <c r="E1175" s="42"/>
      <c r="F1175" s="159"/>
      <c r="G1175" s="42"/>
      <c r="H1175" s="42"/>
      <c r="I1175" s="42"/>
      <c r="J1175" s="42"/>
      <c r="K1175" s="42"/>
      <c r="L1175" s="159"/>
      <c r="M1175" s="42"/>
      <c r="N1175" s="42"/>
      <c r="O1175" s="159"/>
      <c r="P1175" s="42"/>
      <c r="Q1175" s="42"/>
      <c r="R1175" s="159"/>
      <c r="S1175" s="42"/>
      <c r="T1175" s="42"/>
      <c r="U1175" s="159"/>
      <c r="V1175" s="42"/>
      <c r="W1175" s="42"/>
      <c r="X1175" s="159"/>
      <c r="Y1175" s="42"/>
      <c r="Z1175" s="42"/>
      <c r="AA1175" s="159"/>
      <c r="AB1175" s="42"/>
      <c r="AC1175" s="42"/>
      <c r="AD1175" s="159"/>
      <c r="AE1175" s="42"/>
      <c r="AF1175" s="42"/>
      <c r="AG1175" s="159"/>
      <c r="AH1175" s="42"/>
      <c r="AI1175" s="42"/>
      <c r="AJ1175" s="159"/>
      <c r="AK1175" s="184"/>
      <c r="AL1175" s="42"/>
      <c r="AM1175" s="159"/>
    </row>
    <row r="1176">
      <c r="D1176" s="42"/>
      <c r="E1176" s="42"/>
      <c r="F1176" s="159"/>
      <c r="G1176" s="42"/>
      <c r="H1176" s="42"/>
      <c r="I1176" s="42"/>
      <c r="J1176" s="42"/>
      <c r="K1176" s="42"/>
      <c r="L1176" s="159"/>
      <c r="M1176" s="42"/>
      <c r="N1176" s="42"/>
      <c r="O1176" s="159"/>
      <c r="P1176" s="42"/>
      <c r="Q1176" s="42"/>
      <c r="R1176" s="159"/>
      <c r="S1176" s="42"/>
      <c r="T1176" s="42"/>
      <c r="U1176" s="159"/>
      <c r="V1176" s="42"/>
      <c r="W1176" s="42"/>
      <c r="X1176" s="159"/>
      <c r="Y1176" s="42"/>
      <c r="Z1176" s="42"/>
      <c r="AA1176" s="159"/>
      <c r="AB1176" s="42"/>
      <c r="AC1176" s="42"/>
      <c r="AD1176" s="159"/>
      <c r="AE1176" s="42"/>
      <c r="AF1176" s="42"/>
      <c r="AG1176" s="159"/>
      <c r="AH1176" s="42"/>
      <c r="AI1176" s="42"/>
      <c r="AJ1176" s="159"/>
      <c r="AK1176" s="184"/>
      <c r="AL1176" s="42"/>
      <c r="AM1176" s="159"/>
    </row>
    <row r="1177">
      <c r="D1177" s="42"/>
      <c r="E1177" s="42"/>
      <c r="F1177" s="159"/>
      <c r="G1177" s="42"/>
      <c r="H1177" s="42"/>
      <c r="I1177" s="42"/>
      <c r="J1177" s="42"/>
      <c r="K1177" s="42"/>
      <c r="L1177" s="159"/>
      <c r="M1177" s="42"/>
      <c r="N1177" s="42"/>
      <c r="O1177" s="159"/>
      <c r="P1177" s="42"/>
      <c r="Q1177" s="42"/>
      <c r="R1177" s="159"/>
      <c r="S1177" s="42"/>
      <c r="T1177" s="42"/>
      <c r="U1177" s="159"/>
      <c r="V1177" s="42"/>
      <c r="W1177" s="42"/>
      <c r="X1177" s="159"/>
      <c r="Y1177" s="42"/>
      <c r="Z1177" s="42"/>
      <c r="AA1177" s="159"/>
      <c r="AB1177" s="42"/>
      <c r="AC1177" s="42"/>
      <c r="AD1177" s="159"/>
      <c r="AE1177" s="42"/>
      <c r="AF1177" s="42"/>
      <c r="AG1177" s="159"/>
      <c r="AH1177" s="42"/>
      <c r="AI1177" s="42"/>
      <c r="AJ1177" s="159"/>
      <c r="AK1177" s="184"/>
      <c r="AL1177" s="42"/>
      <c r="AM1177" s="159"/>
    </row>
    <row r="1178">
      <c r="D1178" s="42"/>
      <c r="E1178" s="42"/>
      <c r="F1178" s="159"/>
      <c r="G1178" s="42"/>
      <c r="H1178" s="42"/>
      <c r="I1178" s="42"/>
      <c r="J1178" s="42"/>
      <c r="K1178" s="42"/>
      <c r="L1178" s="159"/>
      <c r="M1178" s="42"/>
      <c r="N1178" s="42"/>
      <c r="O1178" s="159"/>
      <c r="P1178" s="42"/>
      <c r="Q1178" s="42"/>
      <c r="R1178" s="159"/>
      <c r="S1178" s="42"/>
      <c r="T1178" s="42"/>
      <c r="U1178" s="159"/>
      <c r="V1178" s="42"/>
      <c r="W1178" s="42"/>
      <c r="X1178" s="159"/>
      <c r="Y1178" s="42"/>
      <c r="Z1178" s="42"/>
      <c r="AA1178" s="159"/>
      <c r="AB1178" s="42"/>
      <c r="AC1178" s="42"/>
      <c r="AD1178" s="159"/>
      <c r="AE1178" s="42"/>
      <c r="AF1178" s="42"/>
      <c r="AG1178" s="159"/>
      <c r="AH1178" s="42"/>
      <c r="AI1178" s="42"/>
      <c r="AJ1178" s="159"/>
      <c r="AK1178" s="184"/>
      <c r="AL1178" s="42"/>
      <c r="AM1178" s="159"/>
    </row>
    <row r="1179">
      <c r="D1179" s="42"/>
      <c r="E1179" s="42"/>
      <c r="F1179" s="159"/>
      <c r="G1179" s="42"/>
      <c r="H1179" s="42"/>
      <c r="I1179" s="42"/>
      <c r="J1179" s="42"/>
      <c r="K1179" s="42"/>
      <c r="L1179" s="159"/>
      <c r="M1179" s="42"/>
      <c r="N1179" s="42"/>
      <c r="O1179" s="159"/>
      <c r="P1179" s="42"/>
      <c r="Q1179" s="42"/>
      <c r="R1179" s="159"/>
      <c r="S1179" s="42"/>
      <c r="T1179" s="42"/>
      <c r="U1179" s="159"/>
      <c r="V1179" s="42"/>
      <c r="W1179" s="42"/>
      <c r="X1179" s="159"/>
      <c r="Y1179" s="42"/>
      <c r="Z1179" s="42"/>
      <c r="AA1179" s="159"/>
      <c r="AB1179" s="42"/>
      <c r="AC1179" s="42"/>
      <c r="AD1179" s="159"/>
      <c r="AE1179" s="42"/>
      <c r="AF1179" s="42"/>
      <c r="AG1179" s="159"/>
      <c r="AH1179" s="42"/>
      <c r="AI1179" s="42"/>
      <c r="AJ1179" s="159"/>
      <c r="AK1179" s="184"/>
      <c r="AL1179" s="42"/>
      <c r="AM1179" s="159"/>
    </row>
    <row r="1180">
      <c r="D1180" s="42"/>
      <c r="E1180" s="42"/>
      <c r="F1180" s="159"/>
      <c r="G1180" s="42"/>
      <c r="H1180" s="42"/>
      <c r="I1180" s="42"/>
      <c r="J1180" s="42"/>
      <c r="K1180" s="42"/>
      <c r="L1180" s="159"/>
      <c r="M1180" s="42"/>
      <c r="N1180" s="42"/>
      <c r="O1180" s="159"/>
      <c r="P1180" s="42"/>
      <c r="Q1180" s="42"/>
      <c r="R1180" s="159"/>
      <c r="S1180" s="42"/>
      <c r="T1180" s="42"/>
      <c r="U1180" s="159"/>
      <c r="V1180" s="42"/>
      <c r="W1180" s="42"/>
      <c r="X1180" s="159"/>
      <c r="Y1180" s="42"/>
      <c r="Z1180" s="42"/>
      <c r="AA1180" s="159"/>
      <c r="AB1180" s="42"/>
      <c r="AC1180" s="42"/>
      <c r="AD1180" s="159"/>
      <c r="AE1180" s="42"/>
      <c r="AF1180" s="42"/>
      <c r="AG1180" s="159"/>
      <c r="AH1180" s="42"/>
      <c r="AI1180" s="42"/>
      <c r="AJ1180" s="159"/>
      <c r="AK1180" s="184"/>
      <c r="AL1180" s="42"/>
      <c r="AM1180" s="159"/>
    </row>
    <row r="1181">
      <c r="D1181" s="42"/>
      <c r="E1181" s="42"/>
      <c r="F1181" s="159"/>
      <c r="G1181" s="42"/>
      <c r="H1181" s="42"/>
      <c r="I1181" s="42"/>
      <c r="J1181" s="42"/>
      <c r="K1181" s="42"/>
      <c r="L1181" s="159"/>
      <c r="M1181" s="42"/>
      <c r="N1181" s="42"/>
      <c r="O1181" s="159"/>
      <c r="P1181" s="42"/>
      <c r="Q1181" s="42"/>
      <c r="R1181" s="159"/>
      <c r="S1181" s="42"/>
      <c r="T1181" s="42"/>
      <c r="U1181" s="159"/>
      <c r="V1181" s="42"/>
      <c r="W1181" s="42"/>
      <c r="X1181" s="159"/>
      <c r="Y1181" s="42"/>
      <c r="Z1181" s="42"/>
      <c r="AA1181" s="159"/>
      <c r="AB1181" s="42"/>
      <c r="AC1181" s="42"/>
      <c r="AD1181" s="159"/>
      <c r="AE1181" s="42"/>
      <c r="AF1181" s="42"/>
      <c r="AG1181" s="159"/>
      <c r="AH1181" s="42"/>
      <c r="AI1181" s="42"/>
      <c r="AJ1181" s="159"/>
      <c r="AK1181" s="184"/>
      <c r="AL1181" s="42"/>
      <c r="AM1181" s="159"/>
    </row>
    <row r="1182">
      <c r="D1182" s="42"/>
      <c r="E1182" s="42"/>
      <c r="F1182" s="159"/>
      <c r="G1182" s="42"/>
      <c r="H1182" s="42"/>
      <c r="I1182" s="42"/>
      <c r="J1182" s="42"/>
      <c r="K1182" s="42"/>
      <c r="L1182" s="159"/>
      <c r="M1182" s="42"/>
      <c r="N1182" s="42"/>
      <c r="O1182" s="159"/>
      <c r="P1182" s="42"/>
      <c r="Q1182" s="42"/>
      <c r="R1182" s="159"/>
      <c r="S1182" s="42"/>
      <c r="T1182" s="42"/>
      <c r="U1182" s="159"/>
      <c r="V1182" s="42"/>
      <c r="W1182" s="42"/>
      <c r="X1182" s="159"/>
      <c r="Y1182" s="42"/>
      <c r="Z1182" s="42"/>
      <c r="AA1182" s="159"/>
      <c r="AB1182" s="42"/>
      <c r="AC1182" s="42"/>
      <c r="AD1182" s="159"/>
      <c r="AE1182" s="42"/>
      <c r="AF1182" s="42"/>
      <c r="AG1182" s="159"/>
      <c r="AH1182" s="42"/>
      <c r="AI1182" s="42"/>
      <c r="AJ1182" s="159"/>
      <c r="AK1182" s="184"/>
      <c r="AL1182" s="42"/>
      <c r="AM1182" s="159"/>
    </row>
    <row r="1183">
      <c r="D1183" s="42"/>
      <c r="E1183" s="42"/>
      <c r="F1183" s="159"/>
      <c r="G1183" s="42"/>
      <c r="H1183" s="42"/>
      <c r="I1183" s="42"/>
      <c r="J1183" s="42"/>
      <c r="K1183" s="42"/>
      <c r="L1183" s="159"/>
      <c r="M1183" s="42"/>
      <c r="N1183" s="42"/>
      <c r="O1183" s="159"/>
      <c r="P1183" s="42"/>
      <c r="Q1183" s="42"/>
      <c r="R1183" s="159"/>
      <c r="S1183" s="42"/>
      <c r="T1183" s="42"/>
      <c r="U1183" s="159"/>
      <c r="V1183" s="42"/>
      <c r="W1183" s="42"/>
      <c r="X1183" s="159"/>
      <c r="Y1183" s="42"/>
      <c r="Z1183" s="42"/>
      <c r="AA1183" s="159"/>
      <c r="AB1183" s="42"/>
      <c r="AC1183" s="42"/>
      <c r="AD1183" s="159"/>
      <c r="AE1183" s="42"/>
      <c r="AF1183" s="42"/>
      <c r="AG1183" s="159"/>
      <c r="AH1183" s="42"/>
      <c r="AI1183" s="42"/>
      <c r="AJ1183" s="159"/>
      <c r="AK1183" s="184"/>
      <c r="AL1183" s="42"/>
      <c r="AM1183" s="159"/>
    </row>
    <row r="1184">
      <c r="D1184" s="42"/>
      <c r="E1184" s="42"/>
      <c r="F1184" s="159"/>
      <c r="G1184" s="42"/>
      <c r="H1184" s="42"/>
      <c r="I1184" s="42"/>
      <c r="J1184" s="42"/>
      <c r="K1184" s="42"/>
      <c r="L1184" s="159"/>
      <c r="M1184" s="42"/>
      <c r="N1184" s="42"/>
      <c r="O1184" s="159"/>
      <c r="P1184" s="42"/>
      <c r="Q1184" s="42"/>
      <c r="R1184" s="159"/>
      <c r="S1184" s="42"/>
      <c r="T1184" s="42"/>
      <c r="U1184" s="159"/>
      <c r="V1184" s="42"/>
      <c r="W1184" s="42"/>
      <c r="X1184" s="159"/>
      <c r="Y1184" s="42"/>
      <c r="Z1184" s="42"/>
      <c r="AA1184" s="159"/>
      <c r="AB1184" s="42"/>
      <c r="AC1184" s="42"/>
      <c r="AD1184" s="159"/>
      <c r="AE1184" s="42"/>
      <c r="AF1184" s="42"/>
      <c r="AG1184" s="159"/>
      <c r="AH1184" s="42"/>
      <c r="AI1184" s="42"/>
      <c r="AJ1184" s="159"/>
      <c r="AK1184" s="184"/>
      <c r="AL1184" s="42"/>
      <c r="AM1184" s="159"/>
    </row>
    <row r="1185">
      <c r="D1185" s="42"/>
      <c r="E1185" s="42"/>
      <c r="F1185" s="159"/>
      <c r="G1185" s="42"/>
      <c r="H1185" s="42"/>
      <c r="I1185" s="42"/>
      <c r="J1185" s="42"/>
      <c r="K1185" s="42"/>
      <c r="L1185" s="159"/>
      <c r="M1185" s="42"/>
      <c r="N1185" s="42"/>
      <c r="O1185" s="159"/>
      <c r="P1185" s="42"/>
      <c r="Q1185" s="42"/>
      <c r="R1185" s="159"/>
      <c r="S1185" s="42"/>
      <c r="T1185" s="42"/>
      <c r="U1185" s="159"/>
      <c r="V1185" s="42"/>
      <c r="W1185" s="42"/>
      <c r="X1185" s="159"/>
      <c r="Y1185" s="42"/>
      <c r="Z1185" s="42"/>
      <c r="AA1185" s="159"/>
      <c r="AB1185" s="42"/>
      <c r="AC1185" s="42"/>
      <c r="AD1185" s="159"/>
      <c r="AE1185" s="42"/>
      <c r="AF1185" s="42"/>
      <c r="AG1185" s="159"/>
      <c r="AH1185" s="42"/>
      <c r="AI1185" s="42"/>
      <c r="AJ1185" s="159"/>
      <c r="AK1185" s="184"/>
      <c r="AL1185" s="42"/>
      <c r="AM1185" s="159"/>
    </row>
    <row r="1186">
      <c r="D1186" s="42"/>
      <c r="E1186" s="42"/>
      <c r="F1186" s="159"/>
      <c r="G1186" s="42"/>
      <c r="H1186" s="42"/>
      <c r="I1186" s="42"/>
      <c r="J1186" s="42"/>
      <c r="K1186" s="42"/>
      <c r="L1186" s="159"/>
      <c r="M1186" s="42"/>
      <c r="N1186" s="42"/>
      <c r="O1186" s="159"/>
      <c r="P1186" s="42"/>
      <c r="Q1186" s="42"/>
      <c r="R1186" s="159"/>
      <c r="S1186" s="42"/>
      <c r="T1186" s="42"/>
      <c r="U1186" s="159"/>
      <c r="V1186" s="42"/>
      <c r="W1186" s="42"/>
      <c r="X1186" s="159"/>
      <c r="Y1186" s="42"/>
      <c r="Z1186" s="42"/>
      <c r="AA1186" s="159"/>
      <c r="AB1186" s="42"/>
      <c r="AC1186" s="42"/>
      <c r="AD1186" s="159"/>
      <c r="AE1186" s="42"/>
      <c r="AF1186" s="42"/>
      <c r="AG1186" s="159"/>
      <c r="AH1186" s="42"/>
      <c r="AI1186" s="42"/>
      <c r="AJ1186" s="159"/>
      <c r="AK1186" s="184"/>
      <c r="AL1186" s="42"/>
      <c r="AM1186" s="159"/>
    </row>
    <row r="1187">
      <c r="D1187" s="42"/>
      <c r="E1187" s="42"/>
      <c r="F1187" s="159"/>
      <c r="G1187" s="42"/>
      <c r="H1187" s="42"/>
      <c r="I1187" s="42"/>
      <c r="J1187" s="42"/>
      <c r="K1187" s="42"/>
      <c r="L1187" s="159"/>
      <c r="M1187" s="42"/>
      <c r="N1187" s="42"/>
      <c r="O1187" s="159"/>
      <c r="P1187" s="42"/>
      <c r="Q1187" s="42"/>
      <c r="R1187" s="159"/>
      <c r="S1187" s="42"/>
      <c r="T1187" s="42"/>
      <c r="U1187" s="159"/>
      <c r="V1187" s="42"/>
      <c r="W1187" s="42"/>
      <c r="X1187" s="159"/>
      <c r="Y1187" s="42"/>
      <c r="Z1187" s="42"/>
      <c r="AA1187" s="159"/>
      <c r="AB1187" s="42"/>
      <c r="AC1187" s="42"/>
      <c r="AD1187" s="159"/>
      <c r="AE1187" s="42"/>
      <c r="AF1187" s="42"/>
      <c r="AG1187" s="159"/>
      <c r="AH1187" s="42"/>
      <c r="AI1187" s="42"/>
      <c r="AJ1187" s="159"/>
      <c r="AK1187" s="184"/>
      <c r="AL1187" s="42"/>
      <c r="AM1187" s="159"/>
    </row>
    <row r="1188">
      <c r="D1188" s="42"/>
      <c r="E1188" s="42"/>
      <c r="F1188" s="159"/>
      <c r="G1188" s="42"/>
      <c r="H1188" s="42"/>
      <c r="I1188" s="42"/>
      <c r="J1188" s="42"/>
      <c r="K1188" s="42"/>
      <c r="L1188" s="159"/>
      <c r="M1188" s="42"/>
      <c r="N1188" s="42"/>
      <c r="O1188" s="159"/>
      <c r="P1188" s="42"/>
      <c r="Q1188" s="42"/>
      <c r="R1188" s="159"/>
      <c r="S1188" s="42"/>
      <c r="T1188" s="42"/>
      <c r="U1188" s="159"/>
      <c r="V1188" s="42"/>
      <c r="W1188" s="42"/>
      <c r="X1188" s="159"/>
      <c r="Y1188" s="42"/>
      <c r="Z1188" s="42"/>
      <c r="AA1188" s="159"/>
      <c r="AB1188" s="42"/>
      <c r="AC1188" s="42"/>
      <c r="AD1188" s="159"/>
      <c r="AE1188" s="42"/>
      <c r="AF1188" s="42"/>
      <c r="AG1188" s="159"/>
      <c r="AH1188" s="42"/>
      <c r="AI1188" s="42"/>
      <c r="AJ1188" s="159"/>
      <c r="AK1188" s="184"/>
      <c r="AL1188" s="42"/>
      <c r="AM1188" s="159"/>
    </row>
    <row r="1189">
      <c r="D1189" s="42"/>
      <c r="E1189" s="42"/>
      <c r="F1189" s="159"/>
      <c r="G1189" s="42"/>
      <c r="H1189" s="42"/>
      <c r="I1189" s="42"/>
      <c r="J1189" s="42"/>
      <c r="K1189" s="42"/>
      <c r="L1189" s="159"/>
      <c r="M1189" s="42"/>
      <c r="N1189" s="42"/>
      <c r="O1189" s="159"/>
      <c r="P1189" s="42"/>
      <c r="Q1189" s="42"/>
      <c r="R1189" s="159"/>
      <c r="S1189" s="42"/>
      <c r="T1189" s="42"/>
      <c r="U1189" s="159"/>
      <c r="V1189" s="42"/>
      <c r="W1189" s="42"/>
      <c r="X1189" s="159"/>
      <c r="Y1189" s="42"/>
      <c r="Z1189" s="42"/>
      <c r="AA1189" s="159"/>
      <c r="AB1189" s="42"/>
      <c r="AC1189" s="42"/>
      <c r="AD1189" s="159"/>
      <c r="AE1189" s="42"/>
      <c r="AF1189" s="42"/>
      <c r="AG1189" s="159"/>
      <c r="AH1189" s="42"/>
      <c r="AI1189" s="42"/>
      <c r="AJ1189" s="159"/>
      <c r="AK1189" s="184"/>
      <c r="AL1189" s="42"/>
      <c r="AM1189" s="159"/>
    </row>
    <row r="1190">
      <c r="D1190" s="42"/>
      <c r="E1190" s="42"/>
      <c r="F1190" s="159"/>
      <c r="G1190" s="42"/>
      <c r="H1190" s="42"/>
      <c r="I1190" s="42"/>
      <c r="J1190" s="42"/>
      <c r="K1190" s="42"/>
      <c r="L1190" s="159"/>
      <c r="M1190" s="42"/>
      <c r="N1190" s="42"/>
      <c r="O1190" s="159"/>
      <c r="P1190" s="42"/>
      <c r="Q1190" s="42"/>
      <c r="R1190" s="159"/>
      <c r="S1190" s="42"/>
      <c r="T1190" s="42"/>
      <c r="U1190" s="159"/>
      <c r="V1190" s="42"/>
      <c r="W1190" s="42"/>
      <c r="X1190" s="159"/>
      <c r="Y1190" s="42"/>
      <c r="Z1190" s="42"/>
      <c r="AA1190" s="159"/>
      <c r="AB1190" s="42"/>
      <c r="AC1190" s="42"/>
      <c r="AD1190" s="159"/>
      <c r="AE1190" s="42"/>
      <c r="AF1190" s="42"/>
      <c r="AG1190" s="159"/>
      <c r="AH1190" s="42"/>
      <c r="AI1190" s="42"/>
      <c r="AJ1190" s="159"/>
      <c r="AK1190" s="184"/>
      <c r="AL1190" s="42"/>
      <c r="AM1190" s="159"/>
    </row>
    <row r="1191">
      <c r="D1191" s="42"/>
      <c r="E1191" s="42"/>
      <c r="F1191" s="159"/>
      <c r="G1191" s="42"/>
      <c r="H1191" s="42"/>
      <c r="I1191" s="42"/>
      <c r="J1191" s="42"/>
      <c r="K1191" s="42"/>
      <c r="L1191" s="159"/>
      <c r="M1191" s="42"/>
      <c r="N1191" s="42"/>
      <c r="O1191" s="159"/>
      <c r="P1191" s="42"/>
      <c r="Q1191" s="42"/>
      <c r="R1191" s="159"/>
      <c r="S1191" s="42"/>
      <c r="T1191" s="42"/>
      <c r="U1191" s="159"/>
      <c r="V1191" s="42"/>
      <c r="W1191" s="42"/>
      <c r="X1191" s="159"/>
      <c r="Y1191" s="42"/>
      <c r="Z1191" s="42"/>
      <c r="AA1191" s="159"/>
      <c r="AB1191" s="42"/>
      <c r="AC1191" s="42"/>
      <c r="AD1191" s="159"/>
      <c r="AE1191" s="42"/>
      <c r="AF1191" s="42"/>
      <c r="AG1191" s="159"/>
      <c r="AH1191" s="42"/>
      <c r="AI1191" s="42"/>
      <c r="AJ1191" s="159"/>
      <c r="AK1191" s="184"/>
      <c r="AL1191" s="42"/>
      <c r="AM1191" s="159"/>
    </row>
    <row r="1192">
      <c r="D1192" s="42"/>
      <c r="E1192" s="42"/>
      <c r="F1192" s="159"/>
      <c r="G1192" s="42"/>
      <c r="H1192" s="42"/>
      <c r="I1192" s="42"/>
      <c r="J1192" s="42"/>
      <c r="K1192" s="42"/>
      <c r="L1192" s="159"/>
      <c r="M1192" s="42"/>
      <c r="N1192" s="42"/>
      <c r="O1192" s="159"/>
      <c r="P1192" s="42"/>
      <c r="Q1192" s="42"/>
      <c r="R1192" s="159"/>
      <c r="S1192" s="42"/>
      <c r="T1192" s="42"/>
      <c r="U1192" s="159"/>
      <c r="V1192" s="42"/>
      <c r="W1192" s="42"/>
      <c r="X1192" s="159"/>
      <c r="Y1192" s="42"/>
      <c r="Z1192" s="42"/>
      <c r="AA1192" s="159"/>
      <c r="AB1192" s="42"/>
      <c r="AC1192" s="42"/>
      <c r="AD1192" s="159"/>
      <c r="AE1192" s="42"/>
      <c r="AF1192" s="42"/>
      <c r="AG1192" s="159"/>
      <c r="AH1192" s="42"/>
      <c r="AI1192" s="42"/>
      <c r="AJ1192" s="159"/>
      <c r="AK1192" s="184"/>
      <c r="AL1192" s="42"/>
      <c r="AM1192" s="159"/>
    </row>
    <row r="1193">
      <c r="D1193" s="42"/>
      <c r="E1193" s="42"/>
      <c r="F1193" s="159"/>
      <c r="G1193" s="42"/>
      <c r="H1193" s="42"/>
      <c r="I1193" s="42"/>
      <c r="J1193" s="42"/>
      <c r="K1193" s="42"/>
      <c r="L1193" s="159"/>
      <c r="M1193" s="42"/>
      <c r="N1193" s="42"/>
      <c r="O1193" s="159"/>
      <c r="P1193" s="42"/>
      <c r="Q1193" s="42"/>
      <c r="R1193" s="159"/>
      <c r="S1193" s="42"/>
      <c r="T1193" s="42"/>
      <c r="U1193" s="159"/>
      <c r="V1193" s="42"/>
      <c r="W1193" s="42"/>
      <c r="X1193" s="159"/>
      <c r="Y1193" s="42"/>
      <c r="Z1193" s="42"/>
      <c r="AA1193" s="159"/>
      <c r="AB1193" s="42"/>
      <c r="AC1193" s="42"/>
      <c r="AD1193" s="159"/>
      <c r="AE1193" s="42"/>
      <c r="AF1193" s="42"/>
      <c r="AG1193" s="159"/>
      <c r="AH1193" s="42"/>
      <c r="AI1193" s="42"/>
      <c r="AJ1193" s="159"/>
      <c r="AK1193" s="184"/>
      <c r="AL1193" s="42"/>
      <c r="AM1193" s="159"/>
    </row>
    <row r="1194">
      <c r="D1194" s="42"/>
      <c r="E1194" s="42"/>
      <c r="F1194" s="159"/>
      <c r="G1194" s="42"/>
      <c r="H1194" s="42"/>
      <c r="I1194" s="42"/>
      <c r="J1194" s="42"/>
      <c r="K1194" s="42"/>
      <c r="L1194" s="159"/>
      <c r="M1194" s="42"/>
      <c r="N1194" s="42"/>
      <c r="O1194" s="159"/>
      <c r="P1194" s="42"/>
      <c r="Q1194" s="42"/>
      <c r="R1194" s="159"/>
      <c r="S1194" s="42"/>
      <c r="T1194" s="42"/>
      <c r="U1194" s="159"/>
      <c r="V1194" s="42"/>
      <c r="W1194" s="42"/>
      <c r="X1194" s="159"/>
      <c r="Y1194" s="42"/>
      <c r="Z1194" s="42"/>
      <c r="AA1194" s="159"/>
      <c r="AB1194" s="42"/>
      <c r="AC1194" s="42"/>
      <c r="AD1194" s="159"/>
      <c r="AE1194" s="42"/>
      <c r="AF1194" s="42"/>
      <c r="AG1194" s="159"/>
      <c r="AH1194" s="42"/>
      <c r="AI1194" s="42"/>
      <c r="AJ1194" s="159"/>
      <c r="AK1194" s="184"/>
      <c r="AL1194" s="42"/>
      <c r="AM1194" s="159"/>
    </row>
    <row r="1195">
      <c r="D1195" s="42"/>
      <c r="E1195" s="42"/>
      <c r="F1195" s="159"/>
      <c r="G1195" s="42"/>
      <c r="H1195" s="42"/>
      <c r="I1195" s="42"/>
      <c r="J1195" s="42"/>
      <c r="K1195" s="42"/>
      <c r="L1195" s="159"/>
      <c r="M1195" s="42"/>
      <c r="N1195" s="42"/>
      <c r="O1195" s="159"/>
      <c r="P1195" s="42"/>
      <c r="Q1195" s="42"/>
      <c r="R1195" s="159"/>
      <c r="S1195" s="42"/>
      <c r="T1195" s="42"/>
      <c r="U1195" s="159"/>
      <c r="V1195" s="42"/>
      <c r="W1195" s="42"/>
      <c r="X1195" s="159"/>
      <c r="Y1195" s="42"/>
      <c r="Z1195" s="42"/>
      <c r="AA1195" s="159"/>
      <c r="AB1195" s="42"/>
      <c r="AC1195" s="42"/>
      <c r="AD1195" s="159"/>
      <c r="AE1195" s="42"/>
      <c r="AF1195" s="42"/>
      <c r="AG1195" s="159"/>
      <c r="AH1195" s="42"/>
      <c r="AI1195" s="42"/>
      <c r="AJ1195" s="159"/>
      <c r="AK1195" s="184"/>
      <c r="AL1195" s="42"/>
      <c r="AM1195" s="159"/>
    </row>
    <row r="1196">
      <c r="D1196" s="42"/>
      <c r="E1196" s="42"/>
      <c r="F1196" s="159"/>
      <c r="G1196" s="42"/>
      <c r="H1196" s="42"/>
      <c r="I1196" s="42"/>
      <c r="J1196" s="42"/>
      <c r="K1196" s="42"/>
      <c r="L1196" s="159"/>
      <c r="M1196" s="42"/>
      <c r="N1196" s="42"/>
      <c r="O1196" s="159"/>
      <c r="P1196" s="42"/>
      <c r="Q1196" s="42"/>
      <c r="R1196" s="159"/>
      <c r="S1196" s="42"/>
      <c r="T1196" s="42"/>
      <c r="U1196" s="159"/>
      <c r="V1196" s="42"/>
      <c r="W1196" s="42"/>
      <c r="X1196" s="159"/>
      <c r="Y1196" s="42"/>
      <c r="Z1196" s="42"/>
      <c r="AA1196" s="159"/>
      <c r="AB1196" s="42"/>
      <c r="AC1196" s="42"/>
      <c r="AD1196" s="159"/>
      <c r="AE1196" s="42"/>
      <c r="AF1196" s="42"/>
      <c r="AG1196" s="159"/>
      <c r="AH1196" s="42"/>
      <c r="AI1196" s="42"/>
      <c r="AJ1196" s="159"/>
      <c r="AK1196" s="184"/>
      <c r="AL1196" s="42"/>
      <c r="AM1196" s="159"/>
    </row>
    <row r="1197">
      <c r="D1197" s="42"/>
      <c r="E1197" s="42"/>
      <c r="F1197" s="159"/>
      <c r="G1197" s="42"/>
      <c r="H1197" s="42"/>
      <c r="I1197" s="42"/>
      <c r="J1197" s="42"/>
      <c r="K1197" s="42"/>
      <c r="L1197" s="159"/>
      <c r="M1197" s="42"/>
      <c r="N1197" s="42"/>
      <c r="O1197" s="159"/>
      <c r="P1197" s="42"/>
      <c r="Q1197" s="42"/>
      <c r="R1197" s="159"/>
      <c r="S1197" s="42"/>
      <c r="T1197" s="42"/>
      <c r="U1197" s="159"/>
      <c r="V1197" s="42"/>
      <c r="W1197" s="42"/>
      <c r="X1197" s="159"/>
      <c r="Y1197" s="42"/>
      <c r="Z1197" s="42"/>
      <c r="AA1197" s="159"/>
      <c r="AB1197" s="42"/>
      <c r="AC1197" s="42"/>
      <c r="AD1197" s="159"/>
      <c r="AE1197" s="42"/>
      <c r="AF1197" s="42"/>
      <c r="AG1197" s="159"/>
      <c r="AH1197" s="42"/>
      <c r="AI1197" s="42"/>
      <c r="AJ1197" s="159"/>
      <c r="AK1197" s="184"/>
      <c r="AL1197" s="42"/>
      <c r="AM1197" s="159"/>
    </row>
    <row r="1198">
      <c r="D1198" s="42"/>
      <c r="E1198" s="42"/>
      <c r="F1198" s="159"/>
      <c r="G1198" s="42"/>
      <c r="H1198" s="42"/>
      <c r="I1198" s="42"/>
      <c r="J1198" s="42"/>
      <c r="K1198" s="42"/>
      <c r="L1198" s="159"/>
      <c r="M1198" s="42"/>
      <c r="N1198" s="42"/>
      <c r="O1198" s="159"/>
      <c r="P1198" s="42"/>
      <c r="Q1198" s="42"/>
      <c r="R1198" s="159"/>
      <c r="S1198" s="42"/>
      <c r="T1198" s="42"/>
      <c r="U1198" s="159"/>
      <c r="V1198" s="42"/>
      <c r="W1198" s="42"/>
      <c r="X1198" s="159"/>
      <c r="Y1198" s="42"/>
      <c r="Z1198" s="42"/>
      <c r="AA1198" s="159"/>
      <c r="AB1198" s="42"/>
      <c r="AC1198" s="42"/>
      <c r="AD1198" s="159"/>
      <c r="AE1198" s="42"/>
      <c r="AF1198" s="42"/>
      <c r="AG1198" s="159"/>
      <c r="AH1198" s="42"/>
      <c r="AI1198" s="42"/>
      <c r="AJ1198" s="159"/>
      <c r="AK1198" s="184"/>
      <c r="AL1198" s="42"/>
      <c r="AM1198" s="159"/>
    </row>
    <row r="1199">
      <c r="D1199" s="42"/>
      <c r="E1199" s="42"/>
      <c r="F1199" s="159"/>
      <c r="G1199" s="42"/>
      <c r="H1199" s="42"/>
      <c r="I1199" s="42"/>
      <c r="J1199" s="42"/>
      <c r="K1199" s="42"/>
      <c r="L1199" s="159"/>
      <c r="M1199" s="42"/>
      <c r="N1199" s="42"/>
      <c r="O1199" s="159"/>
      <c r="P1199" s="42"/>
      <c r="Q1199" s="42"/>
      <c r="R1199" s="159"/>
      <c r="S1199" s="42"/>
      <c r="T1199" s="42"/>
      <c r="U1199" s="159"/>
      <c r="V1199" s="42"/>
      <c r="W1199" s="42"/>
      <c r="X1199" s="159"/>
      <c r="Y1199" s="42"/>
      <c r="Z1199" s="42"/>
      <c r="AA1199" s="159"/>
      <c r="AB1199" s="42"/>
      <c r="AC1199" s="42"/>
      <c r="AD1199" s="159"/>
      <c r="AE1199" s="42"/>
      <c r="AF1199" s="42"/>
      <c r="AG1199" s="159"/>
      <c r="AH1199" s="42"/>
      <c r="AI1199" s="42"/>
      <c r="AJ1199" s="159"/>
      <c r="AK1199" s="184"/>
      <c r="AL1199" s="42"/>
      <c r="AM1199" s="159"/>
    </row>
    <row r="1200">
      <c r="D1200" s="42"/>
      <c r="E1200" s="42"/>
      <c r="F1200" s="159"/>
      <c r="G1200" s="42"/>
      <c r="H1200" s="42"/>
      <c r="I1200" s="42"/>
      <c r="J1200" s="42"/>
      <c r="K1200" s="42"/>
      <c r="L1200" s="159"/>
      <c r="M1200" s="42"/>
      <c r="N1200" s="42"/>
      <c r="O1200" s="159"/>
      <c r="P1200" s="42"/>
      <c r="Q1200" s="42"/>
      <c r="R1200" s="159"/>
      <c r="S1200" s="42"/>
      <c r="T1200" s="42"/>
      <c r="U1200" s="159"/>
      <c r="V1200" s="42"/>
      <c r="W1200" s="42"/>
      <c r="X1200" s="159"/>
      <c r="Y1200" s="42"/>
      <c r="Z1200" s="42"/>
      <c r="AA1200" s="159"/>
      <c r="AB1200" s="42"/>
      <c r="AC1200" s="42"/>
      <c r="AD1200" s="159"/>
      <c r="AE1200" s="42"/>
      <c r="AF1200" s="42"/>
      <c r="AG1200" s="159"/>
      <c r="AH1200" s="42"/>
      <c r="AI1200" s="42"/>
      <c r="AJ1200" s="159"/>
      <c r="AK1200" s="184"/>
      <c r="AL1200" s="42"/>
      <c r="AM1200" s="159"/>
    </row>
    <row r="1201">
      <c r="D1201" s="42"/>
      <c r="E1201" s="42"/>
      <c r="F1201" s="159"/>
      <c r="G1201" s="42"/>
      <c r="H1201" s="42"/>
      <c r="I1201" s="42"/>
      <c r="J1201" s="42"/>
      <c r="K1201" s="42"/>
      <c r="L1201" s="159"/>
      <c r="M1201" s="42"/>
      <c r="N1201" s="42"/>
      <c r="O1201" s="159"/>
      <c r="P1201" s="42"/>
      <c r="Q1201" s="42"/>
      <c r="R1201" s="159"/>
      <c r="S1201" s="42"/>
      <c r="T1201" s="42"/>
      <c r="U1201" s="159"/>
      <c r="V1201" s="42"/>
      <c r="W1201" s="42"/>
      <c r="X1201" s="159"/>
      <c r="Y1201" s="42"/>
      <c r="Z1201" s="42"/>
      <c r="AA1201" s="159"/>
      <c r="AB1201" s="42"/>
      <c r="AC1201" s="42"/>
      <c r="AD1201" s="159"/>
      <c r="AE1201" s="42"/>
      <c r="AF1201" s="42"/>
      <c r="AG1201" s="159"/>
      <c r="AH1201" s="42"/>
      <c r="AI1201" s="42"/>
      <c r="AJ1201" s="159"/>
      <c r="AK1201" s="184"/>
      <c r="AL1201" s="42"/>
      <c r="AM1201" s="159"/>
    </row>
    <row r="1202">
      <c r="D1202" s="42"/>
      <c r="E1202" s="42"/>
      <c r="F1202" s="159"/>
      <c r="G1202" s="42"/>
      <c r="H1202" s="42"/>
      <c r="I1202" s="42"/>
      <c r="J1202" s="42"/>
      <c r="K1202" s="42"/>
      <c r="L1202" s="159"/>
      <c r="M1202" s="42"/>
      <c r="N1202" s="42"/>
      <c r="O1202" s="159"/>
      <c r="P1202" s="42"/>
      <c r="Q1202" s="42"/>
      <c r="R1202" s="159"/>
      <c r="S1202" s="42"/>
      <c r="T1202" s="42"/>
      <c r="U1202" s="159"/>
      <c r="V1202" s="42"/>
      <c r="W1202" s="42"/>
      <c r="X1202" s="159"/>
      <c r="Y1202" s="42"/>
      <c r="Z1202" s="42"/>
      <c r="AA1202" s="159"/>
      <c r="AB1202" s="42"/>
      <c r="AC1202" s="42"/>
      <c r="AD1202" s="159"/>
      <c r="AE1202" s="42"/>
      <c r="AF1202" s="42"/>
      <c r="AG1202" s="159"/>
      <c r="AH1202" s="42"/>
      <c r="AI1202" s="42"/>
      <c r="AJ1202" s="159"/>
      <c r="AK1202" s="184"/>
      <c r="AL1202" s="42"/>
      <c r="AM1202" s="159"/>
    </row>
    <row r="1203">
      <c r="D1203" s="42"/>
      <c r="E1203" s="42"/>
      <c r="F1203" s="159"/>
      <c r="G1203" s="42"/>
      <c r="H1203" s="42"/>
      <c r="I1203" s="42"/>
      <c r="J1203" s="42"/>
      <c r="K1203" s="42"/>
      <c r="L1203" s="159"/>
      <c r="M1203" s="42"/>
      <c r="N1203" s="42"/>
      <c r="O1203" s="159"/>
      <c r="P1203" s="42"/>
      <c r="Q1203" s="42"/>
      <c r="R1203" s="159"/>
      <c r="S1203" s="42"/>
      <c r="T1203" s="42"/>
      <c r="U1203" s="159"/>
      <c r="V1203" s="42"/>
      <c r="W1203" s="42"/>
      <c r="X1203" s="159"/>
      <c r="Y1203" s="42"/>
      <c r="Z1203" s="42"/>
      <c r="AA1203" s="159"/>
      <c r="AB1203" s="42"/>
      <c r="AC1203" s="42"/>
      <c r="AD1203" s="159"/>
      <c r="AE1203" s="42"/>
      <c r="AF1203" s="42"/>
      <c r="AG1203" s="159"/>
      <c r="AH1203" s="42"/>
      <c r="AI1203" s="42"/>
      <c r="AJ1203" s="159"/>
      <c r="AK1203" s="184"/>
      <c r="AL1203" s="42"/>
      <c r="AM1203" s="159"/>
    </row>
    <row r="1204">
      <c r="D1204" s="42"/>
      <c r="E1204" s="42"/>
      <c r="F1204" s="159"/>
      <c r="G1204" s="42"/>
      <c r="H1204" s="42"/>
      <c r="I1204" s="42"/>
      <c r="J1204" s="42"/>
      <c r="K1204" s="42"/>
      <c r="L1204" s="159"/>
      <c r="M1204" s="42"/>
      <c r="N1204" s="42"/>
      <c r="O1204" s="159"/>
      <c r="P1204" s="42"/>
      <c r="Q1204" s="42"/>
      <c r="R1204" s="159"/>
      <c r="S1204" s="42"/>
      <c r="T1204" s="42"/>
      <c r="U1204" s="159"/>
      <c r="V1204" s="42"/>
      <c r="W1204" s="42"/>
      <c r="X1204" s="159"/>
      <c r="Y1204" s="42"/>
      <c r="Z1204" s="42"/>
      <c r="AA1204" s="159"/>
      <c r="AB1204" s="42"/>
      <c r="AC1204" s="42"/>
      <c r="AD1204" s="159"/>
      <c r="AE1204" s="42"/>
      <c r="AF1204" s="42"/>
      <c r="AG1204" s="159"/>
      <c r="AH1204" s="42"/>
      <c r="AI1204" s="42"/>
      <c r="AJ1204" s="159"/>
      <c r="AK1204" s="184"/>
      <c r="AL1204" s="42"/>
      <c r="AM1204" s="159"/>
    </row>
    <row r="1205">
      <c r="D1205" s="42"/>
      <c r="E1205" s="42"/>
      <c r="F1205" s="159"/>
      <c r="G1205" s="42"/>
      <c r="H1205" s="42"/>
      <c r="I1205" s="42"/>
      <c r="J1205" s="42"/>
      <c r="K1205" s="42"/>
      <c r="L1205" s="159"/>
      <c r="M1205" s="42"/>
      <c r="N1205" s="42"/>
      <c r="O1205" s="159"/>
      <c r="P1205" s="42"/>
      <c r="Q1205" s="42"/>
      <c r="R1205" s="159"/>
      <c r="S1205" s="42"/>
      <c r="T1205" s="42"/>
      <c r="U1205" s="159"/>
      <c r="V1205" s="42"/>
      <c r="W1205" s="42"/>
      <c r="X1205" s="159"/>
      <c r="Y1205" s="42"/>
      <c r="Z1205" s="42"/>
      <c r="AA1205" s="159"/>
      <c r="AB1205" s="42"/>
      <c r="AC1205" s="42"/>
      <c r="AD1205" s="159"/>
      <c r="AE1205" s="42"/>
      <c r="AF1205" s="42"/>
      <c r="AG1205" s="159"/>
      <c r="AH1205" s="42"/>
      <c r="AI1205" s="42"/>
      <c r="AJ1205" s="159"/>
      <c r="AK1205" s="184"/>
      <c r="AL1205" s="42"/>
      <c r="AM1205" s="159"/>
    </row>
    <row r="1206">
      <c r="D1206" s="42"/>
      <c r="E1206" s="42"/>
      <c r="F1206" s="159"/>
      <c r="G1206" s="42"/>
      <c r="H1206" s="42"/>
      <c r="I1206" s="42"/>
      <c r="J1206" s="42"/>
      <c r="K1206" s="42"/>
      <c r="L1206" s="159"/>
      <c r="M1206" s="42"/>
      <c r="N1206" s="42"/>
      <c r="O1206" s="159"/>
      <c r="P1206" s="42"/>
      <c r="Q1206" s="42"/>
      <c r="R1206" s="159"/>
      <c r="S1206" s="42"/>
      <c r="T1206" s="42"/>
      <c r="U1206" s="159"/>
      <c r="V1206" s="42"/>
      <c r="W1206" s="42"/>
      <c r="X1206" s="159"/>
      <c r="Y1206" s="42"/>
      <c r="Z1206" s="42"/>
      <c r="AA1206" s="159"/>
      <c r="AB1206" s="42"/>
      <c r="AC1206" s="42"/>
      <c r="AD1206" s="159"/>
      <c r="AE1206" s="42"/>
      <c r="AF1206" s="42"/>
      <c r="AG1206" s="159"/>
      <c r="AH1206" s="42"/>
      <c r="AI1206" s="42"/>
      <c r="AJ1206" s="159"/>
      <c r="AK1206" s="184"/>
      <c r="AL1206" s="42"/>
      <c r="AM1206" s="159"/>
    </row>
    <row r="1207">
      <c r="D1207" s="42"/>
      <c r="E1207" s="42"/>
      <c r="F1207" s="159"/>
      <c r="G1207" s="42"/>
      <c r="H1207" s="42"/>
      <c r="I1207" s="42"/>
      <c r="J1207" s="42"/>
      <c r="K1207" s="42"/>
      <c r="L1207" s="159"/>
      <c r="M1207" s="42"/>
      <c r="N1207" s="42"/>
      <c r="O1207" s="159"/>
      <c r="P1207" s="42"/>
      <c r="Q1207" s="42"/>
      <c r="R1207" s="159"/>
      <c r="S1207" s="42"/>
      <c r="T1207" s="42"/>
      <c r="U1207" s="159"/>
      <c r="V1207" s="42"/>
      <c r="W1207" s="42"/>
      <c r="X1207" s="159"/>
      <c r="Y1207" s="42"/>
      <c r="Z1207" s="42"/>
      <c r="AA1207" s="159"/>
      <c r="AB1207" s="42"/>
      <c r="AC1207" s="42"/>
      <c r="AD1207" s="159"/>
      <c r="AE1207" s="42"/>
      <c r="AF1207" s="42"/>
      <c r="AG1207" s="159"/>
      <c r="AH1207" s="42"/>
      <c r="AI1207" s="42"/>
      <c r="AJ1207" s="159"/>
      <c r="AK1207" s="184"/>
      <c r="AL1207" s="42"/>
      <c r="AM1207" s="159"/>
    </row>
    <row r="1208">
      <c r="D1208" s="42"/>
      <c r="E1208" s="42"/>
      <c r="F1208" s="159"/>
      <c r="G1208" s="42"/>
      <c r="H1208" s="42"/>
      <c r="I1208" s="42"/>
      <c r="J1208" s="42"/>
      <c r="K1208" s="42"/>
      <c r="L1208" s="159"/>
      <c r="M1208" s="42"/>
      <c r="N1208" s="42"/>
      <c r="O1208" s="159"/>
      <c r="P1208" s="42"/>
      <c r="Q1208" s="42"/>
      <c r="R1208" s="159"/>
      <c r="S1208" s="42"/>
      <c r="T1208" s="42"/>
      <c r="U1208" s="159"/>
      <c r="V1208" s="42"/>
      <c r="W1208" s="42"/>
      <c r="X1208" s="159"/>
      <c r="Y1208" s="42"/>
      <c r="Z1208" s="42"/>
      <c r="AA1208" s="159"/>
      <c r="AB1208" s="42"/>
      <c r="AC1208" s="42"/>
      <c r="AD1208" s="159"/>
      <c r="AE1208" s="42"/>
      <c r="AF1208" s="42"/>
      <c r="AG1208" s="159"/>
      <c r="AH1208" s="42"/>
      <c r="AI1208" s="42"/>
      <c r="AJ1208" s="159"/>
      <c r="AK1208" s="184"/>
      <c r="AL1208" s="42"/>
      <c r="AM1208" s="159"/>
    </row>
    <row r="1209">
      <c r="D1209" s="42"/>
      <c r="E1209" s="42"/>
      <c r="F1209" s="159"/>
      <c r="G1209" s="42"/>
      <c r="H1209" s="42"/>
      <c r="I1209" s="42"/>
      <c r="J1209" s="42"/>
      <c r="K1209" s="42"/>
      <c r="L1209" s="159"/>
      <c r="M1209" s="42"/>
      <c r="N1209" s="42"/>
      <c r="O1209" s="159"/>
      <c r="P1209" s="42"/>
      <c r="Q1209" s="42"/>
      <c r="R1209" s="159"/>
      <c r="S1209" s="42"/>
      <c r="T1209" s="42"/>
      <c r="U1209" s="159"/>
      <c r="V1209" s="42"/>
      <c r="W1209" s="42"/>
      <c r="X1209" s="159"/>
      <c r="Y1209" s="42"/>
      <c r="Z1209" s="42"/>
      <c r="AA1209" s="159"/>
      <c r="AB1209" s="42"/>
      <c r="AC1209" s="42"/>
      <c r="AD1209" s="159"/>
      <c r="AE1209" s="42"/>
      <c r="AF1209" s="42"/>
      <c r="AG1209" s="159"/>
      <c r="AH1209" s="42"/>
      <c r="AI1209" s="42"/>
      <c r="AJ1209" s="159"/>
      <c r="AK1209" s="184"/>
      <c r="AL1209" s="42"/>
      <c r="AM1209" s="159"/>
    </row>
    <row r="1210">
      <c r="D1210" s="42"/>
      <c r="E1210" s="42"/>
      <c r="F1210" s="159"/>
      <c r="G1210" s="42"/>
      <c r="H1210" s="42"/>
      <c r="I1210" s="42"/>
      <c r="J1210" s="42"/>
      <c r="K1210" s="42"/>
      <c r="L1210" s="159"/>
      <c r="M1210" s="42"/>
      <c r="N1210" s="42"/>
      <c r="O1210" s="159"/>
      <c r="P1210" s="42"/>
      <c r="Q1210" s="42"/>
      <c r="R1210" s="159"/>
      <c r="S1210" s="42"/>
      <c r="T1210" s="42"/>
      <c r="U1210" s="159"/>
      <c r="V1210" s="42"/>
      <c r="W1210" s="42"/>
      <c r="X1210" s="159"/>
      <c r="Y1210" s="42"/>
      <c r="Z1210" s="42"/>
      <c r="AA1210" s="159"/>
      <c r="AB1210" s="42"/>
      <c r="AC1210" s="42"/>
      <c r="AD1210" s="159"/>
      <c r="AE1210" s="42"/>
      <c r="AF1210" s="42"/>
      <c r="AG1210" s="159"/>
      <c r="AH1210" s="42"/>
      <c r="AI1210" s="42"/>
      <c r="AJ1210" s="159"/>
      <c r="AK1210" s="184"/>
      <c r="AL1210" s="42"/>
      <c r="AM1210" s="159"/>
    </row>
    <row r="1211">
      <c r="D1211" s="42"/>
      <c r="E1211" s="42"/>
      <c r="F1211" s="159"/>
      <c r="G1211" s="42"/>
      <c r="H1211" s="42"/>
      <c r="I1211" s="42"/>
      <c r="J1211" s="42"/>
      <c r="K1211" s="42"/>
      <c r="L1211" s="159"/>
      <c r="M1211" s="42"/>
      <c r="N1211" s="42"/>
      <c r="O1211" s="159"/>
      <c r="P1211" s="42"/>
      <c r="Q1211" s="42"/>
      <c r="R1211" s="159"/>
      <c r="S1211" s="42"/>
      <c r="T1211" s="42"/>
      <c r="U1211" s="159"/>
      <c r="V1211" s="42"/>
      <c r="W1211" s="42"/>
      <c r="X1211" s="159"/>
      <c r="Y1211" s="42"/>
      <c r="Z1211" s="42"/>
      <c r="AA1211" s="159"/>
      <c r="AB1211" s="42"/>
      <c r="AC1211" s="42"/>
      <c r="AD1211" s="159"/>
      <c r="AE1211" s="42"/>
      <c r="AF1211" s="42"/>
      <c r="AG1211" s="159"/>
      <c r="AH1211" s="42"/>
      <c r="AI1211" s="42"/>
      <c r="AJ1211" s="159"/>
      <c r="AK1211" s="184"/>
      <c r="AL1211" s="42"/>
      <c r="AM1211" s="159"/>
    </row>
    <row r="1212">
      <c r="D1212" s="42"/>
      <c r="E1212" s="42"/>
      <c r="F1212" s="159"/>
      <c r="G1212" s="42"/>
      <c r="H1212" s="42"/>
      <c r="I1212" s="42"/>
      <c r="J1212" s="42"/>
      <c r="K1212" s="42"/>
      <c r="L1212" s="159"/>
      <c r="M1212" s="42"/>
      <c r="N1212" s="42"/>
      <c r="O1212" s="159"/>
      <c r="P1212" s="42"/>
      <c r="Q1212" s="42"/>
      <c r="R1212" s="159"/>
      <c r="S1212" s="42"/>
      <c r="T1212" s="42"/>
      <c r="U1212" s="159"/>
      <c r="V1212" s="42"/>
      <c r="W1212" s="42"/>
      <c r="X1212" s="159"/>
      <c r="Y1212" s="42"/>
      <c r="Z1212" s="42"/>
      <c r="AA1212" s="159"/>
      <c r="AB1212" s="42"/>
      <c r="AC1212" s="42"/>
      <c r="AD1212" s="159"/>
      <c r="AE1212" s="42"/>
      <c r="AF1212" s="42"/>
      <c r="AG1212" s="159"/>
      <c r="AH1212" s="42"/>
      <c r="AI1212" s="42"/>
      <c r="AJ1212" s="159"/>
      <c r="AK1212" s="184"/>
      <c r="AL1212" s="42"/>
      <c r="AM1212" s="159"/>
    </row>
    <row r="1213">
      <c r="D1213" s="42"/>
      <c r="E1213" s="42"/>
      <c r="F1213" s="159"/>
      <c r="G1213" s="42"/>
      <c r="H1213" s="42"/>
      <c r="I1213" s="42"/>
      <c r="J1213" s="42"/>
      <c r="K1213" s="42"/>
      <c r="L1213" s="159"/>
      <c r="M1213" s="42"/>
      <c r="N1213" s="42"/>
      <c r="O1213" s="159"/>
      <c r="P1213" s="42"/>
      <c r="Q1213" s="42"/>
      <c r="R1213" s="159"/>
      <c r="S1213" s="42"/>
      <c r="T1213" s="42"/>
      <c r="U1213" s="159"/>
      <c r="V1213" s="42"/>
      <c r="W1213" s="42"/>
      <c r="X1213" s="159"/>
      <c r="Y1213" s="42"/>
      <c r="Z1213" s="42"/>
      <c r="AA1213" s="159"/>
      <c r="AB1213" s="42"/>
      <c r="AC1213" s="42"/>
      <c r="AD1213" s="159"/>
      <c r="AE1213" s="42"/>
      <c r="AF1213" s="42"/>
      <c r="AG1213" s="159"/>
      <c r="AH1213" s="42"/>
      <c r="AI1213" s="42"/>
      <c r="AJ1213" s="159"/>
      <c r="AK1213" s="184"/>
      <c r="AL1213" s="42"/>
      <c r="AM1213" s="159"/>
    </row>
    <row r="1214">
      <c r="D1214" s="42"/>
      <c r="E1214" s="42"/>
      <c r="F1214" s="159"/>
      <c r="G1214" s="42"/>
      <c r="H1214" s="42"/>
      <c r="I1214" s="42"/>
      <c r="J1214" s="42"/>
      <c r="K1214" s="42"/>
      <c r="L1214" s="159"/>
      <c r="M1214" s="42"/>
      <c r="N1214" s="42"/>
      <c r="O1214" s="159"/>
      <c r="P1214" s="42"/>
      <c r="Q1214" s="42"/>
      <c r="R1214" s="159"/>
      <c r="S1214" s="42"/>
      <c r="T1214" s="42"/>
      <c r="U1214" s="159"/>
      <c r="V1214" s="42"/>
      <c r="W1214" s="42"/>
      <c r="X1214" s="159"/>
      <c r="Y1214" s="42"/>
      <c r="Z1214" s="42"/>
      <c r="AA1214" s="159"/>
      <c r="AB1214" s="42"/>
      <c r="AC1214" s="42"/>
      <c r="AD1214" s="159"/>
      <c r="AE1214" s="42"/>
      <c r="AF1214" s="42"/>
      <c r="AG1214" s="159"/>
      <c r="AH1214" s="42"/>
      <c r="AI1214" s="42"/>
      <c r="AJ1214" s="159"/>
      <c r="AK1214" s="184"/>
      <c r="AL1214" s="42"/>
      <c r="AM1214" s="159"/>
    </row>
    <row r="1215">
      <c r="D1215" s="42"/>
      <c r="E1215" s="42"/>
      <c r="F1215" s="159"/>
      <c r="G1215" s="42"/>
      <c r="H1215" s="42"/>
      <c r="I1215" s="42"/>
      <c r="J1215" s="42"/>
      <c r="K1215" s="42"/>
      <c r="L1215" s="159"/>
      <c r="M1215" s="42"/>
      <c r="N1215" s="42"/>
      <c r="O1215" s="159"/>
      <c r="P1215" s="42"/>
      <c r="Q1215" s="42"/>
      <c r="R1215" s="159"/>
      <c r="S1215" s="42"/>
      <c r="T1215" s="42"/>
      <c r="U1215" s="159"/>
      <c r="V1215" s="42"/>
      <c r="W1215" s="42"/>
      <c r="X1215" s="159"/>
      <c r="Y1215" s="42"/>
      <c r="Z1215" s="42"/>
      <c r="AA1215" s="159"/>
      <c r="AB1215" s="42"/>
      <c r="AC1215" s="42"/>
      <c r="AD1215" s="159"/>
      <c r="AE1215" s="42"/>
      <c r="AF1215" s="42"/>
      <c r="AG1215" s="159"/>
      <c r="AH1215" s="42"/>
      <c r="AI1215" s="42"/>
      <c r="AJ1215" s="159"/>
      <c r="AK1215" s="184"/>
      <c r="AL1215" s="42"/>
      <c r="AM1215" s="159"/>
    </row>
    <row r="1216">
      <c r="D1216" s="42"/>
      <c r="E1216" s="42"/>
      <c r="F1216" s="159"/>
      <c r="G1216" s="42"/>
      <c r="H1216" s="42"/>
      <c r="I1216" s="42"/>
      <c r="J1216" s="42"/>
      <c r="K1216" s="42"/>
      <c r="L1216" s="159"/>
      <c r="M1216" s="42"/>
      <c r="N1216" s="42"/>
      <c r="O1216" s="159"/>
      <c r="P1216" s="42"/>
      <c r="Q1216" s="42"/>
      <c r="R1216" s="159"/>
      <c r="S1216" s="42"/>
      <c r="T1216" s="42"/>
      <c r="U1216" s="159"/>
      <c r="V1216" s="42"/>
      <c r="W1216" s="42"/>
      <c r="X1216" s="159"/>
      <c r="Y1216" s="42"/>
      <c r="Z1216" s="42"/>
      <c r="AA1216" s="159"/>
      <c r="AB1216" s="42"/>
      <c r="AC1216" s="42"/>
      <c r="AD1216" s="159"/>
      <c r="AE1216" s="42"/>
      <c r="AF1216" s="42"/>
      <c r="AG1216" s="159"/>
      <c r="AH1216" s="42"/>
      <c r="AI1216" s="42"/>
      <c r="AJ1216" s="159"/>
      <c r="AK1216" s="184"/>
      <c r="AL1216" s="42"/>
      <c r="AM1216" s="159"/>
    </row>
    <row r="1217">
      <c r="D1217" s="42"/>
      <c r="E1217" s="42"/>
      <c r="F1217" s="159"/>
      <c r="G1217" s="42"/>
      <c r="H1217" s="42"/>
      <c r="I1217" s="42"/>
      <c r="J1217" s="42"/>
      <c r="K1217" s="42"/>
      <c r="L1217" s="159"/>
      <c r="M1217" s="42"/>
      <c r="N1217" s="42"/>
      <c r="O1217" s="159"/>
      <c r="P1217" s="42"/>
      <c r="Q1217" s="42"/>
      <c r="R1217" s="159"/>
      <c r="S1217" s="42"/>
      <c r="T1217" s="42"/>
      <c r="U1217" s="159"/>
      <c r="V1217" s="42"/>
      <c r="W1217" s="42"/>
      <c r="X1217" s="159"/>
      <c r="Y1217" s="42"/>
      <c r="Z1217" s="42"/>
      <c r="AA1217" s="159"/>
      <c r="AB1217" s="42"/>
      <c r="AC1217" s="42"/>
      <c r="AD1217" s="159"/>
      <c r="AE1217" s="42"/>
      <c r="AF1217" s="42"/>
      <c r="AG1217" s="159"/>
      <c r="AH1217" s="42"/>
      <c r="AI1217" s="42"/>
      <c r="AJ1217" s="159"/>
      <c r="AK1217" s="184"/>
      <c r="AL1217" s="42"/>
      <c r="AM1217" s="159"/>
    </row>
    <row r="1218">
      <c r="D1218" s="42"/>
      <c r="E1218" s="42"/>
      <c r="F1218" s="159"/>
      <c r="G1218" s="42"/>
      <c r="H1218" s="42"/>
      <c r="I1218" s="42"/>
      <c r="J1218" s="42"/>
      <c r="K1218" s="42"/>
      <c r="L1218" s="159"/>
      <c r="M1218" s="42"/>
      <c r="N1218" s="42"/>
      <c r="O1218" s="159"/>
      <c r="P1218" s="42"/>
      <c r="Q1218" s="42"/>
      <c r="R1218" s="159"/>
      <c r="S1218" s="42"/>
      <c r="T1218" s="42"/>
      <c r="U1218" s="159"/>
      <c r="V1218" s="42"/>
      <c r="W1218" s="42"/>
      <c r="X1218" s="159"/>
      <c r="Y1218" s="42"/>
      <c r="Z1218" s="42"/>
      <c r="AA1218" s="159"/>
      <c r="AB1218" s="42"/>
      <c r="AC1218" s="42"/>
      <c r="AD1218" s="159"/>
      <c r="AE1218" s="42"/>
      <c r="AF1218" s="42"/>
      <c r="AG1218" s="159"/>
      <c r="AH1218" s="42"/>
      <c r="AI1218" s="42"/>
      <c r="AJ1218" s="159"/>
      <c r="AK1218" s="184"/>
      <c r="AL1218" s="42"/>
      <c r="AM1218" s="159"/>
    </row>
    <row r="1219">
      <c r="D1219" s="42"/>
      <c r="E1219" s="42"/>
      <c r="F1219" s="159"/>
      <c r="G1219" s="42"/>
      <c r="H1219" s="42"/>
      <c r="I1219" s="42"/>
      <c r="J1219" s="42"/>
      <c r="K1219" s="42"/>
      <c r="L1219" s="159"/>
      <c r="M1219" s="42"/>
      <c r="N1219" s="42"/>
      <c r="O1219" s="159"/>
      <c r="P1219" s="42"/>
      <c r="Q1219" s="42"/>
      <c r="R1219" s="159"/>
      <c r="S1219" s="42"/>
      <c r="T1219" s="42"/>
      <c r="U1219" s="159"/>
      <c r="V1219" s="42"/>
      <c r="W1219" s="42"/>
      <c r="X1219" s="159"/>
      <c r="Y1219" s="42"/>
      <c r="Z1219" s="42"/>
      <c r="AA1219" s="159"/>
      <c r="AB1219" s="42"/>
      <c r="AC1219" s="42"/>
      <c r="AD1219" s="159"/>
      <c r="AE1219" s="42"/>
      <c r="AF1219" s="42"/>
      <c r="AG1219" s="159"/>
      <c r="AH1219" s="42"/>
      <c r="AI1219" s="42"/>
      <c r="AJ1219" s="159"/>
      <c r="AK1219" s="184"/>
      <c r="AL1219" s="42"/>
      <c r="AM1219" s="159"/>
    </row>
    <row r="1220">
      <c r="D1220" s="42"/>
      <c r="E1220" s="42"/>
      <c r="F1220" s="159"/>
      <c r="G1220" s="42"/>
      <c r="H1220" s="42"/>
      <c r="I1220" s="42"/>
      <c r="J1220" s="42"/>
      <c r="K1220" s="42"/>
      <c r="L1220" s="159"/>
      <c r="M1220" s="42"/>
      <c r="N1220" s="42"/>
      <c r="O1220" s="159"/>
      <c r="P1220" s="42"/>
      <c r="Q1220" s="42"/>
      <c r="R1220" s="159"/>
      <c r="S1220" s="42"/>
      <c r="T1220" s="42"/>
      <c r="U1220" s="159"/>
      <c r="V1220" s="42"/>
      <c r="W1220" s="42"/>
      <c r="X1220" s="159"/>
      <c r="Y1220" s="42"/>
      <c r="Z1220" s="42"/>
      <c r="AA1220" s="159"/>
      <c r="AB1220" s="42"/>
      <c r="AC1220" s="42"/>
      <c r="AD1220" s="159"/>
      <c r="AE1220" s="42"/>
      <c r="AF1220" s="42"/>
      <c r="AG1220" s="159"/>
      <c r="AH1220" s="42"/>
      <c r="AI1220" s="42"/>
      <c r="AJ1220" s="159"/>
      <c r="AK1220" s="184"/>
      <c r="AL1220" s="42"/>
      <c r="AM1220" s="159"/>
    </row>
    <row r="1221">
      <c r="D1221" s="42"/>
      <c r="E1221" s="42"/>
      <c r="F1221" s="159"/>
      <c r="G1221" s="42"/>
      <c r="H1221" s="42"/>
      <c r="I1221" s="42"/>
      <c r="J1221" s="42"/>
      <c r="K1221" s="42"/>
      <c r="L1221" s="159"/>
      <c r="M1221" s="42"/>
      <c r="N1221" s="42"/>
      <c r="O1221" s="159"/>
      <c r="P1221" s="42"/>
      <c r="Q1221" s="42"/>
      <c r="R1221" s="159"/>
      <c r="S1221" s="42"/>
      <c r="T1221" s="42"/>
      <c r="U1221" s="159"/>
      <c r="V1221" s="42"/>
      <c r="W1221" s="42"/>
      <c r="X1221" s="159"/>
      <c r="Y1221" s="42"/>
      <c r="Z1221" s="42"/>
      <c r="AA1221" s="159"/>
      <c r="AB1221" s="42"/>
      <c r="AC1221" s="42"/>
      <c r="AD1221" s="159"/>
      <c r="AE1221" s="42"/>
      <c r="AF1221" s="42"/>
      <c r="AG1221" s="159"/>
      <c r="AH1221" s="42"/>
      <c r="AI1221" s="42"/>
      <c r="AJ1221" s="159"/>
      <c r="AK1221" s="184"/>
      <c r="AL1221" s="42"/>
      <c r="AM1221" s="159"/>
    </row>
    <row r="1222">
      <c r="D1222" s="42"/>
      <c r="E1222" s="42"/>
      <c r="F1222" s="159"/>
      <c r="G1222" s="42"/>
      <c r="H1222" s="42"/>
      <c r="I1222" s="42"/>
      <c r="J1222" s="42"/>
      <c r="K1222" s="42"/>
      <c r="L1222" s="159"/>
      <c r="M1222" s="42"/>
      <c r="N1222" s="42"/>
      <c r="O1222" s="159"/>
      <c r="P1222" s="42"/>
      <c r="Q1222" s="42"/>
      <c r="R1222" s="159"/>
      <c r="S1222" s="42"/>
      <c r="T1222" s="42"/>
      <c r="U1222" s="159"/>
      <c r="V1222" s="42"/>
      <c r="W1222" s="42"/>
      <c r="X1222" s="159"/>
      <c r="Y1222" s="42"/>
      <c r="Z1222" s="42"/>
      <c r="AA1222" s="159"/>
      <c r="AB1222" s="42"/>
      <c r="AC1222" s="42"/>
      <c r="AD1222" s="159"/>
      <c r="AE1222" s="42"/>
      <c r="AF1222" s="42"/>
      <c r="AG1222" s="159"/>
      <c r="AH1222" s="42"/>
      <c r="AI1222" s="42"/>
      <c r="AJ1222" s="159"/>
      <c r="AK1222" s="184"/>
      <c r="AL1222" s="42"/>
      <c r="AM1222" s="159"/>
    </row>
    <row r="1223">
      <c r="D1223" s="42"/>
      <c r="E1223" s="42"/>
      <c r="F1223" s="159"/>
      <c r="G1223" s="42"/>
      <c r="H1223" s="42"/>
      <c r="I1223" s="42"/>
      <c r="J1223" s="42"/>
      <c r="K1223" s="42"/>
      <c r="L1223" s="159"/>
      <c r="M1223" s="42"/>
      <c r="N1223" s="42"/>
      <c r="O1223" s="159"/>
      <c r="P1223" s="42"/>
      <c r="Q1223" s="42"/>
      <c r="R1223" s="159"/>
      <c r="S1223" s="42"/>
      <c r="T1223" s="42"/>
      <c r="U1223" s="159"/>
      <c r="V1223" s="42"/>
      <c r="W1223" s="42"/>
      <c r="X1223" s="159"/>
      <c r="Y1223" s="42"/>
      <c r="Z1223" s="42"/>
      <c r="AA1223" s="159"/>
      <c r="AB1223" s="42"/>
      <c r="AC1223" s="42"/>
      <c r="AD1223" s="159"/>
      <c r="AE1223" s="42"/>
      <c r="AF1223" s="42"/>
      <c r="AG1223" s="159"/>
      <c r="AH1223" s="42"/>
      <c r="AI1223" s="42"/>
      <c r="AJ1223" s="159"/>
      <c r="AK1223" s="184"/>
      <c r="AL1223" s="42"/>
      <c r="AM1223" s="159"/>
    </row>
    <row r="1224">
      <c r="D1224" s="42"/>
      <c r="E1224" s="42"/>
      <c r="F1224" s="159"/>
      <c r="G1224" s="42"/>
      <c r="H1224" s="42"/>
      <c r="I1224" s="42"/>
      <c r="J1224" s="42"/>
      <c r="K1224" s="42"/>
      <c r="L1224" s="159"/>
      <c r="M1224" s="42"/>
      <c r="N1224" s="42"/>
      <c r="O1224" s="159"/>
      <c r="P1224" s="42"/>
      <c r="Q1224" s="42"/>
      <c r="R1224" s="159"/>
      <c r="S1224" s="42"/>
      <c r="T1224" s="42"/>
      <c r="U1224" s="159"/>
      <c r="V1224" s="42"/>
      <c r="W1224" s="42"/>
      <c r="X1224" s="159"/>
      <c r="Y1224" s="42"/>
      <c r="Z1224" s="42"/>
      <c r="AA1224" s="159"/>
      <c r="AB1224" s="42"/>
      <c r="AC1224" s="42"/>
      <c r="AD1224" s="159"/>
      <c r="AE1224" s="42"/>
      <c r="AF1224" s="42"/>
      <c r="AG1224" s="159"/>
      <c r="AH1224" s="42"/>
      <c r="AI1224" s="42"/>
      <c r="AJ1224" s="159"/>
      <c r="AK1224" s="184"/>
      <c r="AL1224" s="42"/>
      <c r="AM1224" s="159"/>
    </row>
    <row r="1225">
      <c r="D1225" s="42"/>
      <c r="E1225" s="42"/>
      <c r="F1225" s="159"/>
      <c r="G1225" s="42"/>
      <c r="H1225" s="42"/>
      <c r="I1225" s="42"/>
      <c r="J1225" s="42"/>
      <c r="K1225" s="42"/>
      <c r="L1225" s="159"/>
      <c r="M1225" s="42"/>
      <c r="N1225" s="42"/>
      <c r="O1225" s="159"/>
      <c r="P1225" s="42"/>
      <c r="Q1225" s="42"/>
      <c r="R1225" s="159"/>
      <c r="S1225" s="42"/>
      <c r="T1225" s="42"/>
      <c r="U1225" s="159"/>
      <c r="V1225" s="42"/>
      <c r="W1225" s="42"/>
      <c r="X1225" s="159"/>
      <c r="Y1225" s="42"/>
      <c r="Z1225" s="42"/>
      <c r="AA1225" s="159"/>
      <c r="AB1225" s="42"/>
      <c r="AC1225" s="42"/>
      <c r="AD1225" s="159"/>
      <c r="AE1225" s="42"/>
      <c r="AF1225" s="42"/>
      <c r="AG1225" s="159"/>
      <c r="AH1225" s="42"/>
      <c r="AI1225" s="42"/>
      <c r="AJ1225" s="159"/>
      <c r="AK1225" s="184"/>
      <c r="AL1225" s="42"/>
      <c r="AM1225" s="159"/>
    </row>
    <row r="1226">
      <c r="D1226" s="42"/>
      <c r="E1226" s="42"/>
      <c r="F1226" s="159"/>
      <c r="G1226" s="42"/>
      <c r="H1226" s="42"/>
      <c r="I1226" s="42"/>
      <c r="J1226" s="42"/>
      <c r="K1226" s="42"/>
      <c r="L1226" s="159"/>
      <c r="M1226" s="42"/>
      <c r="N1226" s="42"/>
      <c r="O1226" s="159"/>
      <c r="P1226" s="42"/>
      <c r="Q1226" s="42"/>
      <c r="R1226" s="159"/>
      <c r="S1226" s="42"/>
      <c r="T1226" s="42"/>
      <c r="U1226" s="159"/>
      <c r="V1226" s="42"/>
      <c r="W1226" s="42"/>
      <c r="X1226" s="159"/>
      <c r="Y1226" s="42"/>
      <c r="Z1226" s="42"/>
      <c r="AA1226" s="159"/>
      <c r="AB1226" s="42"/>
      <c r="AC1226" s="42"/>
      <c r="AD1226" s="159"/>
      <c r="AE1226" s="42"/>
      <c r="AF1226" s="42"/>
      <c r="AG1226" s="159"/>
      <c r="AH1226" s="42"/>
      <c r="AI1226" s="42"/>
      <c r="AJ1226" s="159"/>
      <c r="AK1226" s="184"/>
      <c r="AL1226" s="42"/>
      <c r="AM1226" s="159"/>
    </row>
    <row r="1227">
      <c r="D1227" s="42"/>
      <c r="E1227" s="42"/>
      <c r="F1227" s="159"/>
      <c r="G1227" s="42"/>
      <c r="H1227" s="42"/>
      <c r="I1227" s="42"/>
      <c r="J1227" s="42"/>
      <c r="K1227" s="42"/>
      <c r="L1227" s="159"/>
      <c r="M1227" s="42"/>
      <c r="N1227" s="42"/>
      <c r="O1227" s="159"/>
      <c r="P1227" s="42"/>
      <c r="Q1227" s="42"/>
      <c r="R1227" s="159"/>
      <c r="S1227" s="42"/>
      <c r="T1227" s="42"/>
      <c r="U1227" s="159"/>
      <c r="V1227" s="42"/>
      <c r="W1227" s="42"/>
      <c r="X1227" s="159"/>
      <c r="Y1227" s="42"/>
      <c r="Z1227" s="42"/>
      <c r="AA1227" s="159"/>
      <c r="AB1227" s="42"/>
      <c r="AC1227" s="42"/>
      <c r="AD1227" s="159"/>
      <c r="AE1227" s="42"/>
      <c r="AF1227" s="42"/>
      <c r="AG1227" s="159"/>
      <c r="AH1227" s="42"/>
      <c r="AI1227" s="42"/>
      <c r="AJ1227" s="159"/>
      <c r="AK1227" s="184"/>
      <c r="AL1227" s="42"/>
      <c r="AM1227" s="159"/>
    </row>
    <row r="1228">
      <c r="D1228" s="42"/>
      <c r="E1228" s="42"/>
      <c r="F1228" s="159"/>
      <c r="G1228" s="42"/>
      <c r="H1228" s="42"/>
      <c r="I1228" s="42"/>
      <c r="J1228" s="42"/>
      <c r="K1228" s="42"/>
      <c r="L1228" s="159"/>
      <c r="M1228" s="42"/>
      <c r="N1228" s="42"/>
      <c r="O1228" s="159"/>
      <c r="P1228" s="42"/>
      <c r="Q1228" s="42"/>
      <c r="R1228" s="159"/>
      <c r="S1228" s="42"/>
      <c r="T1228" s="42"/>
      <c r="U1228" s="159"/>
      <c r="V1228" s="42"/>
      <c r="W1228" s="42"/>
      <c r="X1228" s="159"/>
      <c r="Y1228" s="42"/>
      <c r="Z1228" s="42"/>
      <c r="AA1228" s="159"/>
      <c r="AB1228" s="42"/>
      <c r="AC1228" s="42"/>
      <c r="AD1228" s="159"/>
      <c r="AE1228" s="42"/>
      <c r="AF1228" s="42"/>
      <c r="AG1228" s="159"/>
      <c r="AH1228" s="42"/>
      <c r="AI1228" s="42"/>
      <c r="AJ1228" s="159"/>
      <c r="AK1228" s="184"/>
      <c r="AL1228" s="42"/>
      <c r="AM1228" s="159"/>
    </row>
    <row r="1229">
      <c r="D1229" s="42"/>
      <c r="E1229" s="42"/>
      <c r="F1229" s="159"/>
      <c r="G1229" s="42"/>
      <c r="H1229" s="42"/>
      <c r="I1229" s="42"/>
      <c r="J1229" s="42"/>
      <c r="K1229" s="42"/>
      <c r="L1229" s="159"/>
      <c r="M1229" s="42"/>
      <c r="N1229" s="42"/>
      <c r="O1229" s="159"/>
      <c r="P1229" s="42"/>
      <c r="Q1229" s="42"/>
      <c r="R1229" s="159"/>
      <c r="S1229" s="42"/>
      <c r="T1229" s="42"/>
      <c r="U1229" s="159"/>
      <c r="V1229" s="42"/>
      <c r="W1229" s="42"/>
      <c r="X1229" s="159"/>
      <c r="Y1229" s="42"/>
      <c r="Z1229" s="42"/>
      <c r="AA1229" s="159"/>
      <c r="AB1229" s="42"/>
      <c r="AC1229" s="42"/>
      <c r="AD1229" s="159"/>
      <c r="AE1229" s="42"/>
      <c r="AF1229" s="42"/>
      <c r="AG1229" s="159"/>
      <c r="AH1229" s="42"/>
      <c r="AI1229" s="42"/>
      <c r="AJ1229" s="159"/>
      <c r="AK1229" s="184"/>
      <c r="AL1229" s="42"/>
      <c r="AM1229" s="159"/>
    </row>
    <row r="1230">
      <c r="D1230" s="42"/>
      <c r="E1230" s="42"/>
      <c r="F1230" s="159"/>
      <c r="G1230" s="42"/>
      <c r="H1230" s="42"/>
      <c r="I1230" s="42"/>
      <c r="J1230" s="42"/>
      <c r="K1230" s="42"/>
      <c r="L1230" s="159"/>
      <c r="M1230" s="42"/>
      <c r="N1230" s="42"/>
      <c r="O1230" s="159"/>
      <c r="P1230" s="42"/>
      <c r="Q1230" s="42"/>
      <c r="R1230" s="159"/>
      <c r="S1230" s="42"/>
      <c r="T1230" s="42"/>
      <c r="U1230" s="159"/>
      <c r="V1230" s="42"/>
      <c r="W1230" s="42"/>
      <c r="X1230" s="159"/>
      <c r="Y1230" s="42"/>
      <c r="Z1230" s="42"/>
      <c r="AA1230" s="159"/>
      <c r="AB1230" s="42"/>
      <c r="AC1230" s="42"/>
      <c r="AD1230" s="159"/>
      <c r="AE1230" s="42"/>
      <c r="AF1230" s="42"/>
      <c r="AG1230" s="159"/>
      <c r="AH1230" s="42"/>
      <c r="AI1230" s="42"/>
      <c r="AJ1230" s="159"/>
      <c r="AK1230" s="184"/>
      <c r="AL1230" s="42"/>
      <c r="AM1230" s="159"/>
    </row>
    <row r="1231">
      <c r="D1231" s="42"/>
      <c r="E1231" s="42"/>
      <c r="F1231" s="159"/>
      <c r="G1231" s="42"/>
      <c r="H1231" s="42"/>
      <c r="I1231" s="42"/>
      <c r="J1231" s="42"/>
      <c r="K1231" s="42"/>
      <c r="L1231" s="159"/>
      <c r="M1231" s="42"/>
      <c r="N1231" s="42"/>
      <c r="O1231" s="159"/>
      <c r="P1231" s="42"/>
      <c r="Q1231" s="42"/>
      <c r="R1231" s="159"/>
      <c r="S1231" s="42"/>
      <c r="T1231" s="42"/>
      <c r="U1231" s="159"/>
      <c r="V1231" s="42"/>
      <c r="W1231" s="42"/>
      <c r="X1231" s="159"/>
      <c r="Y1231" s="42"/>
      <c r="Z1231" s="42"/>
      <c r="AA1231" s="159"/>
      <c r="AB1231" s="42"/>
      <c r="AC1231" s="42"/>
      <c r="AD1231" s="159"/>
      <c r="AE1231" s="42"/>
      <c r="AF1231" s="42"/>
      <c r="AG1231" s="159"/>
      <c r="AH1231" s="42"/>
      <c r="AI1231" s="42"/>
      <c r="AJ1231" s="159"/>
      <c r="AK1231" s="184"/>
      <c r="AL1231" s="42"/>
      <c r="AM1231" s="159"/>
    </row>
    <row r="1232">
      <c r="D1232" s="42"/>
      <c r="E1232" s="42"/>
      <c r="F1232" s="159"/>
      <c r="G1232" s="42"/>
      <c r="H1232" s="42"/>
      <c r="I1232" s="42"/>
      <c r="J1232" s="42"/>
      <c r="K1232" s="42"/>
      <c r="L1232" s="159"/>
      <c r="M1232" s="42"/>
      <c r="N1232" s="42"/>
      <c r="O1232" s="159"/>
      <c r="P1232" s="42"/>
      <c r="Q1232" s="42"/>
      <c r="R1232" s="159"/>
      <c r="S1232" s="42"/>
      <c r="T1232" s="42"/>
      <c r="U1232" s="159"/>
      <c r="V1232" s="42"/>
      <c r="W1232" s="42"/>
      <c r="X1232" s="159"/>
      <c r="Y1232" s="42"/>
      <c r="Z1232" s="42"/>
      <c r="AA1232" s="159"/>
      <c r="AB1232" s="42"/>
      <c r="AC1232" s="42"/>
      <c r="AD1232" s="159"/>
      <c r="AE1232" s="42"/>
      <c r="AF1232" s="42"/>
      <c r="AG1232" s="159"/>
      <c r="AH1232" s="42"/>
      <c r="AI1232" s="42"/>
      <c r="AJ1232" s="159"/>
      <c r="AK1232" s="184"/>
      <c r="AL1232" s="42"/>
      <c r="AM1232" s="159"/>
    </row>
    <row r="1233">
      <c r="D1233" s="42"/>
      <c r="E1233" s="42"/>
      <c r="F1233" s="159"/>
      <c r="G1233" s="42"/>
      <c r="H1233" s="42"/>
      <c r="I1233" s="42"/>
      <c r="J1233" s="42"/>
      <c r="K1233" s="42"/>
      <c r="L1233" s="159"/>
      <c r="M1233" s="42"/>
      <c r="N1233" s="42"/>
      <c r="O1233" s="159"/>
      <c r="P1233" s="42"/>
      <c r="Q1233" s="42"/>
      <c r="R1233" s="159"/>
      <c r="S1233" s="42"/>
      <c r="T1233" s="42"/>
      <c r="U1233" s="159"/>
      <c r="V1233" s="42"/>
      <c r="W1233" s="42"/>
      <c r="X1233" s="159"/>
      <c r="Y1233" s="42"/>
      <c r="Z1233" s="42"/>
      <c r="AA1233" s="159"/>
      <c r="AB1233" s="42"/>
      <c r="AC1233" s="42"/>
      <c r="AD1233" s="159"/>
      <c r="AE1233" s="42"/>
      <c r="AF1233" s="42"/>
      <c r="AG1233" s="159"/>
      <c r="AH1233" s="42"/>
      <c r="AI1233" s="42"/>
      <c r="AJ1233" s="159"/>
      <c r="AK1233" s="184"/>
      <c r="AL1233" s="42"/>
      <c r="AM1233" s="159"/>
    </row>
    <row r="1234">
      <c r="D1234" s="42"/>
      <c r="E1234" s="42"/>
      <c r="F1234" s="159"/>
      <c r="G1234" s="42"/>
      <c r="H1234" s="42"/>
      <c r="I1234" s="42"/>
      <c r="J1234" s="42"/>
      <c r="K1234" s="42"/>
      <c r="L1234" s="159"/>
      <c r="M1234" s="42"/>
      <c r="N1234" s="42"/>
      <c r="O1234" s="159"/>
      <c r="P1234" s="42"/>
      <c r="Q1234" s="42"/>
      <c r="R1234" s="159"/>
      <c r="S1234" s="42"/>
      <c r="T1234" s="42"/>
      <c r="U1234" s="159"/>
      <c r="V1234" s="42"/>
      <c r="W1234" s="42"/>
      <c r="X1234" s="159"/>
      <c r="Y1234" s="42"/>
      <c r="Z1234" s="42"/>
      <c r="AA1234" s="159"/>
      <c r="AB1234" s="42"/>
      <c r="AC1234" s="42"/>
      <c r="AD1234" s="159"/>
      <c r="AE1234" s="42"/>
      <c r="AF1234" s="42"/>
      <c r="AG1234" s="159"/>
      <c r="AH1234" s="42"/>
      <c r="AI1234" s="42"/>
      <c r="AJ1234" s="159"/>
      <c r="AK1234" s="184"/>
      <c r="AL1234" s="42"/>
      <c r="AM1234" s="159"/>
    </row>
    <row r="1235">
      <c r="D1235" s="42"/>
      <c r="E1235" s="42"/>
      <c r="F1235" s="159"/>
      <c r="G1235" s="42"/>
      <c r="H1235" s="42"/>
      <c r="I1235" s="42"/>
      <c r="J1235" s="42"/>
      <c r="K1235" s="42"/>
      <c r="L1235" s="159"/>
      <c r="M1235" s="42"/>
      <c r="N1235" s="42"/>
      <c r="O1235" s="159"/>
      <c r="P1235" s="42"/>
      <c r="Q1235" s="42"/>
      <c r="R1235" s="159"/>
      <c r="S1235" s="42"/>
      <c r="T1235" s="42"/>
      <c r="U1235" s="159"/>
      <c r="V1235" s="42"/>
      <c r="W1235" s="42"/>
      <c r="X1235" s="159"/>
      <c r="Y1235" s="42"/>
      <c r="Z1235" s="42"/>
      <c r="AA1235" s="159"/>
      <c r="AB1235" s="42"/>
      <c r="AC1235" s="42"/>
      <c r="AD1235" s="159"/>
      <c r="AE1235" s="42"/>
      <c r="AF1235" s="42"/>
      <c r="AG1235" s="159"/>
      <c r="AH1235" s="42"/>
      <c r="AI1235" s="42"/>
      <c r="AJ1235" s="159"/>
      <c r="AK1235" s="184"/>
      <c r="AL1235" s="42"/>
      <c r="AM1235" s="159"/>
    </row>
    <row r="1236">
      <c r="D1236" s="42"/>
      <c r="E1236" s="42"/>
      <c r="F1236" s="159"/>
      <c r="G1236" s="42"/>
      <c r="H1236" s="42"/>
      <c r="I1236" s="42"/>
      <c r="J1236" s="42"/>
      <c r="K1236" s="42"/>
      <c r="L1236" s="159"/>
      <c r="M1236" s="42"/>
      <c r="N1236" s="42"/>
      <c r="O1236" s="159"/>
      <c r="P1236" s="42"/>
      <c r="Q1236" s="42"/>
      <c r="R1236" s="159"/>
      <c r="S1236" s="42"/>
      <c r="T1236" s="42"/>
      <c r="U1236" s="159"/>
      <c r="V1236" s="42"/>
      <c r="W1236" s="42"/>
      <c r="X1236" s="159"/>
      <c r="Y1236" s="42"/>
      <c r="Z1236" s="42"/>
      <c r="AA1236" s="159"/>
      <c r="AB1236" s="42"/>
      <c r="AC1236" s="42"/>
      <c r="AD1236" s="159"/>
      <c r="AE1236" s="42"/>
      <c r="AF1236" s="42"/>
      <c r="AG1236" s="159"/>
      <c r="AH1236" s="42"/>
      <c r="AI1236" s="42"/>
      <c r="AJ1236" s="159"/>
      <c r="AK1236" s="184"/>
      <c r="AL1236" s="42"/>
      <c r="AM1236" s="159"/>
    </row>
    <row r="1237">
      <c r="D1237" s="42"/>
      <c r="E1237" s="42"/>
      <c r="F1237" s="159"/>
      <c r="G1237" s="42"/>
      <c r="H1237" s="42"/>
      <c r="I1237" s="42"/>
      <c r="J1237" s="42"/>
      <c r="K1237" s="42"/>
      <c r="L1237" s="159"/>
      <c r="M1237" s="42"/>
      <c r="N1237" s="42"/>
      <c r="O1237" s="159"/>
      <c r="P1237" s="42"/>
      <c r="Q1237" s="42"/>
      <c r="R1237" s="159"/>
      <c r="S1237" s="42"/>
      <c r="T1237" s="42"/>
      <c r="U1237" s="159"/>
      <c r="V1237" s="42"/>
      <c r="W1237" s="42"/>
      <c r="X1237" s="159"/>
      <c r="Y1237" s="42"/>
      <c r="Z1237" s="42"/>
      <c r="AA1237" s="159"/>
      <c r="AB1237" s="42"/>
      <c r="AC1237" s="42"/>
      <c r="AD1237" s="159"/>
      <c r="AE1237" s="42"/>
      <c r="AF1237" s="42"/>
      <c r="AG1237" s="159"/>
      <c r="AH1237" s="42"/>
      <c r="AI1237" s="42"/>
      <c r="AJ1237" s="159"/>
      <c r="AK1237" s="184"/>
      <c r="AL1237" s="42"/>
      <c r="AM1237" s="159"/>
    </row>
    <row r="1238">
      <c r="D1238" s="42"/>
      <c r="E1238" s="42"/>
      <c r="F1238" s="159"/>
      <c r="G1238" s="42"/>
      <c r="H1238" s="42"/>
      <c r="I1238" s="42"/>
      <c r="J1238" s="42"/>
      <c r="K1238" s="42"/>
      <c r="L1238" s="159"/>
      <c r="M1238" s="42"/>
      <c r="N1238" s="42"/>
      <c r="O1238" s="159"/>
      <c r="P1238" s="42"/>
      <c r="Q1238" s="42"/>
      <c r="R1238" s="159"/>
      <c r="S1238" s="42"/>
      <c r="T1238" s="42"/>
      <c r="U1238" s="159"/>
      <c r="V1238" s="42"/>
      <c r="W1238" s="42"/>
      <c r="X1238" s="159"/>
      <c r="Y1238" s="42"/>
      <c r="Z1238" s="42"/>
      <c r="AA1238" s="159"/>
      <c r="AB1238" s="42"/>
      <c r="AC1238" s="42"/>
      <c r="AD1238" s="159"/>
      <c r="AE1238" s="42"/>
      <c r="AF1238" s="42"/>
      <c r="AG1238" s="159"/>
      <c r="AH1238" s="42"/>
      <c r="AI1238" s="42"/>
      <c r="AJ1238" s="159"/>
      <c r="AK1238" s="184"/>
      <c r="AL1238" s="42"/>
      <c r="AM1238" s="159"/>
    </row>
    <row r="1239">
      <c r="D1239" s="42"/>
      <c r="E1239" s="42"/>
      <c r="F1239" s="159"/>
      <c r="G1239" s="42"/>
      <c r="H1239" s="42"/>
      <c r="I1239" s="42"/>
      <c r="J1239" s="42"/>
      <c r="K1239" s="42"/>
      <c r="L1239" s="159"/>
      <c r="M1239" s="42"/>
      <c r="N1239" s="42"/>
      <c r="O1239" s="159"/>
      <c r="P1239" s="42"/>
      <c r="Q1239" s="42"/>
      <c r="R1239" s="159"/>
      <c r="S1239" s="42"/>
      <c r="T1239" s="42"/>
      <c r="U1239" s="159"/>
      <c r="V1239" s="42"/>
      <c r="W1239" s="42"/>
      <c r="X1239" s="159"/>
      <c r="Y1239" s="42"/>
      <c r="Z1239" s="42"/>
      <c r="AA1239" s="159"/>
      <c r="AB1239" s="42"/>
      <c r="AC1239" s="42"/>
      <c r="AD1239" s="159"/>
      <c r="AE1239" s="42"/>
      <c r="AF1239" s="42"/>
      <c r="AG1239" s="159"/>
      <c r="AH1239" s="42"/>
      <c r="AI1239" s="42"/>
      <c r="AJ1239" s="159"/>
      <c r="AK1239" s="184"/>
      <c r="AL1239" s="42"/>
      <c r="AM1239" s="159"/>
    </row>
    <row r="1240">
      <c r="D1240" s="42"/>
      <c r="E1240" s="42"/>
      <c r="F1240" s="159"/>
      <c r="G1240" s="42"/>
      <c r="H1240" s="42"/>
      <c r="I1240" s="42"/>
      <c r="J1240" s="42"/>
      <c r="K1240" s="42"/>
      <c r="L1240" s="159"/>
      <c r="M1240" s="42"/>
      <c r="N1240" s="42"/>
      <c r="O1240" s="159"/>
      <c r="P1240" s="42"/>
      <c r="Q1240" s="42"/>
      <c r="R1240" s="159"/>
      <c r="S1240" s="42"/>
      <c r="T1240" s="42"/>
      <c r="U1240" s="159"/>
      <c r="V1240" s="42"/>
      <c r="W1240" s="42"/>
      <c r="X1240" s="159"/>
      <c r="Y1240" s="42"/>
      <c r="Z1240" s="42"/>
      <c r="AA1240" s="159"/>
      <c r="AB1240" s="42"/>
      <c r="AC1240" s="42"/>
      <c r="AD1240" s="159"/>
      <c r="AE1240" s="42"/>
      <c r="AF1240" s="42"/>
      <c r="AG1240" s="159"/>
      <c r="AH1240" s="42"/>
      <c r="AI1240" s="42"/>
      <c r="AJ1240" s="159"/>
      <c r="AK1240" s="184"/>
      <c r="AL1240" s="42"/>
      <c r="AM1240" s="159"/>
    </row>
    <row r="1241">
      <c r="D1241" s="42"/>
      <c r="E1241" s="42"/>
      <c r="F1241" s="159"/>
      <c r="G1241" s="42"/>
      <c r="H1241" s="42"/>
      <c r="I1241" s="42"/>
      <c r="J1241" s="42"/>
      <c r="K1241" s="42"/>
      <c r="L1241" s="159"/>
      <c r="M1241" s="42"/>
      <c r="N1241" s="42"/>
      <c r="O1241" s="159"/>
      <c r="P1241" s="42"/>
      <c r="Q1241" s="42"/>
      <c r="R1241" s="159"/>
      <c r="S1241" s="42"/>
      <c r="T1241" s="42"/>
      <c r="U1241" s="159"/>
      <c r="V1241" s="42"/>
      <c r="W1241" s="42"/>
      <c r="X1241" s="159"/>
      <c r="Y1241" s="42"/>
      <c r="Z1241" s="42"/>
      <c r="AA1241" s="159"/>
      <c r="AB1241" s="42"/>
      <c r="AC1241" s="42"/>
      <c r="AD1241" s="159"/>
      <c r="AE1241" s="42"/>
      <c r="AF1241" s="42"/>
      <c r="AG1241" s="159"/>
      <c r="AH1241" s="42"/>
      <c r="AI1241" s="42"/>
      <c r="AJ1241" s="159"/>
      <c r="AK1241" s="184"/>
      <c r="AL1241" s="42"/>
      <c r="AM1241" s="159"/>
    </row>
    <row r="1242">
      <c r="D1242" s="42"/>
      <c r="E1242" s="42"/>
      <c r="F1242" s="159"/>
      <c r="G1242" s="42"/>
      <c r="H1242" s="42"/>
      <c r="I1242" s="42"/>
      <c r="J1242" s="42"/>
      <c r="K1242" s="42"/>
      <c r="L1242" s="159"/>
      <c r="M1242" s="42"/>
      <c r="N1242" s="42"/>
      <c r="O1242" s="159"/>
      <c r="P1242" s="42"/>
      <c r="Q1242" s="42"/>
      <c r="R1242" s="159"/>
      <c r="S1242" s="42"/>
      <c r="T1242" s="42"/>
      <c r="U1242" s="159"/>
      <c r="V1242" s="42"/>
      <c r="W1242" s="42"/>
      <c r="X1242" s="159"/>
      <c r="Y1242" s="42"/>
      <c r="Z1242" s="42"/>
      <c r="AA1242" s="159"/>
      <c r="AB1242" s="42"/>
      <c r="AC1242" s="42"/>
      <c r="AD1242" s="159"/>
      <c r="AE1242" s="42"/>
      <c r="AF1242" s="42"/>
      <c r="AG1242" s="159"/>
      <c r="AH1242" s="42"/>
      <c r="AI1242" s="42"/>
      <c r="AJ1242" s="159"/>
      <c r="AK1242" s="184"/>
      <c r="AL1242" s="42"/>
      <c r="AM1242" s="159"/>
    </row>
    <row r="1243">
      <c r="D1243" s="42"/>
      <c r="E1243" s="42"/>
      <c r="F1243" s="159"/>
      <c r="G1243" s="42"/>
      <c r="H1243" s="42"/>
      <c r="I1243" s="42"/>
      <c r="J1243" s="42"/>
      <c r="K1243" s="42"/>
      <c r="L1243" s="159"/>
      <c r="M1243" s="42"/>
      <c r="N1243" s="42"/>
      <c r="O1243" s="159"/>
      <c r="P1243" s="42"/>
      <c r="Q1243" s="42"/>
      <c r="R1243" s="159"/>
      <c r="S1243" s="42"/>
      <c r="T1243" s="42"/>
      <c r="U1243" s="159"/>
      <c r="V1243" s="42"/>
      <c r="W1243" s="42"/>
      <c r="X1243" s="159"/>
      <c r="Y1243" s="42"/>
      <c r="Z1243" s="42"/>
      <c r="AA1243" s="159"/>
      <c r="AB1243" s="42"/>
      <c r="AC1243" s="42"/>
      <c r="AD1243" s="159"/>
      <c r="AE1243" s="42"/>
      <c r="AF1243" s="42"/>
      <c r="AG1243" s="159"/>
      <c r="AH1243" s="42"/>
      <c r="AI1243" s="42"/>
      <c r="AJ1243" s="159"/>
      <c r="AK1243" s="184"/>
      <c r="AL1243" s="42"/>
      <c r="AM1243" s="159"/>
    </row>
    <row r="1244">
      <c r="D1244" s="42"/>
      <c r="E1244" s="42"/>
      <c r="F1244" s="159"/>
      <c r="G1244" s="42"/>
      <c r="H1244" s="42"/>
      <c r="I1244" s="42"/>
      <c r="J1244" s="42"/>
      <c r="K1244" s="42"/>
      <c r="L1244" s="159"/>
      <c r="M1244" s="42"/>
      <c r="N1244" s="42"/>
      <c r="O1244" s="159"/>
      <c r="P1244" s="42"/>
      <c r="Q1244" s="42"/>
      <c r="R1244" s="159"/>
      <c r="S1244" s="42"/>
      <c r="T1244" s="42"/>
      <c r="U1244" s="159"/>
      <c r="V1244" s="42"/>
      <c r="W1244" s="42"/>
      <c r="X1244" s="159"/>
      <c r="Y1244" s="42"/>
      <c r="Z1244" s="42"/>
      <c r="AA1244" s="159"/>
      <c r="AB1244" s="42"/>
      <c r="AC1244" s="42"/>
      <c r="AD1244" s="159"/>
      <c r="AE1244" s="42"/>
      <c r="AF1244" s="42"/>
      <c r="AG1244" s="159"/>
      <c r="AH1244" s="42"/>
      <c r="AI1244" s="42"/>
      <c r="AJ1244" s="159"/>
      <c r="AK1244" s="184"/>
      <c r="AL1244" s="42"/>
      <c r="AM1244" s="159"/>
    </row>
    <row r="1245">
      <c r="D1245" s="42"/>
      <c r="E1245" s="42"/>
      <c r="F1245" s="159"/>
      <c r="G1245" s="42"/>
      <c r="H1245" s="42"/>
      <c r="I1245" s="42"/>
      <c r="J1245" s="42"/>
      <c r="K1245" s="42"/>
      <c r="L1245" s="159"/>
      <c r="M1245" s="42"/>
      <c r="N1245" s="42"/>
      <c r="O1245" s="159"/>
      <c r="P1245" s="42"/>
      <c r="Q1245" s="42"/>
      <c r="R1245" s="159"/>
      <c r="S1245" s="42"/>
      <c r="T1245" s="42"/>
      <c r="U1245" s="159"/>
      <c r="V1245" s="42"/>
      <c r="W1245" s="42"/>
      <c r="X1245" s="159"/>
      <c r="Y1245" s="42"/>
      <c r="Z1245" s="42"/>
      <c r="AA1245" s="159"/>
      <c r="AB1245" s="42"/>
      <c r="AC1245" s="42"/>
      <c r="AD1245" s="159"/>
      <c r="AE1245" s="42"/>
      <c r="AF1245" s="42"/>
      <c r="AG1245" s="159"/>
      <c r="AH1245" s="42"/>
      <c r="AI1245" s="42"/>
      <c r="AJ1245" s="159"/>
      <c r="AK1245" s="184"/>
      <c r="AL1245" s="42"/>
      <c r="AM1245" s="159"/>
    </row>
    <row r="1246">
      <c r="D1246" s="42"/>
      <c r="E1246" s="42"/>
      <c r="F1246" s="159"/>
      <c r="G1246" s="42"/>
      <c r="H1246" s="42"/>
      <c r="I1246" s="42"/>
      <c r="J1246" s="42"/>
      <c r="K1246" s="42"/>
      <c r="L1246" s="159"/>
      <c r="M1246" s="42"/>
      <c r="N1246" s="42"/>
      <c r="O1246" s="159"/>
      <c r="P1246" s="42"/>
      <c r="Q1246" s="42"/>
      <c r="R1246" s="159"/>
      <c r="S1246" s="42"/>
      <c r="T1246" s="42"/>
      <c r="U1246" s="159"/>
      <c r="V1246" s="42"/>
      <c r="W1246" s="42"/>
      <c r="X1246" s="159"/>
      <c r="Y1246" s="42"/>
      <c r="Z1246" s="42"/>
      <c r="AA1246" s="159"/>
      <c r="AB1246" s="42"/>
      <c r="AC1246" s="42"/>
      <c r="AD1246" s="159"/>
      <c r="AE1246" s="42"/>
      <c r="AF1246" s="42"/>
      <c r="AG1246" s="159"/>
      <c r="AH1246" s="42"/>
      <c r="AI1246" s="42"/>
      <c r="AJ1246" s="159"/>
      <c r="AK1246" s="184"/>
      <c r="AL1246" s="42"/>
      <c r="AM1246" s="159"/>
    </row>
    <row r="1247">
      <c r="D1247" s="42"/>
      <c r="E1247" s="42"/>
      <c r="F1247" s="159"/>
      <c r="G1247" s="42"/>
      <c r="H1247" s="42"/>
      <c r="I1247" s="42"/>
      <c r="J1247" s="42"/>
      <c r="K1247" s="42"/>
      <c r="L1247" s="159"/>
      <c r="M1247" s="42"/>
      <c r="N1247" s="42"/>
      <c r="O1247" s="159"/>
      <c r="P1247" s="42"/>
      <c r="Q1247" s="42"/>
      <c r="R1247" s="159"/>
      <c r="S1247" s="42"/>
      <c r="T1247" s="42"/>
      <c r="U1247" s="159"/>
      <c r="V1247" s="42"/>
      <c r="W1247" s="42"/>
      <c r="X1247" s="159"/>
      <c r="Y1247" s="42"/>
      <c r="Z1247" s="42"/>
      <c r="AA1247" s="159"/>
      <c r="AB1247" s="42"/>
      <c r="AC1247" s="42"/>
      <c r="AD1247" s="159"/>
      <c r="AE1247" s="42"/>
      <c r="AF1247" s="42"/>
      <c r="AG1247" s="159"/>
      <c r="AH1247" s="42"/>
      <c r="AI1247" s="42"/>
      <c r="AJ1247" s="159"/>
      <c r="AK1247" s="184"/>
      <c r="AL1247" s="42"/>
      <c r="AM1247" s="159"/>
    </row>
    <row r="1248">
      <c r="D1248" s="42"/>
      <c r="E1248" s="42"/>
      <c r="F1248" s="159"/>
      <c r="G1248" s="42"/>
      <c r="H1248" s="42"/>
      <c r="I1248" s="42"/>
      <c r="J1248" s="42"/>
      <c r="K1248" s="42"/>
      <c r="L1248" s="159"/>
      <c r="M1248" s="42"/>
      <c r="N1248" s="42"/>
      <c r="O1248" s="159"/>
      <c r="P1248" s="42"/>
      <c r="Q1248" s="42"/>
      <c r="R1248" s="159"/>
      <c r="S1248" s="42"/>
      <c r="T1248" s="42"/>
      <c r="U1248" s="159"/>
      <c r="V1248" s="42"/>
      <c r="W1248" s="42"/>
      <c r="X1248" s="159"/>
      <c r="Y1248" s="42"/>
      <c r="Z1248" s="42"/>
      <c r="AA1248" s="159"/>
      <c r="AB1248" s="42"/>
      <c r="AC1248" s="42"/>
      <c r="AD1248" s="159"/>
      <c r="AE1248" s="42"/>
      <c r="AF1248" s="42"/>
      <c r="AG1248" s="159"/>
      <c r="AH1248" s="42"/>
      <c r="AI1248" s="42"/>
      <c r="AJ1248" s="159"/>
      <c r="AK1248" s="184"/>
      <c r="AL1248" s="42"/>
      <c r="AM1248" s="159"/>
    </row>
    <row r="1249">
      <c r="D1249" s="42"/>
      <c r="E1249" s="42"/>
      <c r="F1249" s="159"/>
      <c r="G1249" s="42"/>
      <c r="H1249" s="42"/>
      <c r="I1249" s="42"/>
      <c r="J1249" s="42"/>
      <c r="K1249" s="42"/>
      <c r="L1249" s="159"/>
      <c r="M1249" s="42"/>
      <c r="N1249" s="42"/>
      <c r="O1249" s="159"/>
      <c r="P1249" s="42"/>
      <c r="Q1249" s="42"/>
      <c r="R1249" s="159"/>
      <c r="S1249" s="42"/>
      <c r="T1249" s="42"/>
      <c r="U1249" s="159"/>
      <c r="V1249" s="42"/>
      <c r="W1249" s="42"/>
      <c r="X1249" s="159"/>
      <c r="Y1249" s="42"/>
      <c r="Z1249" s="42"/>
      <c r="AA1249" s="159"/>
      <c r="AB1249" s="42"/>
      <c r="AC1249" s="42"/>
      <c r="AD1249" s="159"/>
      <c r="AE1249" s="42"/>
      <c r="AF1249" s="42"/>
      <c r="AG1249" s="159"/>
      <c r="AH1249" s="42"/>
      <c r="AI1249" s="42"/>
      <c r="AJ1249" s="159"/>
      <c r="AK1249" s="184"/>
      <c r="AL1249" s="42"/>
      <c r="AM1249" s="159"/>
    </row>
    <row r="1250">
      <c r="D1250" s="42"/>
      <c r="E1250" s="42"/>
      <c r="F1250" s="159"/>
      <c r="G1250" s="42"/>
      <c r="H1250" s="42"/>
      <c r="I1250" s="42"/>
      <c r="J1250" s="42"/>
      <c r="K1250" s="42"/>
      <c r="L1250" s="159"/>
      <c r="M1250" s="42"/>
      <c r="N1250" s="42"/>
      <c r="O1250" s="159"/>
      <c r="P1250" s="42"/>
      <c r="Q1250" s="42"/>
      <c r="R1250" s="159"/>
      <c r="S1250" s="42"/>
      <c r="T1250" s="42"/>
      <c r="U1250" s="159"/>
      <c r="V1250" s="42"/>
      <c r="W1250" s="42"/>
      <c r="X1250" s="159"/>
      <c r="Y1250" s="42"/>
      <c r="Z1250" s="42"/>
      <c r="AA1250" s="159"/>
      <c r="AB1250" s="42"/>
      <c r="AC1250" s="42"/>
      <c r="AD1250" s="159"/>
      <c r="AE1250" s="42"/>
      <c r="AF1250" s="42"/>
      <c r="AG1250" s="159"/>
      <c r="AH1250" s="42"/>
      <c r="AI1250" s="42"/>
      <c r="AJ1250" s="159"/>
      <c r="AK1250" s="184"/>
      <c r="AL1250" s="42"/>
      <c r="AM1250" s="159"/>
    </row>
    <row r="1251">
      <c r="D1251" s="42"/>
      <c r="E1251" s="42"/>
      <c r="F1251" s="159"/>
      <c r="G1251" s="42"/>
      <c r="H1251" s="42"/>
      <c r="I1251" s="42"/>
      <c r="J1251" s="42"/>
      <c r="K1251" s="42"/>
      <c r="L1251" s="159"/>
      <c r="M1251" s="42"/>
      <c r="N1251" s="42"/>
      <c r="O1251" s="159"/>
      <c r="P1251" s="42"/>
      <c r="Q1251" s="42"/>
      <c r="R1251" s="159"/>
      <c r="S1251" s="42"/>
      <c r="T1251" s="42"/>
      <c r="U1251" s="159"/>
      <c r="V1251" s="42"/>
      <c r="W1251" s="42"/>
      <c r="X1251" s="159"/>
      <c r="Y1251" s="42"/>
      <c r="Z1251" s="42"/>
      <c r="AA1251" s="159"/>
      <c r="AB1251" s="42"/>
      <c r="AC1251" s="42"/>
      <c r="AD1251" s="159"/>
      <c r="AE1251" s="42"/>
      <c r="AF1251" s="42"/>
      <c r="AG1251" s="159"/>
      <c r="AH1251" s="42"/>
      <c r="AI1251" s="42"/>
      <c r="AJ1251" s="159"/>
      <c r="AK1251" s="184"/>
      <c r="AL1251" s="42"/>
      <c r="AM1251" s="159"/>
    </row>
    <row r="1252">
      <c r="D1252" s="42"/>
      <c r="E1252" s="42"/>
      <c r="F1252" s="159"/>
      <c r="G1252" s="42"/>
      <c r="H1252" s="42"/>
      <c r="I1252" s="42"/>
      <c r="J1252" s="42"/>
      <c r="K1252" s="42"/>
      <c r="L1252" s="159"/>
      <c r="M1252" s="42"/>
      <c r="N1252" s="42"/>
      <c r="O1252" s="159"/>
      <c r="P1252" s="42"/>
      <c r="Q1252" s="42"/>
      <c r="R1252" s="159"/>
      <c r="S1252" s="42"/>
      <c r="T1252" s="42"/>
      <c r="U1252" s="159"/>
      <c r="V1252" s="42"/>
      <c r="W1252" s="42"/>
      <c r="X1252" s="159"/>
      <c r="Y1252" s="42"/>
      <c r="Z1252" s="42"/>
      <c r="AA1252" s="159"/>
      <c r="AB1252" s="42"/>
      <c r="AC1252" s="42"/>
      <c r="AD1252" s="159"/>
      <c r="AE1252" s="42"/>
      <c r="AF1252" s="42"/>
      <c r="AG1252" s="159"/>
      <c r="AH1252" s="42"/>
      <c r="AI1252" s="42"/>
      <c r="AJ1252" s="159"/>
      <c r="AK1252" s="184"/>
      <c r="AL1252" s="42"/>
      <c r="AM1252" s="159"/>
    </row>
    <row r="1253">
      <c r="D1253" s="42"/>
      <c r="E1253" s="42"/>
      <c r="F1253" s="159"/>
      <c r="G1253" s="42"/>
      <c r="H1253" s="42"/>
      <c r="I1253" s="42"/>
      <c r="J1253" s="42"/>
      <c r="K1253" s="42"/>
      <c r="L1253" s="159"/>
      <c r="M1253" s="42"/>
      <c r="N1253" s="42"/>
      <c r="O1253" s="159"/>
      <c r="P1253" s="42"/>
      <c r="Q1253" s="42"/>
      <c r="R1253" s="159"/>
      <c r="S1253" s="42"/>
      <c r="T1253" s="42"/>
      <c r="U1253" s="159"/>
      <c r="V1253" s="42"/>
      <c r="W1253" s="42"/>
      <c r="X1253" s="159"/>
      <c r="Y1253" s="42"/>
      <c r="Z1253" s="42"/>
      <c r="AA1253" s="159"/>
      <c r="AB1253" s="42"/>
      <c r="AC1253" s="42"/>
      <c r="AD1253" s="159"/>
      <c r="AE1253" s="42"/>
      <c r="AF1253" s="42"/>
      <c r="AG1253" s="159"/>
      <c r="AH1253" s="42"/>
      <c r="AI1253" s="42"/>
      <c r="AJ1253" s="159"/>
      <c r="AK1253" s="184"/>
      <c r="AL1253" s="42"/>
      <c r="AM1253" s="159"/>
    </row>
    <row r="1254">
      <c r="D1254" s="42"/>
      <c r="E1254" s="42"/>
      <c r="F1254" s="159"/>
      <c r="G1254" s="42"/>
      <c r="H1254" s="42"/>
      <c r="I1254" s="42"/>
      <c r="J1254" s="42"/>
      <c r="K1254" s="42"/>
      <c r="L1254" s="159"/>
      <c r="M1254" s="42"/>
      <c r="N1254" s="42"/>
      <c r="O1254" s="159"/>
      <c r="P1254" s="42"/>
      <c r="Q1254" s="42"/>
      <c r="R1254" s="159"/>
      <c r="S1254" s="42"/>
      <c r="T1254" s="42"/>
      <c r="U1254" s="159"/>
      <c r="V1254" s="42"/>
      <c r="W1254" s="42"/>
      <c r="X1254" s="159"/>
      <c r="Y1254" s="42"/>
      <c r="Z1254" s="42"/>
      <c r="AA1254" s="159"/>
      <c r="AB1254" s="42"/>
      <c r="AC1254" s="42"/>
      <c r="AD1254" s="159"/>
      <c r="AE1254" s="42"/>
      <c r="AF1254" s="42"/>
      <c r="AG1254" s="159"/>
      <c r="AH1254" s="42"/>
      <c r="AI1254" s="42"/>
      <c r="AJ1254" s="159"/>
      <c r="AK1254" s="184"/>
      <c r="AL1254" s="42"/>
      <c r="AM1254" s="159"/>
    </row>
    <row r="1255">
      <c r="D1255" s="42"/>
      <c r="E1255" s="42"/>
      <c r="F1255" s="159"/>
      <c r="G1255" s="42"/>
      <c r="H1255" s="42"/>
      <c r="I1255" s="42"/>
      <c r="J1255" s="42"/>
      <c r="K1255" s="42"/>
      <c r="L1255" s="159"/>
      <c r="M1255" s="42"/>
      <c r="N1255" s="42"/>
      <c r="O1255" s="159"/>
      <c r="P1255" s="42"/>
      <c r="Q1255" s="42"/>
      <c r="R1255" s="159"/>
      <c r="S1255" s="42"/>
      <c r="T1255" s="42"/>
      <c r="U1255" s="159"/>
      <c r="V1255" s="42"/>
      <c r="W1255" s="42"/>
      <c r="X1255" s="159"/>
      <c r="Y1255" s="42"/>
      <c r="Z1255" s="42"/>
      <c r="AA1255" s="159"/>
      <c r="AB1255" s="42"/>
      <c r="AC1255" s="42"/>
      <c r="AD1255" s="159"/>
      <c r="AE1255" s="42"/>
      <c r="AF1255" s="42"/>
      <c r="AG1255" s="159"/>
      <c r="AH1255" s="42"/>
      <c r="AI1255" s="42"/>
      <c r="AJ1255" s="159"/>
      <c r="AK1255" s="184"/>
      <c r="AL1255" s="42"/>
      <c r="AM1255" s="159"/>
    </row>
    <row r="1256">
      <c r="D1256" s="42"/>
      <c r="E1256" s="42"/>
      <c r="F1256" s="159"/>
      <c r="G1256" s="42"/>
      <c r="H1256" s="42"/>
      <c r="I1256" s="42"/>
      <c r="J1256" s="42"/>
      <c r="K1256" s="42"/>
      <c r="L1256" s="159"/>
      <c r="M1256" s="42"/>
      <c r="N1256" s="42"/>
      <c r="O1256" s="159"/>
      <c r="P1256" s="42"/>
      <c r="Q1256" s="42"/>
      <c r="R1256" s="159"/>
      <c r="S1256" s="42"/>
      <c r="T1256" s="42"/>
      <c r="U1256" s="159"/>
      <c r="V1256" s="42"/>
      <c r="W1256" s="42"/>
      <c r="X1256" s="159"/>
      <c r="Y1256" s="42"/>
      <c r="Z1256" s="42"/>
      <c r="AA1256" s="159"/>
      <c r="AB1256" s="42"/>
      <c r="AC1256" s="42"/>
      <c r="AD1256" s="159"/>
      <c r="AE1256" s="42"/>
      <c r="AF1256" s="42"/>
      <c r="AG1256" s="159"/>
      <c r="AH1256" s="42"/>
      <c r="AI1256" s="42"/>
      <c r="AJ1256" s="159"/>
      <c r="AK1256" s="184"/>
      <c r="AL1256" s="42"/>
      <c r="AM1256" s="159"/>
    </row>
    <row r="1257">
      <c r="D1257" s="42"/>
      <c r="E1257" s="42"/>
      <c r="F1257" s="159"/>
      <c r="G1257" s="42"/>
      <c r="H1257" s="42"/>
      <c r="I1257" s="42"/>
      <c r="J1257" s="42"/>
      <c r="K1257" s="42"/>
      <c r="L1257" s="159"/>
      <c r="M1257" s="42"/>
      <c r="N1257" s="42"/>
      <c r="O1257" s="159"/>
      <c r="P1257" s="42"/>
      <c r="Q1257" s="42"/>
      <c r="R1257" s="159"/>
      <c r="S1257" s="42"/>
      <c r="T1257" s="42"/>
      <c r="U1257" s="159"/>
      <c r="V1257" s="42"/>
      <c r="W1257" s="42"/>
      <c r="X1257" s="159"/>
      <c r="Y1257" s="42"/>
      <c r="Z1257" s="42"/>
      <c r="AA1257" s="159"/>
      <c r="AB1257" s="42"/>
      <c r="AC1257" s="42"/>
      <c r="AD1257" s="159"/>
      <c r="AE1257" s="42"/>
      <c r="AF1257" s="42"/>
      <c r="AG1257" s="159"/>
      <c r="AH1257" s="42"/>
      <c r="AI1257" s="42"/>
      <c r="AJ1257" s="159"/>
      <c r="AK1257" s="184"/>
      <c r="AL1257" s="42"/>
      <c r="AM1257" s="159"/>
    </row>
    <row r="1258">
      <c r="D1258" s="42"/>
      <c r="E1258" s="42"/>
      <c r="F1258" s="159"/>
      <c r="G1258" s="42"/>
      <c r="H1258" s="42"/>
      <c r="I1258" s="42"/>
      <c r="J1258" s="42"/>
      <c r="K1258" s="42"/>
      <c r="L1258" s="159"/>
      <c r="M1258" s="42"/>
      <c r="N1258" s="42"/>
      <c r="O1258" s="159"/>
      <c r="P1258" s="42"/>
      <c r="Q1258" s="42"/>
      <c r="R1258" s="159"/>
      <c r="S1258" s="42"/>
      <c r="T1258" s="42"/>
      <c r="U1258" s="159"/>
      <c r="V1258" s="42"/>
      <c r="W1258" s="42"/>
      <c r="X1258" s="159"/>
      <c r="Y1258" s="42"/>
      <c r="Z1258" s="42"/>
      <c r="AA1258" s="159"/>
      <c r="AB1258" s="42"/>
      <c r="AC1258" s="42"/>
      <c r="AD1258" s="159"/>
      <c r="AE1258" s="42"/>
      <c r="AF1258" s="42"/>
      <c r="AG1258" s="159"/>
      <c r="AH1258" s="42"/>
      <c r="AI1258" s="42"/>
      <c r="AJ1258" s="159"/>
      <c r="AK1258" s="184"/>
      <c r="AL1258" s="42"/>
      <c r="AM1258" s="159"/>
    </row>
    <row r="1259">
      <c r="D1259" s="42"/>
      <c r="E1259" s="42"/>
      <c r="F1259" s="159"/>
      <c r="G1259" s="42"/>
      <c r="H1259" s="42"/>
      <c r="I1259" s="42"/>
      <c r="J1259" s="42"/>
      <c r="K1259" s="42"/>
      <c r="L1259" s="159"/>
      <c r="M1259" s="42"/>
      <c r="N1259" s="42"/>
      <c r="O1259" s="159"/>
      <c r="P1259" s="42"/>
      <c r="Q1259" s="42"/>
      <c r="R1259" s="159"/>
      <c r="S1259" s="42"/>
      <c r="T1259" s="42"/>
      <c r="U1259" s="159"/>
      <c r="V1259" s="42"/>
      <c r="W1259" s="42"/>
      <c r="X1259" s="159"/>
      <c r="Y1259" s="42"/>
      <c r="Z1259" s="42"/>
      <c r="AA1259" s="159"/>
      <c r="AB1259" s="42"/>
      <c r="AC1259" s="42"/>
      <c r="AD1259" s="159"/>
      <c r="AE1259" s="42"/>
      <c r="AF1259" s="42"/>
      <c r="AG1259" s="159"/>
      <c r="AH1259" s="42"/>
      <c r="AI1259" s="42"/>
      <c r="AJ1259" s="159"/>
      <c r="AK1259" s="184"/>
      <c r="AL1259" s="42"/>
      <c r="AM1259" s="159"/>
    </row>
    <row r="1260">
      <c r="D1260" s="42"/>
      <c r="E1260" s="42"/>
      <c r="F1260" s="159"/>
      <c r="G1260" s="42"/>
      <c r="H1260" s="42"/>
      <c r="I1260" s="42"/>
      <c r="J1260" s="42"/>
      <c r="K1260" s="42"/>
      <c r="L1260" s="159"/>
      <c r="M1260" s="42"/>
      <c r="N1260" s="42"/>
      <c r="O1260" s="159"/>
      <c r="P1260" s="42"/>
      <c r="Q1260" s="42"/>
      <c r="R1260" s="159"/>
      <c r="S1260" s="42"/>
      <c r="T1260" s="42"/>
      <c r="U1260" s="159"/>
      <c r="V1260" s="42"/>
      <c r="W1260" s="42"/>
      <c r="X1260" s="159"/>
      <c r="Y1260" s="42"/>
      <c r="Z1260" s="42"/>
      <c r="AA1260" s="159"/>
      <c r="AB1260" s="42"/>
      <c r="AC1260" s="42"/>
      <c r="AD1260" s="159"/>
      <c r="AE1260" s="42"/>
      <c r="AF1260" s="42"/>
      <c r="AG1260" s="159"/>
      <c r="AH1260" s="42"/>
      <c r="AI1260" s="42"/>
      <c r="AJ1260" s="159"/>
      <c r="AK1260" s="184"/>
      <c r="AL1260" s="42"/>
      <c r="AM1260" s="159"/>
    </row>
    <row r="1261">
      <c r="D1261" s="42"/>
      <c r="E1261" s="42"/>
      <c r="F1261" s="159"/>
      <c r="G1261" s="42"/>
      <c r="H1261" s="42"/>
      <c r="I1261" s="42"/>
      <c r="J1261" s="42"/>
      <c r="K1261" s="42"/>
      <c r="L1261" s="159"/>
      <c r="M1261" s="42"/>
      <c r="N1261" s="42"/>
      <c r="O1261" s="159"/>
      <c r="P1261" s="42"/>
      <c r="Q1261" s="42"/>
      <c r="R1261" s="159"/>
      <c r="S1261" s="42"/>
      <c r="T1261" s="42"/>
      <c r="U1261" s="159"/>
      <c r="V1261" s="42"/>
      <c r="W1261" s="42"/>
      <c r="X1261" s="159"/>
      <c r="Y1261" s="42"/>
      <c r="Z1261" s="42"/>
      <c r="AA1261" s="159"/>
      <c r="AB1261" s="42"/>
      <c r="AC1261" s="42"/>
      <c r="AD1261" s="159"/>
      <c r="AE1261" s="42"/>
      <c r="AF1261" s="42"/>
      <c r="AG1261" s="159"/>
      <c r="AH1261" s="42"/>
      <c r="AI1261" s="42"/>
      <c r="AJ1261" s="159"/>
      <c r="AK1261" s="184"/>
      <c r="AL1261" s="42"/>
      <c r="AM1261" s="159"/>
    </row>
    <row r="1262">
      <c r="D1262" s="42"/>
      <c r="E1262" s="42"/>
      <c r="F1262" s="159"/>
      <c r="G1262" s="42"/>
      <c r="H1262" s="42"/>
      <c r="I1262" s="42"/>
      <c r="J1262" s="42"/>
      <c r="K1262" s="42"/>
      <c r="L1262" s="159"/>
      <c r="M1262" s="42"/>
      <c r="N1262" s="42"/>
      <c r="O1262" s="159"/>
      <c r="P1262" s="42"/>
      <c r="Q1262" s="42"/>
      <c r="R1262" s="159"/>
      <c r="S1262" s="42"/>
      <c r="T1262" s="42"/>
      <c r="U1262" s="159"/>
      <c r="V1262" s="42"/>
      <c r="W1262" s="42"/>
      <c r="X1262" s="159"/>
      <c r="Y1262" s="42"/>
      <c r="Z1262" s="42"/>
      <c r="AA1262" s="159"/>
      <c r="AB1262" s="42"/>
      <c r="AC1262" s="42"/>
      <c r="AD1262" s="159"/>
      <c r="AE1262" s="42"/>
      <c r="AF1262" s="42"/>
      <c r="AG1262" s="159"/>
      <c r="AH1262" s="42"/>
      <c r="AI1262" s="42"/>
      <c r="AJ1262" s="159"/>
      <c r="AK1262" s="184"/>
      <c r="AL1262" s="42"/>
      <c r="AM1262" s="159"/>
    </row>
    <row r="1263">
      <c r="D1263" s="42"/>
      <c r="E1263" s="42"/>
      <c r="F1263" s="159"/>
      <c r="G1263" s="42"/>
      <c r="H1263" s="42"/>
      <c r="I1263" s="42"/>
      <c r="J1263" s="42"/>
      <c r="K1263" s="42"/>
      <c r="L1263" s="159"/>
      <c r="M1263" s="42"/>
      <c r="N1263" s="42"/>
      <c r="O1263" s="159"/>
      <c r="P1263" s="42"/>
      <c r="Q1263" s="42"/>
      <c r="R1263" s="159"/>
      <c r="S1263" s="42"/>
      <c r="T1263" s="42"/>
      <c r="U1263" s="159"/>
      <c r="V1263" s="42"/>
      <c r="W1263" s="42"/>
      <c r="X1263" s="159"/>
      <c r="Y1263" s="42"/>
      <c r="Z1263" s="42"/>
      <c r="AA1263" s="159"/>
      <c r="AB1263" s="42"/>
      <c r="AC1263" s="42"/>
      <c r="AD1263" s="159"/>
      <c r="AE1263" s="42"/>
      <c r="AF1263" s="42"/>
      <c r="AG1263" s="159"/>
      <c r="AH1263" s="42"/>
      <c r="AI1263" s="42"/>
      <c r="AJ1263" s="159"/>
      <c r="AK1263" s="184"/>
      <c r="AL1263" s="42"/>
      <c r="AM1263" s="159"/>
    </row>
    <row r="1264">
      <c r="D1264" s="42"/>
      <c r="E1264" s="42"/>
      <c r="F1264" s="159"/>
      <c r="G1264" s="42"/>
      <c r="H1264" s="42"/>
      <c r="I1264" s="42"/>
      <c r="J1264" s="42"/>
      <c r="K1264" s="42"/>
      <c r="L1264" s="159"/>
      <c r="M1264" s="42"/>
      <c r="N1264" s="42"/>
      <c r="O1264" s="159"/>
      <c r="P1264" s="42"/>
      <c r="Q1264" s="42"/>
      <c r="R1264" s="159"/>
      <c r="S1264" s="42"/>
      <c r="T1264" s="42"/>
      <c r="U1264" s="159"/>
      <c r="V1264" s="42"/>
      <c r="W1264" s="42"/>
      <c r="X1264" s="159"/>
      <c r="Y1264" s="42"/>
      <c r="Z1264" s="42"/>
      <c r="AA1264" s="159"/>
      <c r="AB1264" s="42"/>
      <c r="AC1264" s="42"/>
      <c r="AD1264" s="159"/>
      <c r="AE1264" s="42"/>
      <c r="AF1264" s="42"/>
      <c r="AG1264" s="159"/>
      <c r="AH1264" s="42"/>
      <c r="AI1264" s="42"/>
      <c r="AJ1264" s="159"/>
      <c r="AK1264" s="184"/>
      <c r="AL1264" s="42"/>
      <c r="AM1264" s="159"/>
    </row>
    <row r="1265">
      <c r="D1265" s="42"/>
      <c r="E1265" s="42"/>
      <c r="F1265" s="159"/>
      <c r="G1265" s="42"/>
      <c r="H1265" s="42"/>
      <c r="I1265" s="42"/>
      <c r="J1265" s="42"/>
      <c r="K1265" s="42"/>
      <c r="L1265" s="159"/>
      <c r="M1265" s="42"/>
      <c r="N1265" s="42"/>
      <c r="O1265" s="159"/>
      <c r="P1265" s="42"/>
      <c r="Q1265" s="42"/>
      <c r="R1265" s="159"/>
      <c r="S1265" s="42"/>
      <c r="T1265" s="42"/>
      <c r="U1265" s="159"/>
      <c r="V1265" s="42"/>
      <c r="W1265" s="42"/>
      <c r="X1265" s="159"/>
      <c r="Y1265" s="42"/>
      <c r="Z1265" s="42"/>
      <c r="AA1265" s="159"/>
      <c r="AB1265" s="42"/>
      <c r="AC1265" s="42"/>
      <c r="AD1265" s="159"/>
      <c r="AE1265" s="42"/>
      <c r="AF1265" s="42"/>
      <c r="AG1265" s="159"/>
      <c r="AH1265" s="42"/>
      <c r="AI1265" s="42"/>
      <c r="AJ1265" s="159"/>
      <c r="AK1265" s="184"/>
      <c r="AL1265" s="42"/>
      <c r="AM1265" s="159"/>
    </row>
    <row r="1266">
      <c r="D1266" s="42"/>
      <c r="E1266" s="42"/>
      <c r="F1266" s="159"/>
      <c r="G1266" s="42"/>
      <c r="H1266" s="42"/>
      <c r="I1266" s="42"/>
      <c r="J1266" s="42"/>
      <c r="K1266" s="42"/>
      <c r="L1266" s="159"/>
      <c r="M1266" s="42"/>
      <c r="N1266" s="42"/>
      <c r="O1266" s="159"/>
      <c r="P1266" s="42"/>
      <c r="Q1266" s="42"/>
      <c r="R1266" s="159"/>
      <c r="S1266" s="42"/>
      <c r="T1266" s="42"/>
      <c r="U1266" s="159"/>
      <c r="V1266" s="42"/>
      <c r="W1266" s="42"/>
      <c r="X1266" s="159"/>
      <c r="Y1266" s="42"/>
      <c r="Z1266" s="42"/>
      <c r="AA1266" s="159"/>
      <c r="AB1266" s="42"/>
      <c r="AC1266" s="42"/>
      <c r="AD1266" s="159"/>
      <c r="AE1266" s="42"/>
      <c r="AF1266" s="42"/>
      <c r="AG1266" s="159"/>
      <c r="AH1266" s="42"/>
      <c r="AI1266" s="42"/>
      <c r="AJ1266" s="159"/>
      <c r="AK1266" s="184"/>
      <c r="AL1266" s="42"/>
      <c r="AM1266" s="159"/>
    </row>
    <row r="1267">
      <c r="D1267" s="42"/>
      <c r="E1267" s="42"/>
      <c r="F1267" s="159"/>
      <c r="G1267" s="42"/>
      <c r="H1267" s="42"/>
      <c r="I1267" s="42"/>
      <c r="J1267" s="42"/>
      <c r="K1267" s="42"/>
      <c r="L1267" s="159"/>
      <c r="M1267" s="42"/>
      <c r="N1267" s="42"/>
      <c r="O1267" s="159"/>
      <c r="P1267" s="42"/>
      <c r="Q1267" s="42"/>
      <c r="R1267" s="159"/>
      <c r="S1267" s="42"/>
      <c r="T1267" s="42"/>
      <c r="U1267" s="159"/>
      <c r="V1267" s="42"/>
      <c r="W1267" s="42"/>
      <c r="X1267" s="159"/>
      <c r="Y1267" s="42"/>
      <c r="Z1267" s="42"/>
      <c r="AA1267" s="159"/>
      <c r="AB1267" s="42"/>
      <c r="AC1267" s="42"/>
      <c r="AD1267" s="159"/>
      <c r="AE1267" s="42"/>
      <c r="AF1267" s="42"/>
      <c r="AG1267" s="159"/>
      <c r="AH1267" s="42"/>
      <c r="AI1267" s="42"/>
      <c r="AJ1267" s="159"/>
      <c r="AK1267" s="184"/>
      <c r="AL1267" s="42"/>
      <c r="AM1267" s="159"/>
    </row>
    <row r="1268">
      <c r="D1268" s="42"/>
      <c r="E1268" s="42"/>
      <c r="F1268" s="159"/>
      <c r="G1268" s="42"/>
      <c r="H1268" s="42"/>
      <c r="I1268" s="42"/>
      <c r="J1268" s="42"/>
      <c r="K1268" s="42"/>
      <c r="L1268" s="159"/>
      <c r="M1268" s="42"/>
      <c r="N1268" s="42"/>
      <c r="O1268" s="159"/>
      <c r="P1268" s="42"/>
      <c r="Q1268" s="42"/>
      <c r="R1268" s="159"/>
      <c r="S1268" s="42"/>
      <c r="T1268" s="42"/>
      <c r="U1268" s="159"/>
      <c r="V1268" s="42"/>
      <c r="W1268" s="42"/>
      <c r="X1268" s="159"/>
      <c r="Y1268" s="42"/>
      <c r="Z1268" s="42"/>
      <c r="AA1268" s="159"/>
      <c r="AB1268" s="42"/>
      <c r="AC1268" s="42"/>
      <c r="AD1268" s="159"/>
      <c r="AE1268" s="42"/>
      <c r="AF1268" s="42"/>
      <c r="AG1268" s="159"/>
      <c r="AH1268" s="42"/>
      <c r="AI1268" s="42"/>
      <c r="AJ1268" s="159"/>
      <c r="AK1268" s="184"/>
      <c r="AL1268" s="42"/>
      <c r="AM1268" s="159"/>
    </row>
    <row r="1269">
      <c r="D1269" s="42"/>
      <c r="E1269" s="42"/>
      <c r="F1269" s="159"/>
      <c r="G1269" s="42"/>
      <c r="H1269" s="42"/>
      <c r="I1269" s="42"/>
      <c r="J1269" s="42"/>
      <c r="K1269" s="42"/>
      <c r="L1269" s="159"/>
      <c r="M1269" s="42"/>
      <c r="N1269" s="42"/>
      <c r="O1269" s="159"/>
      <c r="P1269" s="42"/>
      <c r="Q1269" s="42"/>
      <c r="R1269" s="159"/>
      <c r="S1269" s="42"/>
      <c r="T1269" s="42"/>
      <c r="U1269" s="159"/>
      <c r="V1269" s="42"/>
      <c r="W1269" s="42"/>
      <c r="X1269" s="159"/>
      <c r="Y1269" s="42"/>
      <c r="Z1269" s="42"/>
      <c r="AA1269" s="159"/>
      <c r="AB1269" s="42"/>
      <c r="AC1269" s="42"/>
      <c r="AD1269" s="159"/>
      <c r="AE1269" s="42"/>
      <c r="AF1269" s="42"/>
      <c r="AG1269" s="159"/>
      <c r="AH1269" s="42"/>
      <c r="AI1269" s="42"/>
      <c r="AJ1269" s="159"/>
      <c r="AK1269" s="184"/>
      <c r="AL1269" s="42"/>
      <c r="AM1269" s="159"/>
    </row>
    <row r="1270">
      <c r="D1270" s="42"/>
      <c r="E1270" s="42"/>
      <c r="F1270" s="159"/>
      <c r="G1270" s="42"/>
      <c r="H1270" s="42"/>
      <c r="I1270" s="42"/>
      <c r="J1270" s="42"/>
      <c r="K1270" s="42"/>
      <c r="L1270" s="159"/>
      <c r="M1270" s="42"/>
      <c r="N1270" s="42"/>
      <c r="O1270" s="159"/>
      <c r="P1270" s="42"/>
      <c r="Q1270" s="42"/>
      <c r="R1270" s="159"/>
      <c r="S1270" s="42"/>
      <c r="T1270" s="42"/>
      <c r="U1270" s="159"/>
      <c r="V1270" s="42"/>
      <c r="W1270" s="42"/>
      <c r="X1270" s="159"/>
      <c r="Y1270" s="42"/>
      <c r="Z1270" s="42"/>
      <c r="AA1270" s="159"/>
      <c r="AB1270" s="42"/>
      <c r="AC1270" s="42"/>
      <c r="AD1270" s="159"/>
      <c r="AE1270" s="42"/>
      <c r="AF1270" s="42"/>
      <c r="AG1270" s="159"/>
      <c r="AH1270" s="42"/>
      <c r="AI1270" s="42"/>
      <c r="AJ1270" s="159"/>
      <c r="AK1270" s="184"/>
      <c r="AL1270" s="42"/>
      <c r="AM1270" s="159"/>
    </row>
    <row r="1271">
      <c r="D1271" s="42"/>
      <c r="E1271" s="42"/>
      <c r="F1271" s="159"/>
      <c r="G1271" s="42"/>
      <c r="H1271" s="42"/>
      <c r="I1271" s="42"/>
      <c r="J1271" s="42"/>
      <c r="K1271" s="42"/>
      <c r="L1271" s="159"/>
      <c r="M1271" s="42"/>
      <c r="N1271" s="42"/>
      <c r="O1271" s="159"/>
      <c r="P1271" s="42"/>
      <c r="Q1271" s="42"/>
      <c r="R1271" s="159"/>
      <c r="S1271" s="42"/>
      <c r="T1271" s="42"/>
      <c r="U1271" s="159"/>
      <c r="V1271" s="42"/>
      <c r="W1271" s="42"/>
      <c r="X1271" s="159"/>
      <c r="Y1271" s="42"/>
      <c r="Z1271" s="42"/>
      <c r="AA1271" s="159"/>
      <c r="AB1271" s="42"/>
      <c r="AC1271" s="42"/>
      <c r="AD1271" s="159"/>
      <c r="AE1271" s="42"/>
      <c r="AF1271" s="42"/>
      <c r="AG1271" s="159"/>
      <c r="AH1271" s="42"/>
      <c r="AI1271" s="42"/>
      <c r="AJ1271" s="159"/>
      <c r="AK1271" s="184"/>
      <c r="AL1271" s="42"/>
      <c r="AM1271" s="159"/>
    </row>
    <row r="1272">
      <c r="D1272" s="42"/>
      <c r="E1272" s="42"/>
      <c r="F1272" s="159"/>
      <c r="G1272" s="42"/>
      <c r="H1272" s="42"/>
      <c r="I1272" s="42"/>
      <c r="J1272" s="42"/>
      <c r="K1272" s="42"/>
      <c r="L1272" s="159"/>
      <c r="M1272" s="42"/>
      <c r="N1272" s="42"/>
      <c r="O1272" s="159"/>
      <c r="P1272" s="42"/>
      <c r="Q1272" s="42"/>
      <c r="R1272" s="159"/>
      <c r="S1272" s="42"/>
      <c r="T1272" s="42"/>
      <c r="U1272" s="159"/>
      <c r="V1272" s="42"/>
      <c r="W1272" s="42"/>
      <c r="X1272" s="159"/>
      <c r="Y1272" s="42"/>
      <c r="Z1272" s="42"/>
      <c r="AA1272" s="159"/>
      <c r="AB1272" s="42"/>
      <c r="AC1272" s="42"/>
      <c r="AD1272" s="159"/>
      <c r="AE1272" s="42"/>
      <c r="AF1272" s="42"/>
      <c r="AG1272" s="159"/>
      <c r="AH1272" s="42"/>
      <c r="AI1272" s="42"/>
      <c r="AJ1272" s="159"/>
      <c r="AK1272" s="184"/>
      <c r="AL1272" s="42"/>
      <c r="AM1272" s="159"/>
    </row>
    <row r="1273">
      <c r="D1273" s="42"/>
      <c r="E1273" s="42"/>
      <c r="F1273" s="159"/>
      <c r="G1273" s="42"/>
      <c r="H1273" s="42"/>
      <c r="I1273" s="42"/>
      <c r="J1273" s="42"/>
      <c r="K1273" s="42"/>
      <c r="L1273" s="159"/>
      <c r="M1273" s="42"/>
      <c r="N1273" s="42"/>
      <c r="O1273" s="159"/>
      <c r="P1273" s="42"/>
      <c r="Q1273" s="42"/>
      <c r="R1273" s="159"/>
      <c r="S1273" s="42"/>
      <c r="T1273" s="42"/>
      <c r="U1273" s="159"/>
      <c r="V1273" s="42"/>
      <c r="W1273" s="42"/>
      <c r="X1273" s="159"/>
      <c r="Y1273" s="42"/>
      <c r="Z1273" s="42"/>
      <c r="AA1273" s="159"/>
      <c r="AB1273" s="42"/>
      <c r="AC1273" s="42"/>
      <c r="AD1273" s="159"/>
      <c r="AE1273" s="42"/>
      <c r="AF1273" s="42"/>
      <c r="AG1273" s="159"/>
      <c r="AH1273" s="42"/>
      <c r="AI1273" s="42"/>
      <c r="AJ1273" s="159"/>
      <c r="AK1273" s="184"/>
      <c r="AL1273" s="42"/>
      <c r="AM1273" s="159"/>
    </row>
    <row r="1274">
      <c r="D1274" s="42"/>
      <c r="E1274" s="42"/>
      <c r="F1274" s="159"/>
      <c r="G1274" s="42"/>
      <c r="H1274" s="42"/>
      <c r="I1274" s="42"/>
      <c r="J1274" s="42"/>
      <c r="K1274" s="42"/>
      <c r="L1274" s="159"/>
      <c r="M1274" s="42"/>
      <c r="N1274" s="42"/>
      <c r="O1274" s="159"/>
      <c r="P1274" s="42"/>
      <c r="Q1274" s="42"/>
      <c r="R1274" s="159"/>
      <c r="S1274" s="42"/>
      <c r="T1274" s="42"/>
      <c r="U1274" s="159"/>
      <c r="V1274" s="42"/>
      <c r="W1274" s="42"/>
      <c r="X1274" s="159"/>
      <c r="Y1274" s="42"/>
      <c r="Z1274" s="42"/>
      <c r="AA1274" s="159"/>
      <c r="AB1274" s="42"/>
      <c r="AC1274" s="42"/>
      <c r="AD1274" s="159"/>
      <c r="AE1274" s="42"/>
      <c r="AF1274" s="42"/>
      <c r="AG1274" s="159"/>
      <c r="AH1274" s="42"/>
      <c r="AI1274" s="42"/>
      <c r="AJ1274" s="159"/>
      <c r="AK1274" s="184"/>
      <c r="AL1274" s="42"/>
      <c r="AM1274" s="159"/>
    </row>
    <row r="1275">
      <c r="D1275" s="42"/>
      <c r="E1275" s="42"/>
      <c r="F1275" s="159"/>
      <c r="G1275" s="42"/>
      <c r="H1275" s="42"/>
      <c r="I1275" s="42"/>
      <c r="J1275" s="42"/>
      <c r="K1275" s="42"/>
      <c r="L1275" s="159"/>
      <c r="M1275" s="42"/>
      <c r="N1275" s="42"/>
      <c r="O1275" s="159"/>
      <c r="P1275" s="42"/>
      <c r="Q1275" s="42"/>
      <c r="R1275" s="159"/>
      <c r="S1275" s="42"/>
      <c r="T1275" s="42"/>
      <c r="U1275" s="159"/>
      <c r="V1275" s="42"/>
      <c r="W1275" s="42"/>
      <c r="X1275" s="159"/>
      <c r="Y1275" s="42"/>
      <c r="Z1275" s="42"/>
      <c r="AA1275" s="159"/>
      <c r="AB1275" s="42"/>
      <c r="AC1275" s="42"/>
      <c r="AD1275" s="159"/>
      <c r="AE1275" s="42"/>
      <c r="AF1275" s="42"/>
      <c r="AG1275" s="159"/>
      <c r="AH1275" s="42"/>
      <c r="AI1275" s="42"/>
      <c r="AJ1275" s="159"/>
      <c r="AK1275" s="184"/>
      <c r="AL1275" s="42"/>
      <c r="AM1275" s="159"/>
    </row>
    <row r="1276">
      <c r="D1276" s="42"/>
      <c r="E1276" s="42"/>
      <c r="F1276" s="159"/>
      <c r="G1276" s="42"/>
      <c r="H1276" s="42"/>
      <c r="I1276" s="42"/>
      <c r="J1276" s="42"/>
      <c r="K1276" s="42"/>
      <c r="L1276" s="159"/>
      <c r="M1276" s="42"/>
      <c r="N1276" s="42"/>
      <c r="O1276" s="159"/>
      <c r="P1276" s="42"/>
      <c r="Q1276" s="42"/>
      <c r="R1276" s="159"/>
      <c r="S1276" s="42"/>
      <c r="T1276" s="42"/>
      <c r="U1276" s="159"/>
      <c r="V1276" s="42"/>
      <c r="W1276" s="42"/>
      <c r="X1276" s="159"/>
      <c r="Y1276" s="42"/>
      <c r="Z1276" s="42"/>
      <c r="AA1276" s="159"/>
      <c r="AB1276" s="42"/>
      <c r="AC1276" s="42"/>
      <c r="AD1276" s="159"/>
      <c r="AE1276" s="42"/>
      <c r="AF1276" s="42"/>
      <c r="AG1276" s="159"/>
      <c r="AH1276" s="42"/>
      <c r="AI1276" s="42"/>
      <c r="AJ1276" s="159"/>
      <c r="AK1276" s="184"/>
      <c r="AL1276" s="42"/>
      <c r="AM1276" s="159"/>
    </row>
    <row r="1277">
      <c r="D1277" s="42"/>
      <c r="E1277" s="42"/>
      <c r="F1277" s="159"/>
      <c r="G1277" s="42"/>
      <c r="H1277" s="42"/>
      <c r="I1277" s="42"/>
      <c r="J1277" s="42"/>
      <c r="K1277" s="42"/>
      <c r="L1277" s="159"/>
      <c r="M1277" s="42"/>
      <c r="N1277" s="42"/>
      <c r="O1277" s="159"/>
      <c r="P1277" s="42"/>
      <c r="Q1277" s="42"/>
      <c r="R1277" s="159"/>
      <c r="S1277" s="42"/>
      <c r="T1277" s="42"/>
      <c r="U1277" s="159"/>
      <c r="V1277" s="42"/>
      <c r="W1277" s="42"/>
      <c r="X1277" s="159"/>
      <c r="Y1277" s="42"/>
      <c r="Z1277" s="42"/>
      <c r="AA1277" s="159"/>
      <c r="AB1277" s="42"/>
      <c r="AC1277" s="42"/>
      <c r="AD1277" s="159"/>
      <c r="AE1277" s="42"/>
      <c r="AF1277" s="42"/>
      <c r="AG1277" s="159"/>
      <c r="AH1277" s="42"/>
      <c r="AI1277" s="42"/>
      <c r="AJ1277" s="159"/>
      <c r="AK1277" s="184"/>
      <c r="AL1277" s="42"/>
      <c r="AM1277" s="159"/>
    </row>
    <row r="1278">
      <c r="D1278" s="42"/>
      <c r="E1278" s="42"/>
      <c r="F1278" s="159"/>
      <c r="G1278" s="42"/>
      <c r="H1278" s="42"/>
      <c r="I1278" s="42"/>
      <c r="J1278" s="42"/>
      <c r="K1278" s="42"/>
      <c r="L1278" s="159"/>
      <c r="M1278" s="42"/>
      <c r="N1278" s="42"/>
      <c r="O1278" s="159"/>
      <c r="P1278" s="42"/>
      <c r="Q1278" s="42"/>
      <c r="R1278" s="159"/>
      <c r="S1278" s="42"/>
      <c r="T1278" s="42"/>
      <c r="U1278" s="159"/>
      <c r="V1278" s="42"/>
      <c r="W1278" s="42"/>
      <c r="X1278" s="159"/>
      <c r="Y1278" s="42"/>
      <c r="Z1278" s="42"/>
      <c r="AA1278" s="159"/>
      <c r="AB1278" s="42"/>
      <c r="AC1278" s="42"/>
      <c r="AD1278" s="159"/>
      <c r="AE1278" s="42"/>
      <c r="AF1278" s="42"/>
      <c r="AG1278" s="159"/>
      <c r="AH1278" s="42"/>
      <c r="AI1278" s="42"/>
      <c r="AJ1278" s="159"/>
      <c r="AK1278" s="184"/>
      <c r="AL1278" s="42"/>
      <c r="AM1278" s="159"/>
    </row>
    <row r="1279">
      <c r="D1279" s="42"/>
      <c r="E1279" s="42"/>
      <c r="F1279" s="159"/>
      <c r="G1279" s="42"/>
      <c r="H1279" s="42"/>
      <c r="I1279" s="42"/>
      <c r="J1279" s="42"/>
      <c r="K1279" s="42"/>
      <c r="L1279" s="159"/>
      <c r="M1279" s="42"/>
      <c r="N1279" s="42"/>
      <c r="O1279" s="159"/>
      <c r="P1279" s="42"/>
      <c r="Q1279" s="42"/>
      <c r="R1279" s="159"/>
      <c r="S1279" s="42"/>
      <c r="T1279" s="42"/>
      <c r="U1279" s="159"/>
      <c r="V1279" s="42"/>
      <c r="W1279" s="42"/>
      <c r="X1279" s="159"/>
      <c r="Y1279" s="42"/>
      <c r="Z1279" s="42"/>
      <c r="AA1279" s="159"/>
      <c r="AB1279" s="42"/>
      <c r="AC1279" s="42"/>
      <c r="AD1279" s="159"/>
      <c r="AE1279" s="42"/>
      <c r="AF1279" s="42"/>
      <c r="AG1279" s="159"/>
      <c r="AH1279" s="42"/>
      <c r="AI1279" s="42"/>
      <c r="AJ1279" s="159"/>
      <c r="AK1279" s="184"/>
      <c r="AL1279" s="42"/>
      <c r="AM1279" s="159"/>
    </row>
    <row r="1280">
      <c r="D1280" s="42"/>
      <c r="E1280" s="42"/>
      <c r="F1280" s="159"/>
      <c r="G1280" s="42"/>
      <c r="H1280" s="42"/>
      <c r="I1280" s="42"/>
      <c r="J1280" s="42"/>
      <c r="K1280" s="42"/>
      <c r="L1280" s="159"/>
      <c r="M1280" s="42"/>
      <c r="N1280" s="42"/>
      <c r="O1280" s="159"/>
      <c r="P1280" s="42"/>
      <c r="Q1280" s="42"/>
      <c r="R1280" s="159"/>
      <c r="S1280" s="42"/>
      <c r="T1280" s="42"/>
      <c r="U1280" s="159"/>
      <c r="V1280" s="42"/>
      <c r="W1280" s="42"/>
      <c r="X1280" s="159"/>
      <c r="Y1280" s="42"/>
      <c r="Z1280" s="42"/>
      <c r="AA1280" s="159"/>
      <c r="AB1280" s="42"/>
      <c r="AC1280" s="42"/>
      <c r="AD1280" s="159"/>
      <c r="AE1280" s="42"/>
      <c r="AF1280" s="42"/>
      <c r="AG1280" s="159"/>
      <c r="AH1280" s="42"/>
      <c r="AI1280" s="42"/>
      <c r="AJ1280" s="159"/>
      <c r="AK1280" s="184"/>
      <c r="AL1280" s="42"/>
      <c r="AM1280" s="159"/>
    </row>
    <row r="1281">
      <c r="D1281" s="42"/>
      <c r="E1281" s="42"/>
      <c r="F1281" s="159"/>
      <c r="G1281" s="42"/>
      <c r="H1281" s="42"/>
      <c r="I1281" s="42"/>
      <c r="J1281" s="42"/>
      <c r="K1281" s="42"/>
      <c r="L1281" s="159"/>
      <c r="M1281" s="42"/>
      <c r="N1281" s="42"/>
      <c r="O1281" s="159"/>
      <c r="P1281" s="42"/>
      <c r="Q1281" s="42"/>
      <c r="R1281" s="159"/>
      <c r="S1281" s="42"/>
      <c r="T1281" s="42"/>
      <c r="U1281" s="159"/>
      <c r="V1281" s="42"/>
      <c r="W1281" s="42"/>
      <c r="X1281" s="159"/>
      <c r="Y1281" s="42"/>
      <c r="Z1281" s="42"/>
      <c r="AA1281" s="159"/>
      <c r="AB1281" s="42"/>
      <c r="AC1281" s="42"/>
      <c r="AD1281" s="159"/>
      <c r="AE1281" s="42"/>
      <c r="AF1281" s="42"/>
      <c r="AG1281" s="159"/>
      <c r="AH1281" s="42"/>
      <c r="AI1281" s="42"/>
      <c r="AJ1281" s="159"/>
      <c r="AK1281" s="184"/>
      <c r="AL1281" s="42"/>
      <c r="AM1281" s="159"/>
    </row>
    <row r="1282">
      <c r="D1282" s="42"/>
      <c r="E1282" s="42"/>
      <c r="F1282" s="159"/>
      <c r="G1282" s="42"/>
      <c r="H1282" s="42"/>
      <c r="I1282" s="42"/>
      <c r="J1282" s="42"/>
      <c r="K1282" s="42"/>
      <c r="L1282" s="159"/>
      <c r="M1282" s="42"/>
      <c r="N1282" s="42"/>
      <c r="O1282" s="159"/>
      <c r="P1282" s="42"/>
      <c r="Q1282" s="42"/>
      <c r="R1282" s="159"/>
      <c r="S1282" s="42"/>
      <c r="T1282" s="42"/>
      <c r="U1282" s="159"/>
      <c r="V1282" s="42"/>
      <c r="W1282" s="42"/>
      <c r="X1282" s="159"/>
      <c r="Y1282" s="42"/>
      <c r="Z1282" s="42"/>
      <c r="AA1282" s="159"/>
      <c r="AB1282" s="42"/>
      <c r="AC1282" s="42"/>
      <c r="AD1282" s="159"/>
      <c r="AE1282" s="42"/>
      <c r="AF1282" s="42"/>
      <c r="AG1282" s="159"/>
      <c r="AH1282" s="42"/>
      <c r="AI1282" s="42"/>
      <c r="AJ1282" s="159"/>
      <c r="AK1282" s="184"/>
      <c r="AL1282" s="42"/>
      <c r="AM1282" s="159"/>
    </row>
    <row r="1283">
      <c r="D1283" s="42"/>
      <c r="E1283" s="42"/>
      <c r="F1283" s="159"/>
      <c r="G1283" s="42"/>
      <c r="H1283" s="42"/>
      <c r="I1283" s="42"/>
      <c r="J1283" s="42"/>
      <c r="K1283" s="42"/>
      <c r="L1283" s="159"/>
      <c r="M1283" s="42"/>
      <c r="N1283" s="42"/>
      <c r="O1283" s="159"/>
      <c r="P1283" s="42"/>
      <c r="Q1283" s="42"/>
      <c r="R1283" s="159"/>
      <c r="S1283" s="42"/>
      <c r="T1283" s="42"/>
      <c r="U1283" s="159"/>
      <c r="V1283" s="42"/>
      <c r="W1283" s="42"/>
      <c r="X1283" s="159"/>
      <c r="Y1283" s="42"/>
      <c r="Z1283" s="42"/>
      <c r="AA1283" s="159"/>
      <c r="AB1283" s="42"/>
      <c r="AC1283" s="42"/>
      <c r="AD1283" s="159"/>
      <c r="AE1283" s="42"/>
      <c r="AF1283" s="42"/>
      <c r="AG1283" s="159"/>
      <c r="AH1283" s="42"/>
      <c r="AI1283" s="42"/>
      <c r="AJ1283" s="159"/>
      <c r="AK1283" s="184"/>
      <c r="AL1283" s="42"/>
      <c r="AM1283" s="159"/>
    </row>
    <row r="1284">
      <c r="D1284" s="42"/>
      <c r="E1284" s="42"/>
      <c r="F1284" s="159"/>
      <c r="G1284" s="42"/>
      <c r="H1284" s="42"/>
      <c r="I1284" s="42"/>
      <c r="J1284" s="42"/>
      <c r="K1284" s="42"/>
      <c r="L1284" s="159"/>
      <c r="M1284" s="42"/>
      <c r="N1284" s="42"/>
      <c r="O1284" s="159"/>
      <c r="P1284" s="42"/>
      <c r="Q1284" s="42"/>
      <c r="R1284" s="159"/>
      <c r="S1284" s="42"/>
      <c r="T1284" s="42"/>
      <c r="U1284" s="159"/>
      <c r="V1284" s="42"/>
      <c r="W1284" s="42"/>
      <c r="X1284" s="159"/>
      <c r="Y1284" s="42"/>
      <c r="Z1284" s="42"/>
      <c r="AA1284" s="159"/>
      <c r="AB1284" s="42"/>
      <c r="AC1284" s="42"/>
      <c r="AD1284" s="159"/>
      <c r="AE1284" s="42"/>
      <c r="AF1284" s="42"/>
      <c r="AG1284" s="159"/>
      <c r="AH1284" s="42"/>
      <c r="AI1284" s="42"/>
      <c r="AJ1284" s="159"/>
      <c r="AK1284" s="184"/>
      <c r="AL1284" s="42"/>
      <c r="AM1284" s="159"/>
    </row>
    <row r="1285">
      <c r="D1285" s="42"/>
      <c r="E1285" s="42"/>
      <c r="F1285" s="159"/>
      <c r="G1285" s="42"/>
      <c r="H1285" s="42"/>
      <c r="I1285" s="42"/>
      <c r="J1285" s="42"/>
      <c r="K1285" s="42"/>
      <c r="L1285" s="159"/>
      <c r="M1285" s="42"/>
      <c r="N1285" s="42"/>
      <c r="O1285" s="159"/>
      <c r="P1285" s="42"/>
      <c r="Q1285" s="42"/>
      <c r="R1285" s="159"/>
      <c r="S1285" s="42"/>
      <c r="T1285" s="42"/>
      <c r="U1285" s="159"/>
      <c r="V1285" s="42"/>
      <c r="W1285" s="42"/>
      <c r="X1285" s="159"/>
      <c r="Y1285" s="42"/>
      <c r="Z1285" s="42"/>
      <c r="AA1285" s="159"/>
      <c r="AB1285" s="42"/>
      <c r="AC1285" s="42"/>
      <c r="AD1285" s="159"/>
      <c r="AE1285" s="42"/>
      <c r="AF1285" s="42"/>
      <c r="AG1285" s="159"/>
      <c r="AH1285" s="42"/>
      <c r="AI1285" s="42"/>
      <c r="AJ1285" s="159"/>
      <c r="AK1285" s="184"/>
      <c r="AL1285" s="42"/>
      <c r="AM1285" s="159"/>
    </row>
    <row r="1286">
      <c r="D1286" s="42"/>
      <c r="E1286" s="42"/>
      <c r="F1286" s="159"/>
      <c r="G1286" s="42"/>
      <c r="H1286" s="42"/>
      <c r="I1286" s="42"/>
      <c r="J1286" s="42"/>
      <c r="K1286" s="42"/>
      <c r="L1286" s="159"/>
      <c r="M1286" s="42"/>
      <c r="N1286" s="42"/>
      <c r="O1286" s="159"/>
      <c r="P1286" s="42"/>
      <c r="Q1286" s="42"/>
      <c r="R1286" s="159"/>
      <c r="S1286" s="42"/>
      <c r="T1286" s="42"/>
      <c r="U1286" s="159"/>
      <c r="V1286" s="42"/>
      <c r="W1286" s="42"/>
      <c r="X1286" s="159"/>
      <c r="Y1286" s="42"/>
      <c r="Z1286" s="42"/>
      <c r="AA1286" s="159"/>
      <c r="AB1286" s="42"/>
      <c r="AC1286" s="42"/>
      <c r="AD1286" s="159"/>
      <c r="AE1286" s="42"/>
      <c r="AF1286" s="42"/>
      <c r="AG1286" s="159"/>
      <c r="AH1286" s="42"/>
      <c r="AI1286" s="42"/>
      <c r="AJ1286" s="159"/>
      <c r="AK1286" s="184"/>
      <c r="AL1286" s="42"/>
      <c r="AM1286" s="159"/>
    </row>
    <row r="1287">
      <c r="D1287" s="42"/>
      <c r="E1287" s="42"/>
      <c r="F1287" s="159"/>
      <c r="G1287" s="42"/>
      <c r="H1287" s="42"/>
      <c r="I1287" s="42"/>
      <c r="J1287" s="42"/>
      <c r="K1287" s="42"/>
      <c r="L1287" s="159"/>
      <c r="M1287" s="42"/>
      <c r="N1287" s="42"/>
      <c r="O1287" s="159"/>
      <c r="P1287" s="42"/>
      <c r="Q1287" s="42"/>
      <c r="R1287" s="159"/>
      <c r="S1287" s="42"/>
      <c r="T1287" s="42"/>
      <c r="U1287" s="159"/>
      <c r="V1287" s="42"/>
      <c r="W1287" s="42"/>
      <c r="X1287" s="159"/>
      <c r="Y1287" s="42"/>
      <c r="Z1287" s="42"/>
      <c r="AA1287" s="159"/>
      <c r="AB1287" s="42"/>
      <c r="AC1287" s="42"/>
      <c r="AD1287" s="159"/>
      <c r="AE1287" s="42"/>
      <c r="AF1287" s="42"/>
      <c r="AG1287" s="159"/>
      <c r="AH1287" s="42"/>
      <c r="AI1287" s="42"/>
      <c r="AJ1287" s="159"/>
      <c r="AK1287" s="184"/>
      <c r="AL1287" s="42"/>
      <c r="AM1287" s="159"/>
    </row>
    <row r="1288">
      <c r="D1288" s="42"/>
      <c r="E1288" s="42"/>
      <c r="F1288" s="159"/>
      <c r="G1288" s="42"/>
      <c r="H1288" s="42"/>
      <c r="I1288" s="42"/>
      <c r="J1288" s="42"/>
      <c r="K1288" s="42"/>
      <c r="L1288" s="159"/>
      <c r="M1288" s="42"/>
      <c r="N1288" s="42"/>
      <c r="O1288" s="159"/>
      <c r="P1288" s="42"/>
      <c r="Q1288" s="42"/>
      <c r="R1288" s="159"/>
      <c r="S1288" s="42"/>
      <c r="T1288" s="42"/>
      <c r="U1288" s="159"/>
      <c r="V1288" s="42"/>
      <c r="W1288" s="42"/>
      <c r="X1288" s="159"/>
      <c r="Y1288" s="42"/>
      <c r="Z1288" s="42"/>
      <c r="AA1288" s="159"/>
      <c r="AB1288" s="42"/>
      <c r="AC1288" s="42"/>
      <c r="AD1288" s="159"/>
      <c r="AE1288" s="42"/>
      <c r="AF1288" s="42"/>
      <c r="AG1288" s="159"/>
      <c r="AH1288" s="42"/>
      <c r="AI1288" s="42"/>
      <c r="AJ1288" s="159"/>
      <c r="AK1288" s="184"/>
      <c r="AL1288" s="42"/>
      <c r="AM1288" s="159"/>
    </row>
    <row r="1289">
      <c r="D1289" s="42"/>
      <c r="E1289" s="42"/>
      <c r="F1289" s="159"/>
      <c r="G1289" s="42"/>
      <c r="H1289" s="42"/>
      <c r="I1289" s="42"/>
      <c r="J1289" s="42"/>
      <c r="K1289" s="42"/>
      <c r="L1289" s="159"/>
      <c r="M1289" s="42"/>
      <c r="N1289" s="42"/>
      <c r="O1289" s="159"/>
      <c r="P1289" s="42"/>
      <c r="Q1289" s="42"/>
      <c r="R1289" s="159"/>
      <c r="S1289" s="42"/>
      <c r="T1289" s="42"/>
      <c r="U1289" s="159"/>
      <c r="V1289" s="42"/>
      <c r="W1289" s="42"/>
      <c r="X1289" s="159"/>
      <c r="Y1289" s="42"/>
      <c r="Z1289" s="42"/>
      <c r="AA1289" s="159"/>
      <c r="AB1289" s="42"/>
      <c r="AC1289" s="42"/>
      <c r="AD1289" s="159"/>
      <c r="AE1289" s="42"/>
      <c r="AF1289" s="42"/>
      <c r="AG1289" s="159"/>
      <c r="AH1289" s="42"/>
      <c r="AI1289" s="42"/>
      <c r="AJ1289" s="159"/>
      <c r="AK1289" s="184"/>
      <c r="AL1289" s="42"/>
      <c r="AM1289" s="159"/>
    </row>
    <row r="1290">
      <c r="D1290" s="42"/>
      <c r="E1290" s="42"/>
      <c r="F1290" s="159"/>
      <c r="G1290" s="42"/>
      <c r="H1290" s="42"/>
      <c r="I1290" s="42"/>
      <c r="J1290" s="42"/>
      <c r="K1290" s="42"/>
      <c r="L1290" s="159"/>
      <c r="M1290" s="42"/>
      <c r="N1290" s="42"/>
      <c r="O1290" s="159"/>
      <c r="P1290" s="42"/>
      <c r="Q1290" s="42"/>
      <c r="R1290" s="159"/>
      <c r="S1290" s="42"/>
      <c r="T1290" s="42"/>
      <c r="U1290" s="159"/>
      <c r="V1290" s="42"/>
      <c r="W1290" s="42"/>
      <c r="X1290" s="159"/>
      <c r="Y1290" s="42"/>
      <c r="Z1290" s="42"/>
      <c r="AA1290" s="159"/>
      <c r="AB1290" s="42"/>
      <c r="AC1290" s="42"/>
      <c r="AD1290" s="159"/>
      <c r="AE1290" s="42"/>
      <c r="AF1290" s="42"/>
      <c r="AG1290" s="159"/>
      <c r="AH1290" s="42"/>
      <c r="AI1290" s="42"/>
      <c r="AJ1290" s="159"/>
      <c r="AK1290" s="184"/>
      <c r="AL1290" s="42"/>
      <c r="AM1290" s="159"/>
    </row>
    <row r="1291">
      <c r="D1291" s="42"/>
      <c r="E1291" s="42"/>
      <c r="F1291" s="159"/>
      <c r="G1291" s="42"/>
      <c r="H1291" s="42"/>
      <c r="I1291" s="42"/>
      <c r="J1291" s="42"/>
      <c r="K1291" s="42"/>
      <c r="L1291" s="159"/>
      <c r="M1291" s="42"/>
      <c r="N1291" s="42"/>
      <c r="O1291" s="159"/>
      <c r="P1291" s="42"/>
      <c r="Q1291" s="42"/>
      <c r="R1291" s="159"/>
      <c r="S1291" s="42"/>
      <c r="T1291" s="42"/>
      <c r="U1291" s="159"/>
      <c r="V1291" s="42"/>
      <c r="W1291" s="42"/>
      <c r="X1291" s="159"/>
      <c r="Y1291" s="42"/>
      <c r="Z1291" s="42"/>
      <c r="AA1291" s="159"/>
      <c r="AB1291" s="42"/>
      <c r="AC1291" s="42"/>
      <c r="AD1291" s="159"/>
      <c r="AE1291" s="42"/>
      <c r="AF1291" s="42"/>
      <c r="AG1291" s="159"/>
      <c r="AH1291" s="42"/>
      <c r="AI1291" s="42"/>
      <c r="AJ1291" s="159"/>
      <c r="AK1291" s="184"/>
      <c r="AL1291" s="42"/>
      <c r="AM1291" s="159"/>
    </row>
    <row r="1292">
      <c r="D1292" s="42"/>
      <c r="E1292" s="42"/>
      <c r="F1292" s="159"/>
      <c r="G1292" s="42"/>
      <c r="H1292" s="42"/>
      <c r="I1292" s="42"/>
      <c r="J1292" s="42"/>
      <c r="K1292" s="42"/>
      <c r="L1292" s="159"/>
      <c r="M1292" s="42"/>
      <c r="N1292" s="42"/>
      <c r="O1292" s="159"/>
      <c r="P1292" s="42"/>
      <c r="Q1292" s="42"/>
      <c r="R1292" s="159"/>
      <c r="S1292" s="42"/>
      <c r="T1292" s="42"/>
      <c r="U1292" s="159"/>
      <c r="V1292" s="42"/>
      <c r="W1292" s="42"/>
      <c r="X1292" s="159"/>
      <c r="Y1292" s="42"/>
      <c r="Z1292" s="42"/>
      <c r="AA1292" s="159"/>
      <c r="AB1292" s="42"/>
      <c r="AC1292" s="42"/>
      <c r="AD1292" s="159"/>
      <c r="AE1292" s="42"/>
      <c r="AF1292" s="42"/>
      <c r="AG1292" s="159"/>
      <c r="AH1292" s="42"/>
      <c r="AI1292" s="42"/>
      <c r="AJ1292" s="159"/>
      <c r="AK1292" s="184"/>
      <c r="AL1292" s="42"/>
      <c r="AM1292" s="159"/>
    </row>
    <row r="1293">
      <c r="D1293" s="42"/>
      <c r="E1293" s="42"/>
      <c r="F1293" s="159"/>
      <c r="G1293" s="42"/>
      <c r="H1293" s="42"/>
      <c r="I1293" s="42"/>
      <c r="J1293" s="42"/>
      <c r="K1293" s="42"/>
      <c r="L1293" s="159"/>
      <c r="M1293" s="42"/>
      <c r="N1293" s="42"/>
      <c r="O1293" s="159"/>
      <c r="P1293" s="42"/>
      <c r="Q1293" s="42"/>
      <c r="R1293" s="159"/>
      <c r="S1293" s="42"/>
      <c r="T1293" s="42"/>
      <c r="U1293" s="159"/>
      <c r="V1293" s="42"/>
      <c r="W1293" s="42"/>
      <c r="X1293" s="159"/>
      <c r="Y1293" s="42"/>
      <c r="Z1293" s="42"/>
      <c r="AA1293" s="159"/>
      <c r="AB1293" s="42"/>
      <c r="AC1293" s="42"/>
      <c r="AD1293" s="159"/>
      <c r="AE1293" s="42"/>
      <c r="AF1293" s="42"/>
      <c r="AG1293" s="159"/>
      <c r="AH1293" s="42"/>
      <c r="AI1293" s="42"/>
      <c r="AJ1293" s="159"/>
      <c r="AK1293" s="184"/>
      <c r="AL1293" s="42"/>
      <c r="AM1293" s="159"/>
    </row>
    <row r="1294">
      <c r="D1294" s="42"/>
      <c r="E1294" s="42"/>
      <c r="F1294" s="159"/>
      <c r="G1294" s="42"/>
      <c r="H1294" s="42"/>
      <c r="I1294" s="42"/>
      <c r="J1294" s="42"/>
      <c r="K1294" s="42"/>
      <c r="L1294" s="159"/>
      <c r="M1294" s="42"/>
      <c r="N1294" s="42"/>
      <c r="O1294" s="159"/>
      <c r="P1294" s="42"/>
      <c r="Q1294" s="42"/>
      <c r="R1294" s="159"/>
      <c r="S1294" s="42"/>
      <c r="T1294" s="42"/>
      <c r="U1294" s="159"/>
      <c r="V1294" s="42"/>
      <c r="W1294" s="42"/>
      <c r="X1294" s="159"/>
      <c r="Y1294" s="42"/>
      <c r="Z1294" s="42"/>
      <c r="AA1294" s="159"/>
      <c r="AB1294" s="42"/>
      <c r="AC1294" s="42"/>
      <c r="AD1294" s="159"/>
      <c r="AE1294" s="42"/>
      <c r="AF1294" s="42"/>
      <c r="AG1294" s="159"/>
      <c r="AH1294" s="42"/>
      <c r="AI1294" s="42"/>
      <c r="AJ1294" s="159"/>
      <c r="AK1294" s="184"/>
      <c r="AL1294" s="42"/>
      <c r="AM1294" s="159"/>
    </row>
    <row r="1295">
      <c r="D1295" s="42"/>
      <c r="E1295" s="42"/>
      <c r="F1295" s="159"/>
      <c r="G1295" s="42"/>
      <c r="H1295" s="42"/>
      <c r="I1295" s="42"/>
      <c r="J1295" s="42"/>
      <c r="K1295" s="42"/>
      <c r="L1295" s="159"/>
      <c r="M1295" s="42"/>
      <c r="N1295" s="42"/>
      <c r="O1295" s="159"/>
      <c r="P1295" s="42"/>
      <c r="Q1295" s="42"/>
      <c r="R1295" s="159"/>
      <c r="S1295" s="42"/>
      <c r="T1295" s="42"/>
      <c r="U1295" s="159"/>
      <c r="V1295" s="42"/>
      <c r="W1295" s="42"/>
      <c r="X1295" s="159"/>
      <c r="Y1295" s="42"/>
      <c r="Z1295" s="42"/>
      <c r="AA1295" s="159"/>
      <c r="AB1295" s="42"/>
      <c r="AC1295" s="42"/>
      <c r="AD1295" s="159"/>
      <c r="AE1295" s="42"/>
      <c r="AF1295" s="42"/>
      <c r="AG1295" s="159"/>
      <c r="AH1295" s="42"/>
      <c r="AI1295" s="42"/>
      <c r="AJ1295" s="159"/>
      <c r="AK1295" s="184"/>
      <c r="AL1295" s="42"/>
      <c r="AM1295" s="159"/>
    </row>
    <row r="1296">
      <c r="D1296" s="42"/>
      <c r="E1296" s="42"/>
      <c r="F1296" s="159"/>
      <c r="G1296" s="42"/>
      <c r="H1296" s="42"/>
      <c r="I1296" s="42"/>
      <c r="J1296" s="42"/>
      <c r="K1296" s="42"/>
      <c r="L1296" s="159"/>
      <c r="M1296" s="42"/>
      <c r="N1296" s="42"/>
      <c r="O1296" s="159"/>
      <c r="P1296" s="42"/>
      <c r="Q1296" s="42"/>
      <c r="R1296" s="159"/>
      <c r="S1296" s="42"/>
      <c r="T1296" s="42"/>
      <c r="U1296" s="159"/>
      <c r="V1296" s="42"/>
      <c r="W1296" s="42"/>
      <c r="X1296" s="159"/>
      <c r="Y1296" s="42"/>
      <c r="Z1296" s="42"/>
      <c r="AA1296" s="159"/>
      <c r="AB1296" s="42"/>
      <c r="AC1296" s="42"/>
      <c r="AD1296" s="159"/>
      <c r="AE1296" s="42"/>
      <c r="AF1296" s="42"/>
      <c r="AG1296" s="159"/>
      <c r="AH1296" s="42"/>
      <c r="AI1296" s="42"/>
      <c r="AJ1296" s="159"/>
      <c r="AK1296" s="184"/>
      <c r="AL1296" s="42"/>
      <c r="AM1296" s="159"/>
    </row>
    <row r="1297">
      <c r="D1297" s="42"/>
      <c r="E1297" s="42"/>
      <c r="F1297" s="159"/>
      <c r="G1297" s="42"/>
      <c r="H1297" s="42"/>
      <c r="I1297" s="42"/>
      <c r="J1297" s="42"/>
      <c r="K1297" s="42"/>
      <c r="L1297" s="159"/>
      <c r="M1297" s="42"/>
      <c r="N1297" s="42"/>
      <c r="O1297" s="159"/>
      <c r="P1297" s="42"/>
      <c r="Q1297" s="42"/>
      <c r="R1297" s="159"/>
      <c r="S1297" s="42"/>
      <c r="T1297" s="42"/>
      <c r="U1297" s="159"/>
      <c r="V1297" s="42"/>
      <c r="W1297" s="42"/>
      <c r="X1297" s="159"/>
      <c r="Y1297" s="42"/>
      <c r="Z1297" s="42"/>
      <c r="AA1297" s="159"/>
      <c r="AB1297" s="42"/>
      <c r="AC1297" s="42"/>
      <c r="AD1297" s="159"/>
      <c r="AE1297" s="42"/>
      <c r="AF1297" s="42"/>
      <c r="AG1297" s="159"/>
      <c r="AH1297" s="42"/>
      <c r="AI1297" s="42"/>
      <c r="AJ1297" s="159"/>
      <c r="AK1297" s="184"/>
      <c r="AL1297" s="42"/>
      <c r="AM1297" s="159"/>
    </row>
    <row r="1298">
      <c r="D1298" s="42"/>
      <c r="E1298" s="42"/>
      <c r="F1298" s="159"/>
      <c r="G1298" s="42"/>
      <c r="H1298" s="42"/>
      <c r="I1298" s="42"/>
      <c r="J1298" s="42"/>
      <c r="K1298" s="42"/>
      <c r="L1298" s="159"/>
      <c r="M1298" s="42"/>
      <c r="N1298" s="42"/>
      <c r="O1298" s="159"/>
      <c r="P1298" s="42"/>
      <c r="Q1298" s="42"/>
      <c r="R1298" s="159"/>
      <c r="S1298" s="42"/>
      <c r="T1298" s="42"/>
      <c r="U1298" s="159"/>
      <c r="V1298" s="42"/>
      <c r="W1298" s="42"/>
      <c r="X1298" s="159"/>
      <c r="Y1298" s="42"/>
      <c r="Z1298" s="42"/>
      <c r="AA1298" s="159"/>
      <c r="AB1298" s="42"/>
      <c r="AC1298" s="42"/>
      <c r="AD1298" s="159"/>
      <c r="AE1298" s="42"/>
      <c r="AF1298" s="42"/>
      <c r="AG1298" s="159"/>
      <c r="AH1298" s="42"/>
      <c r="AI1298" s="42"/>
      <c r="AJ1298" s="159"/>
      <c r="AK1298" s="184"/>
      <c r="AL1298" s="42"/>
      <c r="AM1298" s="159"/>
    </row>
    <row r="1299">
      <c r="D1299" s="42"/>
      <c r="E1299" s="42"/>
      <c r="F1299" s="159"/>
      <c r="G1299" s="42"/>
      <c r="H1299" s="42"/>
      <c r="I1299" s="42"/>
      <c r="J1299" s="42"/>
      <c r="K1299" s="42"/>
      <c r="L1299" s="159"/>
      <c r="M1299" s="42"/>
      <c r="N1299" s="42"/>
      <c r="O1299" s="159"/>
      <c r="P1299" s="42"/>
      <c r="Q1299" s="42"/>
      <c r="R1299" s="159"/>
      <c r="S1299" s="42"/>
      <c r="T1299" s="42"/>
      <c r="U1299" s="159"/>
      <c r="V1299" s="42"/>
      <c r="W1299" s="42"/>
      <c r="X1299" s="159"/>
      <c r="Y1299" s="42"/>
      <c r="Z1299" s="42"/>
      <c r="AA1299" s="159"/>
      <c r="AB1299" s="42"/>
      <c r="AC1299" s="42"/>
      <c r="AD1299" s="159"/>
      <c r="AE1299" s="42"/>
      <c r="AF1299" s="42"/>
      <c r="AG1299" s="159"/>
      <c r="AH1299" s="42"/>
      <c r="AI1299" s="42"/>
      <c r="AJ1299" s="159"/>
      <c r="AK1299" s="184"/>
      <c r="AL1299" s="42"/>
      <c r="AM1299" s="159"/>
    </row>
    <row r="1300">
      <c r="D1300" s="42"/>
      <c r="E1300" s="42"/>
      <c r="F1300" s="159"/>
      <c r="G1300" s="42"/>
      <c r="H1300" s="42"/>
      <c r="I1300" s="42"/>
      <c r="J1300" s="42"/>
      <c r="K1300" s="42"/>
      <c r="L1300" s="159"/>
      <c r="M1300" s="42"/>
      <c r="N1300" s="42"/>
      <c r="O1300" s="159"/>
      <c r="P1300" s="42"/>
      <c r="Q1300" s="42"/>
      <c r="R1300" s="159"/>
      <c r="S1300" s="42"/>
      <c r="T1300" s="42"/>
      <c r="U1300" s="159"/>
      <c r="V1300" s="42"/>
      <c r="W1300" s="42"/>
      <c r="X1300" s="159"/>
      <c r="Y1300" s="42"/>
      <c r="Z1300" s="42"/>
      <c r="AA1300" s="159"/>
      <c r="AB1300" s="42"/>
      <c r="AC1300" s="42"/>
      <c r="AD1300" s="159"/>
      <c r="AE1300" s="42"/>
      <c r="AF1300" s="42"/>
      <c r="AG1300" s="159"/>
      <c r="AH1300" s="42"/>
      <c r="AI1300" s="42"/>
      <c r="AJ1300" s="159"/>
      <c r="AK1300" s="184"/>
      <c r="AL1300" s="42"/>
      <c r="AM1300" s="159"/>
    </row>
    <row r="1301">
      <c r="D1301" s="42"/>
      <c r="E1301" s="42"/>
      <c r="F1301" s="159"/>
      <c r="G1301" s="42"/>
      <c r="H1301" s="42"/>
      <c r="I1301" s="42"/>
      <c r="J1301" s="42"/>
      <c r="K1301" s="42"/>
      <c r="L1301" s="159"/>
      <c r="M1301" s="42"/>
      <c r="N1301" s="42"/>
      <c r="O1301" s="159"/>
      <c r="P1301" s="42"/>
      <c r="Q1301" s="42"/>
      <c r="R1301" s="159"/>
      <c r="S1301" s="42"/>
      <c r="T1301" s="42"/>
      <c r="U1301" s="159"/>
      <c r="V1301" s="42"/>
      <c r="W1301" s="42"/>
      <c r="X1301" s="159"/>
      <c r="Y1301" s="42"/>
      <c r="Z1301" s="42"/>
      <c r="AA1301" s="159"/>
      <c r="AB1301" s="42"/>
      <c r="AC1301" s="42"/>
      <c r="AD1301" s="159"/>
      <c r="AE1301" s="42"/>
      <c r="AF1301" s="42"/>
      <c r="AG1301" s="159"/>
      <c r="AH1301" s="42"/>
      <c r="AI1301" s="42"/>
      <c r="AJ1301" s="159"/>
      <c r="AK1301" s="184"/>
      <c r="AL1301" s="42"/>
      <c r="AM1301" s="159"/>
    </row>
    <row r="1302">
      <c r="D1302" s="42"/>
      <c r="E1302" s="42"/>
      <c r="F1302" s="159"/>
      <c r="G1302" s="42"/>
      <c r="H1302" s="42"/>
      <c r="I1302" s="42"/>
      <c r="J1302" s="42"/>
      <c r="K1302" s="42"/>
      <c r="L1302" s="159"/>
      <c r="M1302" s="42"/>
      <c r="N1302" s="42"/>
      <c r="O1302" s="159"/>
      <c r="P1302" s="42"/>
      <c r="Q1302" s="42"/>
      <c r="R1302" s="159"/>
      <c r="S1302" s="42"/>
      <c r="T1302" s="42"/>
      <c r="U1302" s="159"/>
      <c r="V1302" s="42"/>
      <c r="W1302" s="42"/>
      <c r="X1302" s="159"/>
      <c r="Y1302" s="42"/>
      <c r="Z1302" s="42"/>
      <c r="AA1302" s="159"/>
      <c r="AB1302" s="42"/>
      <c r="AC1302" s="42"/>
      <c r="AD1302" s="159"/>
      <c r="AE1302" s="42"/>
      <c r="AF1302" s="42"/>
      <c r="AG1302" s="159"/>
      <c r="AH1302" s="42"/>
      <c r="AI1302" s="42"/>
      <c r="AJ1302" s="159"/>
      <c r="AK1302" s="184"/>
      <c r="AL1302" s="42"/>
      <c r="AM1302" s="159"/>
    </row>
    <row r="1303">
      <c r="D1303" s="42"/>
      <c r="E1303" s="42"/>
      <c r="F1303" s="159"/>
      <c r="G1303" s="42"/>
      <c r="H1303" s="42"/>
      <c r="I1303" s="42"/>
      <c r="J1303" s="42"/>
      <c r="K1303" s="42"/>
      <c r="L1303" s="159"/>
      <c r="M1303" s="42"/>
      <c r="N1303" s="42"/>
      <c r="O1303" s="159"/>
      <c r="P1303" s="42"/>
      <c r="Q1303" s="42"/>
      <c r="R1303" s="159"/>
      <c r="S1303" s="42"/>
      <c r="T1303" s="42"/>
      <c r="U1303" s="159"/>
      <c r="V1303" s="42"/>
      <c r="W1303" s="42"/>
      <c r="X1303" s="159"/>
      <c r="Y1303" s="42"/>
      <c r="Z1303" s="42"/>
      <c r="AA1303" s="159"/>
      <c r="AB1303" s="42"/>
      <c r="AC1303" s="42"/>
      <c r="AD1303" s="159"/>
      <c r="AE1303" s="42"/>
      <c r="AF1303" s="42"/>
      <c r="AG1303" s="159"/>
      <c r="AH1303" s="42"/>
      <c r="AI1303" s="42"/>
      <c r="AJ1303" s="159"/>
      <c r="AK1303" s="184"/>
      <c r="AL1303" s="42"/>
      <c r="AM1303" s="159"/>
    </row>
    <row r="1304">
      <c r="D1304" s="42"/>
      <c r="E1304" s="42"/>
      <c r="F1304" s="159"/>
      <c r="G1304" s="42"/>
      <c r="H1304" s="42"/>
      <c r="I1304" s="42"/>
      <c r="J1304" s="42"/>
      <c r="K1304" s="42"/>
      <c r="L1304" s="159"/>
      <c r="M1304" s="42"/>
      <c r="N1304" s="42"/>
      <c r="O1304" s="159"/>
      <c r="P1304" s="42"/>
      <c r="Q1304" s="42"/>
      <c r="R1304" s="159"/>
      <c r="S1304" s="42"/>
      <c r="T1304" s="42"/>
      <c r="U1304" s="159"/>
      <c r="V1304" s="42"/>
      <c r="W1304" s="42"/>
      <c r="X1304" s="159"/>
      <c r="Y1304" s="42"/>
      <c r="Z1304" s="42"/>
      <c r="AA1304" s="159"/>
      <c r="AB1304" s="42"/>
      <c r="AC1304" s="42"/>
      <c r="AD1304" s="159"/>
      <c r="AE1304" s="42"/>
      <c r="AF1304" s="42"/>
      <c r="AG1304" s="159"/>
      <c r="AH1304" s="42"/>
      <c r="AI1304" s="42"/>
      <c r="AJ1304" s="159"/>
      <c r="AK1304" s="184"/>
      <c r="AL1304" s="42"/>
      <c r="AM1304" s="159"/>
    </row>
    <row r="1305">
      <c r="D1305" s="42"/>
      <c r="E1305" s="42"/>
      <c r="F1305" s="159"/>
      <c r="G1305" s="42"/>
      <c r="H1305" s="42"/>
      <c r="I1305" s="42"/>
      <c r="J1305" s="42"/>
      <c r="K1305" s="42"/>
      <c r="L1305" s="159"/>
      <c r="M1305" s="42"/>
      <c r="N1305" s="42"/>
      <c r="O1305" s="159"/>
      <c r="P1305" s="42"/>
      <c r="Q1305" s="42"/>
      <c r="R1305" s="159"/>
      <c r="S1305" s="42"/>
      <c r="T1305" s="42"/>
      <c r="U1305" s="159"/>
      <c r="V1305" s="42"/>
      <c r="W1305" s="42"/>
      <c r="X1305" s="159"/>
      <c r="Y1305" s="42"/>
      <c r="Z1305" s="42"/>
      <c r="AA1305" s="159"/>
      <c r="AB1305" s="42"/>
      <c r="AC1305" s="42"/>
      <c r="AD1305" s="159"/>
      <c r="AE1305" s="42"/>
      <c r="AF1305" s="42"/>
      <c r="AG1305" s="159"/>
      <c r="AH1305" s="42"/>
      <c r="AI1305" s="42"/>
      <c r="AJ1305" s="159"/>
      <c r="AK1305" s="184"/>
      <c r="AL1305" s="42"/>
      <c r="AM1305" s="159"/>
    </row>
    <row r="1306">
      <c r="D1306" s="42"/>
      <c r="E1306" s="42"/>
      <c r="F1306" s="159"/>
      <c r="G1306" s="42"/>
      <c r="H1306" s="42"/>
      <c r="I1306" s="42"/>
      <c r="J1306" s="42"/>
      <c r="K1306" s="42"/>
      <c r="L1306" s="159"/>
      <c r="M1306" s="42"/>
      <c r="N1306" s="42"/>
      <c r="O1306" s="159"/>
      <c r="P1306" s="42"/>
      <c r="Q1306" s="42"/>
      <c r="R1306" s="159"/>
      <c r="S1306" s="42"/>
      <c r="T1306" s="42"/>
      <c r="U1306" s="159"/>
      <c r="V1306" s="42"/>
      <c r="W1306" s="42"/>
      <c r="X1306" s="159"/>
      <c r="Y1306" s="42"/>
      <c r="Z1306" s="42"/>
      <c r="AA1306" s="159"/>
      <c r="AB1306" s="42"/>
      <c r="AC1306" s="42"/>
      <c r="AD1306" s="159"/>
      <c r="AE1306" s="42"/>
      <c r="AF1306" s="42"/>
      <c r="AG1306" s="159"/>
      <c r="AH1306" s="42"/>
      <c r="AI1306" s="42"/>
      <c r="AJ1306" s="159"/>
      <c r="AK1306" s="184"/>
      <c r="AL1306" s="42"/>
      <c r="AM1306" s="159"/>
    </row>
    <row r="1307">
      <c r="D1307" s="42"/>
      <c r="E1307" s="42"/>
      <c r="F1307" s="159"/>
      <c r="G1307" s="42"/>
      <c r="H1307" s="42"/>
      <c r="I1307" s="42"/>
      <c r="J1307" s="42"/>
      <c r="K1307" s="42"/>
      <c r="L1307" s="159"/>
      <c r="M1307" s="42"/>
      <c r="N1307" s="42"/>
      <c r="O1307" s="159"/>
      <c r="P1307" s="42"/>
      <c r="Q1307" s="42"/>
      <c r="R1307" s="159"/>
      <c r="S1307" s="42"/>
      <c r="T1307" s="42"/>
      <c r="U1307" s="159"/>
      <c r="V1307" s="42"/>
      <c r="W1307" s="42"/>
      <c r="X1307" s="159"/>
      <c r="Y1307" s="42"/>
      <c r="Z1307" s="42"/>
      <c r="AA1307" s="159"/>
      <c r="AB1307" s="42"/>
      <c r="AC1307" s="42"/>
      <c r="AD1307" s="159"/>
      <c r="AE1307" s="42"/>
      <c r="AF1307" s="42"/>
      <c r="AG1307" s="159"/>
      <c r="AH1307" s="42"/>
      <c r="AI1307" s="42"/>
      <c r="AJ1307" s="159"/>
      <c r="AK1307" s="184"/>
      <c r="AL1307" s="42"/>
      <c r="AM1307" s="159"/>
    </row>
    <row r="1308">
      <c r="D1308" s="42"/>
      <c r="E1308" s="42"/>
      <c r="F1308" s="159"/>
      <c r="G1308" s="42"/>
      <c r="H1308" s="42"/>
      <c r="I1308" s="42"/>
      <c r="J1308" s="42"/>
      <c r="K1308" s="42"/>
      <c r="L1308" s="159"/>
      <c r="M1308" s="42"/>
      <c r="N1308" s="42"/>
      <c r="O1308" s="159"/>
      <c r="P1308" s="42"/>
      <c r="Q1308" s="42"/>
      <c r="R1308" s="159"/>
      <c r="S1308" s="42"/>
      <c r="T1308" s="42"/>
      <c r="U1308" s="159"/>
      <c r="V1308" s="42"/>
      <c r="W1308" s="42"/>
      <c r="X1308" s="159"/>
      <c r="Y1308" s="42"/>
      <c r="Z1308" s="42"/>
      <c r="AA1308" s="159"/>
      <c r="AB1308" s="42"/>
      <c r="AC1308" s="42"/>
      <c r="AD1308" s="159"/>
      <c r="AE1308" s="42"/>
      <c r="AF1308" s="42"/>
      <c r="AG1308" s="159"/>
      <c r="AH1308" s="42"/>
      <c r="AI1308" s="42"/>
      <c r="AJ1308" s="159"/>
      <c r="AK1308" s="184"/>
      <c r="AL1308" s="42"/>
      <c r="AM1308" s="159"/>
    </row>
    <row r="1309">
      <c r="D1309" s="42"/>
      <c r="E1309" s="42"/>
      <c r="F1309" s="159"/>
      <c r="G1309" s="42"/>
      <c r="H1309" s="42"/>
      <c r="I1309" s="42"/>
      <c r="J1309" s="42"/>
      <c r="K1309" s="42"/>
      <c r="L1309" s="159"/>
      <c r="M1309" s="42"/>
      <c r="N1309" s="42"/>
      <c r="O1309" s="159"/>
      <c r="P1309" s="42"/>
      <c r="Q1309" s="42"/>
      <c r="R1309" s="159"/>
      <c r="S1309" s="42"/>
      <c r="T1309" s="42"/>
      <c r="U1309" s="159"/>
      <c r="V1309" s="42"/>
      <c r="W1309" s="42"/>
      <c r="X1309" s="159"/>
      <c r="Y1309" s="42"/>
      <c r="Z1309" s="42"/>
      <c r="AA1309" s="159"/>
      <c r="AB1309" s="42"/>
      <c r="AC1309" s="42"/>
      <c r="AD1309" s="159"/>
      <c r="AE1309" s="42"/>
      <c r="AF1309" s="42"/>
      <c r="AG1309" s="159"/>
      <c r="AH1309" s="42"/>
      <c r="AI1309" s="42"/>
      <c r="AJ1309" s="159"/>
      <c r="AK1309" s="184"/>
      <c r="AL1309" s="42"/>
      <c r="AM1309" s="159"/>
    </row>
    <row r="1310">
      <c r="D1310" s="42"/>
      <c r="E1310" s="42"/>
      <c r="F1310" s="159"/>
      <c r="G1310" s="42"/>
      <c r="H1310" s="42"/>
      <c r="I1310" s="42"/>
      <c r="J1310" s="42"/>
      <c r="K1310" s="42"/>
      <c r="L1310" s="159"/>
      <c r="M1310" s="42"/>
      <c r="N1310" s="42"/>
      <c r="O1310" s="159"/>
      <c r="P1310" s="42"/>
      <c r="Q1310" s="42"/>
      <c r="R1310" s="159"/>
      <c r="S1310" s="42"/>
      <c r="T1310" s="42"/>
      <c r="U1310" s="159"/>
      <c r="V1310" s="42"/>
      <c r="W1310" s="42"/>
      <c r="X1310" s="159"/>
      <c r="Y1310" s="42"/>
      <c r="Z1310" s="42"/>
      <c r="AA1310" s="159"/>
      <c r="AB1310" s="42"/>
      <c r="AC1310" s="42"/>
      <c r="AD1310" s="159"/>
      <c r="AE1310" s="42"/>
      <c r="AF1310" s="42"/>
      <c r="AG1310" s="159"/>
      <c r="AH1310" s="42"/>
      <c r="AI1310" s="42"/>
      <c r="AJ1310" s="159"/>
      <c r="AK1310" s="184"/>
      <c r="AL1310" s="42"/>
      <c r="AM1310" s="159"/>
    </row>
    <row r="1311">
      <c r="D1311" s="42"/>
      <c r="E1311" s="42"/>
      <c r="F1311" s="159"/>
      <c r="G1311" s="42"/>
      <c r="H1311" s="42"/>
      <c r="I1311" s="42"/>
      <c r="J1311" s="42"/>
      <c r="K1311" s="42"/>
      <c r="L1311" s="159"/>
      <c r="M1311" s="42"/>
      <c r="N1311" s="42"/>
      <c r="O1311" s="159"/>
      <c r="P1311" s="42"/>
      <c r="Q1311" s="42"/>
      <c r="R1311" s="159"/>
      <c r="S1311" s="42"/>
      <c r="T1311" s="42"/>
      <c r="U1311" s="159"/>
      <c r="V1311" s="42"/>
      <c r="W1311" s="42"/>
      <c r="X1311" s="159"/>
      <c r="Y1311" s="42"/>
      <c r="Z1311" s="42"/>
      <c r="AA1311" s="159"/>
      <c r="AB1311" s="42"/>
      <c r="AC1311" s="42"/>
      <c r="AD1311" s="159"/>
      <c r="AE1311" s="42"/>
      <c r="AF1311" s="42"/>
      <c r="AG1311" s="159"/>
      <c r="AH1311" s="42"/>
      <c r="AI1311" s="42"/>
      <c r="AJ1311" s="159"/>
      <c r="AK1311" s="184"/>
      <c r="AL1311" s="42"/>
      <c r="AM1311" s="159"/>
    </row>
    <row r="1312">
      <c r="D1312" s="42"/>
      <c r="E1312" s="42"/>
      <c r="F1312" s="159"/>
      <c r="G1312" s="42"/>
      <c r="H1312" s="42"/>
      <c r="I1312" s="42"/>
      <c r="J1312" s="42"/>
      <c r="K1312" s="42"/>
      <c r="L1312" s="159"/>
      <c r="M1312" s="42"/>
      <c r="N1312" s="42"/>
      <c r="O1312" s="159"/>
      <c r="P1312" s="42"/>
      <c r="Q1312" s="42"/>
      <c r="R1312" s="159"/>
      <c r="S1312" s="42"/>
      <c r="T1312" s="42"/>
      <c r="U1312" s="159"/>
      <c r="V1312" s="42"/>
      <c r="W1312" s="42"/>
      <c r="X1312" s="159"/>
      <c r="Y1312" s="42"/>
      <c r="Z1312" s="42"/>
      <c r="AA1312" s="159"/>
      <c r="AB1312" s="42"/>
      <c r="AC1312" s="42"/>
      <c r="AD1312" s="159"/>
      <c r="AE1312" s="42"/>
      <c r="AF1312" s="42"/>
      <c r="AG1312" s="159"/>
      <c r="AH1312" s="42"/>
      <c r="AI1312" s="42"/>
      <c r="AJ1312" s="159"/>
      <c r="AK1312" s="184"/>
      <c r="AL1312" s="42"/>
      <c r="AM1312" s="159"/>
    </row>
    <row r="1313">
      <c r="D1313" s="42"/>
      <c r="E1313" s="42"/>
      <c r="F1313" s="159"/>
      <c r="G1313" s="42"/>
      <c r="H1313" s="42"/>
      <c r="I1313" s="42"/>
      <c r="J1313" s="42"/>
      <c r="K1313" s="42"/>
      <c r="L1313" s="159"/>
      <c r="M1313" s="42"/>
      <c r="N1313" s="42"/>
      <c r="O1313" s="159"/>
      <c r="P1313" s="42"/>
      <c r="Q1313" s="42"/>
      <c r="R1313" s="159"/>
      <c r="S1313" s="42"/>
      <c r="T1313" s="42"/>
      <c r="U1313" s="159"/>
      <c r="V1313" s="42"/>
      <c r="W1313" s="42"/>
      <c r="X1313" s="159"/>
      <c r="Y1313" s="42"/>
      <c r="Z1313" s="42"/>
      <c r="AA1313" s="159"/>
      <c r="AB1313" s="42"/>
      <c r="AC1313" s="42"/>
      <c r="AD1313" s="159"/>
      <c r="AE1313" s="42"/>
      <c r="AF1313" s="42"/>
      <c r="AG1313" s="159"/>
      <c r="AH1313" s="42"/>
      <c r="AI1313" s="42"/>
      <c r="AJ1313" s="159"/>
      <c r="AK1313" s="184"/>
      <c r="AL1313" s="42"/>
      <c r="AM1313" s="159"/>
    </row>
    <row r="1314">
      <c r="D1314" s="42"/>
      <c r="E1314" s="42"/>
      <c r="F1314" s="159"/>
      <c r="G1314" s="42"/>
      <c r="H1314" s="42"/>
      <c r="I1314" s="42"/>
      <c r="J1314" s="42"/>
      <c r="K1314" s="42"/>
      <c r="L1314" s="159"/>
      <c r="M1314" s="42"/>
      <c r="N1314" s="42"/>
      <c r="O1314" s="159"/>
      <c r="P1314" s="42"/>
      <c r="Q1314" s="42"/>
      <c r="R1314" s="159"/>
      <c r="S1314" s="42"/>
      <c r="T1314" s="42"/>
      <c r="U1314" s="159"/>
      <c r="V1314" s="42"/>
      <c r="W1314" s="42"/>
      <c r="X1314" s="159"/>
      <c r="Y1314" s="42"/>
      <c r="Z1314" s="42"/>
      <c r="AA1314" s="159"/>
      <c r="AB1314" s="42"/>
      <c r="AC1314" s="42"/>
      <c r="AD1314" s="159"/>
      <c r="AE1314" s="42"/>
      <c r="AF1314" s="42"/>
      <c r="AG1314" s="159"/>
      <c r="AH1314" s="42"/>
      <c r="AI1314" s="42"/>
      <c r="AJ1314" s="159"/>
      <c r="AK1314" s="184"/>
      <c r="AL1314" s="42"/>
      <c r="AM1314" s="159"/>
    </row>
    <row r="1315">
      <c r="D1315" s="42"/>
      <c r="E1315" s="42"/>
      <c r="F1315" s="159"/>
      <c r="G1315" s="42"/>
      <c r="H1315" s="42"/>
      <c r="I1315" s="42"/>
      <c r="J1315" s="42"/>
      <c r="K1315" s="42"/>
      <c r="L1315" s="159"/>
      <c r="M1315" s="42"/>
      <c r="N1315" s="42"/>
      <c r="O1315" s="159"/>
      <c r="P1315" s="42"/>
      <c r="Q1315" s="42"/>
      <c r="R1315" s="159"/>
      <c r="S1315" s="42"/>
      <c r="T1315" s="42"/>
      <c r="U1315" s="159"/>
      <c r="V1315" s="42"/>
      <c r="W1315" s="42"/>
      <c r="X1315" s="159"/>
      <c r="Y1315" s="42"/>
      <c r="Z1315" s="42"/>
      <c r="AA1315" s="159"/>
      <c r="AB1315" s="42"/>
      <c r="AC1315" s="42"/>
      <c r="AD1315" s="159"/>
      <c r="AE1315" s="42"/>
      <c r="AF1315" s="42"/>
      <c r="AG1315" s="159"/>
      <c r="AH1315" s="42"/>
      <c r="AI1315" s="42"/>
      <c r="AJ1315" s="159"/>
      <c r="AK1315" s="184"/>
      <c r="AL1315" s="42"/>
      <c r="AM1315" s="159"/>
    </row>
    <row r="1316">
      <c r="D1316" s="42"/>
      <c r="E1316" s="42"/>
      <c r="F1316" s="159"/>
      <c r="G1316" s="42"/>
      <c r="H1316" s="42"/>
      <c r="I1316" s="42"/>
      <c r="J1316" s="42"/>
      <c r="K1316" s="42"/>
      <c r="L1316" s="159"/>
      <c r="M1316" s="42"/>
      <c r="N1316" s="42"/>
      <c r="O1316" s="159"/>
      <c r="P1316" s="42"/>
      <c r="Q1316" s="42"/>
      <c r="R1316" s="159"/>
      <c r="S1316" s="42"/>
      <c r="T1316" s="42"/>
      <c r="U1316" s="159"/>
      <c r="V1316" s="42"/>
      <c r="W1316" s="42"/>
      <c r="X1316" s="159"/>
      <c r="Y1316" s="42"/>
      <c r="Z1316" s="42"/>
      <c r="AA1316" s="159"/>
      <c r="AB1316" s="42"/>
      <c r="AC1316" s="42"/>
      <c r="AD1316" s="159"/>
      <c r="AE1316" s="42"/>
      <c r="AF1316" s="42"/>
      <c r="AG1316" s="159"/>
      <c r="AH1316" s="42"/>
      <c r="AI1316" s="42"/>
      <c r="AJ1316" s="159"/>
      <c r="AK1316" s="184"/>
      <c r="AL1316" s="42"/>
      <c r="AM1316" s="159"/>
    </row>
    <row r="1317">
      <c r="D1317" s="42"/>
      <c r="E1317" s="42"/>
      <c r="F1317" s="159"/>
      <c r="G1317" s="42"/>
      <c r="H1317" s="42"/>
      <c r="I1317" s="42"/>
      <c r="J1317" s="42"/>
      <c r="K1317" s="42"/>
      <c r="L1317" s="159"/>
      <c r="M1317" s="42"/>
      <c r="N1317" s="42"/>
      <c r="O1317" s="159"/>
      <c r="P1317" s="42"/>
      <c r="Q1317" s="42"/>
      <c r="R1317" s="159"/>
      <c r="S1317" s="42"/>
      <c r="T1317" s="42"/>
      <c r="U1317" s="159"/>
      <c r="V1317" s="42"/>
      <c r="W1317" s="42"/>
      <c r="X1317" s="159"/>
      <c r="Y1317" s="42"/>
      <c r="Z1317" s="42"/>
      <c r="AA1317" s="159"/>
      <c r="AB1317" s="42"/>
      <c r="AC1317" s="42"/>
      <c r="AD1317" s="159"/>
      <c r="AE1317" s="42"/>
      <c r="AF1317" s="42"/>
      <c r="AG1317" s="159"/>
      <c r="AH1317" s="42"/>
      <c r="AI1317" s="42"/>
      <c r="AJ1317" s="159"/>
      <c r="AK1317" s="184"/>
      <c r="AL1317" s="42"/>
      <c r="AM1317" s="159"/>
    </row>
    <row r="1318">
      <c r="D1318" s="42"/>
      <c r="E1318" s="42"/>
      <c r="F1318" s="159"/>
      <c r="G1318" s="42"/>
      <c r="H1318" s="42"/>
      <c r="I1318" s="42"/>
      <c r="J1318" s="42"/>
      <c r="K1318" s="42"/>
      <c r="L1318" s="159"/>
      <c r="M1318" s="42"/>
      <c r="N1318" s="42"/>
      <c r="O1318" s="159"/>
      <c r="P1318" s="42"/>
      <c r="Q1318" s="42"/>
      <c r="R1318" s="159"/>
      <c r="S1318" s="42"/>
      <c r="T1318" s="42"/>
      <c r="U1318" s="159"/>
      <c r="V1318" s="42"/>
      <c r="W1318" s="42"/>
      <c r="X1318" s="159"/>
      <c r="Y1318" s="42"/>
      <c r="Z1318" s="42"/>
      <c r="AA1318" s="159"/>
      <c r="AB1318" s="42"/>
      <c r="AC1318" s="42"/>
      <c r="AD1318" s="159"/>
      <c r="AE1318" s="42"/>
      <c r="AF1318" s="42"/>
      <c r="AG1318" s="159"/>
      <c r="AH1318" s="42"/>
      <c r="AI1318" s="42"/>
      <c r="AJ1318" s="159"/>
      <c r="AK1318" s="184"/>
      <c r="AL1318" s="42"/>
      <c r="AM1318" s="159"/>
    </row>
    <row r="1319">
      <c r="D1319" s="42"/>
      <c r="E1319" s="42"/>
      <c r="F1319" s="159"/>
      <c r="G1319" s="42"/>
      <c r="H1319" s="42"/>
      <c r="I1319" s="42"/>
      <c r="J1319" s="42"/>
      <c r="K1319" s="42"/>
      <c r="L1319" s="159"/>
      <c r="M1319" s="42"/>
      <c r="N1319" s="42"/>
      <c r="O1319" s="159"/>
      <c r="P1319" s="42"/>
      <c r="Q1319" s="42"/>
      <c r="R1319" s="159"/>
      <c r="S1319" s="42"/>
      <c r="T1319" s="42"/>
      <c r="U1319" s="159"/>
      <c r="V1319" s="42"/>
      <c r="W1319" s="42"/>
      <c r="X1319" s="159"/>
      <c r="Y1319" s="42"/>
      <c r="Z1319" s="42"/>
      <c r="AA1319" s="159"/>
      <c r="AB1319" s="42"/>
      <c r="AC1319" s="42"/>
      <c r="AD1319" s="159"/>
      <c r="AE1319" s="42"/>
      <c r="AF1319" s="42"/>
      <c r="AG1319" s="159"/>
      <c r="AH1319" s="42"/>
      <c r="AI1319" s="42"/>
      <c r="AJ1319" s="159"/>
      <c r="AK1319" s="184"/>
      <c r="AL1319" s="42"/>
      <c r="AM1319" s="159"/>
    </row>
  </sheetData>
  <mergeCells count="118">
    <mergeCell ref="AE1:AF1"/>
    <mergeCell ref="AH1:AI1"/>
    <mergeCell ref="AK1:AL1"/>
    <mergeCell ref="D1:F1"/>
    <mergeCell ref="G1:H1"/>
    <mergeCell ref="J1:K1"/>
    <mergeCell ref="M1:N1"/>
    <mergeCell ref="S1:T1"/>
    <mergeCell ref="Y1:Z1"/>
    <mergeCell ref="AB1:AC1"/>
    <mergeCell ref="A3:B3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171:B171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208:B208"/>
    <mergeCell ref="A216:B216"/>
    <mergeCell ref="A217:B217"/>
    <mergeCell ref="A218:B218"/>
    <mergeCell ref="A209:B209"/>
    <mergeCell ref="A210:B210"/>
    <mergeCell ref="A211:B211"/>
    <mergeCell ref="A212:B212"/>
    <mergeCell ref="A213:B213"/>
    <mergeCell ref="A214:B214"/>
    <mergeCell ref="A215:B215"/>
    <mergeCell ref="A74:B74"/>
    <mergeCell ref="A75:B75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4" max="4" width="23.25"/>
    <col customWidth="1" min="5" max="5" width="14.13"/>
    <col customWidth="1" min="6" max="6" width="5.25"/>
    <col customWidth="1" min="7" max="7" width="23.13"/>
    <col customWidth="1" min="8" max="8" width="14.25"/>
    <col customWidth="1" min="9" max="10" width="21.25"/>
    <col customWidth="1" min="13" max="13" width="21.25"/>
    <col customWidth="1" min="14" max="14" width="14.5"/>
    <col customWidth="1" min="16" max="16" width="23.25"/>
    <col customWidth="1" min="17" max="17" width="14.25"/>
    <col customWidth="1" min="19" max="19" width="23.25"/>
    <col customWidth="1" min="20" max="20" width="14.25"/>
    <col customWidth="1" min="22" max="22" width="18.25"/>
    <col customWidth="1" min="25" max="25" width="18.25"/>
    <col customWidth="1" min="28" max="28" width="23.25"/>
    <col customWidth="1" min="29" max="29" width="14.25"/>
    <col customWidth="1" min="31" max="31" width="23.25"/>
    <col customWidth="1" min="32" max="32" width="14.25"/>
    <col customWidth="1" min="34" max="34" width="23.25"/>
    <col customWidth="1" min="35" max="35" width="14.25"/>
  </cols>
  <sheetData>
    <row r="1">
      <c r="A1" s="112"/>
      <c r="B1" s="112"/>
      <c r="C1" s="112"/>
      <c r="D1" s="113" t="s">
        <v>0</v>
      </c>
      <c r="G1" s="113" t="s">
        <v>1</v>
      </c>
      <c r="I1" s="115"/>
      <c r="J1" s="113" t="s">
        <v>2</v>
      </c>
      <c r="L1" s="116"/>
      <c r="M1" s="113" t="s">
        <v>3</v>
      </c>
      <c r="O1" s="116"/>
      <c r="P1" s="113" t="s">
        <v>4</v>
      </c>
      <c r="Q1" s="116"/>
      <c r="R1" s="116"/>
      <c r="S1" s="113" t="s">
        <v>5</v>
      </c>
      <c r="U1" s="116"/>
      <c r="V1" s="113" t="s">
        <v>6</v>
      </c>
      <c r="W1" s="74"/>
      <c r="X1" s="74"/>
      <c r="Y1" s="113" t="s">
        <v>7</v>
      </c>
      <c r="AA1" s="116"/>
      <c r="AB1" s="113" t="s">
        <v>8</v>
      </c>
      <c r="AD1" s="116"/>
      <c r="AE1" s="113" t="s">
        <v>9</v>
      </c>
      <c r="AG1" s="116"/>
      <c r="AH1" s="113" t="s">
        <v>10</v>
      </c>
      <c r="AJ1" s="116"/>
    </row>
    <row r="2">
      <c r="A2" s="44" t="s">
        <v>716</v>
      </c>
      <c r="B2" s="44" t="s">
        <v>717</v>
      </c>
      <c r="C2" s="44"/>
      <c r="D2" s="44" t="s">
        <v>719</v>
      </c>
      <c r="E2" s="44" t="s">
        <v>720</v>
      </c>
      <c r="F2" s="44" t="s">
        <v>721</v>
      </c>
      <c r="G2" s="44" t="s">
        <v>719</v>
      </c>
      <c r="H2" s="44" t="s">
        <v>720</v>
      </c>
      <c r="I2" s="118" t="s">
        <v>721</v>
      </c>
      <c r="J2" s="44" t="s">
        <v>719</v>
      </c>
      <c r="K2" s="44" t="s">
        <v>720</v>
      </c>
      <c r="L2" s="44" t="s">
        <v>721</v>
      </c>
      <c r="M2" s="44" t="s">
        <v>719</v>
      </c>
      <c r="N2" s="44" t="s">
        <v>720</v>
      </c>
      <c r="O2" s="44" t="s">
        <v>721</v>
      </c>
      <c r="P2" s="44" t="s">
        <v>719</v>
      </c>
      <c r="Q2" s="44" t="s">
        <v>720</v>
      </c>
      <c r="R2" s="44" t="s">
        <v>721</v>
      </c>
      <c r="S2" s="44" t="s">
        <v>719</v>
      </c>
      <c r="T2" s="44" t="s">
        <v>720</v>
      </c>
      <c r="U2" s="44" t="s">
        <v>721</v>
      </c>
      <c r="V2" s="44" t="s">
        <v>719</v>
      </c>
      <c r="W2" s="44" t="s">
        <v>720</v>
      </c>
      <c r="X2" s="44" t="s">
        <v>721</v>
      </c>
      <c r="Y2" s="44" t="s">
        <v>719</v>
      </c>
      <c r="Z2" s="44" t="s">
        <v>720</v>
      </c>
      <c r="AA2" s="44" t="s">
        <v>721</v>
      </c>
      <c r="AB2" s="44" t="s">
        <v>719</v>
      </c>
      <c r="AC2" s="44" t="s">
        <v>720</v>
      </c>
      <c r="AD2" s="44" t="s">
        <v>721</v>
      </c>
      <c r="AE2" s="44" t="s">
        <v>719</v>
      </c>
      <c r="AF2" s="44" t="s">
        <v>720</v>
      </c>
      <c r="AG2" s="44" t="s">
        <v>721</v>
      </c>
      <c r="AH2" s="44" t="s">
        <v>719</v>
      </c>
      <c r="AI2" s="44" t="s">
        <v>720</v>
      </c>
      <c r="AJ2" s="44" t="s">
        <v>721</v>
      </c>
    </row>
    <row r="3">
      <c r="A3" s="5">
        <v>1.0</v>
      </c>
      <c r="C3" s="5" t="s">
        <v>1815</v>
      </c>
    </row>
    <row r="4">
      <c r="A4" s="120" t="s">
        <v>722</v>
      </c>
      <c r="B4" s="120" t="s">
        <v>723</v>
      </c>
      <c r="C4" s="120" t="s">
        <v>724</v>
      </c>
      <c r="D4" s="121" t="s">
        <v>725</v>
      </c>
      <c r="E4" s="121" t="s">
        <v>725</v>
      </c>
      <c r="F4" s="11"/>
      <c r="G4" s="121" t="s">
        <v>725</v>
      </c>
      <c r="H4" s="121" t="s">
        <v>725</v>
      </c>
      <c r="I4" s="42"/>
      <c r="J4" s="185" t="s">
        <v>3764</v>
      </c>
      <c r="K4" s="185">
        <v>1.629977781E12</v>
      </c>
      <c r="M4" s="28" t="s">
        <v>727</v>
      </c>
      <c r="N4" s="28" t="s">
        <v>727</v>
      </c>
      <c r="O4" s="11"/>
      <c r="P4" s="121" t="s">
        <v>725</v>
      </c>
      <c r="Q4" s="121" t="s">
        <v>725</v>
      </c>
      <c r="R4" s="11"/>
      <c r="S4" s="121" t="s">
        <v>725</v>
      </c>
      <c r="T4" s="121" t="s">
        <v>725</v>
      </c>
      <c r="V4" s="11" t="s">
        <v>3765</v>
      </c>
      <c r="W4" s="11">
        <v>1.630144485E12</v>
      </c>
      <c r="Y4" s="11" t="s">
        <v>727</v>
      </c>
      <c r="Z4" s="11" t="s">
        <v>727</v>
      </c>
      <c r="AB4" s="124" t="s">
        <v>3766</v>
      </c>
      <c r="AC4" s="125">
        <v>1.630143021E12</v>
      </c>
      <c r="AE4" s="121" t="s">
        <v>725</v>
      </c>
      <c r="AF4" s="121" t="s">
        <v>725</v>
      </c>
      <c r="AH4" s="121" t="s">
        <v>725</v>
      </c>
      <c r="AI4" s="121" t="s">
        <v>725</v>
      </c>
    </row>
    <row r="5">
      <c r="A5" s="57" t="s">
        <v>3767</v>
      </c>
      <c r="B5" s="57" t="s">
        <v>731</v>
      </c>
      <c r="C5" s="57" t="s">
        <v>732</v>
      </c>
      <c r="D5" s="124" t="s">
        <v>3768</v>
      </c>
      <c r="E5" s="125">
        <v>1.629968576115E12</v>
      </c>
      <c r="F5" s="11"/>
      <c r="G5" s="124" t="s">
        <v>3769</v>
      </c>
      <c r="H5" s="125">
        <v>1.629890150186E12</v>
      </c>
      <c r="J5" s="129" t="s">
        <v>3770</v>
      </c>
      <c r="K5" s="129">
        <v>1.629977782055E12</v>
      </c>
      <c r="M5" s="129" t="s">
        <v>3771</v>
      </c>
      <c r="N5" s="11">
        <v>1.629953870623E12</v>
      </c>
      <c r="O5" s="11"/>
      <c r="P5" s="124" t="s">
        <v>3772</v>
      </c>
      <c r="Q5" s="125">
        <v>1.630036230616E12</v>
      </c>
      <c r="R5" s="11"/>
      <c r="S5" s="124" t="s">
        <v>3773</v>
      </c>
      <c r="T5" s="125">
        <v>1.629947852785E12</v>
      </c>
      <c r="V5" s="11" t="s">
        <v>3765</v>
      </c>
      <c r="W5" s="11">
        <v>1.630144485849E12</v>
      </c>
      <c r="Y5" s="129" t="s">
        <v>3774</v>
      </c>
      <c r="Z5" s="129">
        <v>1.630061063233E12</v>
      </c>
      <c r="AB5" s="124" t="s">
        <v>3775</v>
      </c>
      <c r="AC5" s="125">
        <v>1.630143022256E12</v>
      </c>
      <c r="AE5" s="124" t="s">
        <v>3776</v>
      </c>
      <c r="AF5" s="125">
        <v>1.630055753823E12</v>
      </c>
      <c r="AH5" s="124" t="s">
        <v>3777</v>
      </c>
      <c r="AI5" s="125">
        <v>1.63012378622E12</v>
      </c>
    </row>
    <row r="6">
      <c r="A6" s="36" t="s">
        <v>3778</v>
      </c>
      <c r="B6" s="36" t="s">
        <v>1831</v>
      </c>
      <c r="C6" s="36" t="s">
        <v>771</v>
      </c>
      <c r="D6" s="124" t="s">
        <v>3779</v>
      </c>
      <c r="E6" s="125">
        <v>1.629968577112E12</v>
      </c>
      <c r="G6" s="124" t="s">
        <v>3780</v>
      </c>
      <c r="H6" s="125">
        <v>1.629890151228E12</v>
      </c>
      <c r="J6" s="129" t="s">
        <v>3781</v>
      </c>
      <c r="K6" s="129">
        <v>1.629977783455E12</v>
      </c>
      <c r="M6" s="129" t="s">
        <v>1254</v>
      </c>
      <c r="N6" s="11">
        <v>1.629953871416E12</v>
      </c>
      <c r="P6" s="124" t="s">
        <v>3782</v>
      </c>
      <c r="Q6" s="125">
        <v>1.630036231563E12</v>
      </c>
      <c r="S6" s="124" t="s">
        <v>3783</v>
      </c>
      <c r="T6" s="125">
        <v>1.629947854066E12</v>
      </c>
      <c r="V6" s="11" t="s">
        <v>3784</v>
      </c>
      <c r="W6" s="11">
        <v>1.630144486818E12</v>
      </c>
      <c r="Y6" s="129" t="s">
        <v>3785</v>
      </c>
      <c r="Z6" s="129">
        <v>1.630061064299E12</v>
      </c>
      <c r="AB6" s="124" t="s">
        <v>3786</v>
      </c>
      <c r="AC6" s="125">
        <v>1.630143023116E12</v>
      </c>
      <c r="AE6" s="124" t="s">
        <v>3787</v>
      </c>
      <c r="AF6" s="125">
        <v>1.630055755114E12</v>
      </c>
      <c r="AH6" s="124" t="s">
        <v>3788</v>
      </c>
      <c r="AI6" s="125">
        <v>1.630123787912E12</v>
      </c>
    </row>
    <row r="7">
      <c r="A7" s="36" t="s">
        <v>3789</v>
      </c>
      <c r="B7" s="36" t="s">
        <v>1831</v>
      </c>
      <c r="C7" s="36" t="s">
        <v>784</v>
      </c>
      <c r="D7" s="124" t="s">
        <v>3790</v>
      </c>
      <c r="E7" s="125">
        <v>1.629968580583E12</v>
      </c>
      <c r="G7" s="124" t="s">
        <v>3791</v>
      </c>
      <c r="H7" s="125">
        <v>1.629890155828E12</v>
      </c>
      <c r="J7" s="129" t="s">
        <v>3792</v>
      </c>
      <c r="K7" s="129">
        <v>1.629977786129E12</v>
      </c>
      <c r="M7" s="129" t="s">
        <v>1264</v>
      </c>
      <c r="N7" s="11">
        <v>1.629953877029E12</v>
      </c>
      <c r="P7" s="124" t="s">
        <v>3793</v>
      </c>
      <c r="Q7" s="125">
        <v>1.630036233925E12</v>
      </c>
      <c r="S7" s="124" t="s">
        <v>3794</v>
      </c>
      <c r="T7" s="125">
        <v>1.629947857108E12</v>
      </c>
      <c r="V7" s="11" t="s">
        <v>3795</v>
      </c>
      <c r="W7" s="11">
        <v>1.630144490989E12</v>
      </c>
      <c r="Y7" s="129" t="s">
        <v>3796</v>
      </c>
      <c r="Z7" s="129">
        <v>1.630061067353E12</v>
      </c>
      <c r="AB7" s="124" t="s">
        <v>3797</v>
      </c>
      <c r="AC7" s="125">
        <v>1.630143026063E12</v>
      </c>
      <c r="AE7" s="124" t="s">
        <v>3798</v>
      </c>
      <c r="AF7" s="125">
        <v>1.630055757731E12</v>
      </c>
      <c r="AH7" s="124" t="s">
        <v>3799</v>
      </c>
      <c r="AI7" s="125">
        <v>1.630123790379E12</v>
      </c>
    </row>
    <row r="8">
      <c r="A8" s="36" t="s">
        <v>3800</v>
      </c>
      <c r="B8" s="36" t="s">
        <v>1831</v>
      </c>
      <c r="C8" s="36" t="s">
        <v>771</v>
      </c>
      <c r="D8" s="124" t="s">
        <v>3801</v>
      </c>
      <c r="E8" s="125">
        <v>1.629968581829E12</v>
      </c>
      <c r="G8" s="124" t="s">
        <v>3802</v>
      </c>
      <c r="H8" s="125">
        <v>1.629890156913E12</v>
      </c>
      <c r="J8" s="129" t="s">
        <v>3803</v>
      </c>
      <c r="K8" s="129">
        <v>1.629977787086E12</v>
      </c>
      <c r="M8" s="129" t="s">
        <v>1264</v>
      </c>
      <c r="N8" s="11">
        <v>1.629953877922E12</v>
      </c>
      <c r="P8" s="124" t="s">
        <v>3804</v>
      </c>
      <c r="Q8" s="125">
        <v>1.630036235383E12</v>
      </c>
      <c r="S8" s="124" t="s">
        <v>3794</v>
      </c>
      <c r="T8" s="125">
        <v>1.629947857885E12</v>
      </c>
      <c r="V8" s="11" t="s">
        <v>3805</v>
      </c>
      <c r="W8" s="11">
        <v>1.63014449186E12</v>
      </c>
      <c r="Y8" s="129" t="s">
        <v>3806</v>
      </c>
      <c r="Z8" s="129">
        <v>1.630061068336E12</v>
      </c>
      <c r="AB8" s="124" t="s">
        <v>3797</v>
      </c>
      <c r="AC8" s="125">
        <v>1.630143026898E12</v>
      </c>
      <c r="AE8" s="124" t="s">
        <v>3807</v>
      </c>
      <c r="AF8" s="125">
        <v>1.630055758759E12</v>
      </c>
      <c r="AH8" s="124" t="s">
        <v>3808</v>
      </c>
      <c r="AI8" s="125">
        <v>1.630123791395E12</v>
      </c>
    </row>
    <row r="9">
      <c r="A9" s="36" t="s">
        <v>3809</v>
      </c>
      <c r="B9" s="36" t="s">
        <v>1831</v>
      </c>
      <c r="C9" s="36" t="s">
        <v>784</v>
      </c>
      <c r="D9" s="124" t="s">
        <v>3810</v>
      </c>
      <c r="E9" s="125">
        <v>1.629968599458E12</v>
      </c>
      <c r="G9" s="124" t="s">
        <v>3811</v>
      </c>
      <c r="H9" s="125">
        <v>1.629890176389E12</v>
      </c>
      <c r="J9" s="129" t="s">
        <v>3812</v>
      </c>
      <c r="K9" s="129">
        <v>1.629977804635E12</v>
      </c>
      <c r="M9" s="129" t="s">
        <v>3813</v>
      </c>
      <c r="N9" s="11">
        <v>1.629953899743E12</v>
      </c>
      <c r="P9" s="124" t="s">
        <v>3814</v>
      </c>
      <c r="Q9" s="125">
        <v>1.630036249447E12</v>
      </c>
      <c r="S9" s="124" t="s">
        <v>3815</v>
      </c>
      <c r="T9" s="125">
        <v>1.629947871104E12</v>
      </c>
      <c r="V9" s="11" t="s">
        <v>3816</v>
      </c>
      <c r="W9" s="11">
        <v>1.630144509803E12</v>
      </c>
      <c r="Y9" s="129" t="s">
        <v>3817</v>
      </c>
      <c r="Z9" s="129">
        <v>1.630061090501E12</v>
      </c>
      <c r="AB9" s="124" t="s">
        <v>3818</v>
      </c>
      <c r="AC9" s="125">
        <v>1.630143057173E12</v>
      </c>
      <c r="AE9" s="124" t="s">
        <v>3819</v>
      </c>
      <c r="AF9" s="125">
        <v>1.630055778623E12</v>
      </c>
      <c r="AH9" s="124" t="s">
        <v>3820</v>
      </c>
      <c r="AI9" s="125">
        <v>1.630123809324E12</v>
      </c>
    </row>
    <row r="10">
      <c r="A10" s="36" t="s">
        <v>3821</v>
      </c>
      <c r="B10" s="36" t="s">
        <v>1831</v>
      </c>
      <c r="C10" s="36" t="s">
        <v>771</v>
      </c>
      <c r="D10" s="124" t="s">
        <v>3822</v>
      </c>
      <c r="E10" s="125">
        <v>1.629968600627E12</v>
      </c>
      <c r="G10" s="124" t="s">
        <v>3823</v>
      </c>
      <c r="H10" s="125">
        <v>1.629890177482E12</v>
      </c>
      <c r="J10" s="129" t="s">
        <v>3824</v>
      </c>
      <c r="K10" s="129">
        <v>1.629977805485E12</v>
      </c>
      <c r="M10" s="129" t="s">
        <v>3825</v>
      </c>
      <c r="N10" s="11">
        <v>1.629953901156E12</v>
      </c>
      <c r="P10" s="124" t="s">
        <v>3826</v>
      </c>
      <c r="Q10" s="125">
        <v>1.630036250491E12</v>
      </c>
      <c r="S10" s="124" t="s">
        <v>3815</v>
      </c>
      <c r="T10" s="125">
        <v>1.62994787188E12</v>
      </c>
      <c r="V10" s="11" t="s">
        <v>3827</v>
      </c>
      <c r="W10" s="11">
        <v>1.630144510721E12</v>
      </c>
      <c r="Y10" s="129" t="s">
        <v>3828</v>
      </c>
      <c r="Z10" s="129">
        <v>1.630061091704E12</v>
      </c>
      <c r="AB10" s="124" t="s">
        <v>3829</v>
      </c>
      <c r="AC10" s="125">
        <v>1.630143058524E12</v>
      </c>
      <c r="AE10" s="124" t="s">
        <v>3830</v>
      </c>
      <c r="AF10" s="125">
        <v>1.630055779475E12</v>
      </c>
      <c r="AH10" s="124" t="s">
        <v>3831</v>
      </c>
      <c r="AI10" s="125">
        <v>1.630123810395E12</v>
      </c>
    </row>
    <row r="11">
      <c r="A11" s="191" t="s">
        <v>1872</v>
      </c>
      <c r="B11" s="191" t="s">
        <v>2516</v>
      </c>
      <c r="C11" s="191"/>
      <c r="D11" s="124" t="s">
        <v>3832</v>
      </c>
      <c r="E11" s="125">
        <v>1.62996861007E12</v>
      </c>
      <c r="G11" s="124" t="s">
        <v>3833</v>
      </c>
      <c r="H11" s="125">
        <v>1.629890185724E12</v>
      </c>
      <c r="I11" s="133"/>
      <c r="J11" s="133" t="s">
        <v>3834</v>
      </c>
      <c r="K11" s="123">
        <v>1.629977812749E12</v>
      </c>
      <c r="M11" s="124" t="s">
        <v>2155</v>
      </c>
      <c r="N11" s="125">
        <v>1.629953910833E12</v>
      </c>
      <c r="P11" s="124" t="s">
        <v>3835</v>
      </c>
      <c r="Q11" s="125">
        <v>1.630036256758E12</v>
      </c>
      <c r="S11" s="124" t="s">
        <v>3836</v>
      </c>
      <c r="T11" s="125">
        <v>1.629947878178E12</v>
      </c>
      <c r="V11" s="11" t="s">
        <v>3837</v>
      </c>
      <c r="W11" s="11">
        <v>1.630144518064E12</v>
      </c>
      <c r="Y11" s="11" t="s">
        <v>3838</v>
      </c>
      <c r="Z11" s="11">
        <v>1.630061098867E12</v>
      </c>
      <c r="AB11" s="124" t="s">
        <v>3839</v>
      </c>
      <c r="AC11" s="125">
        <v>1.630143070422E12</v>
      </c>
      <c r="AE11" s="124" t="s">
        <v>3840</v>
      </c>
      <c r="AF11" s="125">
        <v>1.630055787016E12</v>
      </c>
      <c r="AH11" s="124" t="s">
        <v>3841</v>
      </c>
      <c r="AI11" s="125">
        <v>1.630123817251E12</v>
      </c>
    </row>
    <row r="12">
      <c r="A12" s="120" t="s">
        <v>1885</v>
      </c>
      <c r="B12" s="120" t="s">
        <v>723</v>
      </c>
      <c r="C12" s="120" t="s">
        <v>1886</v>
      </c>
      <c r="D12" s="121" t="s">
        <v>725</v>
      </c>
      <c r="E12" s="121" t="s">
        <v>725</v>
      </c>
      <c r="G12" s="121" t="s">
        <v>725</v>
      </c>
      <c r="H12" s="121" t="s">
        <v>725</v>
      </c>
      <c r="I12" s="42"/>
      <c r="J12" s="185" t="s">
        <v>3842</v>
      </c>
      <c r="K12" s="185">
        <v>1.629977813E12</v>
      </c>
      <c r="M12" s="28" t="s">
        <v>727</v>
      </c>
      <c r="N12" s="28" t="s">
        <v>727</v>
      </c>
      <c r="P12" s="121" t="s">
        <v>725</v>
      </c>
      <c r="Q12" s="121" t="s">
        <v>725</v>
      </c>
      <c r="S12" s="121" t="s">
        <v>725</v>
      </c>
      <c r="T12" s="121" t="s">
        <v>725</v>
      </c>
      <c r="V12" s="11" t="s">
        <v>3843</v>
      </c>
      <c r="W12" s="11">
        <v>1.630144519E12</v>
      </c>
      <c r="Y12" s="11" t="s">
        <v>727</v>
      </c>
      <c r="Z12" s="11" t="s">
        <v>727</v>
      </c>
      <c r="AB12" s="124" t="s">
        <v>3844</v>
      </c>
      <c r="AC12" s="125">
        <v>1.630143072E12</v>
      </c>
      <c r="AE12" s="121" t="s">
        <v>725</v>
      </c>
      <c r="AF12" s="121" t="s">
        <v>725</v>
      </c>
      <c r="AH12" s="121" t="s">
        <v>725</v>
      </c>
      <c r="AI12" s="121" t="s">
        <v>725</v>
      </c>
    </row>
    <row r="13">
      <c r="A13" s="36" t="s">
        <v>3845</v>
      </c>
      <c r="B13" s="36" t="s">
        <v>1831</v>
      </c>
      <c r="C13" s="36" t="s">
        <v>784</v>
      </c>
      <c r="D13" s="124" t="s">
        <v>3846</v>
      </c>
      <c r="E13" s="125">
        <v>1.629968612173E12</v>
      </c>
      <c r="F13" s="11"/>
      <c r="G13" s="124" t="s">
        <v>3847</v>
      </c>
      <c r="H13" s="125">
        <v>1.629890188828E12</v>
      </c>
      <c r="I13" s="129"/>
      <c r="J13" s="129" t="s">
        <v>3848</v>
      </c>
      <c r="K13" s="129">
        <v>1.629977814028E12</v>
      </c>
      <c r="M13" s="11" t="s">
        <v>3849</v>
      </c>
      <c r="N13" s="11">
        <v>1.629953912857E12</v>
      </c>
      <c r="O13" s="11"/>
      <c r="P13" s="124" t="s">
        <v>3850</v>
      </c>
      <c r="Q13" s="125">
        <v>1.630036258666E12</v>
      </c>
      <c r="R13" s="11"/>
      <c r="S13" s="124" t="s">
        <v>3851</v>
      </c>
      <c r="T13" s="125">
        <v>1.629947879872E12</v>
      </c>
      <c r="V13" s="11" t="s">
        <v>3852</v>
      </c>
      <c r="W13" s="11">
        <v>1.630144520596E12</v>
      </c>
      <c r="Y13" s="129" t="s">
        <v>3853</v>
      </c>
      <c r="Z13" s="129">
        <v>1.630061100968E12</v>
      </c>
      <c r="AB13" s="124" t="s">
        <v>3854</v>
      </c>
      <c r="AC13" s="125">
        <v>1.630143076898E12</v>
      </c>
      <c r="AE13" s="124" t="s">
        <v>3855</v>
      </c>
      <c r="AF13" s="125">
        <v>1.630055789219E12</v>
      </c>
      <c r="AH13" s="124" t="s">
        <v>3856</v>
      </c>
      <c r="AI13" s="125">
        <v>1.63012381914E12</v>
      </c>
    </row>
    <row r="14">
      <c r="A14" s="26" t="s">
        <v>3857</v>
      </c>
      <c r="C14" s="26"/>
    </row>
    <row r="15">
      <c r="A15" s="26" t="s">
        <v>3858</v>
      </c>
      <c r="C15" s="26"/>
    </row>
    <row r="16">
      <c r="A16" s="26" t="s">
        <v>3859</v>
      </c>
      <c r="C16" s="26"/>
    </row>
    <row r="17">
      <c r="A17" s="26" t="s">
        <v>3860</v>
      </c>
      <c r="C17" s="26"/>
    </row>
    <row r="18">
      <c r="A18" s="26" t="s">
        <v>3861</v>
      </c>
      <c r="C18" s="26"/>
    </row>
    <row r="19">
      <c r="A19" s="26" t="s">
        <v>3862</v>
      </c>
      <c r="C19" s="26"/>
    </row>
    <row r="20">
      <c r="A20" s="26" t="s">
        <v>3863</v>
      </c>
      <c r="C20" s="26"/>
    </row>
    <row r="21">
      <c r="A21" s="26" t="s">
        <v>3864</v>
      </c>
      <c r="C21" s="26"/>
    </row>
    <row r="22">
      <c r="A22" s="62" t="s">
        <v>3865</v>
      </c>
      <c r="C22" s="26"/>
      <c r="D22" s="42"/>
      <c r="E22" s="42"/>
      <c r="G22" s="42"/>
      <c r="H22" s="42"/>
      <c r="I22" s="42"/>
      <c r="J22" s="42"/>
      <c r="K22" s="42"/>
      <c r="M22" s="42"/>
      <c r="N22" s="42"/>
      <c r="P22" s="42"/>
      <c r="Q22" s="42"/>
      <c r="S22" s="42"/>
      <c r="T22" s="42"/>
      <c r="V22" s="42"/>
      <c r="W22" s="42"/>
      <c r="Y22" s="42"/>
      <c r="Z22" s="42"/>
      <c r="AB22" s="42"/>
      <c r="AC22" s="42"/>
    </row>
    <row r="23">
      <c r="A23" s="62" t="s">
        <v>3866</v>
      </c>
      <c r="C23" s="26"/>
      <c r="D23" s="42"/>
      <c r="E23" s="42"/>
      <c r="G23" s="42"/>
      <c r="H23" s="42"/>
      <c r="I23" s="42"/>
      <c r="J23" s="42"/>
      <c r="K23" s="42"/>
      <c r="M23" s="42"/>
      <c r="N23" s="42"/>
      <c r="P23" s="42"/>
      <c r="Q23" s="42"/>
      <c r="S23" s="42"/>
      <c r="T23" s="42"/>
      <c r="V23" s="42"/>
      <c r="W23" s="42"/>
      <c r="Y23" s="42"/>
      <c r="Z23" s="42"/>
      <c r="AB23" s="42"/>
      <c r="AC23" s="42"/>
    </row>
    <row r="24">
      <c r="A24" s="62" t="s">
        <v>3867</v>
      </c>
      <c r="B24" s="62"/>
      <c r="C24" s="26"/>
      <c r="D24" s="42"/>
      <c r="E24" s="42"/>
      <c r="G24" s="42"/>
      <c r="H24" s="42"/>
      <c r="I24" s="42"/>
      <c r="J24" s="42"/>
      <c r="K24" s="42"/>
      <c r="M24" s="42"/>
      <c r="N24" s="42"/>
      <c r="P24" s="42"/>
      <c r="Q24" s="42"/>
      <c r="S24" s="42"/>
      <c r="T24" s="42"/>
      <c r="V24" s="42"/>
      <c r="W24" s="42"/>
      <c r="Y24" s="42"/>
      <c r="Z24" s="42"/>
      <c r="AB24" s="42"/>
      <c r="AC24" s="42"/>
    </row>
    <row r="25">
      <c r="A25" s="62" t="s">
        <v>3868</v>
      </c>
      <c r="C25" s="26"/>
      <c r="D25" s="42"/>
      <c r="E25" s="42"/>
      <c r="G25" s="42"/>
      <c r="H25" s="42"/>
      <c r="I25" s="42"/>
      <c r="J25" s="42"/>
      <c r="K25" s="42"/>
      <c r="M25" s="42"/>
      <c r="N25" s="42"/>
      <c r="P25" s="42"/>
      <c r="Q25" s="42"/>
      <c r="S25" s="42"/>
      <c r="T25" s="42"/>
      <c r="V25" s="42"/>
      <c r="W25" s="42"/>
      <c r="Y25" s="42"/>
      <c r="Z25" s="42"/>
      <c r="AB25" s="42"/>
      <c r="AC25" s="42"/>
    </row>
    <row r="26">
      <c r="A26" s="62" t="s">
        <v>3869</v>
      </c>
      <c r="C26" s="26"/>
      <c r="D26" s="42"/>
      <c r="E26" s="42"/>
      <c r="G26" s="42"/>
      <c r="H26" s="42"/>
      <c r="I26" s="42"/>
      <c r="J26" s="42"/>
      <c r="K26" s="42"/>
      <c r="M26" s="42"/>
      <c r="N26" s="42"/>
      <c r="P26" s="42"/>
      <c r="Q26" s="42"/>
      <c r="S26" s="42"/>
      <c r="T26" s="42"/>
      <c r="V26" s="42"/>
      <c r="W26" s="42"/>
      <c r="Y26" s="42"/>
      <c r="Z26" s="42"/>
      <c r="AB26" s="42"/>
      <c r="AC26" s="42"/>
    </row>
    <row r="27">
      <c r="A27" s="189">
        <v>2.0</v>
      </c>
      <c r="C27" s="5" t="s">
        <v>1815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</row>
    <row r="28">
      <c r="A28" s="120" t="s">
        <v>722</v>
      </c>
      <c r="B28" s="120" t="s">
        <v>723</v>
      </c>
      <c r="C28" s="120" t="s">
        <v>724</v>
      </c>
      <c r="D28" s="121" t="s">
        <v>725</v>
      </c>
      <c r="E28" s="121" t="s">
        <v>725</v>
      </c>
      <c r="F28" s="11"/>
      <c r="G28" s="121" t="s">
        <v>725</v>
      </c>
      <c r="H28" s="121" t="s">
        <v>725</v>
      </c>
      <c r="I28" s="42"/>
      <c r="J28" s="11" t="s">
        <v>727</v>
      </c>
      <c r="K28" s="11" t="s">
        <v>727</v>
      </c>
      <c r="M28" s="129" t="s">
        <v>3870</v>
      </c>
      <c r="N28" s="11">
        <v>1.629954482E12</v>
      </c>
      <c r="O28" s="11"/>
      <c r="P28" s="121" t="s">
        <v>725</v>
      </c>
      <c r="Q28" s="121" t="s">
        <v>725</v>
      </c>
      <c r="R28" s="11"/>
      <c r="S28" s="121" t="s">
        <v>725</v>
      </c>
      <c r="T28" s="121" t="s">
        <v>725</v>
      </c>
      <c r="V28" s="11" t="s">
        <v>727</v>
      </c>
      <c r="W28" s="11" t="s">
        <v>727</v>
      </c>
      <c r="Y28" s="11" t="s">
        <v>727</v>
      </c>
      <c r="Z28" s="11" t="s">
        <v>727</v>
      </c>
      <c r="AB28" s="121" t="s">
        <v>725</v>
      </c>
      <c r="AC28" s="121" t="s">
        <v>725</v>
      </c>
      <c r="AE28" s="121" t="s">
        <v>725</v>
      </c>
      <c r="AF28" s="121" t="s">
        <v>725</v>
      </c>
      <c r="AH28" s="121" t="s">
        <v>725</v>
      </c>
      <c r="AI28" s="121" t="s">
        <v>725</v>
      </c>
    </row>
    <row r="29">
      <c r="A29" s="57" t="s">
        <v>3767</v>
      </c>
      <c r="B29" s="57" t="s">
        <v>731</v>
      </c>
      <c r="C29" s="57" t="s">
        <v>732</v>
      </c>
      <c r="D29" s="124" t="s">
        <v>3871</v>
      </c>
      <c r="E29" s="125">
        <v>1.629969423576E12</v>
      </c>
      <c r="F29" s="11"/>
      <c r="G29" s="124" t="s">
        <v>3872</v>
      </c>
      <c r="H29" s="125">
        <v>1.629890959061E12</v>
      </c>
      <c r="J29" s="129" t="s">
        <v>3873</v>
      </c>
      <c r="K29" s="129">
        <v>1.629978387722E12</v>
      </c>
      <c r="M29" s="129" t="s">
        <v>3870</v>
      </c>
      <c r="N29" s="11">
        <v>1.629954482287E12</v>
      </c>
      <c r="O29" s="11"/>
      <c r="P29" s="124" t="s">
        <v>3874</v>
      </c>
      <c r="Q29" s="125">
        <v>1.630036883247E12</v>
      </c>
      <c r="R29" s="11"/>
      <c r="S29" s="124" t="s">
        <v>3875</v>
      </c>
      <c r="T29" s="125">
        <v>1.629948573952E12</v>
      </c>
      <c r="V29" s="11" t="s">
        <v>3876</v>
      </c>
      <c r="W29" s="11">
        <v>1.630144872247E12</v>
      </c>
      <c r="Y29" s="129" t="s">
        <v>3877</v>
      </c>
      <c r="Z29" s="129">
        <v>1.630061424643E12</v>
      </c>
      <c r="AB29" s="124" t="s">
        <v>3878</v>
      </c>
      <c r="AC29" s="125">
        <v>1.630143480321E12</v>
      </c>
      <c r="AE29" s="124" t="s">
        <v>3879</v>
      </c>
      <c r="AF29" s="125">
        <v>1.630056219171E12</v>
      </c>
      <c r="AH29" s="124" t="s">
        <v>3880</v>
      </c>
      <c r="AI29" s="125">
        <v>1.630124171734E12</v>
      </c>
    </row>
    <row r="30">
      <c r="A30" s="36" t="s">
        <v>3778</v>
      </c>
      <c r="B30" s="36" t="s">
        <v>1831</v>
      </c>
      <c r="C30" s="36" t="s">
        <v>771</v>
      </c>
      <c r="D30" s="124" t="s">
        <v>3881</v>
      </c>
      <c r="E30" s="125">
        <v>1.629969424147E12</v>
      </c>
      <c r="G30" s="124" t="s">
        <v>3882</v>
      </c>
      <c r="H30" s="125">
        <v>1.629890960643E12</v>
      </c>
      <c r="J30" s="129" t="s">
        <v>3883</v>
      </c>
      <c r="K30" s="129">
        <v>1.629978388714E12</v>
      </c>
      <c r="M30" s="129" t="s">
        <v>3870</v>
      </c>
      <c r="N30" s="11">
        <v>1.629954482905E12</v>
      </c>
      <c r="O30" s="11"/>
      <c r="P30" s="124" t="s">
        <v>3884</v>
      </c>
      <c r="Q30" s="125">
        <v>1.630036884037E12</v>
      </c>
      <c r="S30" s="124" t="s">
        <v>3885</v>
      </c>
      <c r="T30" s="125">
        <v>1.629948574629E12</v>
      </c>
      <c r="V30" s="11" t="s">
        <v>3876</v>
      </c>
      <c r="W30" s="11">
        <v>1.630144872711E12</v>
      </c>
      <c r="Y30" s="129" t="s">
        <v>2128</v>
      </c>
      <c r="Z30" s="129">
        <v>1.630061425165E12</v>
      </c>
      <c r="AB30" s="124" t="s">
        <v>3886</v>
      </c>
      <c r="AC30" s="125">
        <v>1.630143481532E12</v>
      </c>
      <c r="AE30" s="124" t="s">
        <v>3887</v>
      </c>
      <c r="AF30" s="125">
        <v>1.63005622044E12</v>
      </c>
      <c r="AH30" s="124" t="s">
        <v>3888</v>
      </c>
      <c r="AI30" s="125">
        <v>1.630124172965E12</v>
      </c>
    </row>
    <row r="31">
      <c r="A31" s="36" t="s">
        <v>3789</v>
      </c>
      <c r="B31" s="36" t="s">
        <v>1831</v>
      </c>
      <c r="C31" s="36" t="s">
        <v>784</v>
      </c>
      <c r="D31" s="124" t="s">
        <v>3889</v>
      </c>
      <c r="E31" s="125">
        <v>1.629969426912E12</v>
      </c>
      <c r="G31" s="124" t="s">
        <v>3890</v>
      </c>
      <c r="H31" s="125">
        <v>1.629890964668E12</v>
      </c>
      <c r="J31" s="129" t="s">
        <v>3891</v>
      </c>
      <c r="K31" s="129">
        <v>1.629978390182E12</v>
      </c>
      <c r="M31" s="129" t="s">
        <v>3892</v>
      </c>
      <c r="N31" s="11">
        <v>1.629954486186E12</v>
      </c>
      <c r="P31" s="124" t="s">
        <v>3893</v>
      </c>
      <c r="Q31" s="125">
        <v>1.630036887237E12</v>
      </c>
      <c r="S31" s="124" t="s">
        <v>3894</v>
      </c>
      <c r="T31" s="125">
        <v>1.629948576662E12</v>
      </c>
      <c r="V31" s="11" t="s">
        <v>3895</v>
      </c>
      <c r="W31" s="11">
        <v>1.630144875769E12</v>
      </c>
      <c r="Y31" s="129" t="s">
        <v>3896</v>
      </c>
      <c r="Z31" s="129">
        <v>1.630061427624E12</v>
      </c>
      <c r="AB31" s="124" t="s">
        <v>3897</v>
      </c>
      <c r="AC31" s="125">
        <v>1.630143486002E12</v>
      </c>
      <c r="AE31" s="124" t="s">
        <v>3898</v>
      </c>
      <c r="AF31" s="125">
        <v>1.630056223051E12</v>
      </c>
      <c r="AH31" s="124" t="s">
        <v>3899</v>
      </c>
      <c r="AI31" s="125">
        <v>1.630124175375E12</v>
      </c>
    </row>
    <row r="32">
      <c r="A32" s="36" t="s">
        <v>3800</v>
      </c>
      <c r="B32" s="36" t="s">
        <v>1831</v>
      </c>
      <c r="C32" s="36" t="s">
        <v>771</v>
      </c>
      <c r="D32" s="124" t="s">
        <v>3900</v>
      </c>
      <c r="E32" s="125">
        <v>1.629969428163E12</v>
      </c>
      <c r="G32" s="124" t="s">
        <v>3901</v>
      </c>
      <c r="H32" s="125">
        <v>1.629890965797E12</v>
      </c>
      <c r="J32" s="129" t="s">
        <v>3902</v>
      </c>
      <c r="K32" s="129">
        <v>1.629978391021E12</v>
      </c>
      <c r="M32" s="129" t="s">
        <v>3903</v>
      </c>
      <c r="N32" s="11">
        <v>1.629954487266E12</v>
      </c>
      <c r="P32" s="124" t="s">
        <v>3904</v>
      </c>
      <c r="Q32" s="125">
        <v>1.630036888104E12</v>
      </c>
      <c r="S32" s="124" t="s">
        <v>3905</v>
      </c>
      <c r="T32" s="125">
        <v>1.629948577437E12</v>
      </c>
      <c r="V32" s="11" t="s">
        <v>3906</v>
      </c>
      <c r="W32" s="11">
        <v>1.630144876531E12</v>
      </c>
      <c r="Y32" s="129" t="s">
        <v>3907</v>
      </c>
      <c r="Z32" s="129">
        <v>1.630061428628E12</v>
      </c>
      <c r="AB32" s="124" t="s">
        <v>3908</v>
      </c>
      <c r="AC32" s="125">
        <v>1.630143487015E12</v>
      </c>
      <c r="AE32" s="124" t="s">
        <v>3898</v>
      </c>
      <c r="AF32" s="125">
        <v>1.630056223899E12</v>
      </c>
      <c r="AH32" s="124" t="s">
        <v>3909</v>
      </c>
      <c r="AI32" s="125">
        <v>1.630124176299E12</v>
      </c>
    </row>
    <row r="33">
      <c r="A33" s="36" t="s">
        <v>3809</v>
      </c>
      <c r="B33" s="36" t="s">
        <v>1831</v>
      </c>
      <c r="C33" s="36" t="s">
        <v>784</v>
      </c>
      <c r="D33" s="124" t="s">
        <v>3910</v>
      </c>
      <c r="E33" s="125">
        <v>1.629969447529E12</v>
      </c>
      <c r="G33" s="124" t="s">
        <v>3911</v>
      </c>
      <c r="H33" s="125">
        <v>1.629890987356E12</v>
      </c>
      <c r="I33" s="192"/>
      <c r="J33" s="192" t="s">
        <v>3912</v>
      </c>
      <c r="K33" s="193">
        <v>1.629978408463E12</v>
      </c>
      <c r="M33" s="129" t="s">
        <v>3913</v>
      </c>
      <c r="N33" s="11">
        <v>1.629954506031E12</v>
      </c>
      <c r="P33" s="124" t="s">
        <v>3914</v>
      </c>
      <c r="Q33" s="125">
        <v>1.630036904593E12</v>
      </c>
      <c r="S33" s="124" t="s">
        <v>3915</v>
      </c>
      <c r="T33" s="125">
        <v>1.629948593246E12</v>
      </c>
      <c r="V33" s="11" t="s">
        <v>3916</v>
      </c>
      <c r="W33" s="11">
        <v>1.630144892281E12</v>
      </c>
      <c r="Y33" s="129" t="s">
        <v>3917</v>
      </c>
      <c r="Z33" s="129">
        <v>1.630061453095E12</v>
      </c>
      <c r="AB33" s="124" t="s">
        <v>3918</v>
      </c>
      <c r="AC33" s="125">
        <v>1.630143506563E12</v>
      </c>
      <c r="AE33" s="124" t="s">
        <v>3919</v>
      </c>
      <c r="AF33" s="125">
        <v>1.630056244069E12</v>
      </c>
      <c r="AH33" s="124" t="s">
        <v>3920</v>
      </c>
      <c r="AI33" s="125">
        <v>1.630124197227E12</v>
      </c>
    </row>
    <row r="34">
      <c r="A34" s="36" t="s">
        <v>3821</v>
      </c>
      <c r="B34" s="36" t="s">
        <v>1831</v>
      </c>
      <c r="C34" s="36" t="s">
        <v>771</v>
      </c>
      <c r="D34" s="124" t="s">
        <v>3921</v>
      </c>
      <c r="E34" s="125">
        <v>1.629969448914E12</v>
      </c>
      <c r="G34" s="124" t="s">
        <v>3922</v>
      </c>
      <c r="H34" s="125">
        <v>1.629890988467E12</v>
      </c>
      <c r="J34" s="129" t="s">
        <v>3923</v>
      </c>
      <c r="K34" s="129">
        <v>1.629978409301E12</v>
      </c>
      <c r="M34" s="129" t="s">
        <v>3924</v>
      </c>
      <c r="N34" s="11">
        <v>1.629954507195E12</v>
      </c>
      <c r="P34" s="124" t="s">
        <v>3925</v>
      </c>
      <c r="Q34" s="125">
        <v>1.630036905478E12</v>
      </c>
      <c r="S34" s="124" t="s">
        <v>3926</v>
      </c>
      <c r="T34" s="125">
        <v>1.629948594127E12</v>
      </c>
      <c r="V34" s="11" t="s">
        <v>3927</v>
      </c>
      <c r="W34" s="11">
        <v>1.63014489321E12</v>
      </c>
      <c r="Y34" s="129" t="s">
        <v>3928</v>
      </c>
      <c r="Z34" s="129">
        <v>1.630061454266E12</v>
      </c>
      <c r="AB34" s="124" t="s">
        <v>3929</v>
      </c>
      <c r="AC34" s="125">
        <v>1.630143507932E12</v>
      </c>
      <c r="AE34" s="124" t="s">
        <v>3930</v>
      </c>
      <c r="AF34" s="125">
        <v>1.630056245005E12</v>
      </c>
      <c r="AH34" s="124" t="s">
        <v>3931</v>
      </c>
      <c r="AI34" s="125">
        <v>1.630124198449E12</v>
      </c>
    </row>
    <row r="35">
      <c r="A35" s="191" t="s">
        <v>1872</v>
      </c>
      <c r="B35" s="191" t="s">
        <v>2516</v>
      </c>
      <c r="C35" s="191"/>
      <c r="D35" s="124" t="s">
        <v>3932</v>
      </c>
      <c r="E35" s="125">
        <v>1.629969458446E12</v>
      </c>
      <c r="G35" s="124" t="s">
        <v>3933</v>
      </c>
      <c r="H35" s="125">
        <v>1.629890998113E12</v>
      </c>
      <c r="I35" s="133"/>
      <c r="J35" s="133" t="s">
        <v>3934</v>
      </c>
      <c r="K35" s="123">
        <v>1.629978416171E12</v>
      </c>
      <c r="L35" s="11"/>
      <c r="M35" s="124" t="s">
        <v>3935</v>
      </c>
      <c r="N35" s="125">
        <v>1.629954513099E12</v>
      </c>
      <c r="P35" s="124" t="s">
        <v>3936</v>
      </c>
      <c r="Q35" s="125">
        <v>1.630036911347E12</v>
      </c>
      <c r="S35" s="124" t="s">
        <v>3937</v>
      </c>
      <c r="T35" s="125">
        <v>1.629948599789E12</v>
      </c>
      <c r="V35" s="11" t="s">
        <v>3938</v>
      </c>
      <c r="W35" s="11">
        <v>1.630144898957E12</v>
      </c>
      <c r="Y35" s="11" t="s">
        <v>3939</v>
      </c>
      <c r="Z35" s="11">
        <v>1.630061463133E12</v>
      </c>
      <c r="AB35" s="124" t="s">
        <v>3940</v>
      </c>
      <c r="AC35" s="125">
        <v>1.630143513914E12</v>
      </c>
      <c r="AE35" s="124" t="s">
        <v>3941</v>
      </c>
      <c r="AF35" s="125">
        <v>1.630056251953E12</v>
      </c>
      <c r="AH35" s="124" t="s">
        <v>3942</v>
      </c>
      <c r="AI35" s="125">
        <v>1.630124205459E12</v>
      </c>
    </row>
    <row r="36">
      <c r="A36" s="120" t="s">
        <v>1885</v>
      </c>
      <c r="B36" s="120" t="s">
        <v>723</v>
      </c>
      <c r="C36" s="120" t="s">
        <v>1886</v>
      </c>
      <c r="D36" s="121" t="s">
        <v>725</v>
      </c>
      <c r="E36" s="121" t="s">
        <v>725</v>
      </c>
      <c r="G36" s="121" t="s">
        <v>725</v>
      </c>
      <c r="H36" s="121" t="s">
        <v>725</v>
      </c>
      <c r="I36" s="42"/>
      <c r="J36" s="11" t="s">
        <v>727</v>
      </c>
      <c r="K36" s="11" t="s">
        <v>727</v>
      </c>
      <c r="L36" s="11"/>
      <c r="M36" s="129" t="s">
        <v>3943</v>
      </c>
      <c r="N36" s="11">
        <v>1.629954514E12</v>
      </c>
      <c r="P36" s="121" t="s">
        <v>725</v>
      </c>
      <c r="Q36" s="121" t="s">
        <v>725</v>
      </c>
      <c r="R36" s="11"/>
      <c r="S36" s="121" t="s">
        <v>725</v>
      </c>
      <c r="T36" s="121" t="s">
        <v>725</v>
      </c>
      <c r="V36" s="11" t="s">
        <v>727</v>
      </c>
      <c r="W36" s="11" t="s">
        <v>727</v>
      </c>
      <c r="Y36" s="11" t="s">
        <v>727</v>
      </c>
      <c r="Z36" s="11" t="s">
        <v>727</v>
      </c>
      <c r="AB36" s="121" t="s">
        <v>725</v>
      </c>
      <c r="AC36" s="121" t="s">
        <v>725</v>
      </c>
      <c r="AE36" s="121" t="s">
        <v>725</v>
      </c>
      <c r="AF36" s="121" t="s">
        <v>725</v>
      </c>
      <c r="AH36" s="121" t="s">
        <v>725</v>
      </c>
      <c r="AI36" s="121" t="s">
        <v>725</v>
      </c>
    </row>
    <row r="37">
      <c r="A37" s="36" t="s">
        <v>3845</v>
      </c>
      <c r="B37" s="36" t="s">
        <v>1831</v>
      </c>
      <c r="C37" s="36" t="s">
        <v>784</v>
      </c>
      <c r="D37" s="124" t="s">
        <v>3944</v>
      </c>
      <c r="E37" s="125">
        <v>1.629969460124E12</v>
      </c>
      <c r="F37" s="11"/>
      <c r="G37" s="124" t="s">
        <v>3945</v>
      </c>
      <c r="H37" s="125">
        <v>1.629891001311E12</v>
      </c>
      <c r="I37" s="129"/>
      <c r="J37" s="129" t="s">
        <v>3946</v>
      </c>
      <c r="K37" s="129">
        <v>1.629978417351E12</v>
      </c>
      <c r="M37" s="11" t="s">
        <v>3943</v>
      </c>
      <c r="N37" s="11">
        <v>1.629954514638E12</v>
      </c>
      <c r="O37" s="11"/>
      <c r="P37" s="124" t="s">
        <v>3947</v>
      </c>
      <c r="Q37" s="125">
        <v>1.630036913246E12</v>
      </c>
      <c r="R37" s="11"/>
      <c r="S37" s="124" t="s">
        <v>3948</v>
      </c>
      <c r="T37" s="125">
        <v>1.629948601567E12</v>
      </c>
      <c r="V37" s="11" t="s">
        <v>3949</v>
      </c>
      <c r="W37" s="11">
        <v>1.630144901633E12</v>
      </c>
      <c r="Y37" s="129" t="s">
        <v>3950</v>
      </c>
      <c r="Z37" s="129">
        <v>1.630061465979E12</v>
      </c>
      <c r="AB37" s="124" t="s">
        <v>3951</v>
      </c>
      <c r="AC37" s="125">
        <v>1.630143515951E12</v>
      </c>
      <c r="AE37" s="124" t="s">
        <v>3952</v>
      </c>
      <c r="AF37" s="125">
        <v>1.630056253821E12</v>
      </c>
      <c r="AH37" s="124" t="s">
        <v>3953</v>
      </c>
      <c r="AI37" s="125">
        <v>1.630124208758E12</v>
      </c>
    </row>
    <row r="38">
      <c r="A38" s="26" t="s">
        <v>3857</v>
      </c>
      <c r="C38" s="26"/>
    </row>
    <row r="39">
      <c r="A39" s="26" t="s">
        <v>3858</v>
      </c>
      <c r="C39" s="26"/>
    </row>
    <row r="40">
      <c r="A40" s="26" t="s">
        <v>3859</v>
      </c>
      <c r="C40" s="26"/>
    </row>
    <row r="41">
      <c r="A41" s="26" t="s">
        <v>3860</v>
      </c>
      <c r="C41" s="26"/>
    </row>
    <row r="42">
      <c r="A42" s="26" t="s">
        <v>3861</v>
      </c>
      <c r="C42" s="26"/>
    </row>
    <row r="43">
      <c r="A43" s="26" t="s">
        <v>3862</v>
      </c>
      <c r="C43" s="26"/>
    </row>
    <row r="44">
      <c r="A44" s="26" t="s">
        <v>3863</v>
      </c>
      <c r="C44" s="26"/>
    </row>
    <row r="45">
      <c r="A45" s="26" t="s">
        <v>3864</v>
      </c>
      <c r="C45" s="26"/>
    </row>
    <row r="46">
      <c r="A46" s="62" t="s">
        <v>3865</v>
      </c>
      <c r="C46" s="26"/>
      <c r="D46" s="42"/>
      <c r="E46" s="42"/>
      <c r="G46" s="42"/>
      <c r="H46" s="42"/>
      <c r="I46" s="42"/>
      <c r="J46" s="42"/>
      <c r="K46" s="42"/>
      <c r="M46" s="42"/>
      <c r="N46" s="42"/>
      <c r="P46" s="42"/>
      <c r="Q46" s="42"/>
      <c r="S46" s="42"/>
      <c r="T46" s="42"/>
      <c r="V46" s="42"/>
      <c r="W46" s="42"/>
      <c r="Y46" s="42"/>
      <c r="Z46" s="42"/>
      <c r="AB46" s="42"/>
      <c r="AC46" s="42"/>
    </row>
    <row r="47">
      <c r="A47" s="62" t="s">
        <v>3866</v>
      </c>
      <c r="C47" s="26"/>
      <c r="D47" s="42"/>
      <c r="E47" s="42"/>
      <c r="G47" s="42"/>
      <c r="H47" s="42"/>
      <c r="I47" s="42"/>
      <c r="J47" s="42"/>
      <c r="K47" s="42"/>
      <c r="M47" s="42"/>
      <c r="N47" s="42"/>
      <c r="P47" s="42"/>
      <c r="Q47" s="42"/>
      <c r="S47" s="42"/>
      <c r="T47" s="42"/>
      <c r="V47" s="42"/>
      <c r="W47" s="42"/>
      <c r="Y47" s="42"/>
      <c r="Z47" s="42"/>
      <c r="AB47" s="42"/>
      <c r="AC47" s="42"/>
    </row>
    <row r="48">
      <c r="A48" s="62" t="s">
        <v>3867</v>
      </c>
      <c r="B48" s="62"/>
      <c r="C48" s="26"/>
      <c r="D48" s="42"/>
      <c r="E48" s="42"/>
      <c r="G48" s="42"/>
      <c r="H48" s="42"/>
      <c r="I48" s="42"/>
      <c r="J48" s="42"/>
      <c r="K48" s="42"/>
      <c r="M48" s="42"/>
      <c r="N48" s="42"/>
      <c r="P48" s="42"/>
      <c r="Q48" s="42"/>
      <c r="S48" s="42"/>
      <c r="T48" s="42"/>
      <c r="V48" s="42"/>
      <c r="W48" s="42"/>
      <c r="Y48" s="42"/>
      <c r="Z48" s="42"/>
      <c r="AB48" s="42"/>
      <c r="AC48" s="42"/>
    </row>
    <row r="49">
      <c r="A49" s="62" t="s">
        <v>3868</v>
      </c>
      <c r="C49" s="26"/>
      <c r="D49" s="42"/>
      <c r="E49" s="42"/>
      <c r="G49" s="42"/>
      <c r="H49" s="42"/>
      <c r="I49" s="42"/>
      <c r="J49" s="42"/>
      <c r="K49" s="42"/>
      <c r="M49" s="42"/>
      <c r="N49" s="42"/>
      <c r="P49" s="42"/>
      <c r="Q49" s="42"/>
      <c r="S49" s="42"/>
      <c r="T49" s="42"/>
      <c r="V49" s="42"/>
      <c r="W49" s="42"/>
      <c r="Y49" s="42"/>
      <c r="Z49" s="42"/>
      <c r="AB49" s="42"/>
      <c r="AC49" s="42"/>
    </row>
    <row r="50">
      <c r="A50" s="62" t="s">
        <v>3869</v>
      </c>
      <c r="C50" s="26"/>
      <c r="D50" s="42"/>
      <c r="E50" s="42"/>
      <c r="G50" s="42"/>
      <c r="H50" s="42"/>
      <c r="I50" s="42"/>
      <c r="J50" s="42"/>
      <c r="K50" s="42"/>
      <c r="M50" s="42"/>
      <c r="N50" s="42"/>
      <c r="P50" s="42"/>
      <c r="Q50" s="42"/>
      <c r="S50" s="42"/>
      <c r="T50" s="42"/>
      <c r="V50" s="42"/>
      <c r="W50" s="42"/>
      <c r="Y50" s="42"/>
      <c r="Z50" s="42"/>
      <c r="AB50" s="42"/>
      <c r="AC50" s="42"/>
    </row>
    <row r="51">
      <c r="A51" s="189">
        <v>3.0</v>
      </c>
      <c r="C51" s="5" t="s">
        <v>1815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</row>
    <row r="52">
      <c r="A52" s="120" t="s">
        <v>722</v>
      </c>
      <c r="B52" s="120" t="s">
        <v>723</v>
      </c>
      <c r="C52" s="120" t="s">
        <v>724</v>
      </c>
      <c r="D52" s="124" t="s">
        <v>3954</v>
      </c>
      <c r="E52" s="125">
        <v>1.62996984E12</v>
      </c>
      <c r="F52" s="11"/>
      <c r="G52" s="121" t="s">
        <v>725</v>
      </c>
      <c r="H52" s="121" t="s">
        <v>725</v>
      </c>
      <c r="J52" s="129" t="s">
        <v>3955</v>
      </c>
      <c r="K52" s="129">
        <v>1.629978746E12</v>
      </c>
      <c r="M52" s="129" t="s">
        <v>3956</v>
      </c>
      <c r="N52" s="11">
        <v>1.629954963E12</v>
      </c>
      <c r="P52" s="124" t="s">
        <v>3957</v>
      </c>
      <c r="Q52" s="125">
        <v>1.630037262E12</v>
      </c>
      <c r="S52" s="124" t="s">
        <v>3958</v>
      </c>
      <c r="T52" s="125">
        <v>1.629948917E12</v>
      </c>
      <c r="V52" s="28" t="s">
        <v>727</v>
      </c>
      <c r="W52" s="28" t="s">
        <v>727</v>
      </c>
      <c r="Y52" s="129" t="s">
        <v>3959</v>
      </c>
      <c r="Z52" s="129">
        <v>1.630061881E12</v>
      </c>
      <c r="AB52" s="124" t="s">
        <v>3960</v>
      </c>
      <c r="AC52" s="125">
        <v>1.630143858E12</v>
      </c>
      <c r="AE52" s="124" t="s">
        <v>3961</v>
      </c>
      <c r="AF52" s="125">
        <v>1.630056651E12</v>
      </c>
      <c r="AH52" s="121" t="s">
        <v>725</v>
      </c>
      <c r="AI52" s="121" t="s">
        <v>725</v>
      </c>
    </row>
    <row r="53">
      <c r="A53" s="57" t="s">
        <v>3767</v>
      </c>
      <c r="B53" s="57" t="s">
        <v>731</v>
      </c>
      <c r="C53" s="57" t="s">
        <v>732</v>
      </c>
      <c r="D53" s="124" t="s">
        <v>3954</v>
      </c>
      <c r="E53" s="125">
        <v>1.629969840897E12</v>
      </c>
      <c r="G53" s="124" t="s">
        <v>3962</v>
      </c>
      <c r="H53" s="125">
        <v>1.629891722642E12</v>
      </c>
      <c r="J53" s="129" t="s">
        <v>3955</v>
      </c>
      <c r="K53" s="129">
        <v>1.629978746839E12</v>
      </c>
      <c r="M53" s="129" t="s">
        <v>3956</v>
      </c>
      <c r="N53" s="11">
        <v>1.62995496361E12</v>
      </c>
      <c r="P53" s="124" t="s">
        <v>3957</v>
      </c>
      <c r="Q53" s="125">
        <v>1.630037262227E12</v>
      </c>
      <c r="S53" s="124" t="s">
        <v>3958</v>
      </c>
      <c r="T53" s="125">
        <v>1.629948917739E12</v>
      </c>
      <c r="V53" s="11" t="s">
        <v>3963</v>
      </c>
      <c r="W53" s="11">
        <v>1.630145233108E12</v>
      </c>
      <c r="Y53" s="129" t="s">
        <v>3964</v>
      </c>
      <c r="Z53" s="129">
        <v>1.630061882147E12</v>
      </c>
      <c r="AB53" s="124" t="s">
        <v>3960</v>
      </c>
      <c r="AC53" s="125">
        <v>1.630143858887E12</v>
      </c>
      <c r="AE53" s="124" t="s">
        <v>3961</v>
      </c>
      <c r="AF53" s="125">
        <v>1.630056651999E12</v>
      </c>
      <c r="AH53" s="124" t="s">
        <v>3965</v>
      </c>
      <c r="AI53" s="125">
        <v>1.630122945629E12</v>
      </c>
    </row>
    <row r="54">
      <c r="A54" s="36" t="s">
        <v>3778</v>
      </c>
      <c r="B54" s="36" t="s">
        <v>1831</v>
      </c>
      <c r="C54" s="36" t="s">
        <v>771</v>
      </c>
      <c r="D54" s="124" t="s">
        <v>3966</v>
      </c>
      <c r="E54" s="125">
        <v>1.629969841582E12</v>
      </c>
      <c r="G54" s="124" t="s">
        <v>3967</v>
      </c>
      <c r="H54" s="125">
        <v>1.629891723934E12</v>
      </c>
      <c r="J54" s="129" t="s">
        <v>3968</v>
      </c>
      <c r="K54" s="129">
        <v>1.629978748096E12</v>
      </c>
      <c r="M54" s="129" t="s">
        <v>3969</v>
      </c>
      <c r="N54" s="11">
        <v>1.629954964311E12</v>
      </c>
      <c r="P54" s="124" t="s">
        <v>3970</v>
      </c>
      <c r="Q54" s="125">
        <v>1.630037263097E12</v>
      </c>
      <c r="S54" s="124" t="s">
        <v>3971</v>
      </c>
      <c r="T54" s="125">
        <v>1.62994891872E12</v>
      </c>
      <c r="V54" s="11" t="s">
        <v>3963</v>
      </c>
      <c r="W54" s="11">
        <v>1.630145233599E12</v>
      </c>
      <c r="Y54" s="129" t="s">
        <v>3964</v>
      </c>
      <c r="Z54" s="129">
        <v>1.630061882872E12</v>
      </c>
      <c r="AB54" s="124" t="s">
        <v>3972</v>
      </c>
      <c r="AC54" s="125">
        <v>1.630143859809E12</v>
      </c>
      <c r="AE54" s="124" t="s">
        <v>3973</v>
      </c>
      <c r="AF54" s="125">
        <v>1.630056653577E12</v>
      </c>
      <c r="AH54" s="124" t="s">
        <v>3974</v>
      </c>
      <c r="AI54" s="125">
        <v>1.630122946568E12</v>
      </c>
    </row>
    <row r="55">
      <c r="A55" s="36" t="s">
        <v>3789</v>
      </c>
      <c r="B55" s="36" t="s">
        <v>1831</v>
      </c>
      <c r="C55" s="36" t="s">
        <v>784</v>
      </c>
      <c r="D55" s="124" t="s">
        <v>3975</v>
      </c>
      <c r="E55" s="125">
        <v>1.629969844564E12</v>
      </c>
      <c r="G55" s="124" t="s">
        <v>3976</v>
      </c>
      <c r="H55" s="125">
        <v>1.629891727436E12</v>
      </c>
      <c r="J55" s="129" t="s">
        <v>3977</v>
      </c>
      <c r="K55" s="129">
        <v>1.62997875115E12</v>
      </c>
      <c r="M55" s="129" t="s">
        <v>3978</v>
      </c>
      <c r="N55" s="11">
        <v>1.629954967809E12</v>
      </c>
      <c r="P55" s="124" t="s">
        <v>3979</v>
      </c>
      <c r="Q55" s="125">
        <v>1.630037267051E12</v>
      </c>
      <c r="S55" s="124" t="s">
        <v>3980</v>
      </c>
      <c r="T55" s="125">
        <v>1.629948921193E12</v>
      </c>
      <c r="V55" s="11" t="s">
        <v>3981</v>
      </c>
      <c r="W55" s="11">
        <v>1.630145236385E12</v>
      </c>
      <c r="Y55" s="129" t="s">
        <v>3982</v>
      </c>
      <c r="Z55" s="129">
        <v>1.630061886059E12</v>
      </c>
      <c r="AB55" s="124" t="s">
        <v>3983</v>
      </c>
      <c r="AC55" s="125">
        <v>1.630143862342E12</v>
      </c>
      <c r="AE55" s="124" t="s">
        <v>3984</v>
      </c>
      <c r="AF55" s="125">
        <v>1.630056656434E12</v>
      </c>
      <c r="AH55" s="124" t="s">
        <v>3985</v>
      </c>
      <c r="AI55" s="125">
        <v>1.630122950226E12</v>
      </c>
    </row>
    <row r="56">
      <c r="A56" s="36" t="s">
        <v>3800</v>
      </c>
      <c r="B56" s="36" t="s">
        <v>1831</v>
      </c>
      <c r="C56" s="36" t="s">
        <v>771</v>
      </c>
      <c r="D56" s="124" t="s">
        <v>3986</v>
      </c>
      <c r="E56" s="125">
        <v>1.629969845909E12</v>
      </c>
      <c r="G56" s="124" t="s">
        <v>3987</v>
      </c>
      <c r="H56" s="125">
        <v>1.629891728471E12</v>
      </c>
      <c r="J56" s="129" t="s">
        <v>3988</v>
      </c>
      <c r="K56" s="129">
        <v>1.629978752066E12</v>
      </c>
      <c r="M56" s="129" t="s">
        <v>3989</v>
      </c>
      <c r="N56" s="11">
        <v>1.629954968591E12</v>
      </c>
      <c r="P56" s="124" t="s">
        <v>3990</v>
      </c>
      <c r="Q56" s="125">
        <v>1.63003726815E12</v>
      </c>
      <c r="S56" s="124" t="s">
        <v>3980</v>
      </c>
      <c r="T56" s="125">
        <v>1.629948921899E12</v>
      </c>
      <c r="V56" s="11" t="s">
        <v>3991</v>
      </c>
      <c r="W56" s="11">
        <v>1.630145237118E12</v>
      </c>
      <c r="Y56" s="129" t="s">
        <v>3992</v>
      </c>
      <c r="Z56" s="129">
        <v>1.630061887053E12</v>
      </c>
      <c r="AB56" s="124" t="s">
        <v>3993</v>
      </c>
      <c r="AC56" s="125">
        <v>1.630143863038E12</v>
      </c>
      <c r="AE56" s="124" t="s">
        <v>3994</v>
      </c>
      <c r="AF56" s="125">
        <v>1.630056657328E12</v>
      </c>
      <c r="AH56" s="124" t="s">
        <v>3995</v>
      </c>
      <c r="AI56" s="125">
        <v>1.630122951301E12</v>
      </c>
    </row>
    <row r="57">
      <c r="A57" s="36" t="s">
        <v>3809</v>
      </c>
      <c r="B57" s="36" t="s">
        <v>1831</v>
      </c>
      <c r="C57" s="36" t="s">
        <v>784</v>
      </c>
      <c r="D57" s="124" t="s">
        <v>3996</v>
      </c>
      <c r="E57" s="125">
        <v>1.629969867192E12</v>
      </c>
      <c r="G57" s="124" t="s">
        <v>3997</v>
      </c>
      <c r="H57" s="125">
        <v>1.629891745024E12</v>
      </c>
      <c r="J57" s="129" t="s">
        <v>3998</v>
      </c>
      <c r="K57" s="129">
        <v>1.629978769868E12</v>
      </c>
      <c r="M57" s="129" t="s">
        <v>3999</v>
      </c>
      <c r="N57" s="11">
        <v>1.629954984521E12</v>
      </c>
      <c r="P57" s="124" t="s">
        <v>4000</v>
      </c>
      <c r="Q57" s="125">
        <v>1.630037284007E12</v>
      </c>
      <c r="S57" s="124" t="s">
        <v>4001</v>
      </c>
      <c r="T57" s="125">
        <v>1.62994893764E12</v>
      </c>
      <c r="V57" s="11" t="s">
        <v>4002</v>
      </c>
      <c r="W57" s="11">
        <v>1.630145254699E12</v>
      </c>
      <c r="Y57" s="129" t="s">
        <v>4003</v>
      </c>
      <c r="Z57" s="129">
        <v>1.630061907332E12</v>
      </c>
      <c r="AB57" s="124" t="s">
        <v>4004</v>
      </c>
      <c r="AC57" s="125">
        <v>1.630143882215E12</v>
      </c>
      <c r="AE57" s="124" t="s">
        <v>4005</v>
      </c>
      <c r="AF57" s="125">
        <v>1.630056680379E12</v>
      </c>
      <c r="AH57" s="124" t="s">
        <v>4006</v>
      </c>
      <c r="AI57" s="125">
        <v>1.630122971492E12</v>
      </c>
    </row>
    <row r="58">
      <c r="A58" s="36" t="s">
        <v>3821</v>
      </c>
      <c r="B58" s="36" t="s">
        <v>1831</v>
      </c>
      <c r="C58" s="36" t="s">
        <v>771</v>
      </c>
      <c r="D58" s="124" t="s">
        <v>4007</v>
      </c>
      <c r="E58" s="125">
        <v>1.629969868158E12</v>
      </c>
      <c r="G58" s="124" t="s">
        <v>3997</v>
      </c>
      <c r="H58" s="125">
        <v>1.629891745933E12</v>
      </c>
      <c r="J58" s="129" t="s">
        <v>4008</v>
      </c>
      <c r="K58" s="129">
        <v>1.62997877068E12</v>
      </c>
      <c r="M58" s="129" t="s">
        <v>4009</v>
      </c>
      <c r="N58" s="11">
        <v>1.629954985443E12</v>
      </c>
      <c r="P58" s="124" t="s">
        <v>4010</v>
      </c>
      <c r="Q58" s="125">
        <v>1.630037285103E12</v>
      </c>
      <c r="S58" s="124" t="s">
        <v>4011</v>
      </c>
      <c r="T58" s="125">
        <v>1.629948938457E12</v>
      </c>
      <c r="V58" s="11" t="s">
        <v>4012</v>
      </c>
      <c r="W58" s="11">
        <v>1.630145255661E12</v>
      </c>
      <c r="Y58" s="129" t="s">
        <v>4013</v>
      </c>
      <c r="Z58" s="129">
        <v>1.630061908688E12</v>
      </c>
      <c r="AB58" s="124" t="s">
        <v>4014</v>
      </c>
      <c r="AC58" s="125">
        <v>1.630143883337E12</v>
      </c>
      <c r="AE58" s="124" t="s">
        <v>4015</v>
      </c>
      <c r="AF58" s="125">
        <v>1.630056681133E12</v>
      </c>
      <c r="AH58" s="124" t="s">
        <v>4016</v>
      </c>
      <c r="AI58" s="125">
        <v>1.630122972987E12</v>
      </c>
    </row>
    <row r="59">
      <c r="A59" s="191" t="s">
        <v>1872</v>
      </c>
      <c r="B59" s="191" t="s">
        <v>2516</v>
      </c>
      <c r="C59" s="191"/>
      <c r="D59" s="124" t="s">
        <v>4017</v>
      </c>
      <c r="E59" s="125">
        <v>1.629969876097E12</v>
      </c>
      <c r="G59" s="124" t="s">
        <v>4018</v>
      </c>
      <c r="H59" s="125">
        <v>1.62989175457E12</v>
      </c>
      <c r="I59" s="133"/>
      <c r="J59" s="133" t="s">
        <v>4019</v>
      </c>
      <c r="K59" s="123">
        <v>1.629978776898E12</v>
      </c>
      <c r="M59" s="124" t="s">
        <v>4020</v>
      </c>
      <c r="N59" s="125">
        <v>1.629954993061E12</v>
      </c>
      <c r="P59" s="124" t="s">
        <v>4021</v>
      </c>
      <c r="Q59" s="125">
        <v>1.630037290436E12</v>
      </c>
      <c r="S59" s="124" t="s">
        <v>4022</v>
      </c>
      <c r="T59" s="125">
        <v>1.629948943716E12</v>
      </c>
      <c r="V59" s="11" t="s">
        <v>4023</v>
      </c>
      <c r="W59" s="11">
        <v>1.630145263228E12</v>
      </c>
      <c r="Y59" s="11" t="s">
        <v>4024</v>
      </c>
      <c r="Z59" s="11">
        <v>1.630061915879E12</v>
      </c>
      <c r="AB59" s="124" t="s">
        <v>4025</v>
      </c>
      <c r="AC59" s="125">
        <v>1.630143889246E12</v>
      </c>
      <c r="AE59" s="124" t="s">
        <v>4026</v>
      </c>
      <c r="AF59" s="125">
        <v>1.630056689967E12</v>
      </c>
      <c r="AH59" s="124" t="s">
        <v>4027</v>
      </c>
      <c r="AI59" s="125">
        <v>1.630122981306E12</v>
      </c>
    </row>
    <row r="60">
      <c r="A60" s="120" t="s">
        <v>1885</v>
      </c>
      <c r="B60" s="120" t="s">
        <v>723</v>
      </c>
      <c r="C60" s="120" t="s">
        <v>1886</v>
      </c>
      <c r="D60" s="124" t="s">
        <v>4028</v>
      </c>
      <c r="E60" s="125">
        <v>1.629969877E12</v>
      </c>
      <c r="G60" s="121" t="s">
        <v>725</v>
      </c>
      <c r="H60" s="121" t="s">
        <v>725</v>
      </c>
      <c r="J60" s="129" t="s">
        <v>4029</v>
      </c>
      <c r="K60" s="129">
        <v>1.629978778E12</v>
      </c>
      <c r="M60" s="129" t="s">
        <v>4030</v>
      </c>
      <c r="N60" s="11">
        <v>1.629954994E12</v>
      </c>
      <c r="P60" s="124" t="s">
        <v>4031</v>
      </c>
      <c r="Q60" s="125">
        <v>1.630037291E12</v>
      </c>
      <c r="S60" s="124" t="s">
        <v>4032</v>
      </c>
      <c r="T60" s="125">
        <v>1.629948945E12</v>
      </c>
      <c r="V60" s="28" t="s">
        <v>727</v>
      </c>
      <c r="W60" s="28" t="s">
        <v>727</v>
      </c>
      <c r="Y60" s="129" t="s">
        <v>4033</v>
      </c>
      <c r="Z60" s="129">
        <v>1.630061917E12</v>
      </c>
      <c r="AB60" s="124" t="s">
        <v>4034</v>
      </c>
      <c r="AC60" s="125">
        <v>1.63014389E12</v>
      </c>
      <c r="AE60" s="124" t="s">
        <v>4035</v>
      </c>
      <c r="AF60" s="125">
        <v>1.630056691E12</v>
      </c>
      <c r="AH60" s="121" t="s">
        <v>725</v>
      </c>
      <c r="AI60" s="121" t="s">
        <v>725</v>
      </c>
    </row>
    <row r="61">
      <c r="A61" s="36" t="s">
        <v>3845</v>
      </c>
      <c r="B61" s="36" t="s">
        <v>1831</v>
      </c>
      <c r="C61" s="36" t="s">
        <v>784</v>
      </c>
      <c r="D61" s="124" t="s">
        <v>4036</v>
      </c>
      <c r="E61" s="125">
        <v>1.629969878213E12</v>
      </c>
      <c r="F61" s="11"/>
      <c r="G61" s="124" t="s">
        <v>4037</v>
      </c>
      <c r="H61" s="125">
        <v>1.629891756517E12</v>
      </c>
      <c r="I61" s="129"/>
      <c r="J61" s="129" t="s">
        <v>4029</v>
      </c>
      <c r="K61" s="129">
        <v>1.629978778306E12</v>
      </c>
      <c r="M61" s="11" t="s">
        <v>4030</v>
      </c>
      <c r="N61" s="11">
        <v>1.629954994819E12</v>
      </c>
      <c r="P61" s="124" t="s">
        <v>4038</v>
      </c>
      <c r="Q61" s="125">
        <v>1.630037292281E12</v>
      </c>
      <c r="S61" s="124" t="s">
        <v>4032</v>
      </c>
      <c r="T61" s="125">
        <v>1.629948945864E12</v>
      </c>
      <c r="V61" s="11" t="s">
        <v>4039</v>
      </c>
      <c r="W61" s="11">
        <v>1.630145266101E12</v>
      </c>
      <c r="Y61" s="129" t="s">
        <v>4040</v>
      </c>
      <c r="Z61" s="129">
        <v>1.630061919402E12</v>
      </c>
      <c r="AB61" s="124" t="s">
        <v>4041</v>
      </c>
      <c r="AC61" s="125">
        <v>1.630143891555E12</v>
      </c>
      <c r="AE61" s="124" t="s">
        <v>4042</v>
      </c>
      <c r="AF61" s="125">
        <v>1.630056692015E12</v>
      </c>
      <c r="AH61" s="124" t="s">
        <v>4043</v>
      </c>
      <c r="AI61" s="125">
        <v>1.630122984196E12</v>
      </c>
    </row>
    <row r="62">
      <c r="A62" s="26" t="s">
        <v>3857</v>
      </c>
      <c r="C62" s="26"/>
    </row>
    <row r="63">
      <c r="A63" s="26" t="s">
        <v>3858</v>
      </c>
      <c r="C63" s="26"/>
    </row>
    <row r="64">
      <c r="A64" s="26" t="s">
        <v>3859</v>
      </c>
      <c r="C64" s="26"/>
    </row>
    <row r="65">
      <c r="A65" s="26" t="s">
        <v>3860</v>
      </c>
      <c r="C65" s="26"/>
    </row>
    <row r="66">
      <c r="A66" s="26" t="s">
        <v>3861</v>
      </c>
      <c r="C66" s="26"/>
    </row>
    <row r="67">
      <c r="A67" s="26" t="s">
        <v>3862</v>
      </c>
      <c r="C67" s="26"/>
    </row>
    <row r="68">
      <c r="A68" s="26" t="s">
        <v>3863</v>
      </c>
      <c r="C68" s="26"/>
    </row>
    <row r="69">
      <c r="A69" s="26" t="s">
        <v>3864</v>
      </c>
      <c r="C69" s="26"/>
    </row>
    <row r="70">
      <c r="A70" s="62" t="s">
        <v>3865</v>
      </c>
      <c r="C70" s="26"/>
      <c r="D70" s="42"/>
      <c r="E70" s="42"/>
      <c r="G70" s="42"/>
      <c r="H70" s="42"/>
      <c r="I70" s="42"/>
      <c r="J70" s="42"/>
      <c r="K70" s="42"/>
      <c r="M70" s="42"/>
      <c r="N70" s="42"/>
      <c r="P70" s="42"/>
      <c r="Q70" s="42"/>
      <c r="S70" s="42"/>
      <c r="T70" s="42"/>
      <c r="V70" s="42"/>
      <c r="W70" s="42"/>
      <c r="Y70" s="42"/>
      <c r="Z70" s="42"/>
      <c r="AB70" s="42"/>
      <c r="AC70" s="42"/>
    </row>
    <row r="71">
      <c r="A71" s="62" t="s">
        <v>3866</v>
      </c>
      <c r="C71" s="26"/>
      <c r="D71" s="42"/>
      <c r="E71" s="42"/>
      <c r="G71" s="42"/>
      <c r="H71" s="42"/>
      <c r="I71" s="42"/>
      <c r="J71" s="42"/>
      <c r="K71" s="42"/>
      <c r="M71" s="42"/>
      <c r="N71" s="42"/>
      <c r="P71" s="42"/>
      <c r="Q71" s="42"/>
      <c r="S71" s="42"/>
      <c r="T71" s="42"/>
      <c r="V71" s="42"/>
      <c r="W71" s="42"/>
      <c r="Y71" s="42"/>
      <c r="Z71" s="42"/>
      <c r="AB71" s="42"/>
      <c r="AC71" s="42"/>
    </row>
    <row r="72">
      <c r="A72" s="62" t="s">
        <v>3867</v>
      </c>
      <c r="B72" s="62"/>
      <c r="C72" s="26"/>
      <c r="D72" s="42"/>
      <c r="E72" s="42"/>
      <c r="G72" s="42"/>
      <c r="H72" s="42"/>
      <c r="I72" s="42"/>
      <c r="J72" s="42"/>
      <c r="K72" s="42"/>
      <c r="M72" s="42"/>
      <c r="N72" s="42"/>
      <c r="P72" s="42"/>
      <c r="Q72" s="42"/>
      <c r="S72" s="42"/>
      <c r="T72" s="42"/>
      <c r="V72" s="42"/>
      <c r="W72" s="42"/>
      <c r="Y72" s="42"/>
      <c r="Z72" s="42"/>
      <c r="AB72" s="42"/>
      <c r="AC72" s="42"/>
    </row>
    <row r="73">
      <c r="A73" s="62" t="s">
        <v>3868</v>
      </c>
      <c r="C73" s="26"/>
      <c r="D73" s="42"/>
      <c r="E73" s="42"/>
      <c r="G73" s="42"/>
      <c r="H73" s="42"/>
      <c r="I73" s="42"/>
      <c r="J73" s="42"/>
      <c r="K73" s="42"/>
      <c r="M73" s="42"/>
      <c r="N73" s="42"/>
      <c r="P73" s="42"/>
      <c r="Q73" s="42"/>
      <c r="S73" s="42"/>
      <c r="T73" s="42"/>
      <c r="V73" s="42"/>
      <c r="W73" s="42"/>
      <c r="Y73" s="42"/>
      <c r="Z73" s="42"/>
      <c r="AB73" s="42"/>
      <c r="AC73" s="42"/>
    </row>
    <row r="74">
      <c r="A74" s="62" t="s">
        <v>3869</v>
      </c>
      <c r="C74" s="26"/>
      <c r="D74" s="42"/>
      <c r="E74" s="42"/>
      <c r="G74" s="42"/>
      <c r="H74" s="42"/>
      <c r="I74" s="42"/>
      <c r="J74" s="42"/>
      <c r="K74" s="42"/>
      <c r="M74" s="42"/>
      <c r="N74" s="42"/>
      <c r="P74" s="42"/>
      <c r="Q74" s="42"/>
      <c r="S74" s="42"/>
      <c r="T74" s="42"/>
      <c r="V74" s="42"/>
      <c r="W74" s="42"/>
      <c r="Y74" s="42"/>
      <c r="Z74" s="42"/>
      <c r="AB74" s="42"/>
      <c r="AC74" s="42"/>
    </row>
    <row r="75">
      <c r="A75" s="5">
        <v>4.0</v>
      </c>
      <c r="C75" s="5" t="s">
        <v>1815</v>
      </c>
    </row>
    <row r="76">
      <c r="A76" s="120" t="s">
        <v>722</v>
      </c>
      <c r="B76" s="120" t="s">
        <v>723</v>
      </c>
      <c r="C76" s="120" t="s">
        <v>724</v>
      </c>
      <c r="D76" s="121" t="s">
        <v>725</v>
      </c>
      <c r="E76" s="121" t="s">
        <v>725</v>
      </c>
      <c r="F76" s="11"/>
      <c r="G76" s="121" t="s">
        <v>725</v>
      </c>
      <c r="H76" s="121" t="s">
        <v>725</v>
      </c>
      <c r="I76" s="42"/>
      <c r="J76" s="28" t="s">
        <v>727</v>
      </c>
      <c r="K76" s="28" t="s">
        <v>727</v>
      </c>
      <c r="M76" s="129" t="s">
        <v>4044</v>
      </c>
      <c r="N76" s="11">
        <v>1.62995982E12</v>
      </c>
      <c r="P76" s="121" t="s">
        <v>725</v>
      </c>
      <c r="Q76" s="121" t="s">
        <v>725</v>
      </c>
      <c r="S76" s="121" t="s">
        <v>725</v>
      </c>
      <c r="T76" s="121" t="s">
        <v>725</v>
      </c>
      <c r="V76" s="11" t="s">
        <v>727</v>
      </c>
      <c r="W76" s="11" t="s">
        <v>727</v>
      </c>
      <c r="Y76" s="11" t="s">
        <v>727</v>
      </c>
      <c r="Z76" s="11" t="s">
        <v>727</v>
      </c>
      <c r="AB76" s="121" t="s">
        <v>725</v>
      </c>
      <c r="AC76" s="121" t="s">
        <v>725</v>
      </c>
      <c r="AE76" s="121" t="s">
        <v>725</v>
      </c>
      <c r="AF76" s="121" t="s">
        <v>725</v>
      </c>
      <c r="AH76" s="121" t="s">
        <v>725</v>
      </c>
      <c r="AI76" s="121" t="s">
        <v>725</v>
      </c>
    </row>
    <row r="77">
      <c r="A77" s="57" t="s">
        <v>3767</v>
      </c>
      <c r="B77" s="57" t="s">
        <v>731</v>
      </c>
      <c r="C77" s="57" t="s">
        <v>732</v>
      </c>
      <c r="D77" s="124" t="s">
        <v>4045</v>
      </c>
      <c r="E77" s="125">
        <v>1.629975739704E12</v>
      </c>
      <c r="F77" s="11"/>
      <c r="G77" s="124" t="s">
        <v>4046</v>
      </c>
      <c r="H77" s="125">
        <v>1.629895628788E12</v>
      </c>
      <c r="J77" s="129" t="s">
        <v>4047</v>
      </c>
      <c r="K77" s="129">
        <v>1.6299827738E12</v>
      </c>
      <c r="M77" s="129" t="s">
        <v>4044</v>
      </c>
      <c r="N77" s="11">
        <v>1.629959820578E12</v>
      </c>
      <c r="P77" s="124" t="s">
        <v>4048</v>
      </c>
      <c r="Q77" s="125">
        <v>1.63003973581E12</v>
      </c>
      <c r="S77" s="124" t="s">
        <v>4049</v>
      </c>
      <c r="T77" s="125">
        <v>1.629953626056E12</v>
      </c>
      <c r="V77" s="11" t="s">
        <v>4050</v>
      </c>
      <c r="W77" s="11">
        <v>1.630149413936E12</v>
      </c>
      <c r="Y77" s="124" t="s">
        <v>4051</v>
      </c>
      <c r="Z77" s="125">
        <v>1.630065979161E12</v>
      </c>
      <c r="AB77" s="124" t="s">
        <v>4052</v>
      </c>
      <c r="AC77" s="125">
        <v>1.630149019794E12</v>
      </c>
      <c r="AE77" s="124" t="s">
        <v>4053</v>
      </c>
      <c r="AF77" s="125">
        <v>1.630061513342E12</v>
      </c>
      <c r="AH77" s="124" t="s">
        <v>4054</v>
      </c>
      <c r="AI77" s="125">
        <v>1.630128063282E12</v>
      </c>
    </row>
    <row r="78">
      <c r="A78" s="36" t="s">
        <v>3778</v>
      </c>
      <c r="B78" s="36" t="s">
        <v>1831</v>
      </c>
      <c r="C78" s="36" t="s">
        <v>771</v>
      </c>
      <c r="D78" s="124" t="s">
        <v>4055</v>
      </c>
      <c r="E78" s="125">
        <v>1.62997574035E12</v>
      </c>
      <c r="G78" s="124" t="s">
        <v>4056</v>
      </c>
      <c r="H78" s="125">
        <v>1.629895629804E12</v>
      </c>
      <c r="J78" s="129" t="s">
        <v>4057</v>
      </c>
      <c r="K78" s="129">
        <v>1.629982775162E12</v>
      </c>
      <c r="M78" s="129" t="s">
        <v>4058</v>
      </c>
      <c r="N78" s="11">
        <v>1.629959821228E12</v>
      </c>
      <c r="P78" s="124" t="s">
        <v>4059</v>
      </c>
      <c r="Q78" s="125">
        <v>1.63003973679E12</v>
      </c>
      <c r="S78" s="124" t="s">
        <v>4060</v>
      </c>
      <c r="T78" s="125">
        <v>1.629953627475E12</v>
      </c>
      <c r="V78" s="11" t="s">
        <v>4061</v>
      </c>
      <c r="W78" s="11">
        <v>1.630149414488E12</v>
      </c>
      <c r="Y78" s="124" t="s">
        <v>4051</v>
      </c>
      <c r="Z78" s="125">
        <v>1.630065979839E12</v>
      </c>
      <c r="AB78" s="124" t="s">
        <v>4062</v>
      </c>
      <c r="AC78" s="125">
        <v>1.630149021265E12</v>
      </c>
      <c r="AE78" s="124" t="s">
        <v>4063</v>
      </c>
      <c r="AF78" s="125">
        <v>1.630061514837E12</v>
      </c>
      <c r="AH78" s="124" t="s">
        <v>4064</v>
      </c>
      <c r="AI78" s="125">
        <v>1.630128064228E12</v>
      </c>
    </row>
    <row r="79">
      <c r="A79" s="36" t="s">
        <v>3789</v>
      </c>
      <c r="B79" s="36" t="s">
        <v>1831</v>
      </c>
      <c r="C79" s="36" t="s">
        <v>784</v>
      </c>
      <c r="D79" s="124" t="s">
        <v>4065</v>
      </c>
      <c r="E79" s="125">
        <v>1.629975743481E12</v>
      </c>
      <c r="G79" s="124" t="s">
        <v>4066</v>
      </c>
      <c r="H79" s="125">
        <v>1.629895635537E12</v>
      </c>
      <c r="J79" s="129" t="s">
        <v>3686</v>
      </c>
      <c r="K79" s="129">
        <v>1.629982777981E12</v>
      </c>
      <c r="M79" s="129" t="s">
        <v>4067</v>
      </c>
      <c r="N79" s="11">
        <v>1.62995982458E12</v>
      </c>
      <c r="P79" s="124" t="s">
        <v>4068</v>
      </c>
      <c r="Q79" s="125">
        <v>1.630039740026E12</v>
      </c>
      <c r="S79" s="124" t="s">
        <v>4069</v>
      </c>
      <c r="T79" s="125">
        <v>1.629953631288E12</v>
      </c>
      <c r="V79" s="11" t="s">
        <v>4070</v>
      </c>
      <c r="W79" s="11">
        <v>1.630149417842E12</v>
      </c>
      <c r="Y79" s="124" t="s">
        <v>4071</v>
      </c>
      <c r="Z79" s="125">
        <v>1.63006598341E12</v>
      </c>
      <c r="AB79" s="124" t="s">
        <v>4072</v>
      </c>
      <c r="AC79" s="125">
        <v>1.630149024359E12</v>
      </c>
      <c r="AE79" s="124" t="s">
        <v>4073</v>
      </c>
      <c r="AF79" s="125">
        <v>1.630061519407E12</v>
      </c>
      <c r="AH79" s="124" t="s">
        <v>4074</v>
      </c>
      <c r="AI79" s="125">
        <v>1.630128069808E12</v>
      </c>
    </row>
    <row r="80">
      <c r="A80" s="36" t="s">
        <v>3800</v>
      </c>
      <c r="B80" s="36" t="s">
        <v>1831</v>
      </c>
      <c r="C80" s="36" t="s">
        <v>771</v>
      </c>
      <c r="D80" s="124" t="s">
        <v>4075</v>
      </c>
      <c r="E80" s="125">
        <v>1.629975744977E12</v>
      </c>
      <c r="G80" s="124" t="s">
        <v>4076</v>
      </c>
      <c r="H80" s="125">
        <v>1.629895636822E12</v>
      </c>
      <c r="J80" s="129" t="s">
        <v>4077</v>
      </c>
      <c r="K80" s="129">
        <v>1.62998277889E12</v>
      </c>
      <c r="M80" s="129" t="s">
        <v>4078</v>
      </c>
      <c r="N80" s="11">
        <v>1.629959825768E12</v>
      </c>
      <c r="P80" s="124" t="s">
        <v>4079</v>
      </c>
      <c r="Q80" s="125">
        <v>1.630039741318E12</v>
      </c>
      <c r="S80" s="124" t="s">
        <v>4080</v>
      </c>
      <c r="T80" s="125">
        <v>1.629953632191E12</v>
      </c>
      <c r="V80" s="11" t="s">
        <v>4081</v>
      </c>
      <c r="W80" s="11">
        <v>1.630149418731E12</v>
      </c>
      <c r="Y80" s="124" t="s">
        <v>4082</v>
      </c>
      <c r="Z80" s="125">
        <v>1.630065984616E12</v>
      </c>
      <c r="AB80" s="124" t="s">
        <v>4083</v>
      </c>
      <c r="AC80" s="125">
        <v>1.630149025399E12</v>
      </c>
      <c r="AE80" s="124" t="s">
        <v>4084</v>
      </c>
      <c r="AF80" s="125">
        <v>1.630061520381E12</v>
      </c>
      <c r="AH80" s="124" t="s">
        <v>4085</v>
      </c>
      <c r="AI80" s="125">
        <v>1.630128070901E12</v>
      </c>
    </row>
    <row r="81">
      <c r="A81" s="36" t="s">
        <v>3809</v>
      </c>
      <c r="B81" s="36" t="s">
        <v>1831</v>
      </c>
      <c r="C81" s="36" t="s">
        <v>784</v>
      </c>
      <c r="D81" s="124" t="s">
        <v>4086</v>
      </c>
      <c r="E81" s="125">
        <v>1.629975765932E12</v>
      </c>
      <c r="G81" s="124" t="s">
        <v>4087</v>
      </c>
      <c r="H81" s="125">
        <v>1.629895652402E12</v>
      </c>
      <c r="J81" s="129" t="s">
        <v>4088</v>
      </c>
      <c r="K81" s="129">
        <v>1.6299827957E12</v>
      </c>
      <c r="M81" s="161" t="s">
        <v>4089</v>
      </c>
      <c r="N81" s="161">
        <v>1.629959840458E12</v>
      </c>
      <c r="P81" s="124" t="s">
        <v>4090</v>
      </c>
      <c r="Q81" s="125">
        <v>1.630039758167E12</v>
      </c>
      <c r="S81" s="124" t="s">
        <v>4091</v>
      </c>
      <c r="T81" s="125">
        <v>1.629953648809E12</v>
      </c>
      <c r="V81" s="11" t="s">
        <v>4092</v>
      </c>
      <c r="W81" s="11">
        <v>1.63014943435E12</v>
      </c>
      <c r="Y81" s="124" t="s">
        <v>4093</v>
      </c>
      <c r="Z81" s="125">
        <v>1.63006600433E12</v>
      </c>
      <c r="AB81" s="124" t="s">
        <v>4094</v>
      </c>
      <c r="AC81" s="125">
        <v>1.630149049361E12</v>
      </c>
      <c r="AE81" s="124" t="s">
        <v>4095</v>
      </c>
      <c r="AF81" s="125">
        <v>1.630061539607E12</v>
      </c>
      <c r="AH81" s="124" t="s">
        <v>4096</v>
      </c>
      <c r="AI81" s="125">
        <v>1.630128086519E12</v>
      </c>
    </row>
    <row r="82">
      <c r="A82" s="36" t="s">
        <v>3821</v>
      </c>
      <c r="B82" s="36" t="s">
        <v>1831</v>
      </c>
      <c r="C82" s="36" t="s">
        <v>771</v>
      </c>
      <c r="D82" s="124" t="s">
        <v>4097</v>
      </c>
      <c r="E82" s="125">
        <v>1.629975767204E12</v>
      </c>
      <c r="G82" s="124" t="s">
        <v>4098</v>
      </c>
      <c r="H82" s="125">
        <v>1.629895653554E12</v>
      </c>
      <c r="J82" s="129" t="s">
        <v>4099</v>
      </c>
      <c r="K82" s="129">
        <v>1.629982796431E12</v>
      </c>
      <c r="M82" s="161" t="s">
        <v>4100</v>
      </c>
      <c r="N82" s="161">
        <v>1.629959842E12</v>
      </c>
      <c r="P82" s="124" t="s">
        <v>4101</v>
      </c>
      <c r="Q82" s="125">
        <v>1.630039759376E12</v>
      </c>
      <c r="S82" s="124" t="s">
        <v>4102</v>
      </c>
      <c r="T82" s="125">
        <v>1.629953649667E12</v>
      </c>
      <c r="V82" s="11" t="s">
        <v>4103</v>
      </c>
      <c r="W82" s="11">
        <v>1.630149435271E12</v>
      </c>
      <c r="Y82" s="124" t="s">
        <v>4104</v>
      </c>
      <c r="Z82" s="125">
        <v>1.630066005464E12</v>
      </c>
      <c r="AB82" s="124" t="s">
        <v>4105</v>
      </c>
      <c r="AC82" s="125">
        <v>1.630149051162E12</v>
      </c>
      <c r="AE82" s="124" t="s">
        <v>4106</v>
      </c>
      <c r="AF82" s="125">
        <v>1.630061540846E12</v>
      </c>
      <c r="AH82" s="124" t="s">
        <v>4107</v>
      </c>
      <c r="AI82" s="125">
        <v>1.630128087897E12</v>
      </c>
    </row>
    <row r="83">
      <c r="A83" s="191" t="s">
        <v>1872</v>
      </c>
      <c r="B83" s="191" t="s">
        <v>2516</v>
      </c>
      <c r="C83" s="191"/>
      <c r="D83" s="124" t="s">
        <v>4108</v>
      </c>
      <c r="E83" s="125">
        <v>1.629975773627E12</v>
      </c>
      <c r="G83" s="124" t="s">
        <v>4109</v>
      </c>
      <c r="H83" s="125">
        <v>1.629895660307E12</v>
      </c>
      <c r="I83" s="133"/>
      <c r="J83" s="133" t="s">
        <v>4110</v>
      </c>
      <c r="K83" s="123">
        <v>1.629982801827E12</v>
      </c>
      <c r="M83" s="124" t="s">
        <v>4111</v>
      </c>
      <c r="N83" s="125">
        <v>1.629959851203E12</v>
      </c>
      <c r="P83" s="124" t="s">
        <v>4112</v>
      </c>
      <c r="Q83" s="125">
        <v>1.630039765947E12</v>
      </c>
      <c r="S83" s="124" t="s">
        <v>4113</v>
      </c>
      <c r="T83" s="125">
        <v>1.629953657449E12</v>
      </c>
      <c r="V83" s="11" t="s">
        <v>4114</v>
      </c>
      <c r="W83" s="11">
        <v>1.630149441882E12</v>
      </c>
      <c r="Y83" s="11" t="s">
        <v>4115</v>
      </c>
      <c r="Z83" s="11">
        <v>1.630066011699E12</v>
      </c>
      <c r="AB83" s="124" t="s">
        <v>4116</v>
      </c>
      <c r="AC83" s="125">
        <v>1.630149059078E12</v>
      </c>
      <c r="AE83" s="124" t="s">
        <v>4117</v>
      </c>
      <c r="AF83" s="125">
        <v>1.630061547815E12</v>
      </c>
      <c r="AH83" s="124" t="s">
        <v>4118</v>
      </c>
      <c r="AI83" s="125">
        <v>1.630128096604E12</v>
      </c>
    </row>
    <row r="84">
      <c r="A84" s="120" t="s">
        <v>1885</v>
      </c>
      <c r="B84" s="120" t="s">
        <v>723</v>
      </c>
      <c r="C84" s="120" t="s">
        <v>1886</v>
      </c>
      <c r="D84" s="121" t="s">
        <v>725</v>
      </c>
      <c r="E84" s="121" t="s">
        <v>725</v>
      </c>
      <c r="G84" s="121" t="s">
        <v>725</v>
      </c>
      <c r="H84" s="121" t="s">
        <v>725</v>
      </c>
      <c r="I84" s="42"/>
      <c r="J84" s="28" t="s">
        <v>727</v>
      </c>
      <c r="K84" s="28" t="s">
        <v>727</v>
      </c>
      <c r="M84" s="129" t="s">
        <v>4119</v>
      </c>
      <c r="N84" s="11">
        <v>1.629959852E12</v>
      </c>
      <c r="P84" s="121" t="s">
        <v>725</v>
      </c>
      <c r="Q84" s="121" t="s">
        <v>725</v>
      </c>
      <c r="R84" s="11"/>
      <c r="S84" s="121" t="s">
        <v>725</v>
      </c>
      <c r="T84" s="121" t="s">
        <v>725</v>
      </c>
      <c r="V84" s="11" t="s">
        <v>727</v>
      </c>
      <c r="W84" s="11" t="s">
        <v>727</v>
      </c>
      <c r="Y84" s="11" t="s">
        <v>727</v>
      </c>
      <c r="Z84" s="11" t="s">
        <v>727</v>
      </c>
      <c r="AB84" s="121" t="s">
        <v>725</v>
      </c>
      <c r="AC84" s="121" t="s">
        <v>725</v>
      </c>
      <c r="AE84" s="121" t="s">
        <v>725</v>
      </c>
      <c r="AF84" s="121" t="s">
        <v>725</v>
      </c>
      <c r="AH84" s="121" t="s">
        <v>725</v>
      </c>
      <c r="AI84" s="121" t="s">
        <v>725</v>
      </c>
    </row>
    <row r="85">
      <c r="A85" s="36" t="s">
        <v>3845</v>
      </c>
      <c r="B85" s="36" t="s">
        <v>1831</v>
      </c>
      <c r="C85" s="36" t="s">
        <v>784</v>
      </c>
      <c r="D85" s="124" t="s">
        <v>4120</v>
      </c>
      <c r="E85" s="125">
        <v>1.62997577537E12</v>
      </c>
      <c r="F85" s="27"/>
      <c r="G85" s="124" t="s">
        <v>4121</v>
      </c>
      <c r="H85" s="125">
        <v>1.62989566239E12</v>
      </c>
      <c r="I85" s="129"/>
      <c r="J85" s="129" t="s">
        <v>4122</v>
      </c>
      <c r="K85" s="129">
        <v>1.629982803739E12</v>
      </c>
      <c r="M85" s="11" t="s">
        <v>4119</v>
      </c>
      <c r="N85" s="11">
        <v>1.629959852941E12</v>
      </c>
      <c r="P85" s="124" t="s">
        <v>4123</v>
      </c>
      <c r="Q85" s="125">
        <v>1.630039768489E12</v>
      </c>
      <c r="S85" s="124" t="s">
        <v>4124</v>
      </c>
      <c r="T85" s="125">
        <v>1.629953660338E12</v>
      </c>
      <c r="V85" s="11" t="s">
        <v>4125</v>
      </c>
      <c r="W85" s="11">
        <v>1.630149444807E12</v>
      </c>
      <c r="Y85" s="124" t="s">
        <v>4126</v>
      </c>
      <c r="Z85" s="125">
        <v>1.630066014797E12</v>
      </c>
      <c r="AB85" s="124" t="s">
        <v>4127</v>
      </c>
      <c r="AC85" s="125">
        <v>1.630149061568E12</v>
      </c>
      <c r="AE85" s="124" t="s">
        <v>4128</v>
      </c>
      <c r="AF85" s="125">
        <v>1.630061550686E12</v>
      </c>
      <c r="AH85" s="124" t="s">
        <v>4129</v>
      </c>
      <c r="AI85" s="125">
        <v>1.63012809822E12</v>
      </c>
    </row>
    <row r="86">
      <c r="A86" s="26" t="s">
        <v>3857</v>
      </c>
      <c r="C86" s="26"/>
    </row>
    <row r="87">
      <c r="A87" s="26" t="s">
        <v>3858</v>
      </c>
      <c r="C87" s="26"/>
    </row>
    <row r="88">
      <c r="A88" s="26" t="s">
        <v>3859</v>
      </c>
      <c r="C88" s="26"/>
    </row>
    <row r="89">
      <c r="A89" s="26" t="s">
        <v>3860</v>
      </c>
      <c r="C89" s="26"/>
    </row>
    <row r="90">
      <c r="A90" s="26" t="s">
        <v>3861</v>
      </c>
      <c r="C90" s="26"/>
    </row>
    <row r="91">
      <c r="A91" s="26" t="s">
        <v>3862</v>
      </c>
      <c r="C91" s="26"/>
    </row>
    <row r="92">
      <c r="A92" s="26" t="s">
        <v>3863</v>
      </c>
      <c r="C92" s="26"/>
    </row>
    <row r="93">
      <c r="A93" s="26" t="s">
        <v>3864</v>
      </c>
      <c r="C93" s="26"/>
    </row>
    <row r="94">
      <c r="A94" s="62" t="s">
        <v>3865</v>
      </c>
      <c r="C94" s="26"/>
      <c r="D94" s="42"/>
      <c r="E94" s="42"/>
      <c r="G94" s="42"/>
      <c r="H94" s="42"/>
      <c r="I94" s="42"/>
      <c r="J94" s="42"/>
      <c r="K94" s="42"/>
      <c r="M94" s="42"/>
      <c r="N94" s="42"/>
      <c r="P94" s="42"/>
      <c r="Q94" s="42"/>
      <c r="S94" s="42"/>
      <c r="T94" s="42"/>
      <c r="V94" s="42"/>
      <c r="W94" s="42"/>
      <c r="Y94" s="42"/>
      <c r="Z94" s="42"/>
      <c r="AB94" s="42"/>
      <c r="AC94" s="42"/>
    </row>
    <row r="95">
      <c r="A95" s="62" t="s">
        <v>3866</v>
      </c>
      <c r="C95" s="26"/>
      <c r="D95" s="42"/>
      <c r="E95" s="42"/>
      <c r="G95" s="42"/>
      <c r="H95" s="42"/>
      <c r="I95" s="42"/>
      <c r="J95" s="42"/>
      <c r="K95" s="42"/>
      <c r="M95" s="42"/>
      <c r="N95" s="42"/>
      <c r="P95" s="42"/>
      <c r="Q95" s="42"/>
      <c r="S95" s="42"/>
      <c r="T95" s="42"/>
      <c r="V95" s="42"/>
      <c r="W95" s="42"/>
      <c r="Y95" s="42"/>
      <c r="Z95" s="42"/>
      <c r="AB95" s="42"/>
      <c r="AC95" s="42"/>
    </row>
    <row r="96">
      <c r="A96" s="62" t="s">
        <v>3867</v>
      </c>
      <c r="B96" s="62"/>
      <c r="C96" s="26"/>
      <c r="D96" s="42"/>
      <c r="E96" s="42"/>
      <c r="G96" s="42"/>
      <c r="H96" s="42"/>
      <c r="I96" s="42"/>
      <c r="J96" s="42"/>
      <c r="K96" s="42"/>
      <c r="M96" s="42"/>
      <c r="N96" s="42"/>
      <c r="P96" s="42"/>
      <c r="Q96" s="42"/>
      <c r="S96" s="42"/>
      <c r="T96" s="42"/>
      <c r="V96" s="42"/>
      <c r="W96" s="42"/>
      <c r="Y96" s="42"/>
      <c r="Z96" s="42"/>
      <c r="AB96" s="42"/>
      <c r="AC96" s="42"/>
    </row>
    <row r="97">
      <c r="A97" s="62" t="s">
        <v>3868</v>
      </c>
      <c r="C97" s="26"/>
      <c r="D97" s="42"/>
      <c r="E97" s="42"/>
      <c r="G97" s="42"/>
      <c r="H97" s="42"/>
      <c r="I97" s="42"/>
      <c r="J97" s="42"/>
      <c r="K97" s="42"/>
      <c r="M97" s="42"/>
      <c r="N97" s="42"/>
      <c r="P97" s="42"/>
      <c r="Q97" s="42"/>
      <c r="S97" s="42"/>
      <c r="T97" s="42"/>
      <c r="V97" s="42"/>
      <c r="W97" s="42"/>
      <c r="Y97" s="42"/>
      <c r="Z97" s="42"/>
      <c r="AB97" s="42"/>
      <c r="AC97" s="42"/>
    </row>
    <row r="98">
      <c r="A98" s="62" t="s">
        <v>3869</v>
      </c>
      <c r="C98" s="26"/>
      <c r="D98" s="42"/>
      <c r="E98" s="42"/>
      <c r="G98" s="42"/>
      <c r="H98" s="42"/>
      <c r="I98" s="42"/>
      <c r="J98" s="42"/>
      <c r="K98" s="42"/>
      <c r="M98" s="42"/>
      <c r="N98" s="42"/>
      <c r="P98" s="42"/>
      <c r="Q98" s="42"/>
      <c r="S98" s="42"/>
      <c r="T98" s="42"/>
      <c r="V98" s="42"/>
      <c r="W98" s="42"/>
      <c r="Y98" s="42"/>
      <c r="Z98" s="42"/>
      <c r="AB98" s="42"/>
      <c r="AC98" s="42"/>
    </row>
    <row r="99">
      <c r="A99" s="5">
        <v>5.0</v>
      </c>
      <c r="C99" s="5" t="s">
        <v>1815</v>
      </c>
    </row>
    <row r="100">
      <c r="A100" s="120" t="s">
        <v>722</v>
      </c>
      <c r="B100" s="120" t="s">
        <v>723</v>
      </c>
      <c r="C100" s="120" t="s">
        <v>724</v>
      </c>
      <c r="D100" s="121" t="s">
        <v>725</v>
      </c>
      <c r="E100" s="121" t="s">
        <v>725</v>
      </c>
      <c r="F100" s="11"/>
      <c r="G100" s="124" t="s">
        <v>4130</v>
      </c>
      <c r="H100" s="125">
        <v>1.629896641E12</v>
      </c>
      <c r="I100" s="42"/>
      <c r="J100" s="28" t="s">
        <v>727</v>
      </c>
      <c r="K100" s="28" t="s">
        <v>727</v>
      </c>
      <c r="M100" s="11" t="s">
        <v>727</v>
      </c>
      <c r="N100" s="11" t="s">
        <v>727</v>
      </c>
      <c r="P100" s="121" t="s">
        <v>725</v>
      </c>
      <c r="Q100" s="121" t="s">
        <v>725</v>
      </c>
      <c r="S100" s="121" t="s">
        <v>725</v>
      </c>
      <c r="T100" s="121" t="s">
        <v>725</v>
      </c>
      <c r="V100" s="11" t="s">
        <v>3415</v>
      </c>
      <c r="W100" s="11">
        <v>1.630149861E12</v>
      </c>
      <c r="Y100" s="11" t="s">
        <v>727</v>
      </c>
      <c r="Z100" s="11" t="s">
        <v>727</v>
      </c>
      <c r="AB100" s="121" t="s">
        <v>725</v>
      </c>
      <c r="AC100" s="121" t="s">
        <v>725</v>
      </c>
      <c r="AE100" s="124" t="s">
        <v>4131</v>
      </c>
      <c r="AF100" s="125">
        <v>1.630062104E12</v>
      </c>
      <c r="AH100" s="121" t="s">
        <v>725</v>
      </c>
      <c r="AI100" s="121" t="s">
        <v>725</v>
      </c>
    </row>
    <row r="101">
      <c r="A101" s="57" t="s">
        <v>3767</v>
      </c>
      <c r="B101" s="57" t="s">
        <v>731</v>
      </c>
      <c r="C101" s="57" t="s">
        <v>732</v>
      </c>
      <c r="D101" s="124" t="s">
        <v>4132</v>
      </c>
      <c r="E101" s="125">
        <v>1.629976331007E12</v>
      </c>
      <c r="G101" s="124" t="s">
        <v>4130</v>
      </c>
      <c r="H101" s="125">
        <v>1.62989664172E12</v>
      </c>
      <c r="J101" s="129" t="s">
        <v>4133</v>
      </c>
      <c r="K101" s="129">
        <v>1.629983206516E12</v>
      </c>
      <c r="M101" s="129" t="s">
        <v>4134</v>
      </c>
      <c r="N101" s="11">
        <v>1.629960966002E12</v>
      </c>
      <c r="P101" s="124" t="s">
        <v>4135</v>
      </c>
      <c r="Q101" s="125">
        <v>1.63004012496E12</v>
      </c>
      <c r="S101" s="124" t="s">
        <v>4136</v>
      </c>
      <c r="T101" s="125">
        <v>1.629953989167E12</v>
      </c>
      <c r="V101" s="11" t="s">
        <v>3422</v>
      </c>
      <c r="W101" s="11">
        <v>1.630149862146E12</v>
      </c>
      <c r="Y101" s="129" t="s">
        <v>4137</v>
      </c>
      <c r="Z101" s="129">
        <v>1.6300668082E12</v>
      </c>
      <c r="AB101" s="124" t="s">
        <v>4061</v>
      </c>
      <c r="AC101" s="125">
        <v>1.630149414515E12</v>
      </c>
      <c r="AE101" s="124" t="s">
        <v>4138</v>
      </c>
      <c r="AF101" s="125">
        <v>1.630062105303E12</v>
      </c>
      <c r="AH101" s="124" t="s">
        <v>4139</v>
      </c>
      <c r="AI101" s="125">
        <v>1.630128497944E12</v>
      </c>
    </row>
    <row r="102">
      <c r="A102" s="36" t="s">
        <v>3778</v>
      </c>
      <c r="B102" s="36" t="s">
        <v>1831</v>
      </c>
      <c r="C102" s="36" t="s">
        <v>771</v>
      </c>
      <c r="D102" s="124" t="s">
        <v>4140</v>
      </c>
      <c r="E102" s="125">
        <v>1.629976332215E12</v>
      </c>
      <c r="G102" s="124" t="s">
        <v>4141</v>
      </c>
      <c r="H102" s="125">
        <v>1.629896643032E12</v>
      </c>
      <c r="J102" s="129" t="s">
        <v>4142</v>
      </c>
      <c r="K102" s="129">
        <v>1.629983207937E12</v>
      </c>
      <c r="M102" s="129" t="s">
        <v>4134</v>
      </c>
      <c r="N102" s="11">
        <v>1.629960966755E12</v>
      </c>
      <c r="P102" s="124" t="s">
        <v>4143</v>
      </c>
      <c r="Q102" s="125">
        <v>1.63004012599E12</v>
      </c>
      <c r="S102" s="124" t="s">
        <v>4144</v>
      </c>
      <c r="T102" s="125">
        <v>1.629953991849E12</v>
      </c>
      <c r="V102" s="11" t="s">
        <v>3422</v>
      </c>
      <c r="W102" s="11">
        <v>1.630149862769E12</v>
      </c>
      <c r="Y102" s="129" t="s">
        <v>4137</v>
      </c>
      <c r="Z102" s="129">
        <v>1.630066808794E12</v>
      </c>
      <c r="AB102" s="124" t="s">
        <v>4145</v>
      </c>
      <c r="AC102" s="125">
        <v>1.630149415744E12</v>
      </c>
      <c r="AE102" s="124" t="s">
        <v>4146</v>
      </c>
      <c r="AF102" s="125">
        <v>1.63006210693E12</v>
      </c>
      <c r="AH102" s="124" t="s">
        <v>4147</v>
      </c>
      <c r="AI102" s="125">
        <v>1.63012849984E12</v>
      </c>
    </row>
    <row r="103">
      <c r="A103" s="36" t="s">
        <v>3789</v>
      </c>
      <c r="B103" s="36" t="s">
        <v>1831</v>
      </c>
      <c r="C103" s="36" t="s">
        <v>784</v>
      </c>
      <c r="D103" s="124" t="s">
        <v>4148</v>
      </c>
      <c r="E103" s="125">
        <v>1.629976336505E12</v>
      </c>
      <c r="G103" s="124" t="s">
        <v>4149</v>
      </c>
      <c r="H103" s="125">
        <v>1.629896645581E12</v>
      </c>
      <c r="J103" s="129" t="s">
        <v>4150</v>
      </c>
      <c r="K103" s="129">
        <v>1.629983210942E12</v>
      </c>
      <c r="M103" s="129" t="s">
        <v>4151</v>
      </c>
      <c r="N103" s="11">
        <v>1.629960970591E12</v>
      </c>
      <c r="P103" s="124" t="s">
        <v>4152</v>
      </c>
      <c r="Q103" s="125">
        <v>1.63004013016E12</v>
      </c>
      <c r="S103" s="124" t="s">
        <v>4153</v>
      </c>
      <c r="T103" s="125">
        <v>1.629953996082E12</v>
      </c>
      <c r="V103" s="11" t="s">
        <v>4154</v>
      </c>
      <c r="W103" s="11">
        <v>1.630149865761E12</v>
      </c>
      <c r="Y103" s="129" t="s">
        <v>4155</v>
      </c>
      <c r="Z103" s="129">
        <v>1.630066811621E12</v>
      </c>
      <c r="AB103" s="124" t="s">
        <v>4156</v>
      </c>
      <c r="AC103" s="125">
        <v>1.630149419112E12</v>
      </c>
      <c r="AE103" s="124" t="s">
        <v>4157</v>
      </c>
      <c r="AF103" s="125">
        <v>1.630062111569E12</v>
      </c>
      <c r="AH103" s="124" t="s">
        <v>4158</v>
      </c>
      <c r="AI103" s="125">
        <v>1.630128502255E12</v>
      </c>
    </row>
    <row r="104">
      <c r="A104" s="36" t="s">
        <v>3800</v>
      </c>
      <c r="B104" s="36" t="s">
        <v>1831</v>
      </c>
      <c r="C104" s="36" t="s">
        <v>771</v>
      </c>
      <c r="D104" s="124" t="s">
        <v>4159</v>
      </c>
      <c r="E104" s="125">
        <v>1.629976337724E12</v>
      </c>
      <c r="G104" s="124" t="s">
        <v>4160</v>
      </c>
      <c r="H104" s="125">
        <v>1.629896646755E12</v>
      </c>
      <c r="J104" s="129" t="s">
        <v>4161</v>
      </c>
      <c r="K104" s="129">
        <v>1.629983213606E12</v>
      </c>
      <c r="M104" s="129" t="s">
        <v>4162</v>
      </c>
      <c r="N104" s="11">
        <v>1.629960971388E12</v>
      </c>
      <c r="P104" s="124" t="s">
        <v>4163</v>
      </c>
      <c r="Q104" s="125">
        <v>1.630040131026E12</v>
      </c>
      <c r="S104" s="124" t="s">
        <v>4153</v>
      </c>
      <c r="T104" s="125">
        <v>1.629953996897E12</v>
      </c>
      <c r="V104" s="11" t="s">
        <v>4164</v>
      </c>
      <c r="W104" s="11">
        <v>1.630149866532E12</v>
      </c>
      <c r="Y104" s="129" t="s">
        <v>4165</v>
      </c>
      <c r="Z104" s="129">
        <v>1.630066812719E12</v>
      </c>
      <c r="AB104" s="124" t="s">
        <v>4166</v>
      </c>
      <c r="AC104" s="125">
        <v>1.630149420127E12</v>
      </c>
      <c r="AE104" s="124" t="s">
        <v>4167</v>
      </c>
      <c r="AF104" s="125">
        <v>1.630062112423E12</v>
      </c>
      <c r="AH104" s="124" t="s">
        <v>4168</v>
      </c>
      <c r="AI104" s="125">
        <v>1.63012850306E12</v>
      </c>
    </row>
    <row r="105">
      <c r="A105" s="36" t="s">
        <v>3809</v>
      </c>
      <c r="B105" s="36" t="s">
        <v>1831</v>
      </c>
      <c r="C105" s="36" t="s">
        <v>784</v>
      </c>
      <c r="D105" s="124" t="s">
        <v>4169</v>
      </c>
      <c r="E105" s="125">
        <v>1.629976358655E12</v>
      </c>
      <c r="G105" s="124" t="s">
        <v>4170</v>
      </c>
      <c r="H105" s="125">
        <v>1.629896667567E12</v>
      </c>
      <c r="J105" s="129" t="s">
        <v>4171</v>
      </c>
      <c r="K105" s="129">
        <v>1.629983229999E12</v>
      </c>
      <c r="M105" s="129" t="s">
        <v>4172</v>
      </c>
      <c r="N105" s="11">
        <v>1.62996099034E12</v>
      </c>
      <c r="P105" s="124" t="s">
        <v>4173</v>
      </c>
      <c r="Q105" s="125">
        <v>1.630040144099E12</v>
      </c>
      <c r="S105" s="124" t="s">
        <v>4174</v>
      </c>
      <c r="T105" s="125">
        <v>1.629954021261E12</v>
      </c>
      <c r="V105" s="11" t="s">
        <v>4175</v>
      </c>
      <c r="W105" s="11">
        <v>1.630149883416E12</v>
      </c>
      <c r="Y105" s="129" t="s">
        <v>4176</v>
      </c>
      <c r="Z105" s="129">
        <v>1.63006682959E12</v>
      </c>
      <c r="AB105" s="124" t="s">
        <v>4177</v>
      </c>
      <c r="AC105" s="125">
        <v>1.630149439834E12</v>
      </c>
      <c r="AE105" s="124" t="s">
        <v>4178</v>
      </c>
      <c r="AF105" s="125">
        <v>1.630062134849E12</v>
      </c>
      <c r="AH105" s="124" t="s">
        <v>4179</v>
      </c>
      <c r="AI105" s="125">
        <v>1.630128523319E12</v>
      </c>
    </row>
    <row r="106">
      <c r="A106" s="36" t="s">
        <v>3821</v>
      </c>
      <c r="B106" s="36" t="s">
        <v>1831</v>
      </c>
      <c r="C106" s="36" t="s">
        <v>771</v>
      </c>
      <c r="D106" s="124" t="s">
        <v>4180</v>
      </c>
      <c r="E106" s="125">
        <v>1.629976359681E12</v>
      </c>
      <c r="G106" s="124" t="s">
        <v>4181</v>
      </c>
      <c r="H106" s="125">
        <v>1.629896669063E12</v>
      </c>
      <c r="J106" s="129" t="s">
        <v>4182</v>
      </c>
      <c r="K106" s="129">
        <v>1.629983230895E12</v>
      </c>
      <c r="M106" s="129" t="s">
        <v>4183</v>
      </c>
      <c r="N106" s="11">
        <v>1.629960991342E12</v>
      </c>
      <c r="P106" s="124" t="s">
        <v>4184</v>
      </c>
      <c r="Q106" s="125">
        <v>1.630040145408E12</v>
      </c>
      <c r="S106" s="124" t="s">
        <v>4185</v>
      </c>
      <c r="T106" s="125">
        <v>1.629954022166E12</v>
      </c>
      <c r="V106" s="11" t="s">
        <v>3489</v>
      </c>
      <c r="W106" s="11">
        <v>1.630149884345E12</v>
      </c>
      <c r="Y106" s="129" t="s">
        <v>4186</v>
      </c>
      <c r="Z106" s="129">
        <v>1.630066831329E12</v>
      </c>
      <c r="AB106" s="124" t="s">
        <v>4187</v>
      </c>
      <c r="AC106" s="125">
        <v>1.630149440813E12</v>
      </c>
      <c r="AE106" s="124" t="s">
        <v>4188</v>
      </c>
      <c r="AF106" s="125">
        <v>1.630062135744E12</v>
      </c>
      <c r="AH106" s="124" t="s">
        <v>4189</v>
      </c>
      <c r="AI106" s="125">
        <v>1.630128524213E12</v>
      </c>
    </row>
    <row r="107">
      <c r="A107" s="191" t="s">
        <v>1872</v>
      </c>
      <c r="B107" s="191" t="s">
        <v>2516</v>
      </c>
      <c r="C107" s="191"/>
      <c r="D107" s="124" t="s">
        <v>4190</v>
      </c>
      <c r="E107" s="125">
        <v>1.629976368155E12</v>
      </c>
      <c r="G107" s="124" t="s">
        <v>4191</v>
      </c>
      <c r="H107" s="125">
        <v>1.629896676206E12</v>
      </c>
      <c r="I107" s="133"/>
      <c r="J107" s="133" t="s">
        <v>4192</v>
      </c>
      <c r="K107" s="123">
        <v>1.629983237083E12</v>
      </c>
      <c r="M107" s="124" t="s">
        <v>4193</v>
      </c>
      <c r="N107" s="125">
        <v>1.629960997852E12</v>
      </c>
      <c r="P107" s="124" t="s">
        <v>4194</v>
      </c>
      <c r="Q107" s="125">
        <v>1.63004015165E12</v>
      </c>
      <c r="S107" s="124" t="s">
        <v>4195</v>
      </c>
      <c r="T107" s="125">
        <v>1.629954029025E12</v>
      </c>
      <c r="V107" s="11" t="s">
        <v>4196</v>
      </c>
      <c r="W107" s="11">
        <v>1.630149890304E12</v>
      </c>
      <c r="Y107" s="11" t="s">
        <v>4197</v>
      </c>
      <c r="Z107" s="11">
        <v>1.63006683824E12</v>
      </c>
      <c r="AB107" s="124" t="s">
        <v>4198</v>
      </c>
      <c r="AC107" s="125">
        <v>1.630149447156E12</v>
      </c>
      <c r="AE107" s="124" t="s">
        <v>4199</v>
      </c>
      <c r="AF107" s="125">
        <v>1.63006214296E12</v>
      </c>
      <c r="AH107" s="124" t="s">
        <v>4200</v>
      </c>
      <c r="AI107" s="125">
        <v>1.630128533028E12</v>
      </c>
    </row>
    <row r="108">
      <c r="A108" s="120" t="s">
        <v>1885</v>
      </c>
      <c r="B108" s="120" t="s">
        <v>723</v>
      </c>
      <c r="C108" s="120" t="s">
        <v>1886</v>
      </c>
      <c r="D108" s="121" t="s">
        <v>725</v>
      </c>
      <c r="E108" s="121" t="s">
        <v>725</v>
      </c>
      <c r="G108" s="124" t="s">
        <v>4201</v>
      </c>
      <c r="H108" s="125">
        <v>1.629896677E12</v>
      </c>
      <c r="I108" s="42"/>
      <c r="J108" s="28" t="s">
        <v>727</v>
      </c>
      <c r="K108" s="28" t="s">
        <v>727</v>
      </c>
      <c r="M108" s="11" t="s">
        <v>727</v>
      </c>
      <c r="N108" s="11" t="s">
        <v>727</v>
      </c>
      <c r="P108" s="121" t="s">
        <v>725</v>
      </c>
      <c r="Q108" s="121" t="s">
        <v>725</v>
      </c>
      <c r="R108" s="11"/>
      <c r="S108" s="121" t="s">
        <v>725</v>
      </c>
      <c r="T108" s="121" t="s">
        <v>725</v>
      </c>
      <c r="V108" s="11" t="s">
        <v>4202</v>
      </c>
      <c r="W108" s="11">
        <v>1.630149892E12</v>
      </c>
      <c r="Y108" s="11" t="s">
        <v>727</v>
      </c>
      <c r="Z108" s="11" t="s">
        <v>727</v>
      </c>
      <c r="AB108" s="121" t="s">
        <v>725</v>
      </c>
      <c r="AC108" s="121" t="s">
        <v>725</v>
      </c>
      <c r="AE108" s="121" t="s">
        <v>725</v>
      </c>
      <c r="AF108" s="121" t="s">
        <v>725</v>
      </c>
      <c r="AH108" s="121" t="s">
        <v>725</v>
      </c>
      <c r="AI108" s="121" t="s">
        <v>725</v>
      </c>
    </row>
    <row r="109">
      <c r="A109" s="36" t="s">
        <v>3845</v>
      </c>
      <c r="B109" s="36" t="s">
        <v>1831</v>
      </c>
      <c r="C109" s="36" t="s">
        <v>784</v>
      </c>
      <c r="D109" s="124" t="s">
        <v>4203</v>
      </c>
      <c r="E109" s="125">
        <v>1.629976372489E12</v>
      </c>
      <c r="F109" s="27"/>
      <c r="G109" s="124" t="s">
        <v>4204</v>
      </c>
      <c r="H109" s="125">
        <v>1.629896678725E12</v>
      </c>
      <c r="I109" s="129"/>
      <c r="J109" s="129" t="s">
        <v>4205</v>
      </c>
      <c r="K109" s="129">
        <v>1.629983238055E12</v>
      </c>
      <c r="M109" s="11" t="s">
        <v>4206</v>
      </c>
      <c r="N109" s="11">
        <v>1.629961000212E12</v>
      </c>
      <c r="P109" s="124" t="s">
        <v>4207</v>
      </c>
      <c r="Q109" s="125">
        <v>1.630040153776E12</v>
      </c>
      <c r="S109" s="124" t="s">
        <v>4208</v>
      </c>
      <c r="T109" s="125">
        <v>1.629954033822E12</v>
      </c>
      <c r="V109" s="11" t="s">
        <v>4209</v>
      </c>
      <c r="W109" s="11">
        <v>1.630149893472E12</v>
      </c>
      <c r="Y109" s="129" t="s">
        <v>4210</v>
      </c>
      <c r="Z109" s="129">
        <v>1.630066840817E12</v>
      </c>
      <c r="AB109" s="124" t="s">
        <v>4211</v>
      </c>
      <c r="AC109" s="125">
        <v>1.630149449947E12</v>
      </c>
      <c r="AE109" s="124" t="s">
        <v>4212</v>
      </c>
      <c r="AF109" s="125">
        <v>1.630062146013E12</v>
      </c>
      <c r="AH109" s="124" t="s">
        <v>4213</v>
      </c>
      <c r="AI109" s="125">
        <v>1.630128535207E12</v>
      </c>
    </row>
    <row r="110">
      <c r="A110" s="26" t="s">
        <v>3857</v>
      </c>
      <c r="C110" s="26"/>
    </row>
    <row r="111">
      <c r="A111" s="26" t="s">
        <v>3858</v>
      </c>
      <c r="C111" s="26"/>
    </row>
    <row r="112">
      <c r="A112" s="26" t="s">
        <v>3859</v>
      </c>
      <c r="C112" s="26"/>
    </row>
    <row r="113">
      <c r="A113" s="26" t="s">
        <v>3860</v>
      </c>
      <c r="C113" s="26"/>
    </row>
    <row r="114">
      <c r="A114" s="26" t="s">
        <v>3861</v>
      </c>
      <c r="C114" s="26"/>
    </row>
    <row r="115">
      <c r="A115" s="26" t="s">
        <v>3862</v>
      </c>
      <c r="C115" s="26"/>
    </row>
    <row r="116">
      <c r="A116" s="26" t="s">
        <v>3863</v>
      </c>
      <c r="C116" s="26"/>
    </row>
    <row r="117">
      <c r="A117" s="26" t="s">
        <v>3864</v>
      </c>
      <c r="C117" s="26"/>
    </row>
    <row r="118">
      <c r="A118" s="62" t="s">
        <v>3865</v>
      </c>
      <c r="C118" s="26"/>
      <c r="D118" s="42"/>
      <c r="E118" s="42"/>
      <c r="G118" s="42"/>
      <c r="H118" s="42"/>
      <c r="I118" s="42"/>
      <c r="J118" s="42"/>
      <c r="K118" s="42"/>
      <c r="M118" s="42"/>
      <c r="N118" s="42"/>
      <c r="P118" s="42"/>
      <c r="Q118" s="42"/>
      <c r="S118" s="42"/>
      <c r="T118" s="42"/>
      <c r="V118" s="42"/>
      <c r="W118" s="42"/>
      <c r="Y118" s="42"/>
      <c r="Z118" s="42"/>
      <c r="AB118" s="42"/>
      <c r="AC118" s="42"/>
    </row>
    <row r="119">
      <c r="A119" s="62" t="s">
        <v>3866</v>
      </c>
      <c r="C119" s="26"/>
      <c r="D119" s="42"/>
      <c r="E119" s="42"/>
      <c r="G119" s="42"/>
      <c r="H119" s="42"/>
      <c r="I119" s="42"/>
      <c r="J119" s="42"/>
      <c r="K119" s="42"/>
      <c r="M119" s="42"/>
      <c r="N119" s="42"/>
      <c r="P119" s="42"/>
      <c r="Q119" s="42"/>
      <c r="S119" s="42"/>
      <c r="T119" s="42"/>
      <c r="V119" s="42"/>
      <c r="W119" s="42"/>
      <c r="Y119" s="42"/>
      <c r="Z119" s="42"/>
      <c r="AB119" s="42"/>
      <c r="AC119" s="42"/>
    </row>
    <row r="120">
      <c r="A120" s="62" t="s">
        <v>3867</v>
      </c>
      <c r="B120" s="62"/>
      <c r="C120" s="26"/>
      <c r="D120" s="42"/>
      <c r="E120" s="42"/>
      <c r="G120" s="42"/>
      <c r="H120" s="42"/>
      <c r="I120" s="42"/>
      <c r="J120" s="42"/>
      <c r="K120" s="42"/>
      <c r="M120" s="42"/>
      <c r="N120" s="42"/>
      <c r="P120" s="42"/>
      <c r="Q120" s="42"/>
      <c r="S120" s="42"/>
      <c r="T120" s="42"/>
      <c r="V120" s="42"/>
      <c r="W120" s="42"/>
      <c r="Y120" s="42"/>
      <c r="Z120" s="42"/>
      <c r="AB120" s="42"/>
      <c r="AC120" s="42"/>
    </row>
    <row r="121">
      <c r="A121" s="62" t="s">
        <v>3868</v>
      </c>
      <c r="C121" s="26"/>
      <c r="D121" s="42"/>
      <c r="E121" s="42"/>
      <c r="G121" s="42"/>
      <c r="H121" s="42"/>
      <c r="I121" s="42"/>
      <c r="J121" s="42"/>
      <c r="K121" s="42"/>
      <c r="M121" s="42"/>
      <c r="N121" s="42"/>
      <c r="P121" s="42"/>
      <c r="Q121" s="42"/>
      <c r="S121" s="42"/>
      <c r="T121" s="42"/>
      <c r="V121" s="42"/>
      <c r="W121" s="42"/>
      <c r="Y121" s="42"/>
      <c r="Z121" s="42"/>
      <c r="AB121" s="42"/>
      <c r="AC121" s="42"/>
    </row>
    <row r="122">
      <c r="A122" s="62" t="s">
        <v>3869</v>
      </c>
      <c r="C122" s="26"/>
      <c r="D122" s="42"/>
      <c r="E122" s="42"/>
      <c r="G122" s="42"/>
      <c r="H122" s="42"/>
      <c r="I122" s="42"/>
      <c r="J122" s="42"/>
      <c r="K122" s="42"/>
      <c r="M122" s="42"/>
      <c r="N122" s="42"/>
      <c r="P122" s="42"/>
      <c r="Q122" s="42"/>
      <c r="S122" s="42"/>
      <c r="T122" s="42"/>
      <c r="V122" s="42"/>
      <c r="W122" s="42"/>
      <c r="Y122" s="42"/>
      <c r="Z122" s="42"/>
      <c r="AB122" s="42"/>
      <c r="AC122" s="42"/>
    </row>
    <row r="123">
      <c r="A123" s="5">
        <v>6.0</v>
      </c>
      <c r="C123" s="5" t="s">
        <v>1815</v>
      </c>
    </row>
    <row r="124">
      <c r="A124" s="120" t="s">
        <v>722</v>
      </c>
      <c r="B124" s="120" t="s">
        <v>723</v>
      </c>
      <c r="C124" s="120" t="s">
        <v>724</v>
      </c>
      <c r="D124" s="121" t="s">
        <v>725</v>
      </c>
      <c r="E124" s="121" t="s">
        <v>725</v>
      </c>
      <c r="F124" s="11"/>
      <c r="G124" s="124" t="s">
        <v>4214</v>
      </c>
      <c r="H124" s="125">
        <v>1.629897814E12</v>
      </c>
      <c r="I124" s="42"/>
      <c r="J124" s="185" t="s">
        <v>4215</v>
      </c>
      <c r="K124" s="185">
        <v>1.629984442E12</v>
      </c>
      <c r="M124" s="11" t="s">
        <v>727</v>
      </c>
      <c r="N124" s="11" t="s">
        <v>727</v>
      </c>
      <c r="P124" s="124" t="s">
        <v>4216</v>
      </c>
      <c r="Q124" s="125">
        <v>1.630040506E12</v>
      </c>
      <c r="S124" s="121" t="s">
        <v>725</v>
      </c>
      <c r="T124" s="121" t="s">
        <v>725</v>
      </c>
      <c r="V124" s="11" t="s">
        <v>727</v>
      </c>
      <c r="W124" s="11" t="s">
        <v>727</v>
      </c>
      <c r="Y124" s="11" t="s">
        <v>727</v>
      </c>
      <c r="Z124" s="11" t="s">
        <v>727</v>
      </c>
      <c r="AB124" s="124" t="s">
        <v>4209</v>
      </c>
      <c r="AC124" s="125">
        <v>1.630149893E12</v>
      </c>
      <c r="AE124" s="124" t="s">
        <v>4217</v>
      </c>
      <c r="AF124" s="125">
        <v>1.63006276E12</v>
      </c>
      <c r="AH124" s="124" t="s">
        <v>4218</v>
      </c>
      <c r="AI124" s="125">
        <v>1.63012891E12</v>
      </c>
    </row>
    <row r="125">
      <c r="A125" s="57" t="s">
        <v>3767</v>
      </c>
      <c r="B125" s="57" t="s">
        <v>731</v>
      </c>
      <c r="C125" s="57" t="s">
        <v>732</v>
      </c>
      <c r="D125" s="124" t="s">
        <v>4219</v>
      </c>
      <c r="E125" s="125">
        <v>1.629976758288E12</v>
      </c>
      <c r="F125" s="129"/>
      <c r="G125" s="124" t="s">
        <v>4214</v>
      </c>
      <c r="H125" s="125">
        <v>1.629897814217E12</v>
      </c>
      <c r="J125" s="129" t="s">
        <v>4220</v>
      </c>
      <c r="K125" s="129">
        <v>1.629984443187E12</v>
      </c>
      <c r="M125" s="129" t="s">
        <v>4221</v>
      </c>
      <c r="N125" s="11">
        <v>1.62996150494E12</v>
      </c>
      <c r="P125" s="124" t="s">
        <v>4216</v>
      </c>
      <c r="Q125" s="125">
        <v>1.630040506526E12</v>
      </c>
      <c r="S125" s="124" t="s">
        <v>4222</v>
      </c>
      <c r="T125" s="125">
        <v>1.629954372924E12</v>
      </c>
      <c r="V125" s="11" t="s">
        <v>4223</v>
      </c>
      <c r="W125" s="11">
        <v>1.63015037666E12</v>
      </c>
      <c r="Y125" s="129" t="s">
        <v>4224</v>
      </c>
      <c r="Z125" s="129">
        <v>1.630067422977E12</v>
      </c>
      <c r="AB125" s="124" t="s">
        <v>4209</v>
      </c>
      <c r="AC125" s="125">
        <v>1.630149893584E12</v>
      </c>
      <c r="AE125" s="124" t="s">
        <v>4217</v>
      </c>
      <c r="AF125" s="125">
        <v>1.630062760732E12</v>
      </c>
      <c r="AH125" s="124" t="s">
        <v>4218</v>
      </c>
      <c r="AI125" s="125">
        <v>1.630128910677E12</v>
      </c>
    </row>
    <row r="126">
      <c r="A126" s="36" t="s">
        <v>3778</v>
      </c>
      <c r="B126" s="36" t="s">
        <v>1831</v>
      </c>
      <c r="C126" s="36" t="s">
        <v>771</v>
      </c>
      <c r="D126" s="124" t="s">
        <v>4219</v>
      </c>
      <c r="E126" s="125">
        <v>1.629976758972E12</v>
      </c>
      <c r="G126" s="124" t="s">
        <v>4225</v>
      </c>
      <c r="H126" s="125">
        <v>1.629897815121E12</v>
      </c>
      <c r="J126" s="129" t="s">
        <v>4226</v>
      </c>
      <c r="K126" s="129">
        <v>1.629984444948E12</v>
      </c>
      <c r="M126" s="129" t="s">
        <v>4227</v>
      </c>
      <c r="N126" s="11">
        <v>1.629961505536E12</v>
      </c>
      <c r="P126" s="124" t="s">
        <v>4228</v>
      </c>
      <c r="Q126" s="125">
        <v>1.630040507861E12</v>
      </c>
      <c r="S126" s="124" t="s">
        <v>983</v>
      </c>
      <c r="T126" s="125">
        <v>1.629954374381E12</v>
      </c>
      <c r="V126" s="11" t="s">
        <v>4229</v>
      </c>
      <c r="W126" s="11">
        <v>1.630150377209E12</v>
      </c>
      <c r="Y126" s="129" t="s">
        <v>4230</v>
      </c>
      <c r="Z126" s="129">
        <v>1.630067423555E12</v>
      </c>
      <c r="AB126" s="124" t="s">
        <v>4231</v>
      </c>
      <c r="AC126" s="125">
        <v>1.630149895081E12</v>
      </c>
      <c r="AE126" s="124" t="s">
        <v>4232</v>
      </c>
      <c r="AF126" s="125">
        <v>1.630062762461E12</v>
      </c>
      <c r="AH126" s="124" t="s">
        <v>4233</v>
      </c>
      <c r="AI126" s="125">
        <v>1.630128911455E12</v>
      </c>
    </row>
    <row r="127">
      <c r="A127" s="36" t="s">
        <v>3789</v>
      </c>
      <c r="B127" s="36" t="s">
        <v>1831</v>
      </c>
      <c r="C127" s="36" t="s">
        <v>784</v>
      </c>
      <c r="D127" s="124" t="s">
        <v>4234</v>
      </c>
      <c r="E127" s="125">
        <v>1.629976762493E12</v>
      </c>
      <c r="G127" s="124" t="s">
        <v>4235</v>
      </c>
      <c r="H127" s="125">
        <v>1.629897818317E12</v>
      </c>
      <c r="J127" s="129" t="s">
        <v>4236</v>
      </c>
      <c r="K127" s="129">
        <v>1.629984447306E12</v>
      </c>
      <c r="M127" s="129" t="s">
        <v>4237</v>
      </c>
      <c r="N127" s="11">
        <v>1.629961508406E12</v>
      </c>
      <c r="P127" s="124" t="s">
        <v>4238</v>
      </c>
      <c r="Q127" s="125">
        <v>1.630040511572E12</v>
      </c>
      <c r="S127" s="124" t="s">
        <v>4239</v>
      </c>
      <c r="T127" s="125">
        <v>1.62995437791E12</v>
      </c>
      <c r="V127" s="11" t="s">
        <v>4240</v>
      </c>
      <c r="W127" s="11">
        <v>1.630150380743E12</v>
      </c>
      <c r="Y127" s="129" t="s">
        <v>4241</v>
      </c>
      <c r="Z127" s="129">
        <v>1.630067426608E12</v>
      </c>
      <c r="AB127" s="124" t="s">
        <v>4242</v>
      </c>
      <c r="AC127" s="125">
        <v>1.630149897986E12</v>
      </c>
      <c r="AE127" s="124" t="s">
        <v>4243</v>
      </c>
      <c r="AF127" s="125">
        <v>1.630062767504E12</v>
      </c>
      <c r="AH127" s="124" t="s">
        <v>4244</v>
      </c>
      <c r="AI127" s="125">
        <v>1.630128915291E12</v>
      </c>
    </row>
    <row r="128">
      <c r="A128" s="36" t="s">
        <v>3800</v>
      </c>
      <c r="B128" s="36" t="s">
        <v>1831</v>
      </c>
      <c r="C128" s="36" t="s">
        <v>771</v>
      </c>
      <c r="D128" s="124" t="s">
        <v>4245</v>
      </c>
      <c r="E128" s="125">
        <v>1.629976763682E12</v>
      </c>
      <c r="G128" s="124" t="s">
        <v>4246</v>
      </c>
      <c r="H128" s="125">
        <v>1.62989781937E12</v>
      </c>
      <c r="J128" s="129" t="s">
        <v>4247</v>
      </c>
      <c r="K128" s="129">
        <v>1.62998444817E12</v>
      </c>
      <c r="M128" s="129" t="s">
        <v>4248</v>
      </c>
      <c r="N128" s="11">
        <v>1.629961509337E12</v>
      </c>
      <c r="P128" s="124" t="s">
        <v>4249</v>
      </c>
      <c r="Q128" s="125">
        <v>1.630040512607E12</v>
      </c>
      <c r="S128" s="124" t="s">
        <v>4250</v>
      </c>
      <c r="T128" s="125">
        <v>1.629954378794E12</v>
      </c>
      <c r="V128" s="11" t="s">
        <v>4251</v>
      </c>
      <c r="W128" s="11">
        <v>1.630150381793E12</v>
      </c>
      <c r="Y128" s="129" t="s">
        <v>4252</v>
      </c>
      <c r="Z128" s="129">
        <v>1.630067427626E12</v>
      </c>
      <c r="AB128" s="124" t="s">
        <v>4253</v>
      </c>
      <c r="AC128" s="125">
        <v>1.630149899216E12</v>
      </c>
      <c r="AE128" s="124" t="s">
        <v>4254</v>
      </c>
      <c r="AF128" s="125">
        <v>1.630062768308E12</v>
      </c>
      <c r="AH128" s="124" t="s">
        <v>4255</v>
      </c>
      <c r="AI128" s="125">
        <v>1.630128916161E12</v>
      </c>
    </row>
    <row r="129">
      <c r="A129" s="36" t="s">
        <v>3809</v>
      </c>
      <c r="B129" s="36" t="s">
        <v>1831</v>
      </c>
      <c r="C129" s="36" t="s">
        <v>784</v>
      </c>
      <c r="D129" s="124" t="s">
        <v>4256</v>
      </c>
      <c r="E129" s="125">
        <v>1.629976782223E12</v>
      </c>
      <c r="G129" s="124" t="s">
        <v>4257</v>
      </c>
      <c r="H129" s="125">
        <v>1.629897838922E12</v>
      </c>
      <c r="J129" s="129" t="s">
        <v>4258</v>
      </c>
      <c r="K129" s="129">
        <v>1.629984470279E12</v>
      </c>
      <c r="M129" s="129" t="s">
        <v>4259</v>
      </c>
      <c r="N129" s="11">
        <v>1.629961528717E12</v>
      </c>
      <c r="P129" s="124" t="s">
        <v>4260</v>
      </c>
      <c r="Q129" s="125">
        <v>1.630040531267E12</v>
      </c>
      <c r="S129" s="124" t="s">
        <v>4261</v>
      </c>
      <c r="T129" s="125">
        <v>1.629954394297E12</v>
      </c>
      <c r="V129" s="11" t="s">
        <v>4262</v>
      </c>
      <c r="W129" s="11">
        <v>1.630150398164E12</v>
      </c>
      <c r="Y129" s="129" t="s">
        <v>4263</v>
      </c>
      <c r="Z129" s="129">
        <v>1.630067445685E12</v>
      </c>
      <c r="AB129" s="124" t="s">
        <v>4264</v>
      </c>
      <c r="AC129" s="125">
        <v>1.630149915486E12</v>
      </c>
      <c r="AE129" s="124" t="s">
        <v>4265</v>
      </c>
      <c r="AF129" s="125">
        <v>1.63006279144E12</v>
      </c>
      <c r="AH129" s="124" t="s">
        <v>4266</v>
      </c>
      <c r="AI129" s="125">
        <v>1.630128933131E12</v>
      </c>
    </row>
    <row r="130">
      <c r="A130" s="36" t="s">
        <v>3821</v>
      </c>
      <c r="B130" s="36" t="s">
        <v>1831</v>
      </c>
      <c r="C130" s="36" t="s">
        <v>771</v>
      </c>
      <c r="D130" s="124" t="s">
        <v>4267</v>
      </c>
      <c r="E130" s="125">
        <v>1.629976783348E12</v>
      </c>
      <c r="G130" s="124" t="s">
        <v>4268</v>
      </c>
      <c r="H130" s="125">
        <v>1.629897839778E12</v>
      </c>
      <c r="J130" s="129" t="s">
        <v>4269</v>
      </c>
      <c r="K130" s="129">
        <v>1.62998447128E12</v>
      </c>
      <c r="M130" s="129" t="s">
        <v>4270</v>
      </c>
      <c r="N130" s="11">
        <v>1.629961529841E12</v>
      </c>
      <c r="P130" s="124" t="s">
        <v>4271</v>
      </c>
      <c r="Q130" s="125">
        <v>1.630040532252E12</v>
      </c>
      <c r="S130" s="124" t="s">
        <v>1931</v>
      </c>
      <c r="T130" s="125">
        <v>1.629954395046E12</v>
      </c>
      <c r="V130" s="11" t="s">
        <v>4272</v>
      </c>
      <c r="W130" s="11">
        <v>1.630150399072E12</v>
      </c>
      <c r="Y130" s="129" t="s">
        <v>4273</v>
      </c>
      <c r="Z130" s="129">
        <v>1.630067446963E12</v>
      </c>
      <c r="AB130" s="124" t="s">
        <v>4274</v>
      </c>
      <c r="AC130" s="125">
        <v>1.630149916755E12</v>
      </c>
      <c r="AE130" s="124" t="s">
        <v>4275</v>
      </c>
      <c r="AF130" s="125">
        <v>1.630062792281E12</v>
      </c>
      <c r="AH130" s="124" t="s">
        <v>4276</v>
      </c>
      <c r="AI130" s="125">
        <v>1.630128934003E12</v>
      </c>
    </row>
    <row r="131">
      <c r="A131" s="191" t="s">
        <v>1872</v>
      </c>
      <c r="B131" s="191" t="s">
        <v>2516</v>
      </c>
      <c r="C131" s="191"/>
      <c r="D131" s="124" t="s">
        <v>4277</v>
      </c>
      <c r="E131" s="125">
        <v>1.62997679324E12</v>
      </c>
      <c r="G131" s="124" t="s">
        <v>4278</v>
      </c>
      <c r="H131" s="125">
        <v>1.629897845286E12</v>
      </c>
      <c r="I131" s="133"/>
      <c r="J131" s="133" t="s">
        <v>4279</v>
      </c>
      <c r="K131" s="123">
        <v>1.629984477308E12</v>
      </c>
      <c r="M131" s="124" t="s">
        <v>4280</v>
      </c>
      <c r="N131" s="125">
        <v>1.629961536856E12</v>
      </c>
      <c r="P131" s="124" t="s">
        <v>4281</v>
      </c>
      <c r="Q131" s="125">
        <v>1.630040537673E12</v>
      </c>
      <c r="S131" s="124" t="s">
        <v>1960</v>
      </c>
      <c r="T131" s="125">
        <v>1.629954401324E12</v>
      </c>
      <c r="V131" s="11" t="s">
        <v>4282</v>
      </c>
      <c r="W131" s="11">
        <v>1.630150405099E12</v>
      </c>
      <c r="Y131" s="11" t="s">
        <v>4283</v>
      </c>
      <c r="Z131" s="11">
        <v>1.630067453783E12</v>
      </c>
      <c r="AB131" s="124" t="s">
        <v>4284</v>
      </c>
      <c r="AC131" s="125">
        <v>1.630149922562E12</v>
      </c>
      <c r="AE131" s="124" t="s">
        <v>4285</v>
      </c>
      <c r="AF131" s="125">
        <v>1.630062800349E12</v>
      </c>
      <c r="AH131" s="124" t="s">
        <v>4286</v>
      </c>
      <c r="AI131" s="125">
        <v>1.630128941881E12</v>
      </c>
    </row>
    <row r="132">
      <c r="A132" s="120" t="s">
        <v>1885</v>
      </c>
      <c r="B132" s="120" t="s">
        <v>723</v>
      </c>
      <c r="C132" s="120" t="s">
        <v>1886</v>
      </c>
      <c r="D132" s="121" t="s">
        <v>725</v>
      </c>
      <c r="E132" s="121" t="s">
        <v>725</v>
      </c>
      <c r="G132" s="124" t="s">
        <v>4287</v>
      </c>
      <c r="H132" s="125">
        <v>1.629897846E12</v>
      </c>
      <c r="I132" s="42"/>
      <c r="J132" s="185" t="s">
        <v>4288</v>
      </c>
      <c r="K132" s="185">
        <v>1.629984478E12</v>
      </c>
      <c r="M132" s="11" t="s">
        <v>727</v>
      </c>
      <c r="N132" s="11" t="s">
        <v>727</v>
      </c>
      <c r="P132" s="124" t="s">
        <v>4289</v>
      </c>
      <c r="Q132" s="125">
        <v>1.630040539E12</v>
      </c>
      <c r="S132" s="121" t="s">
        <v>725</v>
      </c>
      <c r="T132" s="121" t="s">
        <v>725</v>
      </c>
      <c r="V132" s="11" t="s">
        <v>727</v>
      </c>
      <c r="W132" s="11" t="s">
        <v>727</v>
      </c>
      <c r="Y132" s="11" t="s">
        <v>727</v>
      </c>
      <c r="Z132" s="11" t="s">
        <v>727</v>
      </c>
      <c r="AB132" s="124" t="s">
        <v>4290</v>
      </c>
      <c r="AC132" s="125">
        <v>1.630149923E12</v>
      </c>
      <c r="AE132" s="124" t="s">
        <v>4291</v>
      </c>
      <c r="AF132" s="125">
        <v>1.630062802E12</v>
      </c>
      <c r="AH132" s="124" t="s">
        <v>4292</v>
      </c>
      <c r="AI132" s="125">
        <v>1.630128943E12</v>
      </c>
    </row>
    <row r="133">
      <c r="A133" s="36" t="s">
        <v>3845</v>
      </c>
      <c r="B133" s="36" t="s">
        <v>1831</v>
      </c>
      <c r="C133" s="36" t="s">
        <v>784</v>
      </c>
      <c r="D133" s="124" t="s">
        <v>4293</v>
      </c>
      <c r="E133" s="125">
        <v>1.629976796152E12</v>
      </c>
      <c r="F133" s="27"/>
      <c r="G133" s="124" t="s">
        <v>4294</v>
      </c>
      <c r="H133" s="125">
        <v>1.629897848046E12</v>
      </c>
      <c r="I133" s="129"/>
      <c r="J133" s="129" t="s">
        <v>4295</v>
      </c>
      <c r="K133" s="129">
        <v>1.629984479113E12</v>
      </c>
      <c r="M133" s="11" t="s">
        <v>4296</v>
      </c>
      <c r="N133" s="11">
        <v>1.629961538651E12</v>
      </c>
      <c r="P133" s="124" t="s">
        <v>4297</v>
      </c>
      <c r="Q133" s="125">
        <v>1.630040540232E12</v>
      </c>
      <c r="S133" s="124" t="s">
        <v>4298</v>
      </c>
      <c r="T133" s="125">
        <v>1.629954404752E12</v>
      </c>
      <c r="V133" s="11" t="s">
        <v>4299</v>
      </c>
      <c r="W133" s="11">
        <v>1.630150408303E12</v>
      </c>
      <c r="Y133" s="129" t="s">
        <v>4300</v>
      </c>
      <c r="Z133" s="129">
        <v>1.630067456178E12</v>
      </c>
      <c r="AB133" s="124" t="s">
        <v>4301</v>
      </c>
      <c r="AC133" s="125">
        <v>1.630149924382E12</v>
      </c>
      <c r="AE133" s="124" t="s">
        <v>4302</v>
      </c>
      <c r="AF133" s="125">
        <v>1.630062803687E12</v>
      </c>
      <c r="AH133" s="124" t="s">
        <v>4292</v>
      </c>
      <c r="AI133" s="125">
        <v>1.630128943283E12</v>
      </c>
    </row>
    <row r="134">
      <c r="A134" s="26" t="s">
        <v>3857</v>
      </c>
      <c r="C134" s="26"/>
    </row>
    <row r="135">
      <c r="A135" s="26" t="s">
        <v>3858</v>
      </c>
      <c r="C135" s="26"/>
    </row>
    <row r="136">
      <c r="A136" s="26" t="s">
        <v>3859</v>
      </c>
      <c r="C136" s="26"/>
    </row>
    <row r="137">
      <c r="A137" s="26" t="s">
        <v>3860</v>
      </c>
      <c r="C137" s="26"/>
    </row>
    <row r="138">
      <c r="A138" s="26" t="s">
        <v>3861</v>
      </c>
      <c r="C138" s="26"/>
    </row>
    <row r="139">
      <c r="A139" s="26" t="s">
        <v>3862</v>
      </c>
      <c r="C139" s="26"/>
    </row>
    <row r="140">
      <c r="A140" s="26" t="s">
        <v>3863</v>
      </c>
      <c r="C140" s="26"/>
    </row>
    <row r="141">
      <c r="A141" s="26" t="s">
        <v>3864</v>
      </c>
      <c r="C141" s="26"/>
    </row>
    <row r="142">
      <c r="A142" s="62" t="s">
        <v>3865</v>
      </c>
      <c r="C142" s="26"/>
      <c r="D142" s="42"/>
      <c r="E142" s="42"/>
      <c r="G142" s="42"/>
      <c r="H142" s="42"/>
      <c r="I142" s="42"/>
      <c r="J142" s="42"/>
      <c r="K142" s="42"/>
      <c r="M142" s="42"/>
      <c r="N142" s="42"/>
      <c r="P142" s="42"/>
      <c r="Q142" s="42"/>
      <c r="S142" s="42"/>
      <c r="T142" s="42"/>
      <c r="V142" s="42"/>
      <c r="W142" s="42"/>
      <c r="Y142" s="42"/>
      <c r="Z142" s="42"/>
      <c r="AB142" s="42"/>
      <c r="AC142" s="42"/>
    </row>
    <row r="143">
      <c r="A143" s="62" t="s">
        <v>3866</v>
      </c>
      <c r="C143" s="26"/>
      <c r="D143" s="42"/>
      <c r="E143" s="42"/>
      <c r="G143" s="42"/>
      <c r="H143" s="42"/>
      <c r="I143" s="42"/>
      <c r="J143" s="42"/>
      <c r="K143" s="42"/>
      <c r="M143" s="42"/>
      <c r="N143" s="42"/>
      <c r="P143" s="42"/>
      <c r="Q143" s="42"/>
      <c r="S143" s="42"/>
      <c r="T143" s="42"/>
      <c r="V143" s="42"/>
      <c r="W143" s="42"/>
      <c r="Y143" s="42"/>
      <c r="Z143" s="42"/>
      <c r="AB143" s="42"/>
      <c r="AC143" s="42"/>
    </row>
    <row r="144">
      <c r="A144" s="62" t="s">
        <v>3867</v>
      </c>
      <c r="B144" s="62"/>
      <c r="C144" s="26"/>
      <c r="D144" s="42"/>
      <c r="E144" s="42"/>
      <c r="G144" s="42"/>
      <c r="H144" s="42"/>
      <c r="I144" s="42"/>
      <c r="J144" s="42"/>
      <c r="K144" s="42"/>
      <c r="M144" s="42"/>
      <c r="N144" s="42"/>
      <c r="P144" s="42"/>
      <c r="Q144" s="42"/>
      <c r="S144" s="42"/>
      <c r="T144" s="42"/>
      <c r="V144" s="42"/>
      <c r="W144" s="42"/>
      <c r="Y144" s="42"/>
      <c r="Z144" s="42"/>
      <c r="AB144" s="42"/>
      <c r="AC144" s="42"/>
    </row>
    <row r="145">
      <c r="A145" s="62" t="s">
        <v>3868</v>
      </c>
      <c r="C145" s="26"/>
      <c r="D145" s="42"/>
      <c r="E145" s="42"/>
      <c r="G145" s="42"/>
      <c r="H145" s="42"/>
      <c r="I145" s="42"/>
      <c r="J145" s="42"/>
      <c r="K145" s="42"/>
      <c r="M145" s="42"/>
      <c r="N145" s="42"/>
      <c r="P145" s="42"/>
      <c r="Q145" s="42"/>
      <c r="S145" s="42"/>
      <c r="T145" s="42"/>
      <c r="V145" s="42"/>
      <c r="W145" s="42"/>
      <c r="Y145" s="42"/>
      <c r="Z145" s="42"/>
      <c r="AB145" s="42"/>
      <c r="AC145" s="42"/>
    </row>
    <row r="146">
      <c r="A146" s="62" t="s">
        <v>3869</v>
      </c>
      <c r="C146" s="26"/>
      <c r="D146" s="42"/>
      <c r="E146" s="42"/>
      <c r="G146" s="42"/>
      <c r="H146" s="42"/>
      <c r="I146" s="42"/>
      <c r="J146" s="42"/>
      <c r="K146" s="42"/>
      <c r="M146" s="42"/>
      <c r="N146" s="42"/>
      <c r="P146" s="42"/>
      <c r="Q146" s="42"/>
      <c r="S146" s="42"/>
      <c r="T146" s="42"/>
      <c r="V146" s="42"/>
      <c r="W146" s="42"/>
      <c r="Y146" s="42"/>
      <c r="Z146" s="42"/>
      <c r="AB146" s="42"/>
      <c r="AC146" s="42"/>
    </row>
    <row r="147">
      <c r="A147" s="5">
        <v>7.0</v>
      </c>
      <c r="C147" s="5" t="s">
        <v>1815</v>
      </c>
    </row>
    <row r="148">
      <c r="A148" s="120" t="s">
        <v>722</v>
      </c>
      <c r="B148" s="120" t="s">
        <v>723</v>
      </c>
      <c r="C148" s="120" t="s">
        <v>724</v>
      </c>
      <c r="D148" s="121" t="s">
        <v>725</v>
      </c>
      <c r="E148" s="121" t="s">
        <v>725</v>
      </c>
      <c r="F148" s="11"/>
      <c r="G148" s="121" t="s">
        <v>725</v>
      </c>
      <c r="H148" s="121" t="s">
        <v>725</v>
      </c>
      <c r="I148" s="42"/>
      <c r="J148" s="11" t="s">
        <v>727</v>
      </c>
      <c r="K148" s="11" t="s">
        <v>727</v>
      </c>
      <c r="M148" s="11" t="s">
        <v>727</v>
      </c>
      <c r="N148" s="11" t="s">
        <v>727</v>
      </c>
      <c r="P148" s="121" t="s">
        <v>725</v>
      </c>
      <c r="Q148" s="121" t="s">
        <v>725</v>
      </c>
      <c r="R148" s="11"/>
      <c r="S148" s="121" t="s">
        <v>725</v>
      </c>
      <c r="T148" s="121" t="s">
        <v>725</v>
      </c>
      <c r="V148" s="11" t="s">
        <v>727</v>
      </c>
      <c r="W148" s="11" t="s">
        <v>727</v>
      </c>
      <c r="Y148" s="11" t="s">
        <v>727</v>
      </c>
      <c r="Z148" s="11" t="s">
        <v>727</v>
      </c>
      <c r="AB148" s="121" t="s">
        <v>725</v>
      </c>
      <c r="AC148" s="121" t="s">
        <v>725</v>
      </c>
      <c r="AE148" s="124" t="s">
        <v>4303</v>
      </c>
      <c r="AF148" s="125">
        <v>1.630067216E12</v>
      </c>
      <c r="AH148" s="121" t="s">
        <v>725</v>
      </c>
      <c r="AI148" s="121" t="s">
        <v>725</v>
      </c>
    </row>
    <row r="149">
      <c r="A149" s="57" t="s">
        <v>3767</v>
      </c>
      <c r="B149" s="57" t="s">
        <v>731</v>
      </c>
      <c r="C149" s="57" t="s">
        <v>732</v>
      </c>
      <c r="D149" s="124" t="s">
        <v>4304</v>
      </c>
      <c r="E149" s="125">
        <v>1.629981921825E12</v>
      </c>
      <c r="F149" s="129"/>
      <c r="G149" s="124" t="s">
        <v>4305</v>
      </c>
      <c r="H149" s="125">
        <v>1.629903530563E12</v>
      </c>
      <c r="J149" s="185" t="s">
        <v>4306</v>
      </c>
      <c r="K149" s="185">
        <v>1.629988121654E12</v>
      </c>
      <c r="M149" s="129" t="s">
        <v>4307</v>
      </c>
      <c r="N149" s="11">
        <v>1.629964968965E12</v>
      </c>
      <c r="P149" s="124" t="s">
        <v>4308</v>
      </c>
      <c r="Q149" s="125">
        <v>1.630043170953E12</v>
      </c>
      <c r="S149" s="124" t="s">
        <v>4309</v>
      </c>
      <c r="T149" s="125">
        <v>1.629957534808E12</v>
      </c>
      <c r="V149" s="11" t="s">
        <v>4310</v>
      </c>
      <c r="W149" s="11">
        <v>1.630155604274E12</v>
      </c>
      <c r="Y149" s="129" t="s">
        <v>4311</v>
      </c>
      <c r="Z149" s="129">
        <v>1.630073849064E12</v>
      </c>
      <c r="AB149" s="124" t="s">
        <v>4312</v>
      </c>
      <c r="AC149" s="125">
        <v>1.630153602822E12</v>
      </c>
      <c r="AE149" s="124" t="s">
        <v>4303</v>
      </c>
      <c r="AF149" s="125">
        <v>1.630067216944E12</v>
      </c>
      <c r="AH149" s="124" t="s">
        <v>4313</v>
      </c>
      <c r="AI149" s="125">
        <v>1.630132717371E12</v>
      </c>
    </row>
    <row r="150">
      <c r="A150" s="36" t="s">
        <v>3778</v>
      </c>
      <c r="B150" s="36" t="s">
        <v>1831</v>
      </c>
      <c r="C150" s="36" t="s">
        <v>771</v>
      </c>
      <c r="D150" s="124" t="s">
        <v>4314</v>
      </c>
      <c r="E150" s="125">
        <v>1.629981923143E12</v>
      </c>
      <c r="G150" s="124" t="s">
        <v>4315</v>
      </c>
      <c r="H150" s="125">
        <v>1.629903531696E12</v>
      </c>
      <c r="J150" s="129" t="s">
        <v>4316</v>
      </c>
      <c r="K150" s="129">
        <v>1.629988123382E12</v>
      </c>
      <c r="M150" s="129" t="s">
        <v>4317</v>
      </c>
      <c r="N150" s="11">
        <v>1.629964969625E12</v>
      </c>
      <c r="P150" s="124" t="s">
        <v>4318</v>
      </c>
      <c r="Q150" s="125">
        <v>1.630043172043E12</v>
      </c>
      <c r="S150" s="124" t="s">
        <v>4319</v>
      </c>
      <c r="T150" s="125">
        <v>1.629957535985E12</v>
      </c>
      <c r="V150" s="11" t="s">
        <v>4320</v>
      </c>
      <c r="W150" s="11">
        <v>1.630155605459E12</v>
      </c>
      <c r="Y150" s="129" t="s">
        <v>4311</v>
      </c>
      <c r="Z150" s="129">
        <v>1.63007384964E12</v>
      </c>
      <c r="AB150" s="124" t="s">
        <v>4321</v>
      </c>
      <c r="AC150" s="125">
        <v>1.630153604393E12</v>
      </c>
      <c r="AE150" s="124" t="s">
        <v>4322</v>
      </c>
      <c r="AF150" s="125">
        <v>1.630067218427E12</v>
      </c>
      <c r="AH150" s="124" t="s">
        <v>4323</v>
      </c>
      <c r="AI150" s="125">
        <v>1.630132718908E12</v>
      </c>
    </row>
    <row r="151">
      <c r="A151" s="36" t="s">
        <v>3789</v>
      </c>
      <c r="B151" s="36" t="s">
        <v>1831</v>
      </c>
      <c r="C151" s="36" t="s">
        <v>784</v>
      </c>
      <c r="D151" s="124" t="s">
        <v>4324</v>
      </c>
      <c r="E151" s="125">
        <v>1.629981926679E12</v>
      </c>
      <c r="G151" s="124" t="s">
        <v>4325</v>
      </c>
      <c r="H151" s="125">
        <v>1.629903534849E12</v>
      </c>
      <c r="J151" s="129" t="s">
        <v>4326</v>
      </c>
      <c r="K151" s="129">
        <v>1.62998812551E12</v>
      </c>
      <c r="M151" s="129" t="s">
        <v>4327</v>
      </c>
      <c r="N151" s="11">
        <v>1.629964972994E12</v>
      </c>
      <c r="P151" s="124" t="s">
        <v>4328</v>
      </c>
      <c r="Q151" s="125">
        <v>1.630043175172E12</v>
      </c>
      <c r="S151" s="124" t="s">
        <v>4329</v>
      </c>
      <c r="T151" s="125">
        <v>1.629957538562E12</v>
      </c>
      <c r="V151" s="11" t="s">
        <v>4330</v>
      </c>
      <c r="W151" s="11">
        <v>1.630155608415E12</v>
      </c>
      <c r="Y151" s="129" t="s">
        <v>4331</v>
      </c>
      <c r="Z151" s="129">
        <v>1.630073852518E12</v>
      </c>
      <c r="AB151" s="124" t="s">
        <v>4332</v>
      </c>
      <c r="AC151" s="125">
        <v>1.630153614583E12</v>
      </c>
      <c r="AE151" s="124" t="s">
        <v>4333</v>
      </c>
      <c r="AF151" s="125">
        <v>1.630067221703E12</v>
      </c>
      <c r="AH151" s="124" t="s">
        <v>4334</v>
      </c>
      <c r="AI151" s="125">
        <v>1.630132722192E12</v>
      </c>
    </row>
    <row r="152">
      <c r="A152" s="36" t="s">
        <v>3800</v>
      </c>
      <c r="B152" s="36" t="s">
        <v>1831</v>
      </c>
      <c r="C152" s="36" t="s">
        <v>771</v>
      </c>
      <c r="D152" s="124" t="s">
        <v>4335</v>
      </c>
      <c r="E152" s="125">
        <v>1.629981927629E12</v>
      </c>
      <c r="G152" s="124" t="s">
        <v>4336</v>
      </c>
      <c r="H152" s="125">
        <v>1.629903535768E12</v>
      </c>
      <c r="J152" s="129" t="s">
        <v>4337</v>
      </c>
      <c r="K152" s="129">
        <v>1.62998812741E12</v>
      </c>
      <c r="M152" s="129" t="s">
        <v>4338</v>
      </c>
      <c r="N152" s="11">
        <v>1.629964974118E12</v>
      </c>
      <c r="P152" s="124" t="s">
        <v>4339</v>
      </c>
      <c r="Q152" s="125">
        <v>1.630043176355E12</v>
      </c>
      <c r="S152" s="124" t="s">
        <v>4340</v>
      </c>
      <c r="T152" s="125">
        <v>1.629957539237E12</v>
      </c>
      <c r="V152" s="11" t="s">
        <v>4341</v>
      </c>
      <c r="W152" s="11">
        <v>1.630155609442E12</v>
      </c>
      <c r="Y152" s="129" t="s">
        <v>4342</v>
      </c>
      <c r="Z152" s="129">
        <v>1.630073853486E12</v>
      </c>
      <c r="AB152" s="124" t="s">
        <v>4343</v>
      </c>
      <c r="AC152" s="125">
        <v>1.630153618996E12</v>
      </c>
      <c r="AE152" s="124" t="s">
        <v>4344</v>
      </c>
      <c r="AF152" s="125">
        <v>1.630067222675E12</v>
      </c>
      <c r="AH152" s="124" t="s">
        <v>4345</v>
      </c>
      <c r="AI152" s="125">
        <v>1.63013272306E12</v>
      </c>
    </row>
    <row r="153">
      <c r="A153" s="36" t="s">
        <v>3809</v>
      </c>
      <c r="B153" s="36" t="s">
        <v>1831</v>
      </c>
      <c r="C153" s="36" t="s">
        <v>784</v>
      </c>
      <c r="D153" s="124" t="s">
        <v>4346</v>
      </c>
      <c r="E153" s="125">
        <v>1.629981947723E12</v>
      </c>
      <c r="G153" s="124" t="s">
        <v>4347</v>
      </c>
      <c r="H153" s="125">
        <v>1.629903554873E12</v>
      </c>
      <c r="J153" s="129" t="s">
        <v>4348</v>
      </c>
      <c r="K153" s="129">
        <v>1.629988144033E12</v>
      </c>
      <c r="M153" s="129" t="s">
        <v>4349</v>
      </c>
      <c r="N153" s="11">
        <v>1.629965008413E12</v>
      </c>
      <c r="P153" s="124" t="s">
        <v>4350</v>
      </c>
      <c r="Q153" s="125">
        <v>1.630043192939E12</v>
      </c>
      <c r="S153" s="124" t="s">
        <v>4351</v>
      </c>
      <c r="T153" s="125">
        <v>1.629957559766E12</v>
      </c>
      <c r="V153" s="11" t="s">
        <v>4352</v>
      </c>
      <c r="W153" s="11">
        <v>1.630155628484E12</v>
      </c>
      <c r="Y153" s="129" t="s">
        <v>4353</v>
      </c>
      <c r="Z153" s="129">
        <v>1.63007387557E12</v>
      </c>
      <c r="AB153" s="124" t="s">
        <v>4354</v>
      </c>
      <c r="AC153" s="125">
        <v>1.630153652234E12</v>
      </c>
      <c r="AE153" s="124" t="s">
        <v>4355</v>
      </c>
      <c r="AF153" s="125">
        <v>1.630067244463E12</v>
      </c>
      <c r="AH153" s="124" t="s">
        <v>4356</v>
      </c>
      <c r="AI153" s="125">
        <v>1.63013274146E12</v>
      </c>
    </row>
    <row r="154">
      <c r="A154" s="36" t="s">
        <v>3821</v>
      </c>
      <c r="B154" s="36" t="s">
        <v>1831</v>
      </c>
      <c r="C154" s="36" t="s">
        <v>771</v>
      </c>
      <c r="D154" s="124" t="s">
        <v>4357</v>
      </c>
      <c r="E154" s="125">
        <v>1.629981949041E12</v>
      </c>
      <c r="G154" s="124" t="s">
        <v>4358</v>
      </c>
      <c r="H154" s="125">
        <v>1.629903556149E12</v>
      </c>
      <c r="J154" s="129" t="s">
        <v>4359</v>
      </c>
      <c r="K154" s="129">
        <v>1.629988145456E12</v>
      </c>
      <c r="M154" s="129" t="s">
        <v>4360</v>
      </c>
      <c r="N154" s="11">
        <v>1.62996500934E12</v>
      </c>
      <c r="P154" s="124" t="s">
        <v>4361</v>
      </c>
      <c r="Q154" s="125">
        <v>1.63004319399E12</v>
      </c>
      <c r="S154" s="124" t="s">
        <v>4362</v>
      </c>
      <c r="T154" s="125">
        <v>1.629957560523E12</v>
      </c>
      <c r="V154" s="11" t="s">
        <v>4363</v>
      </c>
      <c r="W154" s="11">
        <v>1.630155629532E12</v>
      </c>
      <c r="Y154" s="129" t="s">
        <v>4364</v>
      </c>
      <c r="Z154" s="129">
        <v>1.630073876841E12</v>
      </c>
      <c r="AB154" s="124" t="s">
        <v>4365</v>
      </c>
      <c r="AC154" s="125">
        <v>1.63015365307E12</v>
      </c>
      <c r="AE154" s="124" t="s">
        <v>4366</v>
      </c>
      <c r="AF154" s="125">
        <v>1.630067245368E12</v>
      </c>
      <c r="AH154" s="124" t="s">
        <v>4367</v>
      </c>
      <c r="AI154" s="125">
        <v>1.630132743562E12</v>
      </c>
    </row>
    <row r="155">
      <c r="A155" s="191" t="s">
        <v>1872</v>
      </c>
      <c r="B155" s="191" t="s">
        <v>2516</v>
      </c>
      <c r="C155" s="191"/>
      <c r="D155" s="124" t="s">
        <v>4368</v>
      </c>
      <c r="E155" s="125">
        <v>1.629981956891E12</v>
      </c>
      <c r="G155" s="124" t="s">
        <v>4369</v>
      </c>
      <c r="H155" s="125">
        <v>1.629903563587E12</v>
      </c>
      <c r="I155" s="133"/>
      <c r="J155" s="161" t="s">
        <v>4370</v>
      </c>
      <c r="K155" s="161">
        <v>1.629988152873E12</v>
      </c>
      <c r="M155" s="129" t="s">
        <v>4371</v>
      </c>
      <c r="N155" s="11">
        <v>1.62996501427E12</v>
      </c>
      <c r="P155" s="124" t="s">
        <v>4372</v>
      </c>
      <c r="Q155" s="125">
        <v>1.630043200713E12</v>
      </c>
      <c r="S155" s="124" t="s">
        <v>4373</v>
      </c>
      <c r="T155" s="125">
        <v>1.629957565652E12</v>
      </c>
      <c r="V155" s="11" t="s">
        <v>4374</v>
      </c>
      <c r="W155" s="11">
        <v>1.630155637031E12</v>
      </c>
      <c r="Y155" s="11" t="s">
        <v>4375</v>
      </c>
      <c r="Z155" s="11">
        <v>1.630073884417E12</v>
      </c>
      <c r="AB155" s="124" t="s">
        <v>4376</v>
      </c>
      <c r="AC155" s="125">
        <v>1.630153665211E12</v>
      </c>
      <c r="AE155" s="124" t="s">
        <v>4377</v>
      </c>
      <c r="AF155" s="125">
        <v>1.630067254886E12</v>
      </c>
      <c r="AH155" s="124" t="s">
        <v>4378</v>
      </c>
      <c r="AI155" s="125">
        <v>1.63013274927E12</v>
      </c>
    </row>
    <row r="156">
      <c r="A156" s="120" t="s">
        <v>1885</v>
      </c>
      <c r="B156" s="120" t="s">
        <v>723</v>
      </c>
      <c r="C156" s="120" t="s">
        <v>1886</v>
      </c>
      <c r="D156" s="121" t="s">
        <v>725</v>
      </c>
      <c r="E156" s="121" t="s">
        <v>725</v>
      </c>
      <c r="G156" s="121" t="s">
        <v>725</v>
      </c>
      <c r="H156" s="121" t="s">
        <v>725</v>
      </c>
      <c r="I156" s="42"/>
      <c r="J156" s="11" t="s">
        <v>727</v>
      </c>
      <c r="K156" s="11" t="s">
        <v>727</v>
      </c>
      <c r="M156" s="11" t="s">
        <v>727</v>
      </c>
      <c r="N156" s="11" t="s">
        <v>727</v>
      </c>
      <c r="P156" s="121" t="s">
        <v>725</v>
      </c>
      <c r="Q156" s="121" t="s">
        <v>725</v>
      </c>
      <c r="R156" s="11"/>
      <c r="S156" s="121" t="s">
        <v>725</v>
      </c>
      <c r="T156" s="121" t="s">
        <v>725</v>
      </c>
      <c r="V156" s="11" t="s">
        <v>727</v>
      </c>
      <c r="W156" s="11" t="s">
        <v>727</v>
      </c>
      <c r="Y156" s="11" t="s">
        <v>727</v>
      </c>
      <c r="Z156" s="11" t="s">
        <v>727</v>
      </c>
      <c r="AB156" s="121" t="s">
        <v>725</v>
      </c>
      <c r="AC156" s="121" t="s">
        <v>725</v>
      </c>
      <c r="AE156" s="124" t="s">
        <v>4379</v>
      </c>
      <c r="AF156" s="125">
        <v>1.630067256E12</v>
      </c>
      <c r="AH156" s="121" t="s">
        <v>725</v>
      </c>
      <c r="AI156" s="121" t="s">
        <v>725</v>
      </c>
    </row>
    <row r="157">
      <c r="A157" s="36" t="s">
        <v>3845</v>
      </c>
      <c r="B157" s="36" t="s">
        <v>1831</v>
      </c>
      <c r="C157" s="36" t="s">
        <v>784</v>
      </c>
      <c r="D157" s="124" t="s">
        <v>4380</v>
      </c>
      <c r="E157" s="125">
        <v>1.629981959375E12</v>
      </c>
      <c r="F157" s="11"/>
      <c r="G157" s="124" t="s">
        <v>4381</v>
      </c>
      <c r="H157" s="125">
        <v>1.629903565661E12</v>
      </c>
      <c r="I157" s="129"/>
      <c r="J157" s="129" t="s">
        <v>4382</v>
      </c>
      <c r="K157" s="129">
        <v>1.62998815418E12</v>
      </c>
      <c r="M157" s="11" t="s">
        <v>4383</v>
      </c>
      <c r="N157" s="11">
        <v>1.629965017324E12</v>
      </c>
      <c r="P157" s="124" t="s">
        <v>4384</v>
      </c>
      <c r="Q157" s="125">
        <v>1.630043203499E12</v>
      </c>
      <c r="S157" s="124" t="s">
        <v>4385</v>
      </c>
      <c r="T157" s="125">
        <v>1.629957567968E12</v>
      </c>
      <c r="V157" s="11" t="s">
        <v>4386</v>
      </c>
      <c r="W157" s="11">
        <v>1.630155639608E12</v>
      </c>
      <c r="Y157" s="129" t="s">
        <v>4387</v>
      </c>
      <c r="Z157" s="129">
        <v>1.630073887708E12</v>
      </c>
      <c r="AB157" s="124" t="s">
        <v>4388</v>
      </c>
      <c r="AC157" s="125">
        <v>1.630153668516E12</v>
      </c>
      <c r="AE157" s="124" t="s">
        <v>4389</v>
      </c>
      <c r="AF157" s="125">
        <v>1.630067258375E12</v>
      </c>
      <c r="AH157" s="124" t="s">
        <v>4390</v>
      </c>
      <c r="AI157" s="125">
        <v>1.630132750356E12</v>
      </c>
    </row>
    <row r="158">
      <c r="A158" s="26" t="s">
        <v>3857</v>
      </c>
      <c r="C158" s="26"/>
    </row>
    <row r="159">
      <c r="A159" s="26" t="s">
        <v>3858</v>
      </c>
      <c r="C159" s="26"/>
    </row>
    <row r="160">
      <c r="A160" s="26" t="s">
        <v>3859</v>
      </c>
      <c r="C160" s="26"/>
    </row>
    <row r="161">
      <c r="A161" s="26" t="s">
        <v>3860</v>
      </c>
      <c r="C161" s="26"/>
    </row>
    <row r="162">
      <c r="A162" s="26" t="s">
        <v>3861</v>
      </c>
      <c r="C162" s="26"/>
    </row>
    <row r="163">
      <c r="A163" s="26" t="s">
        <v>3862</v>
      </c>
      <c r="C163" s="26"/>
    </row>
    <row r="164">
      <c r="A164" s="26" t="s">
        <v>3863</v>
      </c>
      <c r="C164" s="26"/>
    </row>
    <row r="165">
      <c r="A165" s="26" t="s">
        <v>3864</v>
      </c>
      <c r="C165" s="26"/>
    </row>
    <row r="166">
      <c r="A166" s="62" t="s">
        <v>3865</v>
      </c>
      <c r="C166" s="26"/>
      <c r="D166" s="42"/>
      <c r="E166" s="42"/>
      <c r="G166" s="42"/>
      <c r="H166" s="42"/>
      <c r="I166" s="42"/>
      <c r="J166" s="42"/>
      <c r="K166" s="42"/>
      <c r="M166" s="42"/>
      <c r="N166" s="42"/>
      <c r="P166" s="42"/>
      <c r="Q166" s="42"/>
      <c r="S166" s="42"/>
      <c r="T166" s="42"/>
      <c r="V166" s="42"/>
      <c r="W166" s="42"/>
      <c r="Y166" s="42"/>
      <c r="Z166" s="42"/>
      <c r="AB166" s="42"/>
      <c r="AC166" s="42"/>
    </row>
    <row r="167">
      <c r="A167" s="62" t="s">
        <v>3866</v>
      </c>
      <c r="C167" s="26"/>
      <c r="D167" s="42"/>
      <c r="E167" s="42"/>
      <c r="G167" s="42"/>
      <c r="H167" s="42"/>
      <c r="I167" s="42"/>
      <c r="J167" s="42"/>
      <c r="K167" s="42"/>
      <c r="M167" s="42"/>
      <c r="N167" s="42"/>
      <c r="P167" s="42"/>
      <c r="Q167" s="42"/>
      <c r="S167" s="42"/>
      <c r="T167" s="42"/>
      <c r="V167" s="42"/>
      <c r="W167" s="42"/>
      <c r="Y167" s="42"/>
      <c r="Z167" s="42"/>
      <c r="AB167" s="42"/>
      <c r="AC167" s="42"/>
    </row>
    <row r="168">
      <c r="A168" s="62" t="s">
        <v>3867</v>
      </c>
      <c r="B168" s="62"/>
      <c r="C168" s="26"/>
      <c r="D168" s="42"/>
      <c r="E168" s="42"/>
      <c r="G168" s="42"/>
      <c r="H168" s="42"/>
      <c r="I168" s="42"/>
      <c r="J168" s="42"/>
      <c r="K168" s="42"/>
      <c r="M168" s="42"/>
      <c r="N168" s="42"/>
      <c r="P168" s="42"/>
      <c r="Q168" s="42"/>
      <c r="S168" s="42"/>
      <c r="T168" s="42"/>
      <c r="V168" s="42"/>
      <c r="W168" s="42"/>
      <c r="Y168" s="42"/>
      <c r="Z168" s="42"/>
      <c r="AB168" s="42"/>
      <c r="AC168" s="42"/>
    </row>
    <row r="169">
      <c r="A169" s="62" t="s">
        <v>3868</v>
      </c>
      <c r="C169" s="26"/>
      <c r="D169" s="42"/>
      <c r="E169" s="42"/>
      <c r="G169" s="42"/>
      <c r="H169" s="42"/>
      <c r="I169" s="42"/>
      <c r="J169" s="42"/>
      <c r="K169" s="42"/>
      <c r="M169" s="42"/>
      <c r="N169" s="42"/>
      <c r="P169" s="42"/>
      <c r="Q169" s="42"/>
      <c r="S169" s="42"/>
      <c r="T169" s="42"/>
      <c r="V169" s="42"/>
      <c r="W169" s="42"/>
      <c r="Y169" s="42"/>
      <c r="Z169" s="42"/>
      <c r="AB169" s="42"/>
      <c r="AC169" s="42"/>
    </row>
    <row r="170">
      <c r="A170" s="62" t="s">
        <v>3869</v>
      </c>
      <c r="C170" s="26"/>
      <c r="D170" s="42"/>
      <c r="E170" s="42"/>
      <c r="G170" s="42"/>
      <c r="H170" s="42"/>
      <c r="I170" s="42"/>
      <c r="J170" s="42"/>
      <c r="K170" s="42"/>
      <c r="M170" s="42"/>
      <c r="N170" s="42"/>
      <c r="P170" s="42"/>
      <c r="Q170" s="42"/>
      <c r="S170" s="42"/>
      <c r="T170" s="42"/>
      <c r="V170" s="42"/>
      <c r="W170" s="42"/>
      <c r="Y170" s="42"/>
      <c r="Z170" s="42"/>
      <c r="AB170" s="42"/>
      <c r="AC170" s="42"/>
    </row>
    <row r="171">
      <c r="A171" s="5">
        <v>8.0</v>
      </c>
      <c r="C171" s="5" t="s">
        <v>1815</v>
      </c>
    </row>
    <row r="172">
      <c r="A172" s="120" t="s">
        <v>722</v>
      </c>
      <c r="B172" s="120" t="s">
        <v>723</v>
      </c>
      <c r="C172" s="120" t="s">
        <v>724</v>
      </c>
      <c r="D172" s="121" t="s">
        <v>725</v>
      </c>
      <c r="E172" s="121" t="s">
        <v>725</v>
      </c>
      <c r="F172" s="11"/>
      <c r="G172" s="121" t="s">
        <v>725</v>
      </c>
      <c r="H172" s="121" t="s">
        <v>725</v>
      </c>
      <c r="I172" s="42"/>
      <c r="J172" s="11" t="s">
        <v>727</v>
      </c>
      <c r="K172" s="11" t="s">
        <v>727</v>
      </c>
      <c r="M172" s="11" t="s">
        <v>727</v>
      </c>
      <c r="N172" s="11" t="s">
        <v>727</v>
      </c>
      <c r="P172" s="121" t="s">
        <v>725</v>
      </c>
      <c r="Q172" s="121" t="s">
        <v>725</v>
      </c>
      <c r="R172" s="11"/>
      <c r="S172" s="121" t="s">
        <v>725</v>
      </c>
      <c r="T172" s="121" t="s">
        <v>725</v>
      </c>
      <c r="V172" s="11" t="s">
        <v>727</v>
      </c>
      <c r="W172" s="11" t="s">
        <v>727</v>
      </c>
      <c r="Y172" s="11" t="s">
        <v>4391</v>
      </c>
      <c r="Z172" s="11">
        <v>1.630074316E12</v>
      </c>
      <c r="AB172" s="121" t="s">
        <v>725</v>
      </c>
      <c r="AC172" s="121" t="s">
        <v>725</v>
      </c>
      <c r="AE172" s="121" t="s">
        <v>725</v>
      </c>
      <c r="AF172" s="121" t="s">
        <v>725</v>
      </c>
      <c r="AH172" s="121" t="s">
        <v>725</v>
      </c>
      <c r="AI172" s="121" t="s">
        <v>725</v>
      </c>
    </row>
    <row r="173">
      <c r="A173" s="57" t="s">
        <v>3767</v>
      </c>
      <c r="B173" s="57" t="s">
        <v>731</v>
      </c>
      <c r="C173" s="57" t="s">
        <v>732</v>
      </c>
      <c r="D173" s="124" t="s">
        <v>4392</v>
      </c>
      <c r="E173" s="125">
        <v>1.629982349578E12</v>
      </c>
      <c r="F173" s="129"/>
      <c r="G173" s="124" t="s">
        <v>4393</v>
      </c>
      <c r="H173" s="125">
        <v>1.629904562167E12</v>
      </c>
      <c r="J173" s="129" t="s">
        <v>4394</v>
      </c>
      <c r="K173" s="129">
        <v>1.629988571819E12</v>
      </c>
      <c r="M173" s="129" t="s">
        <v>4395</v>
      </c>
      <c r="N173" s="11">
        <v>1.629965616554E12</v>
      </c>
      <c r="P173" s="124" t="s">
        <v>4396</v>
      </c>
      <c r="Q173" s="125">
        <v>1.63004367267E12</v>
      </c>
      <c r="S173" s="124" t="s">
        <v>4397</v>
      </c>
      <c r="T173" s="125">
        <v>1.629957964898E12</v>
      </c>
      <c r="V173" s="11" t="s">
        <v>4398</v>
      </c>
      <c r="W173" s="11">
        <v>1.630156054481E12</v>
      </c>
      <c r="Y173" s="129" t="s">
        <v>4391</v>
      </c>
      <c r="Z173" s="129">
        <v>1.63007431637E12</v>
      </c>
      <c r="AB173" s="124" t="s">
        <v>4399</v>
      </c>
      <c r="AC173" s="125">
        <v>1.630154165183E12</v>
      </c>
      <c r="AE173" s="124" t="s">
        <v>4400</v>
      </c>
      <c r="AF173" s="125">
        <v>1.630068177238E12</v>
      </c>
      <c r="AH173" s="124" t="s">
        <v>4401</v>
      </c>
      <c r="AI173" s="125">
        <v>1.63013327042E12</v>
      </c>
    </row>
    <row r="174">
      <c r="A174" s="36" t="s">
        <v>3778</v>
      </c>
      <c r="B174" s="36" t="s">
        <v>1831</v>
      </c>
      <c r="C174" s="36" t="s">
        <v>771</v>
      </c>
      <c r="D174" s="124" t="s">
        <v>4402</v>
      </c>
      <c r="E174" s="125">
        <v>1.629982350157E12</v>
      </c>
      <c r="G174" s="124" t="s">
        <v>4403</v>
      </c>
      <c r="H174" s="125">
        <v>1.629904563026E12</v>
      </c>
      <c r="J174" s="129" t="s">
        <v>4404</v>
      </c>
      <c r="K174" s="129">
        <v>1.62998857318E12</v>
      </c>
      <c r="M174" s="129" t="s">
        <v>4405</v>
      </c>
      <c r="N174" s="11">
        <v>1.629965617686E12</v>
      </c>
      <c r="P174" s="124" t="s">
        <v>4406</v>
      </c>
      <c r="Q174" s="125">
        <v>1.630043673646E12</v>
      </c>
      <c r="S174" s="124" t="s">
        <v>4407</v>
      </c>
      <c r="T174" s="125">
        <v>1.629957965759E12</v>
      </c>
      <c r="V174" s="11" t="s">
        <v>4408</v>
      </c>
      <c r="W174" s="11">
        <v>1.630156055171E12</v>
      </c>
      <c r="Y174" s="129" t="s">
        <v>4391</v>
      </c>
      <c r="Z174" s="129">
        <v>1.630074316961E12</v>
      </c>
      <c r="AB174" s="124" t="s">
        <v>4409</v>
      </c>
      <c r="AC174" s="125">
        <v>1.630154166776E12</v>
      </c>
      <c r="AE174" s="124" t="s">
        <v>4410</v>
      </c>
      <c r="AF174" s="125">
        <v>1.630068179265E12</v>
      </c>
      <c r="AH174" s="124" t="s">
        <v>4411</v>
      </c>
      <c r="AI174" s="125">
        <v>1.630133271942E12</v>
      </c>
    </row>
    <row r="175">
      <c r="A175" s="36" t="s">
        <v>3789</v>
      </c>
      <c r="B175" s="36" t="s">
        <v>1831</v>
      </c>
      <c r="C175" s="36" t="s">
        <v>784</v>
      </c>
      <c r="D175" s="124" t="s">
        <v>4412</v>
      </c>
      <c r="E175" s="125">
        <v>1.629982354122E12</v>
      </c>
      <c r="G175" s="124" t="s">
        <v>4413</v>
      </c>
      <c r="H175" s="125">
        <v>1.629904566877E12</v>
      </c>
      <c r="J175" s="129" t="s">
        <v>4414</v>
      </c>
      <c r="K175" s="129">
        <v>1.629988575623E12</v>
      </c>
      <c r="M175" s="129" t="s">
        <v>4415</v>
      </c>
      <c r="N175" s="11">
        <v>1.629965620563E12</v>
      </c>
      <c r="P175" s="124" t="s">
        <v>4416</v>
      </c>
      <c r="Q175" s="125">
        <v>1.630043677436E12</v>
      </c>
      <c r="S175" s="124" t="s">
        <v>4417</v>
      </c>
      <c r="T175" s="125">
        <v>1.629957969988E12</v>
      </c>
      <c r="V175" s="11" t="s">
        <v>4418</v>
      </c>
      <c r="W175" s="11">
        <v>1.63015605802E12</v>
      </c>
      <c r="Y175" s="129" t="s">
        <v>4419</v>
      </c>
      <c r="Z175" s="129">
        <v>1.630074320038E12</v>
      </c>
      <c r="AB175" s="124" t="s">
        <v>4420</v>
      </c>
      <c r="AC175" s="125">
        <v>1.630154172908E12</v>
      </c>
      <c r="AE175" s="124" t="s">
        <v>4421</v>
      </c>
      <c r="AF175" s="125">
        <v>1.630068186464E12</v>
      </c>
      <c r="AH175" s="124" t="s">
        <v>4422</v>
      </c>
      <c r="AI175" s="125">
        <v>1.630133274632E12</v>
      </c>
    </row>
    <row r="176">
      <c r="A176" s="36" t="s">
        <v>3800</v>
      </c>
      <c r="B176" s="36" t="s">
        <v>1831</v>
      </c>
      <c r="C176" s="36" t="s">
        <v>771</v>
      </c>
      <c r="D176" s="124" t="s">
        <v>4423</v>
      </c>
      <c r="E176" s="125">
        <v>1.629982355087E12</v>
      </c>
      <c r="G176" s="124" t="s">
        <v>4424</v>
      </c>
      <c r="H176" s="125">
        <v>1.629904568248E12</v>
      </c>
      <c r="J176" s="129" t="s">
        <v>4425</v>
      </c>
      <c r="K176" s="129">
        <v>1.629988576453E12</v>
      </c>
      <c r="M176" s="129" t="s">
        <v>4426</v>
      </c>
      <c r="N176" s="11">
        <v>1.629965621554E12</v>
      </c>
      <c r="P176" s="124" t="s">
        <v>4427</v>
      </c>
      <c r="Q176" s="125">
        <v>1.630043678516E12</v>
      </c>
      <c r="S176" s="124" t="s">
        <v>4428</v>
      </c>
      <c r="T176" s="125">
        <v>1.629957970814E12</v>
      </c>
      <c r="V176" s="11" t="s">
        <v>4418</v>
      </c>
      <c r="W176" s="11">
        <v>1.630156058773E12</v>
      </c>
      <c r="Y176" s="129" t="s">
        <v>4429</v>
      </c>
      <c r="Z176" s="129">
        <v>1.63007432109E12</v>
      </c>
      <c r="AB176" s="124" t="s">
        <v>4430</v>
      </c>
      <c r="AC176" s="125">
        <v>1.630154173906E12</v>
      </c>
      <c r="AE176" s="124" t="s">
        <v>4431</v>
      </c>
      <c r="AF176" s="125">
        <v>1.630068187219E12</v>
      </c>
      <c r="AH176" s="124" t="s">
        <v>4432</v>
      </c>
      <c r="AI176" s="125">
        <v>1.630133275339E12</v>
      </c>
    </row>
    <row r="177">
      <c r="A177" s="36" t="s">
        <v>3809</v>
      </c>
      <c r="B177" s="36" t="s">
        <v>1831</v>
      </c>
      <c r="C177" s="36" t="s">
        <v>784</v>
      </c>
      <c r="D177" s="124" t="s">
        <v>4433</v>
      </c>
      <c r="E177" s="125">
        <v>1.629982374945E12</v>
      </c>
      <c r="G177" s="124" t="s">
        <v>4434</v>
      </c>
      <c r="H177" s="125">
        <v>1.629904587168E12</v>
      </c>
      <c r="J177" s="129" t="s">
        <v>4435</v>
      </c>
      <c r="K177" s="129">
        <v>1.629988596158E12</v>
      </c>
      <c r="M177" s="129" t="s">
        <v>4436</v>
      </c>
      <c r="N177" s="11">
        <v>1.629965638347E12</v>
      </c>
      <c r="P177" s="124" t="s">
        <v>4437</v>
      </c>
      <c r="Q177" s="125">
        <v>1.630043699199E12</v>
      </c>
      <c r="S177" s="124" t="s">
        <v>4438</v>
      </c>
      <c r="T177" s="125">
        <v>1.629957991539E12</v>
      </c>
      <c r="V177" s="11" t="s">
        <v>4439</v>
      </c>
      <c r="W177" s="11">
        <v>1.630156079176E12</v>
      </c>
      <c r="Y177" s="161" t="s">
        <v>4440</v>
      </c>
      <c r="Z177" s="161">
        <v>1.630074343784E12</v>
      </c>
      <c r="AB177" s="124" t="s">
        <v>4441</v>
      </c>
      <c r="AC177" s="125">
        <v>1.630154203608E12</v>
      </c>
      <c r="AE177" s="124" t="s">
        <v>4442</v>
      </c>
      <c r="AF177" s="125">
        <v>1.630068213916E12</v>
      </c>
      <c r="AH177" s="124" t="s">
        <v>4443</v>
      </c>
      <c r="AI177" s="125">
        <v>1.630133302883E12</v>
      </c>
    </row>
    <row r="178">
      <c r="A178" s="36" t="s">
        <v>3821</v>
      </c>
      <c r="B178" s="36" t="s">
        <v>1831</v>
      </c>
      <c r="C178" s="36" t="s">
        <v>771</v>
      </c>
      <c r="D178" s="124" t="s">
        <v>4444</v>
      </c>
      <c r="E178" s="125">
        <v>1.629982376008E12</v>
      </c>
      <c r="G178" s="124" t="s">
        <v>4445</v>
      </c>
      <c r="H178" s="125">
        <v>1.629904588174E12</v>
      </c>
      <c r="J178" s="129" t="s">
        <v>4435</v>
      </c>
      <c r="K178" s="129">
        <v>1.629988596924E12</v>
      </c>
      <c r="M178" s="129" t="s">
        <v>4446</v>
      </c>
      <c r="N178" s="11">
        <v>1.629965639441E12</v>
      </c>
      <c r="P178" s="124" t="s">
        <v>4447</v>
      </c>
      <c r="Q178" s="125">
        <v>1.630043700407E12</v>
      </c>
      <c r="S178" s="124" t="s">
        <v>4448</v>
      </c>
      <c r="T178" s="125">
        <v>1.629957992284E12</v>
      </c>
      <c r="V178" s="11" t="s">
        <v>4449</v>
      </c>
      <c r="W178" s="11">
        <v>1.630156080279E12</v>
      </c>
      <c r="Y178" s="161" t="s">
        <v>4450</v>
      </c>
      <c r="Z178" s="161">
        <v>1.630074344838E12</v>
      </c>
      <c r="AB178" s="124" t="s">
        <v>4451</v>
      </c>
      <c r="AC178" s="125">
        <v>1.630154206921E12</v>
      </c>
      <c r="AE178" s="124" t="s">
        <v>4452</v>
      </c>
      <c r="AF178" s="125">
        <v>1.630068214892E12</v>
      </c>
      <c r="AH178" s="124" t="s">
        <v>4453</v>
      </c>
      <c r="AI178" s="125">
        <v>1.630133304163E12</v>
      </c>
    </row>
    <row r="179">
      <c r="A179" s="191" t="s">
        <v>1872</v>
      </c>
      <c r="B179" s="191" t="s">
        <v>2516</v>
      </c>
      <c r="C179" s="191"/>
      <c r="D179" s="124" t="s">
        <v>4454</v>
      </c>
      <c r="E179" s="125">
        <v>1.629982384804E12</v>
      </c>
      <c r="G179" s="124" t="s">
        <v>4455</v>
      </c>
      <c r="H179" s="125">
        <v>1.629904595032E12</v>
      </c>
      <c r="I179" s="133"/>
      <c r="J179" s="133" t="s">
        <v>4456</v>
      </c>
      <c r="K179" s="123">
        <v>1.62998860326E12</v>
      </c>
      <c r="M179" s="161" t="s">
        <v>4457</v>
      </c>
      <c r="N179" s="161">
        <v>1.62996564552E12</v>
      </c>
      <c r="P179" s="124" t="s">
        <v>4458</v>
      </c>
      <c r="Q179" s="125">
        <v>1.63004370636E12</v>
      </c>
      <c r="S179" s="124" t="s">
        <v>4459</v>
      </c>
      <c r="T179" s="125">
        <v>1.629957999742E12</v>
      </c>
      <c r="V179" s="11" t="s">
        <v>4460</v>
      </c>
      <c r="W179" s="11">
        <v>1.630156087798E12</v>
      </c>
      <c r="Y179" s="11" t="s">
        <v>4461</v>
      </c>
      <c r="Z179" s="11">
        <v>1.63007435295E12</v>
      </c>
      <c r="AB179" s="124" t="s">
        <v>4462</v>
      </c>
      <c r="AC179" s="125">
        <v>1.63015421462E12</v>
      </c>
      <c r="AE179" s="124" t="s">
        <v>4463</v>
      </c>
      <c r="AF179" s="125">
        <v>1.630068226472E12</v>
      </c>
      <c r="AH179" s="124" t="s">
        <v>4464</v>
      </c>
      <c r="AI179" s="125">
        <v>1.63013331196E12</v>
      </c>
    </row>
    <row r="180">
      <c r="A180" s="120" t="s">
        <v>1885</v>
      </c>
      <c r="B180" s="120" t="s">
        <v>723</v>
      </c>
      <c r="C180" s="120" t="s">
        <v>1886</v>
      </c>
      <c r="D180" s="121" t="s">
        <v>725</v>
      </c>
      <c r="E180" s="121" t="s">
        <v>725</v>
      </c>
      <c r="G180" s="121" t="s">
        <v>725</v>
      </c>
      <c r="H180" s="121" t="s">
        <v>725</v>
      </c>
      <c r="I180" s="42"/>
      <c r="J180" s="11" t="s">
        <v>727</v>
      </c>
      <c r="K180" s="11" t="s">
        <v>727</v>
      </c>
      <c r="M180" s="11" t="s">
        <v>727</v>
      </c>
      <c r="N180" s="11" t="s">
        <v>727</v>
      </c>
      <c r="P180" s="121" t="s">
        <v>725</v>
      </c>
      <c r="Q180" s="121" t="s">
        <v>725</v>
      </c>
      <c r="R180" s="11"/>
      <c r="S180" s="121" t="s">
        <v>725</v>
      </c>
      <c r="T180" s="121" t="s">
        <v>725</v>
      </c>
      <c r="V180" s="11" t="s">
        <v>727</v>
      </c>
      <c r="W180" s="11" t="s">
        <v>727</v>
      </c>
      <c r="Y180" s="11" t="s">
        <v>727</v>
      </c>
      <c r="Z180" s="11" t="s">
        <v>727</v>
      </c>
      <c r="AB180" s="121" t="s">
        <v>725</v>
      </c>
      <c r="AC180" s="121" t="s">
        <v>725</v>
      </c>
      <c r="AE180" s="121" t="s">
        <v>725</v>
      </c>
      <c r="AF180" s="121" t="s">
        <v>725</v>
      </c>
      <c r="AH180" s="121" t="s">
        <v>725</v>
      </c>
      <c r="AI180" s="121" t="s">
        <v>725</v>
      </c>
    </row>
    <row r="181">
      <c r="A181" s="36" t="s">
        <v>3845</v>
      </c>
      <c r="B181" s="36" t="s">
        <v>1831</v>
      </c>
      <c r="C181" s="36" t="s">
        <v>784</v>
      </c>
      <c r="D181" s="124" t="s">
        <v>4465</v>
      </c>
      <c r="E181" s="125">
        <v>1.629982387896E12</v>
      </c>
      <c r="F181" s="11"/>
      <c r="G181" s="124" t="s">
        <v>4466</v>
      </c>
      <c r="H181" s="125">
        <v>1.629904596728E12</v>
      </c>
      <c r="I181" s="129"/>
      <c r="J181" s="129" t="s">
        <v>4467</v>
      </c>
      <c r="K181" s="129">
        <v>1.629988604443E12</v>
      </c>
      <c r="M181" s="161" t="s">
        <v>4468</v>
      </c>
      <c r="N181" s="161">
        <v>1.629965647928E12</v>
      </c>
      <c r="P181" s="124" t="s">
        <v>4469</v>
      </c>
      <c r="Q181" s="125">
        <v>1.630043708989E12</v>
      </c>
      <c r="S181" s="124" t="s">
        <v>4470</v>
      </c>
      <c r="T181" s="125">
        <v>1.62995800323E12</v>
      </c>
      <c r="V181" s="11" t="s">
        <v>4471</v>
      </c>
      <c r="W181" s="11">
        <v>1.630156091462E12</v>
      </c>
      <c r="Y181" s="129" t="s">
        <v>4472</v>
      </c>
      <c r="Z181" s="129">
        <v>1.630074355393E12</v>
      </c>
      <c r="AB181" s="124" t="s">
        <v>4473</v>
      </c>
      <c r="AC181" s="125">
        <v>1.630154217673E12</v>
      </c>
      <c r="AE181" s="124" t="s">
        <v>4474</v>
      </c>
      <c r="AF181" s="125">
        <v>1.630068230666E12</v>
      </c>
      <c r="AH181" s="124" t="s">
        <v>4475</v>
      </c>
      <c r="AI181" s="125">
        <v>1.630133313574E12</v>
      </c>
    </row>
    <row r="182">
      <c r="A182" s="26" t="s">
        <v>3857</v>
      </c>
      <c r="C182" s="26"/>
    </row>
    <row r="183">
      <c r="A183" s="26" t="s">
        <v>3858</v>
      </c>
      <c r="C183" s="26"/>
    </row>
    <row r="184">
      <c r="A184" s="26" t="s">
        <v>3859</v>
      </c>
      <c r="C184" s="26"/>
    </row>
    <row r="185">
      <c r="A185" s="26" t="s">
        <v>3860</v>
      </c>
      <c r="C185" s="26"/>
    </row>
    <row r="186">
      <c r="A186" s="26" t="s">
        <v>3861</v>
      </c>
      <c r="C186" s="26"/>
    </row>
    <row r="187">
      <c r="A187" s="26" t="s">
        <v>3862</v>
      </c>
      <c r="C187" s="26"/>
    </row>
    <row r="188">
      <c r="A188" s="26" t="s">
        <v>3863</v>
      </c>
      <c r="C188" s="26"/>
    </row>
    <row r="189">
      <c r="A189" s="26" t="s">
        <v>3864</v>
      </c>
      <c r="C189" s="26"/>
    </row>
    <row r="190">
      <c r="A190" s="62" t="s">
        <v>3865</v>
      </c>
      <c r="C190" s="26"/>
      <c r="D190" s="42"/>
      <c r="E190" s="42"/>
      <c r="G190" s="42"/>
      <c r="H190" s="42"/>
      <c r="I190" s="42"/>
      <c r="J190" s="42"/>
      <c r="K190" s="42"/>
      <c r="M190" s="42"/>
      <c r="N190" s="42"/>
      <c r="P190" s="42"/>
      <c r="Q190" s="42"/>
      <c r="S190" s="42"/>
      <c r="T190" s="42"/>
      <c r="V190" s="42"/>
      <c r="W190" s="42"/>
      <c r="Y190" s="42"/>
      <c r="Z190" s="42"/>
      <c r="AB190" s="42"/>
      <c r="AC190" s="42"/>
    </row>
    <row r="191">
      <c r="A191" s="62" t="s">
        <v>3866</v>
      </c>
      <c r="C191" s="26"/>
      <c r="D191" s="42"/>
      <c r="E191" s="42"/>
      <c r="G191" s="42"/>
      <c r="H191" s="42"/>
      <c r="I191" s="42"/>
      <c r="J191" s="42"/>
      <c r="K191" s="42"/>
      <c r="M191" s="42"/>
      <c r="N191" s="42"/>
      <c r="P191" s="42"/>
      <c r="Q191" s="42"/>
      <c r="S191" s="42"/>
      <c r="T191" s="42"/>
      <c r="V191" s="42"/>
      <c r="W191" s="42"/>
      <c r="Y191" s="42"/>
      <c r="Z191" s="42"/>
      <c r="AB191" s="42"/>
      <c r="AC191" s="42"/>
    </row>
    <row r="192">
      <c r="A192" s="62" t="s">
        <v>3867</v>
      </c>
      <c r="B192" s="62"/>
      <c r="C192" s="26"/>
      <c r="D192" s="42"/>
      <c r="E192" s="42"/>
      <c r="G192" s="42"/>
      <c r="H192" s="42"/>
      <c r="I192" s="42"/>
      <c r="J192" s="42"/>
      <c r="K192" s="42"/>
      <c r="M192" s="42"/>
      <c r="N192" s="42"/>
      <c r="P192" s="42"/>
      <c r="Q192" s="42"/>
      <c r="S192" s="42"/>
      <c r="T192" s="42"/>
      <c r="V192" s="42"/>
      <c r="W192" s="42"/>
      <c r="Y192" s="42"/>
      <c r="Z192" s="42"/>
      <c r="AB192" s="42"/>
      <c r="AC192" s="42"/>
    </row>
    <row r="193">
      <c r="A193" s="62" t="s">
        <v>3868</v>
      </c>
      <c r="C193" s="26"/>
      <c r="D193" s="42"/>
      <c r="E193" s="42"/>
      <c r="G193" s="42"/>
      <c r="H193" s="42"/>
      <c r="I193" s="42"/>
      <c r="J193" s="42"/>
      <c r="K193" s="42"/>
      <c r="M193" s="42"/>
      <c r="N193" s="42"/>
      <c r="P193" s="42"/>
      <c r="Q193" s="42"/>
      <c r="S193" s="42"/>
      <c r="T193" s="42"/>
      <c r="V193" s="42"/>
      <c r="W193" s="42"/>
      <c r="Y193" s="42"/>
      <c r="Z193" s="42"/>
      <c r="AB193" s="42"/>
      <c r="AC193" s="42"/>
    </row>
    <row r="194">
      <c r="A194" s="62" t="s">
        <v>3869</v>
      </c>
      <c r="C194" s="26"/>
      <c r="D194" s="42"/>
      <c r="E194" s="42"/>
      <c r="G194" s="42"/>
      <c r="H194" s="42"/>
      <c r="I194" s="42"/>
      <c r="J194" s="42"/>
      <c r="K194" s="42"/>
      <c r="M194" s="42"/>
      <c r="N194" s="42"/>
      <c r="P194" s="42"/>
      <c r="Q194" s="42"/>
      <c r="S194" s="42"/>
      <c r="T194" s="42"/>
      <c r="V194" s="42"/>
      <c r="W194" s="42"/>
      <c r="Y194" s="42"/>
      <c r="Z194" s="42"/>
      <c r="AB194" s="42"/>
      <c r="AC194" s="42"/>
    </row>
    <row r="195">
      <c r="A195" s="189">
        <v>9.0</v>
      </c>
      <c r="C195" s="5" t="s">
        <v>1815</v>
      </c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</row>
    <row r="196">
      <c r="A196" s="120" t="s">
        <v>722</v>
      </c>
      <c r="B196" s="120" t="s">
        <v>723</v>
      </c>
      <c r="C196" s="120" t="s">
        <v>724</v>
      </c>
      <c r="D196" s="121" t="s">
        <v>725</v>
      </c>
      <c r="E196" s="121" t="s">
        <v>725</v>
      </c>
      <c r="F196" s="11"/>
      <c r="G196" s="124" t="s">
        <v>4476</v>
      </c>
      <c r="H196" s="125">
        <v>1.629905186E12</v>
      </c>
      <c r="J196" s="129" t="s">
        <v>4477</v>
      </c>
      <c r="K196" s="129">
        <v>1.6299895E12</v>
      </c>
      <c r="M196" s="124" t="s">
        <v>4478</v>
      </c>
      <c r="N196" s="125">
        <v>1.629965987E12</v>
      </c>
      <c r="P196" s="124" t="s">
        <v>4479</v>
      </c>
      <c r="Q196" s="125">
        <v>1.630044143E12</v>
      </c>
      <c r="S196" s="124" t="s">
        <v>4480</v>
      </c>
      <c r="T196" s="125">
        <v>1.629958512E12</v>
      </c>
      <c r="V196" s="11" t="s">
        <v>727</v>
      </c>
      <c r="W196" s="11" t="s">
        <v>727</v>
      </c>
      <c r="Y196" s="11" t="s">
        <v>727</v>
      </c>
      <c r="Z196" s="11" t="s">
        <v>727</v>
      </c>
      <c r="AB196" s="121" t="s">
        <v>725</v>
      </c>
      <c r="AC196" s="121" t="s">
        <v>725</v>
      </c>
      <c r="AE196" s="124" t="s">
        <v>4481</v>
      </c>
      <c r="AF196" s="125">
        <v>1.630068942E12</v>
      </c>
      <c r="AH196" s="124" t="s">
        <v>4482</v>
      </c>
      <c r="AI196" s="125">
        <v>1.630133948E12</v>
      </c>
    </row>
    <row r="197">
      <c r="A197" s="57" t="s">
        <v>3767</v>
      </c>
      <c r="B197" s="57" t="s">
        <v>731</v>
      </c>
      <c r="C197" s="57" t="s">
        <v>732</v>
      </c>
      <c r="D197" s="124" t="s">
        <v>4483</v>
      </c>
      <c r="E197" s="125">
        <v>1.629982809407E12</v>
      </c>
      <c r="F197" s="129"/>
      <c r="G197" s="124" t="s">
        <v>4476</v>
      </c>
      <c r="H197" s="125">
        <v>1.62990518639E12</v>
      </c>
      <c r="J197" s="129" t="s">
        <v>4477</v>
      </c>
      <c r="K197" s="129">
        <v>1.629989500965E12</v>
      </c>
      <c r="M197" s="124" t="s">
        <v>4478</v>
      </c>
      <c r="N197" s="125">
        <v>1.629965987721E12</v>
      </c>
      <c r="P197" s="124" t="s">
        <v>4484</v>
      </c>
      <c r="Q197" s="125">
        <v>1.630044144072E12</v>
      </c>
      <c r="S197" s="124" t="s">
        <v>4480</v>
      </c>
      <c r="T197" s="125">
        <v>1.629958512797E12</v>
      </c>
      <c r="V197" s="11" t="s">
        <v>4485</v>
      </c>
      <c r="W197" s="11">
        <v>1.630156682055E12</v>
      </c>
      <c r="Y197" s="129" t="s">
        <v>4486</v>
      </c>
      <c r="Z197" s="129">
        <v>1.630074893379E12</v>
      </c>
      <c r="AB197" s="124" t="s">
        <v>4487</v>
      </c>
      <c r="AC197" s="125">
        <v>1.630154733268E12</v>
      </c>
      <c r="AE197" s="124" t="s">
        <v>4481</v>
      </c>
      <c r="AF197" s="125">
        <v>1.63006894228E12</v>
      </c>
      <c r="AH197" s="124" t="s">
        <v>4482</v>
      </c>
      <c r="AI197" s="125">
        <v>1.630133948804E12</v>
      </c>
    </row>
    <row r="198">
      <c r="A198" s="36" t="s">
        <v>3778</v>
      </c>
      <c r="B198" s="36" t="s">
        <v>1831</v>
      </c>
      <c r="C198" s="36" t="s">
        <v>771</v>
      </c>
      <c r="D198" s="124" t="s">
        <v>4488</v>
      </c>
      <c r="E198" s="125">
        <v>1.629982811196E12</v>
      </c>
      <c r="G198" s="124" t="s">
        <v>4489</v>
      </c>
      <c r="H198" s="125">
        <v>1.629905187256E12</v>
      </c>
      <c r="J198" s="129" t="s">
        <v>4490</v>
      </c>
      <c r="K198" s="129">
        <v>1.629989502274E12</v>
      </c>
      <c r="M198" s="129" t="s">
        <v>4491</v>
      </c>
      <c r="N198" s="11">
        <v>1.629965988406E12</v>
      </c>
      <c r="P198" s="124" t="s">
        <v>4492</v>
      </c>
      <c r="Q198" s="125">
        <v>1.630044145633E12</v>
      </c>
      <c r="S198" s="124" t="s">
        <v>4493</v>
      </c>
      <c r="T198" s="125">
        <v>1.629958513889E12</v>
      </c>
      <c r="V198" s="11" t="s">
        <v>4485</v>
      </c>
      <c r="W198" s="11">
        <v>1.630156682651E12</v>
      </c>
      <c r="Y198" s="129" t="s">
        <v>4486</v>
      </c>
      <c r="Z198" s="129">
        <v>1.630074893965E12</v>
      </c>
      <c r="AB198" s="124" t="s">
        <v>4494</v>
      </c>
      <c r="AC198" s="125">
        <v>1.630154735714E12</v>
      </c>
      <c r="AE198" s="124" t="s">
        <v>4495</v>
      </c>
      <c r="AF198" s="125">
        <v>1.63006894399E12</v>
      </c>
      <c r="AH198" s="124" t="s">
        <v>4496</v>
      </c>
      <c r="AI198" s="125">
        <v>1.630133949559E12</v>
      </c>
    </row>
    <row r="199">
      <c r="A199" s="36" t="s">
        <v>3789</v>
      </c>
      <c r="B199" s="36" t="s">
        <v>1831</v>
      </c>
      <c r="C199" s="36" t="s">
        <v>784</v>
      </c>
      <c r="D199" s="124" t="s">
        <v>4497</v>
      </c>
      <c r="E199" s="125">
        <v>1.629982814111E12</v>
      </c>
      <c r="G199" s="124" t="s">
        <v>4498</v>
      </c>
      <c r="H199" s="125">
        <v>1.629905191713E12</v>
      </c>
      <c r="J199" s="129" t="s">
        <v>4499</v>
      </c>
      <c r="K199" s="129">
        <v>1.629989504842E12</v>
      </c>
      <c r="M199" s="129" t="s">
        <v>4500</v>
      </c>
      <c r="N199" s="11">
        <v>1.629965991311E12</v>
      </c>
      <c r="P199" s="124" t="s">
        <v>4501</v>
      </c>
      <c r="Q199" s="125">
        <v>1.630044150012E12</v>
      </c>
      <c r="S199" s="124" t="s">
        <v>4502</v>
      </c>
      <c r="T199" s="125">
        <v>1.62995851715E12</v>
      </c>
      <c r="V199" s="11" t="s">
        <v>4503</v>
      </c>
      <c r="W199" s="11">
        <v>1.630156686011E12</v>
      </c>
      <c r="Y199" s="129" t="s">
        <v>4504</v>
      </c>
      <c r="Z199" s="129">
        <v>1.630074897486E12</v>
      </c>
      <c r="AB199" s="124" t="s">
        <v>4505</v>
      </c>
      <c r="AC199" s="125">
        <v>1.63015473903E12</v>
      </c>
      <c r="AE199" s="124" t="s">
        <v>4506</v>
      </c>
      <c r="AF199" s="125">
        <v>1.630068948297E12</v>
      </c>
      <c r="AH199" s="124" t="s">
        <v>4507</v>
      </c>
      <c r="AI199" s="125">
        <v>1.63013395258E12</v>
      </c>
    </row>
    <row r="200">
      <c r="A200" s="36" t="s">
        <v>3800</v>
      </c>
      <c r="B200" s="36" t="s">
        <v>1831</v>
      </c>
      <c r="C200" s="36" t="s">
        <v>771</v>
      </c>
      <c r="D200" s="124" t="s">
        <v>4508</v>
      </c>
      <c r="E200" s="125">
        <v>1.629982815407E12</v>
      </c>
      <c r="G200" s="124" t="s">
        <v>4509</v>
      </c>
      <c r="H200" s="125">
        <v>1.629905192821E12</v>
      </c>
      <c r="J200" s="129" t="s">
        <v>4510</v>
      </c>
      <c r="K200" s="129">
        <v>1.62998950555E12</v>
      </c>
      <c r="M200" s="129" t="s">
        <v>4511</v>
      </c>
      <c r="N200" s="11">
        <v>1.62996599221E12</v>
      </c>
      <c r="P200" s="124" t="s">
        <v>4512</v>
      </c>
      <c r="Q200" s="125">
        <v>1.630044151096E12</v>
      </c>
      <c r="S200" s="124" t="s">
        <v>4502</v>
      </c>
      <c r="T200" s="125">
        <v>1.629958517996E12</v>
      </c>
      <c r="V200" s="11" t="s">
        <v>4503</v>
      </c>
      <c r="W200" s="11">
        <v>1.630156686795E12</v>
      </c>
      <c r="Y200" s="129" t="s">
        <v>4513</v>
      </c>
      <c r="Z200" s="129">
        <v>1.630074898532E12</v>
      </c>
      <c r="AB200" s="124" t="s">
        <v>4505</v>
      </c>
      <c r="AC200" s="125">
        <v>1.630154739717E12</v>
      </c>
      <c r="AE200" s="124" t="s">
        <v>4514</v>
      </c>
      <c r="AF200" s="125">
        <v>1.630068949321E12</v>
      </c>
      <c r="AH200" s="124" t="s">
        <v>4515</v>
      </c>
      <c r="AI200" s="125">
        <v>1.630133953576E12</v>
      </c>
    </row>
    <row r="201">
      <c r="A201" s="36" t="s">
        <v>3809</v>
      </c>
      <c r="B201" s="36" t="s">
        <v>1831</v>
      </c>
      <c r="C201" s="36" t="s">
        <v>784</v>
      </c>
      <c r="D201" s="124" t="s">
        <v>4516</v>
      </c>
      <c r="E201" s="125">
        <v>1.629982839232E12</v>
      </c>
      <c r="G201" s="124" t="s">
        <v>4517</v>
      </c>
      <c r="H201" s="125">
        <v>1.629905212551E12</v>
      </c>
      <c r="J201" s="129" t="s">
        <v>4518</v>
      </c>
      <c r="K201" s="129">
        <v>1.629989525158E12</v>
      </c>
      <c r="M201" s="129" t="s">
        <v>4519</v>
      </c>
      <c r="N201" s="11">
        <v>1.629966015748E12</v>
      </c>
      <c r="P201" s="124" t="s">
        <v>4520</v>
      </c>
      <c r="Q201" s="125">
        <v>1.630044174575E12</v>
      </c>
      <c r="S201" s="124" t="s">
        <v>4521</v>
      </c>
      <c r="T201" s="125">
        <v>1.629958546393E12</v>
      </c>
      <c r="V201" s="11" t="s">
        <v>4522</v>
      </c>
      <c r="W201" s="11">
        <v>1.63015670474E12</v>
      </c>
      <c r="Y201" s="129" t="s">
        <v>4523</v>
      </c>
      <c r="Z201" s="129">
        <v>1.630074915761E12</v>
      </c>
      <c r="AB201" s="124" t="s">
        <v>4524</v>
      </c>
      <c r="AC201" s="125">
        <v>1.630154762764E12</v>
      </c>
      <c r="AE201" s="124" t="s">
        <v>4525</v>
      </c>
      <c r="AF201" s="125">
        <v>1.630068976175E12</v>
      </c>
      <c r="AH201" s="124" t="s">
        <v>4526</v>
      </c>
      <c r="AI201" s="125">
        <v>1.630133973554E12</v>
      </c>
    </row>
    <row r="202">
      <c r="A202" s="36" t="s">
        <v>3821</v>
      </c>
      <c r="B202" s="36" t="s">
        <v>1831</v>
      </c>
      <c r="C202" s="36" t="s">
        <v>771</v>
      </c>
      <c r="D202" s="124" t="s">
        <v>4527</v>
      </c>
      <c r="E202" s="125">
        <v>1.629982840185E12</v>
      </c>
      <c r="G202" s="124" t="s">
        <v>4528</v>
      </c>
      <c r="H202" s="125">
        <v>1.62990521353E12</v>
      </c>
      <c r="J202" s="129" t="s">
        <v>4529</v>
      </c>
      <c r="K202" s="129">
        <v>1.629989526082E12</v>
      </c>
      <c r="M202" s="129" t="s">
        <v>4530</v>
      </c>
      <c r="N202" s="11">
        <v>1.629966016978E12</v>
      </c>
      <c r="P202" s="124" t="s">
        <v>4531</v>
      </c>
      <c r="Q202" s="125">
        <v>1.630044175463E12</v>
      </c>
      <c r="S202" s="124" t="s">
        <v>4532</v>
      </c>
      <c r="T202" s="125">
        <v>1.629958547147E12</v>
      </c>
      <c r="V202" s="11" t="s">
        <v>4533</v>
      </c>
      <c r="W202" s="11">
        <v>1.630156705661E12</v>
      </c>
      <c r="Y202" s="129" t="s">
        <v>4534</v>
      </c>
      <c r="Z202" s="129">
        <v>1.630074916996E12</v>
      </c>
      <c r="AB202" s="124" t="s">
        <v>4535</v>
      </c>
      <c r="AC202" s="125">
        <v>1.630154763946E12</v>
      </c>
      <c r="AE202" s="124" t="s">
        <v>4525</v>
      </c>
      <c r="AF202" s="125">
        <v>1.630068976995E12</v>
      </c>
      <c r="AH202" s="124" t="s">
        <v>4536</v>
      </c>
      <c r="AI202" s="125">
        <v>1.630133974661E12</v>
      </c>
    </row>
    <row r="203">
      <c r="A203" s="191" t="s">
        <v>1872</v>
      </c>
      <c r="B203" s="191" t="s">
        <v>2516</v>
      </c>
      <c r="C203" s="191"/>
      <c r="D203" s="124" t="s">
        <v>4537</v>
      </c>
      <c r="E203" s="125">
        <v>1.629982851065E12</v>
      </c>
      <c r="G203" s="124" t="s">
        <v>4538</v>
      </c>
      <c r="H203" s="125">
        <v>1.629905222194E12</v>
      </c>
      <c r="I203" s="133"/>
      <c r="J203" s="133" t="s">
        <v>4539</v>
      </c>
      <c r="K203" s="123">
        <v>1.629989531871E12</v>
      </c>
      <c r="M203" s="129" t="s">
        <v>4540</v>
      </c>
      <c r="N203" s="11">
        <v>1.629966023223E12</v>
      </c>
      <c r="P203" s="124" t="s">
        <v>4541</v>
      </c>
      <c r="Q203" s="125">
        <v>1.630044181014E12</v>
      </c>
      <c r="S203" s="124" t="s">
        <v>4542</v>
      </c>
      <c r="T203" s="125">
        <v>1.629958555082E12</v>
      </c>
      <c r="V203" s="11" t="s">
        <v>4543</v>
      </c>
      <c r="W203" s="11">
        <v>1.630156712201E12</v>
      </c>
      <c r="Y203" s="11" t="s">
        <v>4544</v>
      </c>
      <c r="Z203" s="11">
        <v>1.630074924609E12</v>
      </c>
      <c r="AB203" s="124" t="s">
        <v>4545</v>
      </c>
      <c r="AC203" s="125">
        <v>1.630154771967E12</v>
      </c>
      <c r="AE203" s="124" t="s">
        <v>4546</v>
      </c>
      <c r="AF203" s="125">
        <v>1.630068984557E12</v>
      </c>
      <c r="AH203" s="124" t="s">
        <v>4547</v>
      </c>
      <c r="AI203" s="125">
        <v>1.630133983585E12</v>
      </c>
    </row>
    <row r="204">
      <c r="A204" s="120" t="s">
        <v>1885</v>
      </c>
      <c r="B204" s="120" t="s">
        <v>723</v>
      </c>
      <c r="C204" s="120" t="s">
        <v>1886</v>
      </c>
      <c r="D204" s="121" t="s">
        <v>725</v>
      </c>
      <c r="E204" s="121" t="s">
        <v>725</v>
      </c>
      <c r="G204" s="124" t="s">
        <v>4548</v>
      </c>
      <c r="H204" s="125">
        <v>1.629905223E12</v>
      </c>
      <c r="J204" s="129" t="s">
        <v>4549</v>
      </c>
      <c r="K204" s="129">
        <v>1.629989532E12</v>
      </c>
      <c r="M204" s="124" t="s">
        <v>4550</v>
      </c>
      <c r="N204" s="125">
        <v>1.629966024E12</v>
      </c>
      <c r="P204" s="124" t="s">
        <v>4551</v>
      </c>
      <c r="Q204" s="125">
        <v>1.630044182E12</v>
      </c>
      <c r="S204" s="124" t="s">
        <v>4552</v>
      </c>
      <c r="T204" s="125">
        <v>1.629958556E12</v>
      </c>
      <c r="V204" s="11" t="s">
        <v>727</v>
      </c>
      <c r="W204" s="11" t="s">
        <v>727</v>
      </c>
      <c r="Y204" s="11" t="s">
        <v>727</v>
      </c>
      <c r="Z204" s="11" t="s">
        <v>727</v>
      </c>
      <c r="AB204" s="121" t="s">
        <v>725</v>
      </c>
      <c r="AC204" s="121" t="s">
        <v>725</v>
      </c>
      <c r="AE204" s="124" t="s">
        <v>4553</v>
      </c>
      <c r="AF204" s="125">
        <v>1.630068986E12</v>
      </c>
      <c r="AH204" s="124" t="s">
        <v>4554</v>
      </c>
      <c r="AI204" s="125">
        <v>1.630133984E12</v>
      </c>
    </row>
    <row r="205">
      <c r="A205" s="36" t="s">
        <v>3845</v>
      </c>
      <c r="B205" s="36" t="s">
        <v>1831</v>
      </c>
      <c r="C205" s="36" t="s">
        <v>784</v>
      </c>
      <c r="D205" s="124" t="s">
        <v>4555</v>
      </c>
      <c r="E205" s="125">
        <v>1.629982854016E12</v>
      </c>
      <c r="F205" s="11"/>
      <c r="G205" s="124" t="s">
        <v>4556</v>
      </c>
      <c r="H205" s="125">
        <v>1.629905224069E12</v>
      </c>
      <c r="I205" s="129"/>
      <c r="J205" s="129" t="s">
        <v>4549</v>
      </c>
      <c r="K205" s="129">
        <v>1.629989532772E12</v>
      </c>
      <c r="M205" s="11" t="s">
        <v>4557</v>
      </c>
      <c r="N205" s="11">
        <v>1.629966025582E12</v>
      </c>
      <c r="P205" s="124" t="s">
        <v>4558</v>
      </c>
      <c r="Q205" s="125">
        <v>1.630044183228E12</v>
      </c>
      <c r="S205" s="124" t="s">
        <v>4559</v>
      </c>
      <c r="T205" s="125">
        <v>1.629958558336E12</v>
      </c>
      <c r="V205" s="11" t="s">
        <v>4560</v>
      </c>
      <c r="W205" s="11">
        <v>1.63015671896E12</v>
      </c>
      <c r="Y205" s="129" t="s">
        <v>4561</v>
      </c>
      <c r="Z205" s="129">
        <v>1.630074927884E12</v>
      </c>
      <c r="AB205" s="124" t="s">
        <v>4562</v>
      </c>
      <c r="AC205" s="125">
        <v>1.630154773355E12</v>
      </c>
      <c r="AE205" s="124" t="s">
        <v>4563</v>
      </c>
      <c r="AF205" s="125">
        <v>1.630068989077E12</v>
      </c>
      <c r="AH205" s="124" t="s">
        <v>4554</v>
      </c>
      <c r="AI205" s="125">
        <v>1.630133984752E12</v>
      </c>
    </row>
    <row r="206">
      <c r="A206" s="26" t="s">
        <v>3857</v>
      </c>
      <c r="C206" s="26"/>
    </row>
    <row r="207">
      <c r="A207" s="26" t="s">
        <v>3858</v>
      </c>
      <c r="C207" s="26"/>
    </row>
    <row r="208">
      <c r="A208" s="26" t="s">
        <v>3859</v>
      </c>
      <c r="C208" s="26"/>
    </row>
    <row r="209">
      <c r="A209" s="26" t="s">
        <v>3860</v>
      </c>
      <c r="C209" s="26"/>
    </row>
    <row r="210">
      <c r="A210" s="26" t="s">
        <v>3861</v>
      </c>
      <c r="C210" s="26"/>
    </row>
    <row r="211">
      <c r="A211" s="26" t="s">
        <v>3862</v>
      </c>
      <c r="C211" s="26"/>
    </row>
    <row r="212">
      <c r="A212" s="26" t="s">
        <v>3863</v>
      </c>
      <c r="C212" s="26"/>
    </row>
    <row r="213">
      <c r="A213" s="26" t="s">
        <v>3864</v>
      </c>
      <c r="C213" s="26"/>
    </row>
    <row r="214">
      <c r="A214" s="62" t="s">
        <v>3865</v>
      </c>
      <c r="C214" s="26"/>
      <c r="D214" s="42"/>
      <c r="E214" s="42"/>
      <c r="G214" s="42"/>
      <c r="H214" s="42"/>
      <c r="I214" s="42"/>
      <c r="J214" s="42"/>
      <c r="K214" s="42"/>
      <c r="M214" s="42"/>
      <c r="N214" s="42"/>
      <c r="P214" s="42"/>
      <c r="Q214" s="42"/>
      <c r="S214" s="42"/>
      <c r="T214" s="42"/>
      <c r="V214" s="42"/>
      <c r="W214" s="42"/>
      <c r="Y214" s="42"/>
      <c r="Z214" s="42"/>
      <c r="AB214" s="42"/>
      <c r="AC214" s="42"/>
    </row>
    <row r="215">
      <c r="A215" s="62" t="s">
        <v>3866</v>
      </c>
      <c r="C215" s="26"/>
      <c r="D215" s="42"/>
      <c r="E215" s="42"/>
      <c r="G215" s="42"/>
      <c r="H215" s="42"/>
      <c r="I215" s="42"/>
      <c r="J215" s="42"/>
      <c r="K215" s="42"/>
      <c r="M215" s="42"/>
      <c r="N215" s="42"/>
      <c r="P215" s="42"/>
      <c r="Q215" s="42"/>
      <c r="S215" s="42"/>
      <c r="T215" s="42"/>
      <c r="V215" s="42"/>
      <c r="W215" s="42"/>
      <c r="Y215" s="42"/>
      <c r="Z215" s="42"/>
      <c r="AB215" s="42"/>
      <c r="AC215" s="42"/>
    </row>
    <row r="216">
      <c r="A216" s="62" t="s">
        <v>3867</v>
      </c>
      <c r="B216" s="62"/>
      <c r="C216" s="26"/>
      <c r="D216" s="42"/>
      <c r="E216" s="42"/>
      <c r="G216" s="42"/>
      <c r="H216" s="42"/>
      <c r="I216" s="42"/>
      <c r="J216" s="42"/>
      <c r="K216" s="42"/>
      <c r="M216" s="42"/>
      <c r="N216" s="42"/>
      <c r="P216" s="42"/>
      <c r="Q216" s="42"/>
      <c r="S216" s="42"/>
      <c r="T216" s="42"/>
      <c r="V216" s="42"/>
      <c r="W216" s="42"/>
      <c r="Y216" s="42"/>
      <c r="Z216" s="42"/>
      <c r="AB216" s="42"/>
      <c r="AC216" s="42"/>
    </row>
    <row r="217">
      <c r="A217" s="62" t="s">
        <v>3868</v>
      </c>
      <c r="C217" s="26"/>
      <c r="D217" s="42"/>
      <c r="E217" s="42"/>
      <c r="G217" s="42"/>
      <c r="H217" s="42"/>
      <c r="I217" s="42"/>
      <c r="J217" s="42"/>
      <c r="K217" s="42"/>
      <c r="M217" s="42"/>
      <c r="N217" s="42"/>
      <c r="P217" s="42"/>
      <c r="Q217" s="42"/>
      <c r="S217" s="42"/>
      <c r="T217" s="42"/>
      <c r="V217" s="42"/>
      <c r="W217" s="42"/>
      <c r="Y217" s="42"/>
      <c r="Z217" s="42"/>
      <c r="AB217" s="42"/>
      <c r="AC217" s="42"/>
    </row>
    <row r="218">
      <c r="A218" s="62" t="s">
        <v>3869</v>
      </c>
      <c r="C218" s="26"/>
      <c r="D218" s="42"/>
      <c r="E218" s="42"/>
      <c r="G218" s="42"/>
      <c r="H218" s="42"/>
      <c r="I218" s="42"/>
      <c r="J218" s="42"/>
      <c r="K218" s="42"/>
      <c r="M218" s="42"/>
      <c r="N218" s="42"/>
      <c r="P218" s="42"/>
      <c r="Q218" s="42"/>
      <c r="S218" s="42"/>
      <c r="T218" s="42"/>
      <c r="V218" s="42"/>
      <c r="W218" s="42"/>
      <c r="Y218" s="42"/>
      <c r="Z218" s="42"/>
      <c r="AB218" s="42"/>
      <c r="AC218" s="42"/>
    </row>
  </sheetData>
  <mergeCells count="126">
    <mergeCell ref="AE1:AF1"/>
    <mergeCell ref="AH1:AI1"/>
    <mergeCell ref="D1:F1"/>
    <mergeCell ref="G1:H1"/>
    <mergeCell ref="J1:K1"/>
    <mergeCell ref="M1:N1"/>
    <mergeCell ref="S1:T1"/>
    <mergeCell ref="Y1:Z1"/>
    <mergeCell ref="AB1:AC1"/>
    <mergeCell ref="A3:B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5:B25"/>
    <mergeCell ref="A26:B26"/>
    <mergeCell ref="A27:B2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9:B49"/>
    <mergeCell ref="A50:B50"/>
    <mergeCell ref="A51:B51"/>
    <mergeCell ref="A62:B62"/>
    <mergeCell ref="A63:B63"/>
    <mergeCell ref="A64:B64"/>
    <mergeCell ref="A65:B65"/>
    <mergeCell ref="A66:B66"/>
    <mergeCell ref="A67:B67"/>
    <mergeCell ref="A68:B68"/>
    <mergeCell ref="A69:B69"/>
    <mergeCell ref="A163:B163"/>
    <mergeCell ref="A164:B164"/>
    <mergeCell ref="A165:B165"/>
    <mergeCell ref="A166:B166"/>
    <mergeCell ref="A167:B167"/>
    <mergeCell ref="A169:B169"/>
    <mergeCell ref="A170:B170"/>
    <mergeCell ref="A171:B17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3:B193"/>
    <mergeCell ref="A194:B194"/>
    <mergeCell ref="A195:B195"/>
    <mergeCell ref="A213:B213"/>
    <mergeCell ref="A214:B214"/>
    <mergeCell ref="A215:B215"/>
    <mergeCell ref="A217:B217"/>
    <mergeCell ref="A218:B218"/>
    <mergeCell ref="A206:B206"/>
    <mergeCell ref="A207:B207"/>
    <mergeCell ref="A208:B208"/>
    <mergeCell ref="A209:B209"/>
    <mergeCell ref="A210:B210"/>
    <mergeCell ref="A211:B211"/>
    <mergeCell ref="A212:B212"/>
    <mergeCell ref="A70:B70"/>
    <mergeCell ref="A71:B71"/>
    <mergeCell ref="A73:B73"/>
    <mergeCell ref="A74:B74"/>
    <mergeCell ref="A75:B7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1:B121"/>
    <mergeCell ref="A122:B122"/>
    <mergeCell ref="A123:B12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5:B145"/>
    <mergeCell ref="A146:B146"/>
    <mergeCell ref="A147:B147"/>
    <mergeCell ref="A158:B158"/>
    <mergeCell ref="A159:B159"/>
    <mergeCell ref="A160:B160"/>
    <mergeCell ref="A161:B161"/>
    <mergeCell ref="A162:B16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3" max="3" width="17.75"/>
    <col customWidth="1" min="4" max="4" width="23.25"/>
    <col customWidth="1" min="5" max="5" width="14.25"/>
    <col customWidth="1" min="7" max="7" width="23.13"/>
    <col customWidth="1" min="8" max="8" width="14.25"/>
    <col customWidth="1" min="9" max="10" width="21.25"/>
    <col customWidth="1" min="13" max="13" width="21.63"/>
    <col customWidth="1" min="16" max="16" width="23.13"/>
    <col customWidth="1" min="17" max="17" width="14.25"/>
    <col customWidth="1" min="19" max="19" width="23.25"/>
    <col customWidth="1" min="20" max="20" width="14.25"/>
    <col customWidth="1" min="22" max="25" width="23.38"/>
    <col customWidth="1" min="28" max="28" width="23.25"/>
    <col customWidth="1" min="29" max="29" width="14.25"/>
    <col customWidth="1" min="31" max="31" width="23.25"/>
    <col customWidth="1" min="32" max="32" width="14.25"/>
    <col customWidth="1" min="34" max="34" width="23.25"/>
    <col customWidth="1" min="35" max="35" width="14.25"/>
    <col customWidth="1" min="37" max="37" width="21.25"/>
  </cols>
  <sheetData>
    <row r="1">
      <c r="A1" s="112"/>
      <c r="B1" s="112"/>
      <c r="C1" s="112"/>
      <c r="D1" s="113" t="s">
        <v>0</v>
      </c>
      <c r="G1" s="113" t="s">
        <v>1</v>
      </c>
      <c r="I1" s="115"/>
      <c r="J1" s="113" t="s">
        <v>2</v>
      </c>
      <c r="L1" s="115"/>
      <c r="M1" s="113" t="s">
        <v>3</v>
      </c>
      <c r="O1" s="115"/>
      <c r="P1" s="113" t="s">
        <v>4</v>
      </c>
      <c r="Q1" s="116"/>
      <c r="R1" s="115"/>
      <c r="S1" s="113" t="s">
        <v>5</v>
      </c>
      <c r="U1" s="115"/>
      <c r="V1" s="113" t="s">
        <v>6</v>
      </c>
      <c r="W1" s="74"/>
      <c r="X1" s="117"/>
      <c r="Y1" s="113" t="s">
        <v>7</v>
      </c>
      <c r="AA1" s="115"/>
      <c r="AB1" s="113" t="s">
        <v>8</v>
      </c>
      <c r="AD1" s="115"/>
      <c r="AE1" s="113" t="s">
        <v>9</v>
      </c>
      <c r="AG1" s="115"/>
      <c r="AH1" s="113" t="s">
        <v>10</v>
      </c>
      <c r="AJ1" s="115"/>
      <c r="AK1" s="113"/>
      <c r="AM1" s="115"/>
    </row>
    <row r="2">
      <c r="A2" s="44" t="s">
        <v>716</v>
      </c>
      <c r="B2" s="44" t="s">
        <v>717</v>
      </c>
      <c r="C2" s="44"/>
      <c r="D2" s="44" t="s">
        <v>719</v>
      </c>
      <c r="E2" s="44" t="s">
        <v>720</v>
      </c>
      <c r="F2" s="118" t="s">
        <v>721</v>
      </c>
      <c r="G2" s="44" t="s">
        <v>719</v>
      </c>
      <c r="H2" s="44" t="s">
        <v>720</v>
      </c>
      <c r="I2" s="118" t="s">
        <v>721</v>
      </c>
      <c r="J2" s="44" t="s">
        <v>719</v>
      </c>
      <c r="K2" s="44" t="s">
        <v>720</v>
      </c>
      <c r="L2" s="118" t="s">
        <v>721</v>
      </c>
      <c r="M2" s="44" t="s">
        <v>719</v>
      </c>
      <c r="N2" s="44" t="s">
        <v>720</v>
      </c>
      <c r="O2" s="118" t="s">
        <v>721</v>
      </c>
      <c r="P2" s="44" t="s">
        <v>719</v>
      </c>
      <c r="Q2" s="44" t="s">
        <v>720</v>
      </c>
      <c r="R2" s="118" t="s">
        <v>721</v>
      </c>
      <c r="S2" s="44" t="s">
        <v>719</v>
      </c>
      <c r="T2" s="44" t="s">
        <v>720</v>
      </c>
      <c r="U2" s="118" t="s">
        <v>721</v>
      </c>
      <c r="V2" s="44" t="s">
        <v>719</v>
      </c>
      <c r="W2" s="44" t="s">
        <v>720</v>
      </c>
      <c r="X2" s="118" t="s">
        <v>721</v>
      </c>
      <c r="Y2" s="44" t="s">
        <v>719</v>
      </c>
      <c r="Z2" s="44" t="s">
        <v>720</v>
      </c>
      <c r="AA2" s="118" t="s">
        <v>721</v>
      </c>
      <c r="AB2" s="44" t="s">
        <v>719</v>
      </c>
      <c r="AC2" s="44" t="s">
        <v>720</v>
      </c>
      <c r="AD2" s="118" t="s">
        <v>721</v>
      </c>
      <c r="AE2" s="44" t="s">
        <v>719</v>
      </c>
      <c r="AF2" s="44" t="s">
        <v>720</v>
      </c>
      <c r="AG2" s="118" t="s">
        <v>721</v>
      </c>
      <c r="AH2" s="44" t="s">
        <v>719</v>
      </c>
      <c r="AI2" s="44" t="s">
        <v>720</v>
      </c>
      <c r="AJ2" s="118" t="s">
        <v>721</v>
      </c>
      <c r="AK2" s="44" t="s">
        <v>719</v>
      </c>
      <c r="AL2" s="44" t="s">
        <v>720</v>
      </c>
      <c r="AM2" s="118" t="s">
        <v>721</v>
      </c>
    </row>
    <row r="3">
      <c r="A3" s="5">
        <v>1.0</v>
      </c>
      <c r="C3" s="5" t="s">
        <v>1815</v>
      </c>
      <c r="D3" s="11"/>
      <c r="F3" s="2"/>
      <c r="L3" s="2"/>
      <c r="O3" s="2"/>
      <c r="R3" s="2"/>
      <c r="U3" s="2"/>
      <c r="X3" s="2"/>
      <c r="Z3" s="119"/>
      <c r="AA3" s="2"/>
      <c r="AC3" s="119"/>
      <c r="AD3" s="2"/>
      <c r="AF3" s="119"/>
      <c r="AG3" s="2"/>
      <c r="AI3" s="119"/>
      <c r="AJ3" s="2"/>
      <c r="AL3" s="119"/>
      <c r="AM3" s="2"/>
    </row>
    <row r="4">
      <c r="A4" s="120" t="s">
        <v>722</v>
      </c>
      <c r="B4" s="120" t="s">
        <v>723</v>
      </c>
      <c r="C4" s="120" t="s">
        <v>724</v>
      </c>
      <c r="D4" s="121" t="s">
        <v>725</v>
      </c>
      <c r="E4" s="121" t="s">
        <v>725</v>
      </c>
      <c r="F4" s="2"/>
      <c r="G4" s="121" t="s">
        <v>725</v>
      </c>
      <c r="H4" s="121" t="s">
        <v>725</v>
      </c>
      <c r="I4" s="123"/>
      <c r="J4" s="11" t="s">
        <v>727</v>
      </c>
      <c r="K4" s="11" t="s">
        <v>727</v>
      </c>
      <c r="L4" s="2"/>
      <c r="M4" s="11" t="s">
        <v>727</v>
      </c>
      <c r="N4" s="11" t="s">
        <v>727</v>
      </c>
      <c r="O4" s="19"/>
      <c r="P4" s="121" t="s">
        <v>725</v>
      </c>
      <c r="Q4" s="121" t="s">
        <v>725</v>
      </c>
      <c r="R4" s="2"/>
      <c r="S4" s="121" t="s">
        <v>725</v>
      </c>
      <c r="T4" s="121" t="s">
        <v>725</v>
      </c>
      <c r="U4" s="2"/>
      <c r="V4" s="124" t="s">
        <v>4564</v>
      </c>
      <c r="W4" s="125">
        <v>1.630144527E12</v>
      </c>
      <c r="X4" s="126"/>
      <c r="Y4" s="11" t="s">
        <v>727</v>
      </c>
      <c r="Z4" s="11" t="s">
        <v>727</v>
      </c>
      <c r="AA4" s="2"/>
      <c r="AB4" s="124" t="s">
        <v>4565</v>
      </c>
      <c r="AC4" s="125">
        <v>1.630143078E12</v>
      </c>
      <c r="AD4" s="2"/>
      <c r="AE4" s="121" t="s">
        <v>725</v>
      </c>
      <c r="AF4" s="121" t="s">
        <v>725</v>
      </c>
      <c r="AG4" s="2"/>
      <c r="AH4" s="121" t="s">
        <v>725</v>
      </c>
      <c r="AI4" s="121" t="s">
        <v>725</v>
      </c>
      <c r="AJ4" s="2"/>
      <c r="AK4" s="127"/>
      <c r="AL4" s="119"/>
      <c r="AM4" s="2"/>
    </row>
    <row r="5">
      <c r="A5" s="57" t="s">
        <v>4566</v>
      </c>
      <c r="B5" s="57" t="s">
        <v>731</v>
      </c>
      <c r="C5" s="57" t="s">
        <v>732</v>
      </c>
      <c r="D5" s="124" t="s">
        <v>4567</v>
      </c>
      <c r="E5" s="125">
        <v>1.629968615162E12</v>
      </c>
      <c r="F5" s="2"/>
      <c r="G5" s="124" t="s">
        <v>4568</v>
      </c>
      <c r="H5" s="125">
        <v>1.629890197018E12</v>
      </c>
      <c r="I5" s="124"/>
      <c r="J5" s="123" t="s">
        <v>4569</v>
      </c>
      <c r="K5" s="123">
        <v>1.62997807615E12</v>
      </c>
      <c r="L5" s="2"/>
      <c r="M5" s="11" t="s">
        <v>4570</v>
      </c>
      <c r="N5" s="11">
        <v>1.629953919771E12</v>
      </c>
      <c r="O5" s="128"/>
      <c r="P5" s="124" t="s">
        <v>4571</v>
      </c>
      <c r="Q5" s="125">
        <v>1.630036263794E12</v>
      </c>
      <c r="R5" s="2"/>
      <c r="S5" s="124" t="s">
        <v>4572</v>
      </c>
      <c r="T5" s="125">
        <v>1.62994788586E12</v>
      </c>
      <c r="U5" s="2"/>
      <c r="V5" s="124" t="s">
        <v>4564</v>
      </c>
      <c r="W5" s="125">
        <v>1.630144527704E12</v>
      </c>
      <c r="X5" s="126"/>
      <c r="Y5" s="127" t="s">
        <v>4573</v>
      </c>
      <c r="Z5" s="119">
        <v>1.630061107201E12</v>
      </c>
      <c r="AA5" s="2"/>
      <c r="AB5" s="124" t="s">
        <v>4565</v>
      </c>
      <c r="AC5" s="125">
        <v>1.630143078635E12</v>
      </c>
      <c r="AD5" s="2"/>
      <c r="AE5" s="124" t="s">
        <v>4574</v>
      </c>
      <c r="AF5" s="125">
        <v>1.630055794931E12</v>
      </c>
      <c r="AG5" s="2"/>
      <c r="AH5" s="124" t="s">
        <v>4575</v>
      </c>
      <c r="AI5" s="125">
        <v>1.630123824483E12</v>
      </c>
      <c r="AJ5" s="2"/>
      <c r="AK5" s="127"/>
      <c r="AL5" s="119"/>
      <c r="AM5" s="2"/>
    </row>
    <row r="6">
      <c r="A6" s="36" t="s">
        <v>4576</v>
      </c>
      <c r="B6" s="36" t="s">
        <v>770</v>
      </c>
      <c r="C6" s="36" t="s">
        <v>771</v>
      </c>
      <c r="D6" s="124" t="s">
        <v>4577</v>
      </c>
      <c r="E6" s="125">
        <v>1.629968616258E12</v>
      </c>
      <c r="F6" s="2"/>
      <c r="G6" s="124" t="s">
        <v>4578</v>
      </c>
      <c r="H6" s="125">
        <v>1.629890198168E12</v>
      </c>
      <c r="I6" s="124"/>
      <c r="J6" s="124" t="s">
        <v>4579</v>
      </c>
      <c r="K6" s="125">
        <v>1.629978077552E12</v>
      </c>
      <c r="L6" s="2"/>
      <c r="M6" s="11" t="s">
        <v>2697</v>
      </c>
      <c r="N6" s="11">
        <v>1.629953920479E12</v>
      </c>
      <c r="O6" s="128"/>
      <c r="P6" s="124" t="s">
        <v>4580</v>
      </c>
      <c r="Q6" s="125">
        <v>1.630036265424E12</v>
      </c>
      <c r="R6" s="2"/>
      <c r="S6" s="124" t="s">
        <v>4581</v>
      </c>
      <c r="T6" s="125">
        <v>1.629947887099E12</v>
      </c>
      <c r="U6" s="2"/>
      <c r="V6" s="124" t="s">
        <v>4582</v>
      </c>
      <c r="W6" s="125">
        <v>1.630144529129E12</v>
      </c>
      <c r="X6" s="126"/>
      <c r="Y6" s="127" t="s">
        <v>4573</v>
      </c>
      <c r="Z6" s="119">
        <v>1.630061107942E12</v>
      </c>
      <c r="AA6" s="2"/>
      <c r="AB6" s="124" t="s">
        <v>4583</v>
      </c>
      <c r="AC6" s="125">
        <v>1.630143080167E12</v>
      </c>
      <c r="AD6" s="2"/>
      <c r="AE6" s="124" t="s">
        <v>4584</v>
      </c>
      <c r="AF6" s="125">
        <v>1.63005579654E12</v>
      </c>
      <c r="AG6" s="2"/>
      <c r="AH6" s="124" t="s">
        <v>4585</v>
      </c>
      <c r="AI6" s="125">
        <v>1.630123825877E12</v>
      </c>
      <c r="AJ6" s="2"/>
      <c r="AK6" s="127"/>
      <c r="AL6" s="119"/>
      <c r="AM6" s="2"/>
    </row>
    <row r="7">
      <c r="A7" s="36" t="s">
        <v>4586</v>
      </c>
      <c r="B7" s="36" t="s">
        <v>770</v>
      </c>
      <c r="C7" s="36" t="s">
        <v>784</v>
      </c>
      <c r="D7" s="124" t="s">
        <v>4587</v>
      </c>
      <c r="E7" s="125">
        <v>1.629968623491E12</v>
      </c>
      <c r="F7" s="2"/>
      <c r="G7" s="124" t="s">
        <v>4588</v>
      </c>
      <c r="H7" s="125">
        <v>1.629890208556E12</v>
      </c>
      <c r="I7" s="124"/>
      <c r="J7" s="124" t="s">
        <v>4589</v>
      </c>
      <c r="K7" s="125">
        <v>1.629978081645E12</v>
      </c>
      <c r="L7" s="2"/>
      <c r="M7" s="11" t="s">
        <v>4590</v>
      </c>
      <c r="N7" s="11">
        <v>1.629953927962E12</v>
      </c>
      <c r="O7" s="128"/>
      <c r="P7" s="124" t="s">
        <v>4591</v>
      </c>
      <c r="Q7" s="125">
        <v>1.630036270755E12</v>
      </c>
      <c r="R7" s="2"/>
      <c r="S7" s="124" t="s">
        <v>4592</v>
      </c>
      <c r="T7" s="125">
        <v>1.629947890996E12</v>
      </c>
      <c r="U7" s="2"/>
      <c r="V7" s="124" t="s">
        <v>4593</v>
      </c>
      <c r="W7" s="125">
        <v>1.630144532943E12</v>
      </c>
      <c r="X7" s="126"/>
      <c r="Y7" s="127" t="s">
        <v>4594</v>
      </c>
      <c r="Z7" s="119">
        <v>1.630061112624E12</v>
      </c>
      <c r="AA7" s="2"/>
      <c r="AB7" s="124" t="s">
        <v>4595</v>
      </c>
      <c r="AC7" s="125">
        <v>1.63014308762E12</v>
      </c>
      <c r="AD7" s="2"/>
      <c r="AE7" s="124" t="s">
        <v>4596</v>
      </c>
      <c r="AF7" s="125">
        <v>1.630055803887E12</v>
      </c>
      <c r="AG7" s="2"/>
      <c r="AH7" s="124" t="s">
        <v>4597</v>
      </c>
      <c r="AI7" s="125">
        <v>1.630123829699E12</v>
      </c>
      <c r="AJ7" s="2"/>
      <c r="AK7" s="127"/>
      <c r="AL7" s="119"/>
      <c r="AM7" s="2"/>
    </row>
    <row r="8">
      <c r="A8" s="36" t="s">
        <v>4598</v>
      </c>
      <c r="B8" s="36" t="s">
        <v>770</v>
      </c>
      <c r="C8" s="36" t="s">
        <v>771</v>
      </c>
      <c r="D8" s="124" t="s">
        <v>4599</v>
      </c>
      <c r="E8" s="125">
        <v>1.629968624394E12</v>
      </c>
      <c r="F8" s="19"/>
      <c r="G8" s="124" t="s">
        <v>4600</v>
      </c>
      <c r="H8" s="125">
        <v>1.629890209267E12</v>
      </c>
      <c r="I8" s="124"/>
      <c r="J8" s="124" t="s">
        <v>4601</v>
      </c>
      <c r="K8" s="125">
        <v>1.629978082354E12</v>
      </c>
      <c r="L8" s="2"/>
      <c r="M8" s="11" t="s">
        <v>4602</v>
      </c>
      <c r="N8" s="11">
        <v>1.629953930108E12</v>
      </c>
      <c r="O8" s="128"/>
      <c r="P8" s="124" t="s">
        <v>4603</v>
      </c>
      <c r="Q8" s="125">
        <v>1.630036272015E12</v>
      </c>
      <c r="R8" s="2"/>
      <c r="S8" s="124" t="s">
        <v>4604</v>
      </c>
      <c r="T8" s="125">
        <v>1.629947891756E12</v>
      </c>
      <c r="U8" s="2"/>
      <c r="V8" s="124" t="s">
        <v>4605</v>
      </c>
      <c r="W8" s="125">
        <v>1.630144533721E12</v>
      </c>
      <c r="X8" s="126"/>
      <c r="Y8" s="127" t="s">
        <v>4606</v>
      </c>
      <c r="Z8" s="119">
        <v>1.630061113482E12</v>
      </c>
      <c r="AA8" s="2"/>
      <c r="AB8" s="124" t="s">
        <v>4607</v>
      </c>
      <c r="AC8" s="125">
        <v>1.630143090088E12</v>
      </c>
      <c r="AD8" s="2"/>
      <c r="AE8" s="124" t="s">
        <v>4608</v>
      </c>
      <c r="AF8" s="125">
        <v>1.630055804776E12</v>
      </c>
      <c r="AG8" s="2"/>
      <c r="AH8" s="124" t="s">
        <v>4609</v>
      </c>
      <c r="AI8" s="125">
        <v>1.630123830368E12</v>
      </c>
      <c r="AJ8" s="2"/>
      <c r="AK8" s="127"/>
      <c r="AL8" s="119"/>
      <c r="AM8" s="2"/>
    </row>
    <row r="9">
      <c r="A9" s="36" t="s">
        <v>4610</v>
      </c>
      <c r="B9" s="36" t="s">
        <v>770</v>
      </c>
      <c r="C9" s="36" t="s">
        <v>784</v>
      </c>
      <c r="D9" s="124" t="s">
        <v>4599</v>
      </c>
      <c r="E9" s="125">
        <v>1.629968624424E12</v>
      </c>
      <c r="F9" s="2"/>
      <c r="G9" s="124" t="s">
        <v>4600</v>
      </c>
      <c r="H9" s="125">
        <v>1.629890209452E12</v>
      </c>
      <c r="I9" s="124"/>
      <c r="J9" s="124" t="s">
        <v>4601</v>
      </c>
      <c r="K9" s="125">
        <v>1.629978082363E12</v>
      </c>
      <c r="L9" s="2"/>
      <c r="M9" s="11" t="s">
        <v>4602</v>
      </c>
      <c r="N9" s="11">
        <v>1.629953930278E12</v>
      </c>
      <c r="O9" s="128"/>
      <c r="P9" s="124" t="s">
        <v>4603</v>
      </c>
      <c r="Q9" s="125">
        <v>1.630036272022E12</v>
      </c>
      <c r="R9" s="2"/>
      <c r="S9" s="124" t="s">
        <v>4604</v>
      </c>
      <c r="T9" s="125">
        <v>1.629947891913E12</v>
      </c>
      <c r="U9" s="2"/>
      <c r="V9" s="124" t="s">
        <v>4605</v>
      </c>
      <c r="W9" s="125">
        <v>1.63014453388E12</v>
      </c>
      <c r="X9" s="126"/>
      <c r="Y9" s="127" t="s">
        <v>4606</v>
      </c>
      <c r="Z9" s="119">
        <v>1.630061113632E12</v>
      </c>
      <c r="AA9" s="2"/>
      <c r="AB9" s="124" t="s">
        <v>4607</v>
      </c>
      <c r="AC9" s="125">
        <v>1.630143090206E12</v>
      </c>
      <c r="AD9" s="2"/>
      <c r="AE9" s="124" t="s">
        <v>4608</v>
      </c>
      <c r="AF9" s="125">
        <v>1.630055804959E12</v>
      </c>
      <c r="AG9" s="2"/>
      <c r="AH9" s="124" t="s">
        <v>4609</v>
      </c>
      <c r="AI9" s="125">
        <v>1.630123830559E12</v>
      </c>
      <c r="AJ9" s="2"/>
      <c r="AK9" s="127"/>
      <c r="AL9" s="119"/>
      <c r="AM9" s="2"/>
    </row>
    <row r="10">
      <c r="A10" s="36" t="s">
        <v>4611</v>
      </c>
      <c r="B10" s="36" t="s">
        <v>770</v>
      </c>
      <c r="C10" s="36" t="s">
        <v>771</v>
      </c>
      <c r="D10" s="124" t="s">
        <v>4599</v>
      </c>
      <c r="E10" s="125">
        <v>1.629968624427E12</v>
      </c>
      <c r="F10" s="2"/>
      <c r="G10" s="124" t="s">
        <v>4600</v>
      </c>
      <c r="H10" s="125">
        <v>1.62989020946E12</v>
      </c>
      <c r="I10" s="124"/>
      <c r="J10" s="124" t="s">
        <v>4601</v>
      </c>
      <c r="K10" s="125">
        <v>1.629978082381E12</v>
      </c>
      <c r="L10" s="2"/>
      <c r="M10" s="11" t="s">
        <v>4602</v>
      </c>
      <c r="N10" s="11">
        <v>1.629953930294E12</v>
      </c>
      <c r="O10" s="128"/>
      <c r="P10" s="124" t="s">
        <v>4603</v>
      </c>
      <c r="Q10" s="125">
        <v>1.630036272032E12</v>
      </c>
      <c r="R10" s="2"/>
      <c r="S10" s="124" t="s">
        <v>4604</v>
      </c>
      <c r="T10" s="125">
        <v>1.629947891928E12</v>
      </c>
      <c r="U10" s="2"/>
      <c r="V10" s="124" t="s">
        <v>4605</v>
      </c>
      <c r="W10" s="125">
        <v>1.630144533908E12</v>
      </c>
      <c r="X10" s="126"/>
      <c r="Y10" s="127" t="s">
        <v>4606</v>
      </c>
      <c r="Z10" s="119">
        <v>1.630061113656E12</v>
      </c>
      <c r="AA10" s="2"/>
      <c r="AB10" s="124" t="s">
        <v>4607</v>
      </c>
      <c r="AC10" s="125">
        <v>1.630143090222E12</v>
      </c>
      <c r="AD10" s="2"/>
      <c r="AE10" s="124" t="s">
        <v>4608</v>
      </c>
      <c r="AF10" s="125">
        <v>1.630055804969E12</v>
      </c>
      <c r="AG10" s="2"/>
      <c r="AH10" s="124" t="s">
        <v>4609</v>
      </c>
      <c r="AI10" s="125">
        <v>1.63012383059E12</v>
      </c>
      <c r="AJ10" s="2"/>
      <c r="AK10" s="127"/>
      <c r="AL10" s="119"/>
      <c r="AM10" s="2"/>
    </row>
    <row r="11">
      <c r="A11" s="36" t="s">
        <v>4612</v>
      </c>
      <c r="B11" s="36" t="s">
        <v>770</v>
      </c>
      <c r="C11" s="36" t="s">
        <v>784</v>
      </c>
      <c r="D11" s="124" t="s">
        <v>4599</v>
      </c>
      <c r="E11" s="125">
        <v>1.629968624693E12</v>
      </c>
      <c r="F11" s="2"/>
      <c r="G11" s="124" t="s">
        <v>4600</v>
      </c>
      <c r="H11" s="125">
        <v>1.629890209723E12</v>
      </c>
      <c r="I11" s="124"/>
      <c r="J11" s="124" t="s">
        <v>4601</v>
      </c>
      <c r="K11" s="125">
        <v>1.629978082607E12</v>
      </c>
      <c r="L11" s="2"/>
      <c r="M11" s="11" t="s">
        <v>4602</v>
      </c>
      <c r="N11" s="11">
        <v>1.62995393056E12</v>
      </c>
      <c r="O11" s="128"/>
      <c r="P11" s="124" t="s">
        <v>4603</v>
      </c>
      <c r="Q11" s="125">
        <v>1.630036272307E12</v>
      </c>
      <c r="R11" s="2"/>
      <c r="S11" s="124" t="s">
        <v>4613</v>
      </c>
      <c r="T11" s="125">
        <v>1.629947892174E12</v>
      </c>
      <c r="U11" s="2"/>
      <c r="V11" s="124" t="s">
        <v>4614</v>
      </c>
      <c r="W11" s="125">
        <v>1.630144534132E12</v>
      </c>
      <c r="X11" s="126"/>
      <c r="Y11" s="127" t="s">
        <v>4606</v>
      </c>
      <c r="Z11" s="119">
        <v>1.630061113912E12</v>
      </c>
      <c r="AA11" s="2"/>
      <c r="AB11" s="124" t="s">
        <v>4607</v>
      </c>
      <c r="AC11" s="125">
        <v>1.630143090439E12</v>
      </c>
      <c r="AD11" s="2"/>
      <c r="AE11" s="124" t="s">
        <v>4615</v>
      </c>
      <c r="AF11" s="125">
        <v>1.630055805249E12</v>
      </c>
      <c r="AG11" s="2"/>
      <c r="AH11" s="124" t="s">
        <v>4609</v>
      </c>
      <c r="AI11" s="125">
        <v>1.630123830837E12</v>
      </c>
      <c r="AJ11" s="2"/>
      <c r="AK11" s="127"/>
      <c r="AL11" s="119"/>
      <c r="AM11" s="2"/>
    </row>
    <row r="12">
      <c r="A12" s="36" t="s">
        <v>4616</v>
      </c>
      <c r="B12" s="36" t="s">
        <v>770</v>
      </c>
      <c r="C12" s="36" t="s">
        <v>771</v>
      </c>
      <c r="D12" s="124" t="s">
        <v>4599</v>
      </c>
      <c r="E12" s="125">
        <v>1.62996862471E12</v>
      </c>
      <c r="F12" s="2"/>
      <c r="G12" s="124" t="s">
        <v>4600</v>
      </c>
      <c r="H12" s="125">
        <v>1.629890209735E12</v>
      </c>
      <c r="I12" s="124"/>
      <c r="J12" s="124" t="s">
        <v>4601</v>
      </c>
      <c r="K12" s="125">
        <v>1.629978082628E12</v>
      </c>
      <c r="L12" s="2"/>
      <c r="M12" s="11" t="s">
        <v>4602</v>
      </c>
      <c r="N12" s="11">
        <v>1.629953930578E12</v>
      </c>
      <c r="O12" s="128"/>
      <c r="P12" s="124" t="s">
        <v>4603</v>
      </c>
      <c r="Q12" s="125">
        <v>1.630036272314E12</v>
      </c>
      <c r="R12" s="2"/>
      <c r="S12" s="124" t="s">
        <v>4613</v>
      </c>
      <c r="T12" s="125">
        <v>1.62994789218E12</v>
      </c>
      <c r="U12" s="2"/>
      <c r="V12" s="124" t="s">
        <v>4614</v>
      </c>
      <c r="W12" s="125">
        <v>1.630144534159E12</v>
      </c>
      <c r="X12" s="126"/>
      <c r="Y12" s="127" t="s">
        <v>4606</v>
      </c>
      <c r="Z12" s="119">
        <v>1.630061113931E12</v>
      </c>
      <c r="AA12" s="2"/>
      <c r="AB12" s="124" t="s">
        <v>4607</v>
      </c>
      <c r="AC12" s="125">
        <v>1.630143090454E12</v>
      </c>
      <c r="AD12" s="2"/>
      <c r="AE12" s="124" t="s">
        <v>4615</v>
      </c>
      <c r="AF12" s="125">
        <v>1.630055805257E12</v>
      </c>
      <c r="AG12" s="2"/>
      <c r="AH12" s="124" t="s">
        <v>4609</v>
      </c>
      <c r="AI12" s="125">
        <v>1.630123830858E12</v>
      </c>
      <c r="AJ12" s="2"/>
      <c r="AK12" s="127"/>
      <c r="AL12" s="119"/>
      <c r="AM12" s="2"/>
    </row>
    <row r="13">
      <c r="A13" s="36" t="s">
        <v>4617</v>
      </c>
      <c r="B13" s="36" t="s">
        <v>770</v>
      </c>
      <c r="C13" s="36" t="s">
        <v>784</v>
      </c>
      <c r="D13" s="124" t="s">
        <v>4599</v>
      </c>
      <c r="E13" s="125">
        <v>1.629968624799E12</v>
      </c>
      <c r="F13" s="2"/>
      <c r="G13" s="124" t="s">
        <v>4600</v>
      </c>
      <c r="H13" s="125">
        <v>1.629890209825E12</v>
      </c>
      <c r="I13" s="124"/>
      <c r="J13" s="124" t="s">
        <v>4601</v>
      </c>
      <c r="K13" s="125">
        <v>1.629978082698E12</v>
      </c>
      <c r="L13" s="2"/>
      <c r="M13" s="11" t="s">
        <v>4602</v>
      </c>
      <c r="N13" s="11">
        <v>1.629953930655E12</v>
      </c>
      <c r="O13" s="128"/>
      <c r="P13" s="124" t="s">
        <v>4603</v>
      </c>
      <c r="Q13" s="125">
        <v>1.630036272386E12</v>
      </c>
      <c r="R13" s="2"/>
      <c r="S13" s="124" t="s">
        <v>4613</v>
      </c>
      <c r="T13" s="125">
        <v>1.629947892264E12</v>
      </c>
      <c r="U13" s="2"/>
      <c r="V13" s="124" t="s">
        <v>4614</v>
      </c>
      <c r="W13" s="125">
        <v>1.630144534243E12</v>
      </c>
      <c r="X13" s="126"/>
      <c r="Y13" s="127" t="s">
        <v>4618</v>
      </c>
      <c r="Z13" s="119">
        <v>1.630061114023E12</v>
      </c>
      <c r="AA13" s="2"/>
      <c r="AB13" s="124" t="s">
        <v>4607</v>
      </c>
      <c r="AC13" s="125">
        <v>1.630143090523E12</v>
      </c>
      <c r="AD13" s="2"/>
      <c r="AE13" s="124" t="s">
        <v>4615</v>
      </c>
      <c r="AF13" s="125">
        <v>1.630055805322E12</v>
      </c>
      <c r="AG13" s="2"/>
      <c r="AH13" s="124" t="s">
        <v>4609</v>
      </c>
      <c r="AI13" s="125">
        <v>1.630123830942E12</v>
      </c>
      <c r="AJ13" s="2"/>
      <c r="AK13" s="127"/>
      <c r="AL13" s="119"/>
      <c r="AM13" s="2"/>
    </row>
    <row r="14">
      <c r="A14" s="36" t="s">
        <v>4619</v>
      </c>
      <c r="B14" s="36" t="s">
        <v>770</v>
      </c>
      <c r="C14" s="36" t="s">
        <v>771</v>
      </c>
      <c r="D14" s="124" t="s">
        <v>4599</v>
      </c>
      <c r="E14" s="125">
        <v>1.629968624836E12</v>
      </c>
      <c r="F14" s="2"/>
      <c r="G14" s="124" t="s">
        <v>4600</v>
      </c>
      <c r="H14" s="125">
        <v>1.629890209853E12</v>
      </c>
      <c r="I14" s="124"/>
      <c r="J14" s="124" t="s">
        <v>4601</v>
      </c>
      <c r="K14" s="125">
        <v>1.629978082743E12</v>
      </c>
      <c r="L14" s="2"/>
      <c r="M14" s="11" t="s">
        <v>4602</v>
      </c>
      <c r="N14" s="11">
        <v>1.629953930709E12</v>
      </c>
      <c r="O14" s="128"/>
      <c r="P14" s="124" t="s">
        <v>4603</v>
      </c>
      <c r="Q14" s="125">
        <v>1.630036272422E12</v>
      </c>
      <c r="R14" s="2"/>
      <c r="S14" s="124" t="s">
        <v>4613</v>
      </c>
      <c r="T14" s="125">
        <v>1.629947892295E12</v>
      </c>
      <c r="U14" s="2"/>
      <c r="V14" s="124" t="s">
        <v>4614</v>
      </c>
      <c r="W14" s="125">
        <v>1.630144534306E12</v>
      </c>
      <c r="X14" s="126"/>
      <c r="Y14" s="127" t="s">
        <v>4618</v>
      </c>
      <c r="Z14" s="119">
        <v>1.630061114078E12</v>
      </c>
      <c r="AA14" s="2"/>
      <c r="AB14" s="124" t="s">
        <v>4607</v>
      </c>
      <c r="AC14" s="125">
        <v>1.630143090551E12</v>
      </c>
      <c r="AD14" s="2"/>
      <c r="AE14" s="124" t="s">
        <v>4615</v>
      </c>
      <c r="AF14" s="125">
        <v>1.630055805347E12</v>
      </c>
      <c r="AG14" s="2"/>
      <c r="AH14" s="124" t="s">
        <v>4609</v>
      </c>
      <c r="AI14" s="125">
        <v>1.630123830997E12</v>
      </c>
      <c r="AJ14" s="2"/>
      <c r="AK14" s="127"/>
      <c r="AL14" s="119"/>
      <c r="AM14" s="2"/>
    </row>
    <row r="15">
      <c r="A15" s="36" t="s">
        <v>4620</v>
      </c>
      <c r="B15" s="36" t="s">
        <v>770</v>
      </c>
      <c r="C15" s="36" t="s">
        <v>784</v>
      </c>
      <c r="D15" s="124" t="s">
        <v>4621</v>
      </c>
      <c r="E15" s="125">
        <v>1.629968625692E12</v>
      </c>
      <c r="F15" s="2"/>
      <c r="G15" s="124" t="s">
        <v>4622</v>
      </c>
      <c r="H15" s="125">
        <v>1.629890211375E12</v>
      </c>
      <c r="I15" s="124"/>
      <c r="J15" s="124" t="s">
        <v>4623</v>
      </c>
      <c r="K15" s="125">
        <v>1.629978083697E12</v>
      </c>
      <c r="L15" s="2"/>
      <c r="M15" s="11" t="s">
        <v>4624</v>
      </c>
      <c r="N15" s="11">
        <v>1.629953932014E12</v>
      </c>
      <c r="O15" s="128"/>
      <c r="P15" s="124" t="s">
        <v>4625</v>
      </c>
      <c r="Q15" s="125">
        <v>1.630036273875E12</v>
      </c>
      <c r="R15" s="2"/>
      <c r="S15" s="124" t="s">
        <v>4626</v>
      </c>
      <c r="T15" s="125">
        <v>1.629947893242E12</v>
      </c>
      <c r="U15" s="2"/>
      <c r="V15" s="124" t="s">
        <v>4627</v>
      </c>
      <c r="W15" s="125">
        <v>1.630144535369E12</v>
      </c>
      <c r="X15" s="126"/>
      <c r="Y15" s="127" t="s">
        <v>4628</v>
      </c>
      <c r="Z15" s="119">
        <v>1.630061115461E12</v>
      </c>
      <c r="AA15" s="2"/>
      <c r="AB15" s="124" t="s">
        <v>4629</v>
      </c>
      <c r="AC15" s="125">
        <v>1.6301430915E12</v>
      </c>
      <c r="AD15" s="2"/>
      <c r="AE15" s="124" t="s">
        <v>4630</v>
      </c>
      <c r="AF15" s="125">
        <v>1.630055806285E12</v>
      </c>
      <c r="AG15" s="2"/>
      <c r="AH15" s="124" t="s">
        <v>4631</v>
      </c>
      <c r="AI15" s="125">
        <v>1.630123832762E12</v>
      </c>
      <c r="AJ15" s="2"/>
      <c r="AK15" s="127"/>
      <c r="AL15" s="119"/>
      <c r="AM15" s="2"/>
    </row>
    <row r="16">
      <c r="A16" s="36" t="s">
        <v>4632</v>
      </c>
      <c r="B16" s="36" t="s">
        <v>770</v>
      </c>
      <c r="C16" s="36" t="s">
        <v>771</v>
      </c>
      <c r="D16" s="124" t="s">
        <v>4621</v>
      </c>
      <c r="E16" s="125">
        <v>1.629968625695E12</v>
      </c>
      <c r="F16" s="135"/>
      <c r="G16" s="124" t="s">
        <v>4622</v>
      </c>
      <c r="H16" s="125">
        <v>1.629890211395E12</v>
      </c>
      <c r="I16" s="124"/>
      <c r="J16" s="124" t="s">
        <v>4623</v>
      </c>
      <c r="K16" s="125">
        <v>1.629978083725E12</v>
      </c>
      <c r="L16" s="19"/>
      <c r="M16" s="11" t="s">
        <v>4624</v>
      </c>
      <c r="N16" s="11">
        <v>1.629953932057E12</v>
      </c>
      <c r="O16" s="128"/>
      <c r="P16" s="124" t="s">
        <v>4625</v>
      </c>
      <c r="Q16" s="125">
        <v>1.630036273894E12</v>
      </c>
      <c r="R16" s="2"/>
      <c r="S16" s="124" t="s">
        <v>4626</v>
      </c>
      <c r="T16" s="125">
        <v>1.629947893281E12</v>
      </c>
      <c r="U16" s="2"/>
      <c r="V16" s="124" t="s">
        <v>4627</v>
      </c>
      <c r="W16" s="125">
        <v>1.63014453539E12</v>
      </c>
      <c r="X16" s="126"/>
      <c r="Y16" s="127" t="s">
        <v>4628</v>
      </c>
      <c r="Z16" s="119">
        <v>1.630061115488E12</v>
      </c>
      <c r="AA16" s="2"/>
      <c r="AB16" s="124" t="s">
        <v>4629</v>
      </c>
      <c r="AC16" s="125">
        <v>1.630143091513E12</v>
      </c>
      <c r="AD16" s="2"/>
      <c r="AE16" s="124" t="s">
        <v>4630</v>
      </c>
      <c r="AF16" s="125">
        <v>1.630055806295E12</v>
      </c>
      <c r="AG16" s="2"/>
      <c r="AH16" s="124" t="s">
        <v>4631</v>
      </c>
      <c r="AI16" s="125">
        <v>1.630123832784E12</v>
      </c>
      <c r="AJ16" s="2"/>
      <c r="AK16" s="127"/>
      <c r="AL16" s="119"/>
      <c r="AM16" s="2"/>
    </row>
    <row r="17">
      <c r="A17" s="36" t="s">
        <v>4633</v>
      </c>
      <c r="B17" s="36" t="s">
        <v>770</v>
      </c>
      <c r="C17" s="36" t="s">
        <v>784</v>
      </c>
      <c r="D17" s="124" t="s">
        <v>4634</v>
      </c>
      <c r="E17" s="125">
        <v>1.62996863458E12</v>
      </c>
      <c r="F17" s="135"/>
      <c r="G17" s="124" t="s">
        <v>4635</v>
      </c>
      <c r="H17" s="125">
        <v>1.629890220323E12</v>
      </c>
      <c r="I17" s="124"/>
      <c r="J17" s="124" t="s">
        <v>4636</v>
      </c>
      <c r="K17" s="125">
        <v>1.629978087557E12</v>
      </c>
      <c r="L17" s="19"/>
      <c r="M17" s="11" t="s">
        <v>4637</v>
      </c>
      <c r="N17" s="11">
        <v>1.629953938423E12</v>
      </c>
      <c r="O17" s="128"/>
      <c r="P17" s="124" t="s">
        <v>4638</v>
      </c>
      <c r="Q17" s="125">
        <v>1.630036282165E12</v>
      </c>
      <c r="R17" s="2"/>
      <c r="S17" s="124" t="s">
        <v>4639</v>
      </c>
      <c r="T17" s="125">
        <v>1.629947899988E12</v>
      </c>
      <c r="U17" s="2"/>
      <c r="V17" s="124" t="s">
        <v>4640</v>
      </c>
      <c r="W17" s="125">
        <v>1.630144542813E12</v>
      </c>
      <c r="X17" s="126"/>
      <c r="Y17" s="127" t="s">
        <v>4641</v>
      </c>
      <c r="Z17" s="119">
        <v>1.630061123186E12</v>
      </c>
      <c r="AA17" s="2"/>
      <c r="AB17" s="124" t="s">
        <v>4642</v>
      </c>
      <c r="AC17" s="125">
        <v>1.630143100155E12</v>
      </c>
      <c r="AD17" s="2"/>
      <c r="AE17" s="124" t="s">
        <v>4643</v>
      </c>
      <c r="AF17" s="125">
        <v>1.630055814299E12</v>
      </c>
      <c r="AG17" s="2"/>
      <c r="AH17" s="124" t="s">
        <v>4644</v>
      </c>
      <c r="AI17" s="125">
        <v>1.630123842304E12</v>
      </c>
      <c r="AJ17" s="2"/>
      <c r="AK17" s="127"/>
      <c r="AL17" s="119"/>
      <c r="AM17" s="2"/>
    </row>
    <row r="18">
      <c r="A18" s="36" t="s">
        <v>4645</v>
      </c>
      <c r="B18" s="36" t="s">
        <v>770</v>
      </c>
      <c r="C18" s="36" t="s">
        <v>771</v>
      </c>
      <c r="D18" s="124" t="s">
        <v>4634</v>
      </c>
      <c r="E18" s="125">
        <v>1.629968634593E12</v>
      </c>
      <c r="F18" s="135"/>
      <c r="G18" s="124" t="s">
        <v>4635</v>
      </c>
      <c r="H18" s="125">
        <v>1.62989022034E12</v>
      </c>
      <c r="I18" s="124"/>
      <c r="J18" s="124" t="s">
        <v>4636</v>
      </c>
      <c r="K18" s="125">
        <v>1.629978087601E12</v>
      </c>
      <c r="L18" s="19"/>
      <c r="M18" s="11" t="s">
        <v>4637</v>
      </c>
      <c r="N18" s="11">
        <v>1.629953938446E12</v>
      </c>
      <c r="O18" s="128"/>
      <c r="P18" s="124" t="s">
        <v>4638</v>
      </c>
      <c r="Q18" s="125">
        <v>1.630036282177E12</v>
      </c>
      <c r="R18" s="2"/>
      <c r="S18" s="124" t="s">
        <v>4646</v>
      </c>
      <c r="T18" s="125">
        <v>1.62994790001E12</v>
      </c>
      <c r="U18" s="2"/>
      <c r="V18" s="124" t="s">
        <v>4640</v>
      </c>
      <c r="W18" s="125">
        <v>1.630144542852E12</v>
      </c>
      <c r="X18" s="126"/>
      <c r="Y18" s="127" t="s">
        <v>4641</v>
      </c>
      <c r="Z18" s="119">
        <v>1.630061123234E12</v>
      </c>
      <c r="AA18" s="2"/>
      <c r="AB18" s="124" t="s">
        <v>4642</v>
      </c>
      <c r="AC18" s="125">
        <v>1.630143100181E12</v>
      </c>
      <c r="AD18" s="2"/>
      <c r="AE18" s="124" t="s">
        <v>4643</v>
      </c>
      <c r="AF18" s="125">
        <v>1.630055814315E12</v>
      </c>
      <c r="AG18" s="2"/>
      <c r="AH18" s="124" t="s">
        <v>4644</v>
      </c>
      <c r="AI18" s="125">
        <v>1.63012384235E12</v>
      </c>
      <c r="AJ18" s="2"/>
      <c r="AK18" s="127"/>
      <c r="AL18" s="119"/>
      <c r="AM18" s="2"/>
    </row>
    <row r="19">
      <c r="A19" s="36" t="s">
        <v>4647</v>
      </c>
      <c r="B19" s="36" t="s">
        <v>770</v>
      </c>
      <c r="C19" s="36" t="s">
        <v>784</v>
      </c>
      <c r="D19" s="124" t="s">
        <v>4648</v>
      </c>
      <c r="E19" s="125">
        <v>1.629968636788E12</v>
      </c>
      <c r="F19" s="135"/>
      <c r="G19" s="124" t="s">
        <v>4649</v>
      </c>
      <c r="H19" s="125">
        <v>1.629890223953E12</v>
      </c>
      <c r="I19" s="124"/>
      <c r="J19" s="124" t="s">
        <v>4650</v>
      </c>
      <c r="K19" s="125">
        <v>1.629978090193E12</v>
      </c>
      <c r="L19" s="19"/>
      <c r="M19" s="11" t="s">
        <v>4651</v>
      </c>
      <c r="N19" s="11">
        <v>1.629953944066E12</v>
      </c>
      <c r="O19" s="128"/>
      <c r="P19" s="124" t="s">
        <v>4652</v>
      </c>
      <c r="Q19" s="125">
        <v>1.630036285619E12</v>
      </c>
      <c r="R19" s="2"/>
      <c r="S19" s="124" t="s">
        <v>4653</v>
      </c>
      <c r="T19" s="125">
        <v>1.629947902368E12</v>
      </c>
      <c r="U19" s="2"/>
      <c r="V19" s="124" t="s">
        <v>4654</v>
      </c>
      <c r="W19" s="125">
        <v>1.630144545025E12</v>
      </c>
      <c r="X19" s="126"/>
      <c r="Y19" s="127" t="s">
        <v>4655</v>
      </c>
      <c r="Z19" s="119">
        <v>1.630061126749E12</v>
      </c>
      <c r="AA19" s="2"/>
      <c r="AB19" s="124" t="s">
        <v>4656</v>
      </c>
      <c r="AC19" s="125">
        <v>1.630143106657E12</v>
      </c>
      <c r="AD19" s="2"/>
      <c r="AE19" s="124" t="s">
        <v>4657</v>
      </c>
      <c r="AF19" s="125">
        <v>1.630055818132E12</v>
      </c>
      <c r="AG19" s="2"/>
      <c r="AH19" s="124" t="s">
        <v>4658</v>
      </c>
      <c r="AI19" s="125">
        <v>1.630123846625E12</v>
      </c>
      <c r="AJ19" s="2"/>
      <c r="AK19" s="127"/>
      <c r="AL19" s="119"/>
      <c r="AM19" s="2"/>
    </row>
    <row r="20">
      <c r="A20" s="36" t="s">
        <v>4659</v>
      </c>
      <c r="B20" s="36" t="s">
        <v>770</v>
      </c>
      <c r="C20" s="36" t="s">
        <v>771</v>
      </c>
      <c r="D20" s="124" t="s">
        <v>4648</v>
      </c>
      <c r="E20" s="125">
        <v>1.629968636814E12</v>
      </c>
      <c r="F20" s="135"/>
      <c r="G20" s="124" t="s">
        <v>4649</v>
      </c>
      <c r="H20" s="125">
        <v>1.629890223965E12</v>
      </c>
      <c r="I20" s="124"/>
      <c r="J20" s="124" t="s">
        <v>4650</v>
      </c>
      <c r="K20" s="125">
        <v>1.629978090226E12</v>
      </c>
      <c r="L20" s="19"/>
      <c r="M20" s="11" t="s">
        <v>4651</v>
      </c>
      <c r="N20" s="11">
        <v>1.629953944086E12</v>
      </c>
      <c r="O20" s="128"/>
      <c r="P20" s="124" t="s">
        <v>4652</v>
      </c>
      <c r="Q20" s="125">
        <v>1.630036285635E12</v>
      </c>
      <c r="R20" s="2"/>
      <c r="S20" s="124" t="s">
        <v>4653</v>
      </c>
      <c r="T20" s="125">
        <v>1.629947902386E12</v>
      </c>
      <c r="U20" s="2"/>
      <c r="V20" s="124" t="s">
        <v>4654</v>
      </c>
      <c r="W20" s="125">
        <v>1.630144545072E12</v>
      </c>
      <c r="X20" s="136"/>
      <c r="Y20" s="129" t="s">
        <v>4655</v>
      </c>
      <c r="Z20" s="129">
        <v>1.630061126774E12</v>
      </c>
      <c r="AA20" s="2"/>
      <c r="AB20" s="124" t="s">
        <v>4656</v>
      </c>
      <c r="AC20" s="125">
        <v>1.630143106676E12</v>
      </c>
      <c r="AD20" s="2"/>
      <c r="AE20" s="124" t="s">
        <v>4657</v>
      </c>
      <c r="AF20" s="125">
        <v>1.630055818154E12</v>
      </c>
      <c r="AG20" s="2"/>
      <c r="AH20" s="124" t="s">
        <v>4658</v>
      </c>
      <c r="AI20" s="125">
        <v>1.63012384665E12</v>
      </c>
      <c r="AJ20" s="2"/>
      <c r="AM20" s="2"/>
    </row>
    <row r="21">
      <c r="A21" s="36" t="s">
        <v>4660</v>
      </c>
      <c r="B21" s="36" t="s">
        <v>770</v>
      </c>
      <c r="C21" s="36" t="s">
        <v>784</v>
      </c>
      <c r="D21" s="124" t="s">
        <v>4661</v>
      </c>
      <c r="E21" s="125">
        <v>1.629968644308E12</v>
      </c>
      <c r="F21" s="135"/>
      <c r="G21" s="124" t="s">
        <v>4662</v>
      </c>
      <c r="H21" s="125">
        <v>1.629890234659E12</v>
      </c>
      <c r="I21" s="124"/>
      <c r="J21" s="124" t="s">
        <v>4663</v>
      </c>
      <c r="K21" s="125">
        <v>1.629978098181E12</v>
      </c>
      <c r="L21" s="19"/>
      <c r="M21" s="11" t="s">
        <v>4664</v>
      </c>
      <c r="N21" s="11">
        <v>1.62995395038E12</v>
      </c>
      <c r="O21" s="128"/>
      <c r="P21" s="124" t="s">
        <v>4665</v>
      </c>
      <c r="Q21" s="125">
        <v>1.630036292796E12</v>
      </c>
      <c r="R21" s="2"/>
      <c r="S21" s="124" t="s">
        <v>4666</v>
      </c>
      <c r="T21" s="125">
        <v>1.629947907814E12</v>
      </c>
      <c r="U21" s="2"/>
      <c r="V21" s="124" t="s">
        <v>4667</v>
      </c>
      <c r="W21" s="125">
        <v>1.630144551826E12</v>
      </c>
      <c r="X21" s="126"/>
      <c r="Y21" s="127" t="s">
        <v>4668</v>
      </c>
      <c r="Z21" s="119">
        <v>1.630061134275E12</v>
      </c>
      <c r="AA21" s="2"/>
      <c r="AB21" s="124" t="s">
        <v>4669</v>
      </c>
      <c r="AC21" s="125">
        <v>1.630143116932E12</v>
      </c>
      <c r="AD21" s="2"/>
      <c r="AE21" s="124" t="s">
        <v>4670</v>
      </c>
      <c r="AF21" s="125">
        <v>1.630055826829E12</v>
      </c>
      <c r="AG21" s="2"/>
      <c r="AH21" s="124" t="s">
        <v>4671</v>
      </c>
      <c r="AI21" s="125">
        <v>1.630123853595E12</v>
      </c>
      <c r="AJ21" s="2"/>
      <c r="AK21" s="127"/>
      <c r="AL21" s="119"/>
      <c r="AM21" s="2"/>
    </row>
    <row r="22">
      <c r="A22" s="36" t="s">
        <v>4672</v>
      </c>
      <c r="B22" s="36" t="s">
        <v>770</v>
      </c>
      <c r="C22" s="36" t="s">
        <v>771</v>
      </c>
      <c r="D22" s="124" t="s">
        <v>4661</v>
      </c>
      <c r="E22" s="125">
        <v>1.629968644329E12</v>
      </c>
      <c r="F22" s="135"/>
      <c r="G22" s="124" t="s">
        <v>4662</v>
      </c>
      <c r="H22" s="125">
        <v>1.629890234663E12</v>
      </c>
      <c r="I22" s="124"/>
      <c r="J22" s="124" t="s">
        <v>4663</v>
      </c>
      <c r="K22" s="125">
        <v>1.629978098208E12</v>
      </c>
      <c r="L22" s="19"/>
      <c r="M22" s="11" t="s">
        <v>4664</v>
      </c>
      <c r="N22" s="11">
        <v>1.629953950411E12</v>
      </c>
      <c r="O22" s="128"/>
      <c r="P22" s="124" t="s">
        <v>4665</v>
      </c>
      <c r="Q22" s="125">
        <v>1.630036292809E12</v>
      </c>
      <c r="R22" s="2"/>
      <c r="S22" s="124" t="s">
        <v>4666</v>
      </c>
      <c r="T22" s="125">
        <v>1.629947907831E12</v>
      </c>
      <c r="U22" s="2"/>
      <c r="V22" s="124" t="s">
        <v>4667</v>
      </c>
      <c r="W22" s="125">
        <v>1.63014455185E12</v>
      </c>
      <c r="X22" s="126"/>
      <c r="Y22" s="127" t="s">
        <v>4668</v>
      </c>
      <c r="Z22" s="119">
        <v>1.630061134301E12</v>
      </c>
      <c r="AA22" s="2"/>
      <c r="AB22" s="124" t="s">
        <v>4669</v>
      </c>
      <c r="AC22" s="125">
        <v>1.630143116949E12</v>
      </c>
      <c r="AD22" s="2"/>
      <c r="AE22" s="124" t="s">
        <v>4670</v>
      </c>
      <c r="AF22" s="125">
        <v>1.63005582684E12</v>
      </c>
      <c r="AG22" s="2"/>
      <c r="AH22" s="124" t="s">
        <v>4671</v>
      </c>
      <c r="AI22" s="125">
        <v>1.63012385362E12</v>
      </c>
      <c r="AJ22" s="2"/>
      <c r="AK22" s="127"/>
      <c r="AL22" s="119"/>
      <c r="AM22" s="2"/>
    </row>
    <row r="23">
      <c r="A23" s="36" t="s">
        <v>4673</v>
      </c>
      <c r="B23" s="36" t="s">
        <v>770</v>
      </c>
      <c r="C23" s="36" t="s">
        <v>784</v>
      </c>
      <c r="D23" s="124" t="s">
        <v>4674</v>
      </c>
      <c r="E23" s="125">
        <v>1.629968647591E12</v>
      </c>
      <c r="F23" s="2"/>
      <c r="G23" s="124" t="s">
        <v>4675</v>
      </c>
      <c r="H23" s="125">
        <v>1.629890238368E12</v>
      </c>
      <c r="I23" s="124"/>
      <c r="J23" s="124" t="s">
        <v>4676</v>
      </c>
      <c r="K23" s="125">
        <v>1.629978100601E12</v>
      </c>
      <c r="L23" s="2"/>
      <c r="M23" s="11" t="s">
        <v>2716</v>
      </c>
      <c r="N23" s="11">
        <v>1.629953952681E12</v>
      </c>
      <c r="O23" s="128"/>
      <c r="P23" s="124" t="s">
        <v>4677</v>
      </c>
      <c r="Q23" s="125">
        <v>1.630036294548E12</v>
      </c>
      <c r="R23" s="2"/>
      <c r="S23" s="124" t="s">
        <v>4678</v>
      </c>
      <c r="T23" s="125">
        <v>1.629947909652E12</v>
      </c>
      <c r="U23" s="2"/>
      <c r="V23" s="124" t="s">
        <v>4679</v>
      </c>
      <c r="W23" s="125">
        <v>1.630144553623E12</v>
      </c>
      <c r="X23" s="126"/>
      <c r="Y23" s="127" t="s">
        <v>4680</v>
      </c>
      <c r="Z23" s="119">
        <v>1.630061136977E12</v>
      </c>
      <c r="AA23" s="2"/>
      <c r="AB23" s="124" t="s">
        <v>4681</v>
      </c>
      <c r="AC23" s="125">
        <v>1.630143119784E12</v>
      </c>
      <c r="AD23" s="2"/>
      <c r="AE23" s="124" t="s">
        <v>4682</v>
      </c>
      <c r="AF23" s="125">
        <v>1.630055828952E12</v>
      </c>
      <c r="AG23" s="2"/>
      <c r="AH23" s="124" t="s">
        <v>4683</v>
      </c>
      <c r="AI23" s="125">
        <v>1.630123855783E12</v>
      </c>
      <c r="AJ23" s="2"/>
      <c r="AK23" s="127"/>
      <c r="AL23" s="119"/>
      <c r="AM23" s="2"/>
    </row>
    <row r="24">
      <c r="A24" s="36" t="s">
        <v>4684</v>
      </c>
      <c r="B24" s="36" t="s">
        <v>770</v>
      </c>
      <c r="C24" s="36" t="s">
        <v>771</v>
      </c>
      <c r="D24" s="124" t="s">
        <v>4674</v>
      </c>
      <c r="E24" s="125">
        <v>1.629968647609E12</v>
      </c>
      <c r="F24" s="2"/>
      <c r="G24" s="124" t="s">
        <v>4675</v>
      </c>
      <c r="H24" s="125">
        <v>1.629890238403E12</v>
      </c>
      <c r="I24" s="124"/>
      <c r="J24" s="124" t="s">
        <v>4676</v>
      </c>
      <c r="K24" s="125">
        <v>1.629978100634E12</v>
      </c>
      <c r="L24" s="19"/>
      <c r="M24" s="11" t="s">
        <v>2716</v>
      </c>
      <c r="N24" s="11">
        <v>1.629953952716E12</v>
      </c>
      <c r="O24" s="128"/>
      <c r="P24" s="124" t="s">
        <v>4677</v>
      </c>
      <c r="Q24" s="125">
        <v>1.63003629457E12</v>
      </c>
      <c r="R24" s="19"/>
      <c r="S24" s="124" t="s">
        <v>4678</v>
      </c>
      <c r="T24" s="125">
        <v>1.629947909692E12</v>
      </c>
      <c r="U24" s="2"/>
      <c r="V24" s="124" t="s">
        <v>4679</v>
      </c>
      <c r="W24" s="125">
        <v>1.630144553655E12</v>
      </c>
      <c r="X24" s="126"/>
      <c r="Y24" s="127" t="s">
        <v>4685</v>
      </c>
      <c r="Z24" s="119">
        <v>1.630061137032E12</v>
      </c>
      <c r="AA24" s="2"/>
      <c r="AB24" s="124" t="s">
        <v>4681</v>
      </c>
      <c r="AC24" s="125">
        <v>1.63014311982E12</v>
      </c>
      <c r="AD24" s="2"/>
      <c r="AE24" s="124" t="s">
        <v>4686</v>
      </c>
      <c r="AF24" s="125">
        <v>1.630055829005E12</v>
      </c>
      <c r="AG24" s="2"/>
      <c r="AH24" s="124" t="s">
        <v>4683</v>
      </c>
      <c r="AI24" s="125">
        <v>1.630123855804E12</v>
      </c>
      <c r="AJ24" s="2"/>
      <c r="AK24" s="127"/>
      <c r="AL24" s="119"/>
      <c r="AM24" s="2"/>
    </row>
    <row r="25">
      <c r="A25" s="36" t="s">
        <v>4687</v>
      </c>
      <c r="B25" s="36" t="s">
        <v>770</v>
      </c>
      <c r="C25" s="36" t="s">
        <v>784</v>
      </c>
      <c r="D25" s="124" t="s">
        <v>4688</v>
      </c>
      <c r="E25" s="125">
        <v>1.629968651925E12</v>
      </c>
      <c r="F25" s="2"/>
      <c r="G25" s="124" t="s">
        <v>4689</v>
      </c>
      <c r="H25" s="125">
        <v>1.629890243842E12</v>
      </c>
      <c r="I25" s="11"/>
      <c r="J25" s="124" t="s">
        <v>4690</v>
      </c>
      <c r="K25" s="125">
        <v>1.629978105391E12</v>
      </c>
      <c r="L25" s="2"/>
      <c r="M25" s="11" t="s">
        <v>2730</v>
      </c>
      <c r="N25" s="129">
        <v>1.62995395592E12</v>
      </c>
      <c r="O25" s="2"/>
      <c r="P25" s="124" t="s">
        <v>4691</v>
      </c>
      <c r="Q25" s="125">
        <v>1.630036298178E12</v>
      </c>
      <c r="R25" s="2"/>
      <c r="S25" s="124" t="s">
        <v>4692</v>
      </c>
      <c r="T25" s="125">
        <v>1.629947913765E12</v>
      </c>
      <c r="U25" s="2"/>
      <c r="V25" s="11" t="s">
        <v>4693</v>
      </c>
      <c r="W25" s="129">
        <v>1.630144556487E12</v>
      </c>
      <c r="X25" s="19"/>
      <c r="Y25" s="11" t="s">
        <v>4694</v>
      </c>
      <c r="Z25" s="129">
        <v>1.630061139429E12</v>
      </c>
      <c r="AA25" s="2"/>
      <c r="AB25" s="124" t="s">
        <v>4695</v>
      </c>
      <c r="AC25" s="125">
        <v>1.630143122904E12</v>
      </c>
      <c r="AD25" s="2"/>
      <c r="AE25" s="124" t="s">
        <v>4696</v>
      </c>
      <c r="AF25" s="125">
        <v>1.630055832397E12</v>
      </c>
      <c r="AG25" s="2"/>
      <c r="AH25" s="124" t="s">
        <v>4697</v>
      </c>
      <c r="AI25" s="125">
        <v>1.63012385811E12</v>
      </c>
      <c r="AJ25" s="2"/>
      <c r="AK25" s="11"/>
      <c r="AM25" s="2"/>
    </row>
    <row r="26">
      <c r="A26" s="36" t="s">
        <v>4698</v>
      </c>
      <c r="B26" s="36" t="s">
        <v>770</v>
      </c>
      <c r="C26" s="36" t="s">
        <v>771</v>
      </c>
      <c r="D26" s="124" t="s">
        <v>4688</v>
      </c>
      <c r="E26" s="125">
        <v>1.629968651936E12</v>
      </c>
      <c r="F26" s="19"/>
      <c r="G26" s="124" t="s">
        <v>4689</v>
      </c>
      <c r="H26" s="125">
        <v>1.629890243848E12</v>
      </c>
      <c r="I26" s="11"/>
      <c r="J26" s="11" t="s">
        <v>4690</v>
      </c>
      <c r="K26" s="129">
        <v>1.629978105424E12</v>
      </c>
      <c r="L26" s="19"/>
      <c r="M26" s="11" t="s">
        <v>2730</v>
      </c>
      <c r="N26" s="11">
        <v>1.629953955964E12</v>
      </c>
      <c r="O26" s="19"/>
      <c r="P26" s="124" t="s">
        <v>4691</v>
      </c>
      <c r="Q26" s="125">
        <v>1.630036298191E12</v>
      </c>
      <c r="R26" s="19"/>
      <c r="S26" s="124" t="s">
        <v>4692</v>
      </c>
      <c r="T26" s="125">
        <v>1.629947913781E12</v>
      </c>
      <c r="U26" s="19"/>
      <c r="V26" s="11" t="s">
        <v>4693</v>
      </c>
      <c r="W26" s="11">
        <v>1.63014455651E12</v>
      </c>
      <c r="X26" s="19"/>
      <c r="Y26" s="11" t="s">
        <v>4694</v>
      </c>
      <c r="Z26" s="11">
        <v>1.630061139456E12</v>
      </c>
      <c r="AA26" s="19"/>
      <c r="AB26" s="124" t="s">
        <v>4695</v>
      </c>
      <c r="AC26" s="125">
        <v>1.630143122917E12</v>
      </c>
      <c r="AD26" s="19"/>
      <c r="AE26" s="124" t="s">
        <v>4696</v>
      </c>
      <c r="AF26" s="125">
        <v>1.630055832409E12</v>
      </c>
      <c r="AG26" s="19"/>
      <c r="AH26" s="124" t="s">
        <v>4697</v>
      </c>
      <c r="AI26" s="125">
        <v>1.63012385814E12</v>
      </c>
      <c r="AJ26" s="19"/>
      <c r="AK26" s="11"/>
      <c r="AL26" s="11"/>
      <c r="AM26" s="19"/>
    </row>
    <row r="27">
      <c r="A27" s="36" t="s">
        <v>4699</v>
      </c>
      <c r="B27" s="36" t="s">
        <v>770</v>
      </c>
      <c r="C27" s="36" t="s">
        <v>784</v>
      </c>
      <c r="D27" s="124" t="s">
        <v>4700</v>
      </c>
      <c r="E27" s="125">
        <v>1.629968654166E12</v>
      </c>
      <c r="F27" s="2"/>
      <c r="G27" s="124" t="s">
        <v>4701</v>
      </c>
      <c r="H27" s="125">
        <v>1.629890244981E12</v>
      </c>
      <c r="J27" s="11" t="s">
        <v>4702</v>
      </c>
      <c r="K27" s="11">
        <v>1.629978106234E12</v>
      </c>
      <c r="L27" s="2"/>
      <c r="M27" s="129" t="s">
        <v>4703</v>
      </c>
      <c r="N27" s="129">
        <v>1.629953956857E12</v>
      </c>
      <c r="O27" s="2"/>
      <c r="P27" s="124" t="s">
        <v>4704</v>
      </c>
      <c r="Q27" s="125">
        <v>1.630036299623E12</v>
      </c>
      <c r="R27" s="2"/>
      <c r="S27" s="124" t="s">
        <v>4705</v>
      </c>
      <c r="T27" s="125">
        <v>1.629947914796E12</v>
      </c>
      <c r="U27" s="2"/>
      <c r="V27" s="129" t="s">
        <v>4706</v>
      </c>
      <c r="W27" s="129">
        <v>1.630144557674E12</v>
      </c>
      <c r="X27" s="2"/>
      <c r="Y27" s="129" t="s">
        <v>4707</v>
      </c>
      <c r="Z27" s="129">
        <v>1.630061140754E12</v>
      </c>
      <c r="AA27" s="2"/>
      <c r="AB27" s="124" t="s">
        <v>4708</v>
      </c>
      <c r="AC27" s="125">
        <v>1.630143124374E12</v>
      </c>
      <c r="AD27" s="2"/>
      <c r="AE27" s="124" t="s">
        <v>4709</v>
      </c>
      <c r="AF27" s="125">
        <v>1.630055836716E12</v>
      </c>
      <c r="AG27" s="2"/>
      <c r="AH27" s="124" t="s">
        <v>4710</v>
      </c>
      <c r="AI27" s="125">
        <v>1.630123859191E12</v>
      </c>
      <c r="AJ27" s="2"/>
      <c r="AM27" s="2"/>
    </row>
    <row r="28">
      <c r="A28" s="36" t="s">
        <v>4711</v>
      </c>
      <c r="B28" s="36" t="s">
        <v>770</v>
      </c>
      <c r="C28" s="36" t="s">
        <v>771</v>
      </c>
      <c r="D28" s="124" t="s">
        <v>4712</v>
      </c>
      <c r="E28" s="125">
        <v>1.629968656351E12</v>
      </c>
      <c r="F28" s="2"/>
      <c r="G28" s="124" t="s">
        <v>4713</v>
      </c>
      <c r="H28" s="125">
        <v>1.629890247227E12</v>
      </c>
      <c r="J28" s="129" t="s">
        <v>4714</v>
      </c>
      <c r="K28" s="129">
        <v>1.629978108368E12</v>
      </c>
      <c r="L28" s="2"/>
      <c r="M28" s="129" t="s">
        <v>4715</v>
      </c>
      <c r="N28" s="129">
        <v>1.629953958779E12</v>
      </c>
      <c r="O28" s="2"/>
      <c r="P28" s="124" t="s">
        <v>4716</v>
      </c>
      <c r="Q28" s="125">
        <v>1.630036302237E12</v>
      </c>
      <c r="R28" s="2"/>
      <c r="S28" s="124" t="s">
        <v>4717</v>
      </c>
      <c r="T28" s="125">
        <v>1.629947916899E12</v>
      </c>
      <c r="U28" s="2"/>
      <c r="V28" s="129" t="s">
        <v>4718</v>
      </c>
      <c r="W28" s="129">
        <v>1.630144559562E12</v>
      </c>
      <c r="X28" s="2"/>
      <c r="Y28" s="129" t="s">
        <v>4719</v>
      </c>
      <c r="Z28" s="129">
        <v>1.630061142783E12</v>
      </c>
      <c r="AA28" s="2"/>
      <c r="AB28" s="124" t="s">
        <v>4720</v>
      </c>
      <c r="AC28" s="125">
        <v>1.630143126199E12</v>
      </c>
      <c r="AD28" s="2"/>
      <c r="AE28" s="124" t="s">
        <v>4721</v>
      </c>
      <c r="AF28" s="125">
        <v>1.6300558391E12</v>
      </c>
      <c r="AG28" s="2"/>
      <c r="AH28" s="124" t="s">
        <v>4722</v>
      </c>
      <c r="AI28" s="125">
        <v>1.630123861126E12</v>
      </c>
      <c r="AJ28" s="2"/>
      <c r="AM28" s="2"/>
    </row>
    <row r="29">
      <c r="A29" s="36" t="s">
        <v>3845</v>
      </c>
      <c r="B29" s="36" t="s">
        <v>770</v>
      </c>
      <c r="C29" s="36" t="s">
        <v>784</v>
      </c>
      <c r="D29" s="124" t="s">
        <v>4712</v>
      </c>
      <c r="E29" s="125">
        <v>1.629968656529E12</v>
      </c>
      <c r="F29" s="2"/>
      <c r="G29" s="124" t="s">
        <v>4713</v>
      </c>
      <c r="H29" s="125">
        <v>1.629890247343E12</v>
      </c>
      <c r="J29" s="129" t="s">
        <v>4714</v>
      </c>
      <c r="K29" s="129">
        <v>1.629978108434E12</v>
      </c>
      <c r="L29" s="2"/>
      <c r="M29" s="129" t="s">
        <v>4715</v>
      </c>
      <c r="N29" s="129">
        <v>1.629953958858E12</v>
      </c>
      <c r="O29" s="2"/>
      <c r="P29" s="124" t="s">
        <v>4716</v>
      </c>
      <c r="Q29" s="125">
        <v>1.630036302395E12</v>
      </c>
      <c r="R29" s="2"/>
      <c r="S29" s="124" t="s">
        <v>4723</v>
      </c>
      <c r="T29" s="125">
        <v>1.629947917021E12</v>
      </c>
      <c r="U29" s="2"/>
      <c r="V29" s="129" t="s">
        <v>4718</v>
      </c>
      <c r="W29" s="129">
        <v>1.630144559664E12</v>
      </c>
      <c r="X29" s="2"/>
      <c r="Y29" s="129" t="s">
        <v>4719</v>
      </c>
      <c r="Z29" s="129">
        <v>1.630061142897E12</v>
      </c>
      <c r="AA29" s="2"/>
      <c r="AB29" s="124" t="s">
        <v>4720</v>
      </c>
      <c r="AC29" s="125">
        <v>1.630143126328E12</v>
      </c>
      <c r="AD29" s="2"/>
      <c r="AE29" s="124" t="s">
        <v>4721</v>
      </c>
      <c r="AF29" s="125">
        <v>1.630055839305E12</v>
      </c>
      <c r="AG29" s="2"/>
      <c r="AH29" s="124" t="s">
        <v>4722</v>
      </c>
      <c r="AI29" s="125">
        <v>1.630123861297E12</v>
      </c>
      <c r="AJ29" s="2"/>
      <c r="AM29" s="2"/>
    </row>
    <row r="30">
      <c r="A30" s="36" t="s">
        <v>4724</v>
      </c>
      <c r="B30" s="36" t="s">
        <v>770</v>
      </c>
      <c r="C30" s="36" t="s">
        <v>771</v>
      </c>
      <c r="D30" s="124" t="s">
        <v>4712</v>
      </c>
      <c r="E30" s="125">
        <v>1.629968656545E12</v>
      </c>
      <c r="F30" s="2"/>
      <c r="G30" s="124" t="s">
        <v>4713</v>
      </c>
      <c r="H30" s="125">
        <v>1.629890247394E12</v>
      </c>
      <c r="J30" s="129" t="s">
        <v>4714</v>
      </c>
      <c r="K30" s="129">
        <v>1.629978108505E12</v>
      </c>
      <c r="L30" s="2"/>
      <c r="M30" s="129" t="s">
        <v>4715</v>
      </c>
      <c r="N30" s="129">
        <v>1.629953958894E12</v>
      </c>
      <c r="O30" s="2"/>
      <c r="P30" s="124" t="s">
        <v>4716</v>
      </c>
      <c r="Q30" s="125">
        <v>1.630036302416E12</v>
      </c>
      <c r="R30" s="2"/>
      <c r="S30" s="124" t="s">
        <v>4723</v>
      </c>
      <c r="T30" s="125">
        <v>1.629947917041E12</v>
      </c>
      <c r="U30" s="2"/>
      <c r="V30" s="129" t="s">
        <v>4718</v>
      </c>
      <c r="W30" s="129">
        <v>1.630144559731E12</v>
      </c>
      <c r="X30" s="2"/>
      <c r="Y30" s="129" t="s">
        <v>4719</v>
      </c>
      <c r="Z30" s="129">
        <v>1.63006114293E12</v>
      </c>
      <c r="AA30" s="2"/>
      <c r="AB30" s="124" t="s">
        <v>4720</v>
      </c>
      <c r="AC30" s="125">
        <v>1.630143126348E12</v>
      </c>
      <c r="AD30" s="2"/>
      <c r="AE30" s="124" t="s">
        <v>4721</v>
      </c>
      <c r="AF30" s="125">
        <v>1.630055839315E12</v>
      </c>
      <c r="AG30" s="2"/>
      <c r="AH30" s="124" t="s">
        <v>4722</v>
      </c>
      <c r="AI30" s="125">
        <v>1.63012386134E12</v>
      </c>
      <c r="AJ30" s="2"/>
      <c r="AM30" s="2"/>
    </row>
    <row r="31">
      <c r="A31" s="194" t="s">
        <v>4725</v>
      </c>
      <c r="B31" s="191" t="s">
        <v>2516</v>
      </c>
      <c r="C31" s="43"/>
      <c r="D31" s="124" t="s">
        <v>4726</v>
      </c>
      <c r="E31" s="125">
        <v>1.62996866118E12</v>
      </c>
      <c r="F31" s="19"/>
      <c r="G31" s="124" t="s">
        <v>4727</v>
      </c>
      <c r="H31" s="125">
        <v>1.629890256385E12</v>
      </c>
      <c r="I31" s="11"/>
      <c r="J31" s="11" t="s">
        <v>4728</v>
      </c>
      <c r="K31" s="11">
        <v>1.62997811285E12</v>
      </c>
      <c r="L31" s="19"/>
      <c r="M31" s="11" t="s">
        <v>3322</v>
      </c>
      <c r="N31" s="11">
        <v>1.629953963707E12</v>
      </c>
      <c r="O31" s="19"/>
      <c r="P31" s="124" t="s">
        <v>4729</v>
      </c>
      <c r="Q31" s="125">
        <v>1.630036305676E12</v>
      </c>
      <c r="R31" s="19"/>
      <c r="S31" s="124" t="s">
        <v>4730</v>
      </c>
      <c r="T31" s="125">
        <v>1.629947921613E12</v>
      </c>
      <c r="U31" s="19"/>
      <c r="V31" s="11" t="s">
        <v>4731</v>
      </c>
      <c r="W31" s="11">
        <v>1.630144564556E12</v>
      </c>
      <c r="X31" s="19"/>
      <c r="Y31" s="11" t="s">
        <v>4732</v>
      </c>
      <c r="Z31" s="11">
        <v>1.630061148944E12</v>
      </c>
      <c r="AA31" s="19"/>
      <c r="AB31" s="124" t="s">
        <v>4733</v>
      </c>
      <c r="AC31" s="125">
        <v>1.630143131683E12</v>
      </c>
      <c r="AD31" s="19"/>
      <c r="AE31" s="124" t="s">
        <v>4734</v>
      </c>
      <c r="AF31" s="125">
        <v>1.630055843484E12</v>
      </c>
      <c r="AG31" s="19"/>
      <c r="AH31" s="124" t="s">
        <v>4735</v>
      </c>
      <c r="AI31" s="125">
        <v>1.630123865123E12</v>
      </c>
      <c r="AJ31" s="19"/>
      <c r="AK31" s="11"/>
      <c r="AL31" s="11"/>
      <c r="AM31" s="19"/>
    </row>
    <row r="32">
      <c r="A32" s="36" t="s">
        <v>4736</v>
      </c>
      <c r="B32" s="36" t="s">
        <v>770</v>
      </c>
      <c r="C32" s="36" t="s">
        <v>784</v>
      </c>
      <c r="D32" s="124" t="s">
        <v>4737</v>
      </c>
      <c r="E32" s="125">
        <v>1.629968664196E12</v>
      </c>
      <c r="F32" s="19"/>
      <c r="G32" s="124" t="s">
        <v>4738</v>
      </c>
      <c r="H32" s="125">
        <v>1.629890259381E12</v>
      </c>
      <c r="I32" s="11"/>
      <c r="J32" s="11" t="s">
        <v>4739</v>
      </c>
      <c r="K32" s="11">
        <v>1.629978115128E12</v>
      </c>
      <c r="L32" s="19"/>
      <c r="M32" s="11" t="s">
        <v>4740</v>
      </c>
      <c r="N32" s="11">
        <v>1.629953965335E12</v>
      </c>
      <c r="O32" s="19"/>
      <c r="P32" s="124" t="s">
        <v>4741</v>
      </c>
      <c r="Q32" s="125">
        <v>1.630036307956E12</v>
      </c>
      <c r="R32" s="19"/>
      <c r="S32" s="124" t="s">
        <v>4742</v>
      </c>
      <c r="T32" s="125">
        <v>1.629947923726E12</v>
      </c>
      <c r="U32" s="19"/>
      <c r="V32" s="11" t="s">
        <v>4743</v>
      </c>
      <c r="W32" s="11">
        <v>1.630144566785E12</v>
      </c>
      <c r="X32" s="19"/>
      <c r="Y32" s="11" t="s">
        <v>4744</v>
      </c>
      <c r="Z32" s="11">
        <v>1.63006115127E12</v>
      </c>
      <c r="AA32" s="19"/>
      <c r="AB32" s="124" t="s">
        <v>4745</v>
      </c>
      <c r="AC32" s="125">
        <v>1.630143134613E12</v>
      </c>
      <c r="AD32" s="19"/>
      <c r="AE32" s="124" t="s">
        <v>4746</v>
      </c>
      <c r="AF32" s="125">
        <v>1.630055845513E12</v>
      </c>
      <c r="AG32" s="19"/>
      <c r="AH32" s="124" t="s">
        <v>4747</v>
      </c>
      <c r="AI32" s="125">
        <v>1.630123866782E12</v>
      </c>
      <c r="AJ32" s="19"/>
      <c r="AK32" s="11"/>
      <c r="AL32" s="11"/>
      <c r="AM32" s="19"/>
    </row>
    <row r="33">
      <c r="A33" s="36" t="s">
        <v>4748</v>
      </c>
      <c r="B33" s="36" t="s">
        <v>770</v>
      </c>
      <c r="C33" s="36" t="s">
        <v>771</v>
      </c>
      <c r="D33" s="124" t="s">
        <v>4737</v>
      </c>
      <c r="E33" s="125">
        <v>1.629968664207E12</v>
      </c>
      <c r="F33" s="19"/>
      <c r="G33" s="124" t="s">
        <v>4738</v>
      </c>
      <c r="H33" s="125">
        <v>1.629890259391E12</v>
      </c>
      <c r="I33" s="11"/>
      <c r="J33" s="11" t="s">
        <v>4739</v>
      </c>
      <c r="K33" s="11">
        <v>1.629978115157E12</v>
      </c>
      <c r="L33" s="19"/>
      <c r="M33" s="11" t="s">
        <v>4740</v>
      </c>
      <c r="N33" s="11">
        <v>1.629953965362E12</v>
      </c>
      <c r="O33" s="19"/>
      <c r="P33" s="124" t="s">
        <v>4741</v>
      </c>
      <c r="Q33" s="125">
        <v>1.630036307973E12</v>
      </c>
      <c r="R33" s="19"/>
      <c r="S33" s="124" t="s">
        <v>4742</v>
      </c>
      <c r="T33" s="125">
        <v>1.629947923744E12</v>
      </c>
      <c r="U33" s="19"/>
      <c r="V33" s="11" t="s">
        <v>4743</v>
      </c>
      <c r="W33" s="11">
        <v>1.630144566814E12</v>
      </c>
      <c r="X33" s="19"/>
      <c r="Y33" s="11" t="s">
        <v>4744</v>
      </c>
      <c r="Z33" s="11">
        <v>1.630061151292E12</v>
      </c>
      <c r="AA33" s="19"/>
      <c r="AB33" s="124" t="s">
        <v>4745</v>
      </c>
      <c r="AC33" s="125">
        <v>1.63014313463E12</v>
      </c>
      <c r="AD33" s="19"/>
      <c r="AE33" s="124" t="s">
        <v>4746</v>
      </c>
      <c r="AF33" s="125">
        <v>1.63005584553E12</v>
      </c>
      <c r="AG33" s="19"/>
      <c r="AH33" s="124" t="s">
        <v>4747</v>
      </c>
      <c r="AI33" s="125">
        <v>1.630123866817E12</v>
      </c>
      <c r="AJ33" s="19"/>
      <c r="AK33" s="11"/>
      <c r="AL33" s="11"/>
      <c r="AM33" s="19"/>
    </row>
    <row r="34">
      <c r="A34" s="120" t="s">
        <v>4749</v>
      </c>
      <c r="B34" s="120" t="s">
        <v>723</v>
      </c>
      <c r="C34" s="120" t="s">
        <v>1886</v>
      </c>
      <c r="D34" s="121" t="s">
        <v>725</v>
      </c>
      <c r="E34" s="121" t="s">
        <v>725</v>
      </c>
      <c r="F34" s="19"/>
      <c r="G34" s="121" t="s">
        <v>725</v>
      </c>
      <c r="H34" s="121" t="s">
        <v>725</v>
      </c>
      <c r="I34" s="11"/>
      <c r="J34" s="11" t="s">
        <v>727</v>
      </c>
      <c r="K34" s="11" t="s">
        <v>727</v>
      </c>
      <c r="L34" s="19"/>
      <c r="M34" s="11" t="s">
        <v>727</v>
      </c>
      <c r="N34" s="11" t="s">
        <v>727</v>
      </c>
      <c r="O34" s="19"/>
      <c r="P34" s="121" t="s">
        <v>725</v>
      </c>
      <c r="Q34" s="121" t="s">
        <v>725</v>
      </c>
      <c r="R34" s="19"/>
      <c r="S34" s="121" t="s">
        <v>725</v>
      </c>
      <c r="T34" s="121" t="s">
        <v>725</v>
      </c>
      <c r="U34" s="19"/>
      <c r="V34" s="11" t="s">
        <v>727</v>
      </c>
      <c r="W34" s="11" t="s">
        <v>727</v>
      </c>
      <c r="X34" s="19"/>
      <c r="Y34" s="11" t="s">
        <v>727</v>
      </c>
      <c r="Z34" s="11" t="s">
        <v>727</v>
      </c>
      <c r="AA34" s="19"/>
      <c r="AB34" s="121" t="s">
        <v>725</v>
      </c>
      <c r="AC34" s="121" t="s">
        <v>725</v>
      </c>
      <c r="AD34" s="19"/>
      <c r="AE34" s="121" t="s">
        <v>725</v>
      </c>
      <c r="AF34" s="121" t="s">
        <v>725</v>
      </c>
      <c r="AG34" s="19"/>
      <c r="AH34" s="121" t="s">
        <v>725</v>
      </c>
      <c r="AI34" s="121" t="s">
        <v>725</v>
      </c>
      <c r="AJ34" s="19"/>
      <c r="AK34" s="11"/>
      <c r="AL34" s="11"/>
      <c r="AM34" s="19"/>
    </row>
    <row r="35">
      <c r="A35" s="36" t="s">
        <v>4750</v>
      </c>
      <c r="B35" s="36" t="s">
        <v>770</v>
      </c>
      <c r="C35" s="36" t="s">
        <v>784</v>
      </c>
      <c r="D35" s="124" t="s">
        <v>4751</v>
      </c>
      <c r="E35" s="125">
        <v>1.629968669472E12</v>
      </c>
      <c r="F35" s="19"/>
      <c r="G35" s="124" t="s">
        <v>4752</v>
      </c>
      <c r="H35" s="125">
        <v>1.629890263403E12</v>
      </c>
      <c r="I35" s="11"/>
      <c r="J35" s="11" t="s">
        <v>4753</v>
      </c>
      <c r="K35" s="11">
        <v>1.62997811737E12</v>
      </c>
      <c r="L35" s="19"/>
      <c r="M35" s="11" t="s">
        <v>3343</v>
      </c>
      <c r="N35" s="11">
        <v>1.629953968723E12</v>
      </c>
      <c r="O35" s="19"/>
      <c r="P35" s="124" t="s">
        <v>4754</v>
      </c>
      <c r="Q35" s="125">
        <v>1.630036312192E12</v>
      </c>
      <c r="R35" s="19"/>
      <c r="S35" s="124" t="s">
        <v>4755</v>
      </c>
      <c r="T35" s="125">
        <v>1.629947926956E12</v>
      </c>
      <c r="U35" s="19"/>
      <c r="V35" s="11" t="s">
        <v>4756</v>
      </c>
      <c r="W35" s="11">
        <v>1.630144569871E12</v>
      </c>
      <c r="X35" s="19"/>
      <c r="Y35" s="11" t="s">
        <v>4757</v>
      </c>
      <c r="Z35" s="11">
        <v>1.630061154772E12</v>
      </c>
      <c r="AA35" s="19"/>
      <c r="AB35" s="124" t="s">
        <v>4758</v>
      </c>
      <c r="AC35" s="125">
        <v>1.630143137899E12</v>
      </c>
      <c r="AD35" s="19"/>
      <c r="AE35" s="124" t="s">
        <v>4759</v>
      </c>
      <c r="AF35" s="125">
        <v>1.63005584887E12</v>
      </c>
      <c r="AG35" s="19"/>
      <c r="AH35" s="124" t="s">
        <v>4760</v>
      </c>
      <c r="AI35" s="125">
        <v>1.630123869307E12</v>
      </c>
      <c r="AJ35" s="19"/>
      <c r="AK35" s="11"/>
      <c r="AL35" s="11"/>
      <c r="AM35" s="19"/>
    </row>
    <row r="36">
      <c r="A36" s="36" t="s">
        <v>4761</v>
      </c>
      <c r="B36" s="36" t="s">
        <v>770</v>
      </c>
      <c r="C36" s="36" t="s">
        <v>771</v>
      </c>
      <c r="D36" s="124" t="s">
        <v>4751</v>
      </c>
      <c r="E36" s="125">
        <v>1.629968669534E12</v>
      </c>
      <c r="F36" s="19"/>
      <c r="G36" s="124" t="s">
        <v>4752</v>
      </c>
      <c r="H36" s="125">
        <v>1.62989026343E12</v>
      </c>
      <c r="I36" s="11"/>
      <c r="J36" s="11" t="s">
        <v>4753</v>
      </c>
      <c r="K36" s="11">
        <v>1.62997811743E12</v>
      </c>
      <c r="L36" s="19"/>
      <c r="M36" s="11" t="s">
        <v>3343</v>
      </c>
      <c r="N36" s="11">
        <v>1.629953968764E12</v>
      </c>
      <c r="O36" s="19"/>
      <c r="P36" s="124" t="s">
        <v>4754</v>
      </c>
      <c r="Q36" s="125">
        <v>1.630036312217E12</v>
      </c>
      <c r="R36" s="19"/>
      <c r="S36" s="124" t="s">
        <v>4755</v>
      </c>
      <c r="T36" s="125">
        <v>1.629947926997E12</v>
      </c>
      <c r="U36" s="19"/>
      <c r="V36" s="11" t="s">
        <v>4756</v>
      </c>
      <c r="W36" s="11">
        <v>1.630144569908E12</v>
      </c>
      <c r="X36" s="19"/>
      <c r="Y36" s="11" t="s">
        <v>4757</v>
      </c>
      <c r="Z36" s="11">
        <v>1.630061154834E12</v>
      </c>
      <c r="AA36" s="19"/>
      <c r="AB36" s="124" t="s">
        <v>4758</v>
      </c>
      <c r="AC36" s="125">
        <v>1.630143137942E12</v>
      </c>
      <c r="AD36" s="19"/>
      <c r="AE36" s="124" t="s">
        <v>4759</v>
      </c>
      <c r="AF36" s="125">
        <v>1.630055848909E12</v>
      </c>
      <c r="AG36" s="19"/>
      <c r="AH36" s="124" t="s">
        <v>4760</v>
      </c>
      <c r="AI36" s="125">
        <v>1.630123869365E12</v>
      </c>
      <c r="AJ36" s="19"/>
      <c r="AK36" s="11"/>
      <c r="AL36" s="11"/>
      <c r="AM36" s="19"/>
    </row>
    <row r="37">
      <c r="A37" s="36" t="s">
        <v>4762</v>
      </c>
      <c r="B37" s="36" t="s">
        <v>770</v>
      </c>
      <c r="C37" s="36" t="s">
        <v>784</v>
      </c>
      <c r="D37" s="124" t="s">
        <v>4751</v>
      </c>
      <c r="E37" s="125">
        <v>1.6299686697E12</v>
      </c>
      <c r="F37" s="19"/>
      <c r="G37" s="124" t="s">
        <v>4752</v>
      </c>
      <c r="H37" s="125">
        <v>1.629890263705E12</v>
      </c>
      <c r="I37" s="11"/>
      <c r="J37" s="11" t="s">
        <v>4753</v>
      </c>
      <c r="K37" s="11">
        <v>1.629978117559E12</v>
      </c>
      <c r="L37" s="19"/>
      <c r="M37" s="11" t="s">
        <v>3343</v>
      </c>
      <c r="N37" s="11">
        <v>1.629953968895E12</v>
      </c>
      <c r="O37" s="19"/>
      <c r="P37" s="124" t="s">
        <v>4754</v>
      </c>
      <c r="Q37" s="125">
        <v>1.630036312425E12</v>
      </c>
      <c r="R37" s="19"/>
      <c r="S37" s="124" t="s">
        <v>4763</v>
      </c>
      <c r="T37" s="125">
        <v>1.629947927121E12</v>
      </c>
      <c r="U37" s="19"/>
      <c r="V37" s="11" t="s">
        <v>4764</v>
      </c>
      <c r="W37" s="11">
        <v>1.630144570023E12</v>
      </c>
      <c r="X37" s="19"/>
      <c r="Y37" s="11" t="s">
        <v>4757</v>
      </c>
      <c r="Z37" s="11">
        <v>1.630061154971E12</v>
      </c>
      <c r="AA37" s="19"/>
      <c r="AB37" s="124" t="s">
        <v>4765</v>
      </c>
      <c r="AC37" s="125">
        <v>1.630143138169E12</v>
      </c>
      <c r="AD37" s="19"/>
      <c r="AE37" s="124" t="s">
        <v>4766</v>
      </c>
      <c r="AF37" s="125">
        <v>1.630055849642E12</v>
      </c>
      <c r="AG37" s="19"/>
      <c r="AH37" s="124" t="s">
        <v>4760</v>
      </c>
      <c r="AI37" s="125">
        <v>1.630123869751E12</v>
      </c>
      <c r="AJ37" s="19"/>
      <c r="AK37" s="11"/>
      <c r="AL37" s="11"/>
      <c r="AM37" s="19"/>
    </row>
    <row r="38">
      <c r="A38" s="36" t="s">
        <v>4767</v>
      </c>
      <c r="B38" s="36" t="s">
        <v>770</v>
      </c>
      <c r="C38" s="36" t="s">
        <v>771</v>
      </c>
      <c r="D38" s="124" t="s">
        <v>4751</v>
      </c>
      <c r="E38" s="125">
        <v>1.629968669705E12</v>
      </c>
      <c r="F38" s="19"/>
      <c r="G38" s="124" t="s">
        <v>4752</v>
      </c>
      <c r="H38" s="125">
        <v>1.629890263724E12</v>
      </c>
      <c r="I38" s="11"/>
      <c r="J38" s="11" t="s">
        <v>4753</v>
      </c>
      <c r="K38" s="11">
        <v>1.629978117602E12</v>
      </c>
      <c r="L38" s="19"/>
      <c r="M38" s="11" t="s">
        <v>3343</v>
      </c>
      <c r="N38" s="11">
        <v>1.629953968919E12</v>
      </c>
      <c r="O38" s="19"/>
      <c r="P38" s="124" t="s">
        <v>4754</v>
      </c>
      <c r="Q38" s="125">
        <v>1.630036312439E12</v>
      </c>
      <c r="R38" s="19"/>
      <c r="S38" s="124" t="s">
        <v>4763</v>
      </c>
      <c r="T38" s="125">
        <v>1.629947927144E12</v>
      </c>
      <c r="U38" s="19"/>
      <c r="V38" s="11" t="s">
        <v>4764</v>
      </c>
      <c r="W38" s="11">
        <v>1.630144570053E12</v>
      </c>
      <c r="X38" s="19"/>
      <c r="Y38" s="11" t="s">
        <v>4768</v>
      </c>
      <c r="Z38" s="11">
        <v>1.630061155016E12</v>
      </c>
      <c r="AA38" s="19"/>
      <c r="AB38" s="124" t="s">
        <v>4765</v>
      </c>
      <c r="AC38" s="125">
        <v>1.630143138195E12</v>
      </c>
      <c r="AD38" s="19"/>
      <c r="AE38" s="124" t="s">
        <v>4766</v>
      </c>
      <c r="AF38" s="125">
        <v>1.630055849647E12</v>
      </c>
      <c r="AG38" s="19"/>
      <c r="AH38" s="124" t="s">
        <v>4760</v>
      </c>
      <c r="AI38" s="125">
        <v>1.63012386977E12</v>
      </c>
      <c r="AJ38" s="19"/>
      <c r="AK38" s="11"/>
      <c r="AL38" s="11"/>
      <c r="AM38" s="19"/>
    </row>
    <row r="39">
      <c r="A39" s="36" t="s">
        <v>4769</v>
      </c>
      <c r="B39" s="36" t="s">
        <v>770</v>
      </c>
      <c r="C39" s="36" t="s">
        <v>784</v>
      </c>
      <c r="D39" s="124" t="s">
        <v>4770</v>
      </c>
      <c r="E39" s="125">
        <v>1.629968671274E12</v>
      </c>
      <c r="F39" s="19"/>
      <c r="G39" s="124" t="s">
        <v>4771</v>
      </c>
      <c r="H39" s="125">
        <v>1.629890265043E12</v>
      </c>
      <c r="I39" s="11"/>
      <c r="J39" s="11" t="s">
        <v>4772</v>
      </c>
      <c r="K39" s="11">
        <v>1.629978118602E12</v>
      </c>
      <c r="L39" s="19"/>
      <c r="M39" s="11" t="s">
        <v>4773</v>
      </c>
      <c r="N39" s="11">
        <v>1.629953970427E12</v>
      </c>
      <c r="O39" s="19"/>
      <c r="P39" s="124" t="s">
        <v>4774</v>
      </c>
      <c r="Q39" s="125">
        <v>1.630036313532E12</v>
      </c>
      <c r="R39" s="19"/>
      <c r="S39" s="124" t="s">
        <v>4775</v>
      </c>
      <c r="T39" s="125">
        <v>1.629947928257E12</v>
      </c>
      <c r="U39" s="19"/>
      <c r="V39" s="11" t="s">
        <v>4776</v>
      </c>
      <c r="W39" s="11">
        <v>1.630144571132E12</v>
      </c>
      <c r="X39" s="19"/>
      <c r="Y39" s="11" t="s">
        <v>4777</v>
      </c>
      <c r="Z39" s="11">
        <v>1.630061156021E12</v>
      </c>
      <c r="AA39" s="19"/>
      <c r="AB39" s="124" t="s">
        <v>4778</v>
      </c>
      <c r="AC39" s="125">
        <v>1.630143139984E12</v>
      </c>
      <c r="AD39" s="19"/>
      <c r="AE39" s="124" t="s">
        <v>4779</v>
      </c>
      <c r="AF39" s="125">
        <v>1.630055850858E12</v>
      </c>
      <c r="AG39" s="19"/>
      <c r="AH39" s="124" t="s">
        <v>4780</v>
      </c>
      <c r="AI39" s="125">
        <v>1.630123871256E12</v>
      </c>
      <c r="AJ39" s="19"/>
      <c r="AK39" s="11"/>
      <c r="AL39" s="11"/>
      <c r="AM39" s="19"/>
    </row>
    <row r="40">
      <c r="A40" s="36" t="s">
        <v>4781</v>
      </c>
      <c r="B40" s="36" t="s">
        <v>770</v>
      </c>
      <c r="C40" s="36" t="s">
        <v>771</v>
      </c>
      <c r="D40" s="124" t="s">
        <v>4770</v>
      </c>
      <c r="E40" s="125">
        <v>1.629968671291E12</v>
      </c>
      <c r="F40" s="19"/>
      <c r="G40" s="124" t="s">
        <v>4771</v>
      </c>
      <c r="H40" s="125">
        <v>1.629890265062E12</v>
      </c>
      <c r="I40" s="11"/>
      <c r="J40" s="11" t="s">
        <v>4772</v>
      </c>
      <c r="K40" s="11">
        <v>1.629978118643E12</v>
      </c>
      <c r="L40" s="19"/>
      <c r="M40" s="11" t="s">
        <v>4773</v>
      </c>
      <c r="N40" s="11">
        <v>1.629953970467E12</v>
      </c>
      <c r="O40" s="19"/>
      <c r="P40" s="124" t="s">
        <v>4774</v>
      </c>
      <c r="Q40" s="125">
        <v>1.630036313542E12</v>
      </c>
      <c r="R40" s="19"/>
      <c r="S40" s="124" t="s">
        <v>4775</v>
      </c>
      <c r="T40" s="125">
        <v>1.629947928277E12</v>
      </c>
      <c r="U40" s="19"/>
      <c r="V40" s="11" t="s">
        <v>4776</v>
      </c>
      <c r="W40" s="11">
        <v>1.630144571168E12</v>
      </c>
      <c r="X40" s="19"/>
      <c r="Y40" s="11" t="s">
        <v>4777</v>
      </c>
      <c r="Z40" s="11">
        <v>1.630061156052E12</v>
      </c>
      <c r="AA40" s="19"/>
      <c r="AB40" s="124" t="s">
        <v>4778</v>
      </c>
      <c r="AC40" s="125">
        <v>1.630143139998E12</v>
      </c>
      <c r="AD40" s="19"/>
      <c r="AE40" s="124" t="s">
        <v>4779</v>
      </c>
      <c r="AF40" s="125">
        <v>1.63005585087E12</v>
      </c>
      <c r="AG40" s="19"/>
      <c r="AH40" s="124" t="s">
        <v>4780</v>
      </c>
      <c r="AI40" s="125">
        <v>1.630123871281E12</v>
      </c>
      <c r="AJ40" s="19"/>
      <c r="AK40" s="11"/>
      <c r="AL40" s="11"/>
      <c r="AM40" s="19"/>
    </row>
    <row r="41">
      <c r="A41" s="137" t="s">
        <v>4782</v>
      </c>
      <c r="B41" s="137" t="s">
        <v>770</v>
      </c>
      <c r="C41" s="137" t="s">
        <v>4783</v>
      </c>
      <c r="D41" s="141" t="s">
        <v>4784</v>
      </c>
      <c r="E41" s="141">
        <v>1.629968672903E12</v>
      </c>
      <c r="F41" s="80"/>
      <c r="G41" s="141" t="s">
        <v>4785</v>
      </c>
      <c r="H41" s="141">
        <v>1.629890267309E12</v>
      </c>
      <c r="I41" s="141"/>
      <c r="J41" s="141" t="s">
        <v>4786</v>
      </c>
      <c r="K41" s="141">
        <v>1.629978120411E12</v>
      </c>
      <c r="L41" s="80"/>
      <c r="M41" s="141" t="s">
        <v>4787</v>
      </c>
      <c r="N41" s="141">
        <v>1.629953972115E12</v>
      </c>
      <c r="O41" s="80"/>
      <c r="P41" s="138" t="s">
        <v>4788</v>
      </c>
      <c r="Q41" s="141">
        <v>1.630036316368E12</v>
      </c>
      <c r="R41" s="80"/>
      <c r="S41" s="141" t="s">
        <v>4789</v>
      </c>
      <c r="T41" s="141">
        <v>1.629947929878E12</v>
      </c>
      <c r="U41" s="80"/>
      <c r="V41" s="141" t="s">
        <v>4790</v>
      </c>
      <c r="W41" s="141">
        <v>1.630144572656E12</v>
      </c>
      <c r="X41" s="80"/>
      <c r="Y41" s="141" t="s">
        <v>4791</v>
      </c>
      <c r="Z41" s="141">
        <v>1.630061157757E12</v>
      </c>
      <c r="AA41" s="80"/>
      <c r="AB41" s="141" t="s">
        <v>4792</v>
      </c>
      <c r="AC41" s="141">
        <v>1.630143142592E12</v>
      </c>
      <c r="AD41" s="80"/>
      <c r="AE41" s="141" t="s">
        <v>4793</v>
      </c>
      <c r="AF41" s="141">
        <v>1.630055852962E12</v>
      </c>
      <c r="AG41" s="80"/>
      <c r="AH41" s="141" t="s">
        <v>4794</v>
      </c>
      <c r="AI41" s="141">
        <v>1.630123873787E12</v>
      </c>
      <c r="AJ41" s="80"/>
      <c r="AK41" s="141"/>
      <c r="AL41" s="141"/>
      <c r="AM41" s="80"/>
    </row>
    <row r="42">
      <c r="A42" s="26" t="s">
        <v>4795</v>
      </c>
      <c r="C42" s="26"/>
      <c r="D42" s="11"/>
      <c r="E42" s="11"/>
      <c r="F42" s="19"/>
      <c r="G42" s="11"/>
      <c r="H42" s="11"/>
      <c r="I42" s="11"/>
      <c r="J42" s="11"/>
      <c r="K42" s="11"/>
      <c r="L42" s="19"/>
      <c r="M42" s="11"/>
      <c r="N42" s="11"/>
      <c r="O42" s="19"/>
      <c r="P42" s="11"/>
      <c r="Q42" s="11"/>
      <c r="R42" s="19"/>
      <c r="U42" s="19"/>
      <c r="V42" s="11"/>
      <c r="W42" s="11"/>
      <c r="X42" s="19"/>
      <c r="Y42" s="11"/>
      <c r="Z42" s="11"/>
      <c r="AA42" s="19"/>
      <c r="AB42" s="11"/>
      <c r="AC42" s="11"/>
      <c r="AD42" s="19"/>
      <c r="AG42" s="19"/>
      <c r="AH42" s="11"/>
      <c r="AI42" s="11"/>
      <c r="AJ42" s="19"/>
      <c r="AK42" s="11"/>
      <c r="AL42" s="11"/>
      <c r="AM42" s="19"/>
    </row>
    <row r="43">
      <c r="A43" s="26" t="s">
        <v>4796</v>
      </c>
      <c r="C43" s="26"/>
      <c r="D43" s="11"/>
      <c r="E43" s="11"/>
      <c r="F43" s="19"/>
      <c r="G43" s="11"/>
      <c r="H43" s="11"/>
      <c r="I43" s="11"/>
      <c r="J43" s="11"/>
      <c r="K43" s="11"/>
      <c r="L43" s="19"/>
      <c r="M43" s="11"/>
      <c r="N43" s="11"/>
      <c r="O43" s="19"/>
      <c r="P43" s="11"/>
      <c r="Q43" s="11"/>
      <c r="R43" s="19"/>
      <c r="U43" s="19"/>
      <c r="V43" s="11"/>
      <c r="W43" s="11"/>
      <c r="X43" s="19"/>
      <c r="Y43" s="11"/>
      <c r="Z43" s="11"/>
      <c r="AA43" s="19"/>
      <c r="AB43" s="11"/>
      <c r="AC43" s="11"/>
      <c r="AD43" s="19"/>
      <c r="AG43" s="19"/>
      <c r="AH43" s="11"/>
      <c r="AI43" s="11"/>
      <c r="AJ43" s="19"/>
      <c r="AK43" s="11"/>
      <c r="AL43" s="11"/>
      <c r="AM43" s="19"/>
    </row>
    <row r="44">
      <c r="A44" s="26" t="s">
        <v>4797</v>
      </c>
      <c r="C44" s="26"/>
      <c r="D44" s="11"/>
      <c r="E44" s="11"/>
      <c r="F44" s="19"/>
      <c r="G44" s="11"/>
      <c r="H44" s="11"/>
      <c r="I44" s="11"/>
      <c r="J44" s="11"/>
      <c r="K44" s="11"/>
      <c r="L44" s="19"/>
      <c r="M44" s="11"/>
      <c r="N44" s="11"/>
      <c r="O44" s="19"/>
      <c r="P44" s="11"/>
      <c r="Q44" s="11"/>
      <c r="R44" s="19"/>
      <c r="U44" s="19"/>
      <c r="V44" s="11"/>
      <c r="W44" s="11"/>
      <c r="X44" s="19"/>
      <c r="Y44" s="11"/>
      <c r="Z44" s="11"/>
      <c r="AA44" s="19"/>
      <c r="AB44" s="11"/>
      <c r="AC44" s="11"/>
      <c r="AD44" s="19"/>
      <c r="AG44" s="19"/>
      <c r="AH44" s="11"/>
      <c r="AI44" s="11"/>
      <c r="AJ44" s="19"/>
      <c r="AK44" s="11"/>
      <c r="AL44" s="11"/>
      <c r="AM44" s="19"/>
    </row>
    <row r="45">
      <c r="A45" s="26" t="s">
        <v>4798</v>
      </c>
      <c r="C45" s="26"/>
      <c r="D45" s="11"/>
      <c r="E45" s="11"/>
      <c r="F45" s="19"/>
      <c r="G45" s="11"/>
      <c r="H45" s="11"/>
      <c r="I45" s="11"/>
      <c r="J45" s="11"/>
      <c r="K45" s="11"/>
      <c r="L45" s="19"/>
      <c r="M45" s="11"/>
      <c r="N45" s="11"/>
      <c r="O45" s="19"/>
      <c r="P45" s="11"/>
      <c r="Q45" s="11"/>
      <c r="R45" s="19"/>
      <c r="U45" s="19"/>
      <c r="V45" s="11"/>
      <c r="W45" s="11"/>
      <c r="X45" s="19"/>
      <c r="Y45" s="11"/>
      <c r="Z45" s="11"/>
      <c r="AA45" s="19"/>
      <c r="AB45" s="11"/>
      <c r="AC45" s="11"/>
      <c r="AD45" s="19"/>
      <c r="AG45" s="19"/>
      <c r="AH45" s="11"/>
      <c r="AI45" s="11"/>
      <c r="AJ45" s="19"/>
      <c r="AK45" s="11"/>
      <c r="AL45" s="11"/>
      <c r="AM45" s="19"/>
    </row>
    <row r="46">
      <c r="A46" s="26" t="s">
        <v>4799</v>
      </c>
      <c r="C46" s="26"/>
      <c r="D46" s="11"/>
      <c r="E46" s="11"/>
      <c r="F46" s="19"/>
      <c r="G46" s="11"/>
      <c r="H46" s="11"/>
      <c r="I46" s="11"/>
      <c r="J46" s="11"/>
      <c r="K46" s="11"/>
      <c r="L46" s="19"/>
      <c r="M46" s="11"/>
      <c r="N46" s="11"/>
      <c r="O46" s="19"/>
      <c r="P46" s="11"/>
      <c r="Q46" s="11"/>
      <c r="R46" s="19"/>
      <c r="U46" s="19"/>
      <c r="V46" s="11"/>
      <c r="W46" s="11"/>
      <c r="X46" s="19"/>
      <c r="Y46" s="11"/>
      <c r="Z46" s="11"/>
      <c r="AA46" s="19"/>
      <c r="AB46" s="11"/>
      <c r="AC46" s="11"/>
      <c r="AD46" s="19"/>
      <c r="AG46" s="19"/>
      <c r="AH46" s="11"/>
      <c r="AI46" s="11"/>
      <c r="AJ46" s="19"/>
      <c r="AK46" s="11"/>
      <c r="AL46" s="11"/>
      <c r="AM46" s="19"/>
    </row>
    <row r="47">
      <c r="A47" s="26" t="s">
        <v>4800</v>
      </c>
      <c r="C47" s="26"/>
      <c r="D47" s="11"/>
      <c r="E47" s="11"/>
      <c r="F47" s="19"/>
      <c r="G47" s="11"/>
      <c r="H47" s="11"/>
      <c r="I47" s="11"/>
      <c r="J47" s="11"/>
      <c r="K47" s="11"/>
      <c r="L47" s="19"/>
      <c r="M47" s="11"/>
      <c r="N47" s="11"/>
      <c r="O47" s="19"/>
      <c r="P47" s="11"/>
      <c r="Q47" s="11"/>
      <c r="R47" s="19"/>
      <c r="U47" s="19"/>
      <c r="V47" s="11"/>
      <c r="W47" s="11"/>
      <c r="X47" s="19"/>
      <c r="Y47" s="11"/>
      <c r="Z47" s="11"/>
      <c r="AA47" s="19"/>
      <c r="AB47" s="11"/>
      <c r="AC47" s="11"/>
      <c r="AD47" s="19"/>
      <c r="AG47" s="19"/>
      <c r="AH47" s="11"/>
      <c r="AI47" s="11"/>
      <c r="AJ47" s="19"/>
      <c r="AK47" s="11"/>
      <c r="AL47" s="11"/>
      <c r="AM47" s="19"/>
    </row>
    <row r="48">
      <c r="A48" s="112" t="s">
        <v>4801</v>
      </c>
      <c r="C48" s="112"/>
      <c r="D48" s="11"/>
      <c r="E48" s="11"/>
      <c r="F48" s="19"/>
      <c r="G48" s="11"/>
      <c r="H48" s="11"/>
      <c r="I48" s="11"/>
      <c r="J48" s="11"/>
      <c r="K48" s="11"/>
      <c r="L48" s="19"/>
      <c r="M48" s="11"/>
      <c r="N48" s="11"/>
      <c r="O48" s="19"/>
      <c r="P48" s="11"/>
      <c r="Q48" s="11"/>
      <c r="R48" s="19"/>
      <c r="U48" s="19"/>
      <c r="V48" s="11"/>
      <c r="W48" s="11"/>
      <c r="X48" s="19"/>
      <c r="Y48" s="11"/>
      <c r="Z48" s="11"/>
      <c r="AA48" s="19"/>
      <c r="AB48" s="11"/>
      <c r="AC48" s="11"/>
      <c r="AD48" s="19"/>
      <c r="AG48" s="19"/>
      <c r="AH48" s="11"/>
      <c r="AI48" s="11"/>
      <c r="AJ48" s="19"/>
      <c r="AK48" s="11"/>
      <c r="AL48" s="11"/>
      <c r="AM48" s="19"/>
    </row>
    <row r="49">
      <c r="A49" s="57" t="s">
        <v>4802</v>
      </c>
      <c r="C49" s="112"/>
      <c r="D49" s="11"/>
      <c r="E49" s="11"/>
      <c r="F49" s="19"/>
      <c r="G49" s="11"/>
      <c r="H49" s="11"/>
      <c r="I49" s="11"/>
      <c r="J49" s="11"/>
      <c r="K49" s="11"/>
      <c r="L49" s="19"/>
      <c r="M49" s="11"/>
      <c r="N49" s="11"/>
      <c r="O49" s="19"/>
      <c r="P49" s="11"/>
      <c r="Q49" s="11"/>
      <c r="R49" s="19"/>
      <c r="U49" s="19"/>
      <c r="V49" s="11"/>
      <c r="W49" s="11"/>
      <c r="X49" s="19"/>
      <c r="Y49" s="11"/>
      <c r="Z49" s="11"/>
      <c r="AA49" s="19"/>
      <c r="AB49" s="11"/>
      <c r="AC49" s="11"/>
      <c r="AD49" s="19"/>
      <c r="AG49" s="19"/>
      <c r="AH49" s="11"/>
      <c r="AI49" s="11"/>
      <c r="AJ49" s="19"/>
      <c r="AK49" s="11"/>
      <c r="AL49" s="11"/>
      <c r="AM49" s="19"/>
    </row>
    <row r="50">
      <c r="A50" s="57" t="s">
        <v>4803</v>
      </c>
      <c r="C50" s="112"/>
      <c r="F50" s="2"/>
      <c r="G50" s="11"/>
      <c r="H50" s="11"/>
      <c r="I50" s="11"/>
      <c r="J50" s="11"/>
      <c r="L50" s="2"/>
      <c r="O50" s="2"/>
      <c r="R50" s="2"/>
      <c r="U50" s="2"/>
      <c r="X50" s="2"/>
      <c r="AA50" s="2"/>
      <c r="AD50" s="2"/>
      <c r="AG50" s="2"/>
      <c r="AJ50" s="2"/>
      <c r="AM50" s="2"/>
    </row>
    <row r="51">
      <c r="A51" s="62" t="s">
        <v>4804</v>
      </c>
      <c r="C51" s="26"/>
      <c r="D51" s="129"/>
      <c r="E51" s="129"/>
      <c r="F51" s="2"/>
      <c r="G51" s="11"/>
      <c r="H51" s="11"/>
      <c r="I51" s="11"/>
      <c r="J51" s="11"/>
      <c r="K51" s="11"/>
      <c r="L51" s="2"/>
      <c r="M51" s="11"/>
      <c r="N51" s="11"/>
      <c r="O51" s="19"/>
      <c r="R51" s="2"/>
      <c r="S51" s="124"/>
      <c r="T51" s="125"/>
      <c r="U51" s="2"/>
      <c r="V51" s="11"/>
      <c r="W51" s="11"/>
      <c r="X51" s="19"/>
      <c r="Z51" s="129"/>
      <c r="AA51" s="2"/>
      <c r="AC51" s="11"/>
      <c r="AD51" s="2"/>
      <c r="AG51" s="2"/>
      <c r="AI51" s="11"/>
      <c r="AJ51" s="2"/>
      <c r="AL51" s="11"/>
      <c r="AM51" s="2"/>
    </row>
    <row r="52">
      <c r="A52" s="195" t="s">
        <v>4805</v>
      </c>
      <c r="B52" s="52"/>
      <c r="C52" s="196"/>
      <c r="D52" s="155"/>
      <c r="E52" s="155"/>
      <c r="F52" s="88"/>
      <c r="G52" s="138"/>
      <c r="H52" s="138"/>
      <c r="I52" s="138"/>
      <c r="J52" s="138"/>
      <c r="K52" s="139"/>
      <c r="L52" s="88"/>
      <c r="M52" s="141"/>
      <c r="N52" s="141"/>
      <c r="O52" s="140"/>
      <c r="P52" s="138"/>
      <c r="Q52" s="139"/>
      <c r="R52" s="88"/>
      <c r="S52" s="178"/>
      <c r="T52" s="179"/>
      <c r="U52" s="88"/>
      <c r="V52" s="141"/>
      <c r="W52" s="141"/>
      <c r="X52" s="154"/>
      <c r="Y52" s="171"/>
      <c r="Z52" s="155"/>
      <c r="AA52" s="88"/>
      <c r="AB52" s="171"/>
      <c r="AC52" s="141"/>
      <c r="AD52" s="88"/>
      <c r="AE52" s="171"/>
      <c r="AF52" s="171"/>
      <c r="AG52" s="88"/>
      <c r="AH52" s="171"/>
      <c r="AI52" s="141"/>
      <c r="AJ52" s="88"/>
      <c r="AK52" s="171"/>
      <c r="AL52" s="141"/>
      <c r="AM52" s="88"/>
    </row>
    <row r="53">
      <c r="A53" s="5">
        <v>2.0</v>
      </c>
      <c r="C53" s="5" t="s">
        <v>1815</v>
      </c>
      <c r="D53" s="11"/>
      <c r="E53" s="11"/>
      <c r="F53" s="19"/>
      <c r="G53" s="124"/>
      <c r="H53" s="124"/>
      <c r="I53" s="124"/>
      <c r="J53" s="124"/>
      <c r="K53" s="125"/>
      <c r="L53" s="2"/>
      <c r="M53" s="11"/>
      <c r="N53" s="11"/>
      <c r="O53" s="128"/>
      <c r="P53" s="124"/>
      <c r="Q53" s="125"/>
      <c r="R53" s="2"/>
      <c r="S53" s="133"/>
      <c r="T53" s="123"/>
      <c r="U53" s="2"/>
      <c r="V53" s="11"/>
      <c r="W53" s="11"/>
      <c r="X53" s="149"/>
      <c r="Z53" s="129"/>
      <c r="AA53" s="2"/>
      <c r="AC53" s="11"/>
      <c r="AD53" s="2"/>
      <c r="AG53" s="2"/>
      <c r="AI53" s="11"/>
      <c r="AJ53" s="2"/>
      <c r="AL53" s="11"/>
      <c r="AM53" s="2"/>
    </row>
    <row r="54">
      <c r="A54" s="120" t="s">
        <v>722</v>
      </c>
      <c r="B54" s="120" t="s">
        <v>723</v>
      </c>
      <c r="C54" s="120" t="s">
        <v>724</v>
      </c>
      <c r="D54" s="121" t="s">
        <v>725</v>
      </c>
      <c r="E54" s="121" t="s">
        <v>725</v>
      </c>
      <c r="F54" s="2"/>
      <c r="G54" s="121" t="s">
        <v>725</v>
      </c>
      <c r="H54" s="121" t="s">
        <v>725</v>
      </c>
      <c r="I54" s="124"/>
      <c r="J54" s="11" t="s">
        <v>727</v>
      </c>
      <c r="K54" s="11" t="s">
        <v>727</v>
      </c>
      <c r="L54" s="2"/>
      <c r="M54" s="11" t="s">
        <v>4806</v>
      </c>
      <c r="N54" s="11">
        <v>1.629954521E12</v>
      </c>
      <c r="O54" s="128"/>
      <c r="P54" s="121" t="s">
        <v>725</v>
      </c>
      <c r="Q54" s="121" t="s">
        <v>725</v>
      </c>
      <c r="R54" s="2"/>
      <c r="S54" s="121" t="s">
        <v>725</v>
      </c>
      <c r="T54" s="121" t="s">
        <v>725</v>
      </c>
      <c r="U54" s="2"/>
      <c r="V54" s="11" t="s">
        <v>727</v>
      </c>
      <c r="W54" s="11" t="s">
        <v>727</v>
      </c>
      <c r="X54" s="149"/>
      <c r="Y54" s="11" t="s">
        <v>727</v>
      </c>
      <c r="Z54" s="11" t="s">
        <v>727</v>
      </c>
      <c r="AA54" s="2"/>
      <c r="AB54" s="121" t="s">
        <v>725</v>
      </c>
      <c r="AC54" s="121" t="s">
        <v>725</v>
      </c>
      <c r="AD54" s="19"/>
      <c r="AE54" s="121" t="s">
        <v>725</v>
      </c>
      <c r="AF54" s="121" t="s">
        <v>725</v>
      </c>
      <c r="AG54" s="19"/>
      <c r="AH54" s="121" t="s">
        <v>725</v>
      </c>
      <c r="AI54" s="121" t="s">
        <v>725</v>
      </c>
      <c r="AJ54" s="2"/>
      <c r="AL54" s="11"/>
      <c r="AM54" s="2"/>
    </row>
    <row r="55">
      <c r="A55" s="57" t="s">
        <v>4566</v>
      </c>
      <c r="B55" s="57" t="s">
        <v>731</v>
      </c>
      <c r="C55" s="57" t="s">
        <v>732</v>
      </c>
      <c r="D55" s="124" t="s">
        <v>4807</v>
      </c>
      <c r="E55" s="125">
        <v>1.62996946802E12</v>
      </c>
      <c r="F55" s="19"/>
      <c r="G55" s="124" t="s">
        <v>4808</v>
      </c>
      <c r="H55" s="125">
        <v>1.629891007619E12</v>
      </c>
      <c r="I55" s="124"/>
      <c r="J55" s="124" t="s">
        <v>4809</v>
      </c>
      <c r="K55" s="125">
        <v>1.629978424015E12</v>
      </c>
      <c r="L55" s="2"/>
      <c r="M55" s="11" t="s">
        <v>4806</v>
      </c>
      <c r="N55" s="11">
        <v>1.629954521147E12</v>
      </c>
      <c r="O55" s="128"/>
      <c r="P55" s="124" t="s">
        <v>4810</v>
      </c>
      <c r="Q55" s="125">
        <v>1.630036919806E12</v>
      </c>
      <c r="R55" s="2"/>
      <c r="S55" s="124" t="s">
        <v>4811</v>
      </c>
      <c r="T55" s="125">
        <v>1.629948606478E12</v>
      </c>
      <c r="U55" s="2"/>
      <c r="V55" s="11" t="s">
        <v>4812</v>
      </c>
      <c r="W55" s="11">
        <v>1.630144908143E12</v>
      </c>
      <c r="X55" s="149"/>
      <c r="Y55" s="129" t="s">
        <v>4813</v>
      </c>
      <c r="Z55" s="129">
        <v>1.630061473648E12</v>
      </c>
      <c r="AA55" s="2"/>
      <c r="AB55" s="124" t="s">
        <v>4814</v>
      </c>
      <c r="AC55" s="125">
        <v>1.630143525991E12</v>
      </c>
      <c r="AD55" s="2"/>
      <c r="AE55" s="124" t="s">
        <v>4815</v>
      </c>
      <c r="AF55" s="125">
        <v>1.630056257663E12</v>
      </c>
      <c r="AG55" s="2"/>
      <c r="AH55" s="124" t="s">
        <v>4816</v>
      </c>
      <c r="AI55" s="125">
        <v>1.630124214847E12</v>
      </c>
      <c r="AJ55" s="2"/>
      <c r="AL55" s="11"/>
      <c r="AM55" s="2"/>
    </row>
    <row r="56">
      <c r="A56" s="36" t="s">
        <v>4576</v>
      </c>
      <c r="B56" s="36" t="s">
        <v>770</v>
      </c>
      <c r="C56" s="36" t="s">
        <v>771</v>
      </c>
      <c r="D56" s="124" t="s">
        <v>4807</v>
      </c>
      <c r="E56" s="125">
        <v>1.629969468594E12</v>
      </c>
      <c r="F56" s="2"/>
      <c r="G56" s="124" t="s">
        <v>4817</v>
      </c>
      <c r="H56" s="125">
        <v>1.629891008579E12</v>
      </c>
      <c r="I56" s="124"/>
      <c r="J56" s="124" t="s">
        <v>4818</v>
      </c>
      <c r="K56" s="125">
        <v>1.629978425043E12</v>
      </c>
      <c r="L56" s="2"/>
      <c r="M56" s="11" t="s">
        <v>4819</v>
      </c>
      <c r="N56" s="11">
        <v>1.629954522006E12</v>
      </c>
      <c r="O56" s="128"/>
      <c r="P56" s="124" t="s">
        <v>4820</v>
      </c>
      <c r="Q56" s="125">
        <v>1.630036920766E12</v>
      </c>
      <c r="R56" s="2"/>
      <c r="S56" s="124" t="s">
        <v>4821</v>
      </c>
      <c r="T56" s="125">
        <v>1.62994860778E12</v>
      </c>
      <c r="U56" s="2"/>
      <c r="V56" s="11" t="s">
        <v>4812</v>
      </c>
      <c r="W56" s="11">
        <v>1.630144908663E12</v>
      </c>
      <c r="X56" s="149"/>
      <c r="Y56" s="129" t="s">
        <v>4822</v>
      </c>
      <c r="Z56" s="129">
        <v>1.630061474238E12</v>
      </c>
      <c r="AA56" s="2"/>
      <c r="AB56" s="124" t="s">
        <v>4823</v>
      </c>
      <c r="AC56" s="125">
        <v>1.630143527058E12</v>
      </c>
      <c r="AD56" s="2"/>
      <c r="AE56" s="124" t="s">
        <v>4824</v>
      </c>
      <c r="AF56" s="125">
        <v>1.630056258756E12</v>
      </c>
      <c r="AG56" s="2"/>
      <c r="AH56" s="124" t="s">
        <v>4825</v>
      </c>
      <c r="AI56" s="125">
        <v>1.630124217165E12</v>
      </c>
      <c r="AJ56" s="2"/>
      <c r="AL56" s="11"/>
      <c r="AM56" s="2"/>
    </row>
    <row r="57">
      <c r="A57" s="36" t="s">
        <v>4586</v>
      </c>
      <c r="B57" s="36" t="s">
        <v>770</v>
      </c>
      <c r="C57" s="36" t="s">
        <v>784</v>
      </c>
      <c r="D57" s="124" t="s">
        <v>4826</v>
      </c>
      <c r="E57" s="125">
        <v>1.629969473136E12</v>
      </c>
      <c r="F57" s="2"/>
      <c r="G57" s="124" t="s">
        <v>4827</v>
      </c>
      <c r="H57" s="125">
        <v>1.629891019686E12</v>
      </c>
      <c r="I57" s="124"/>
      <c r="J57" s="124" t="s">
        <v>4828</v>
      </c>
      <c r="K57" s="125">
        <v>1.629978428563E12</v>
      </c>
      <c r="L57" s="2"/>
      <c r="M57" s="11" t="s">
        <v>4829</v>
      </c>
      <c r="N57" s="11">
        <v>1.629954525875E12</v>
      </c>
      <c r="O57" s="128"/>
      <c r="P57" s="124" t="s">
        <v>4830</v>
      </c>
      <c r="Q57" s="125">
        <v>1.630036925036E12</v>
      </c>
      <c r="R57" s="2"/>
      <c r="S57" s="124" t="s">
        <v>4831</v>
      </c>
      <c r="T57" s="125">
        <v>1.629948612076E12</v>
      </c>
      <c r="U57" s="2"/>
      <c r="V57" s="11" t="s">
        <v>4832</v>
      </c>
      <c r="W57" s="11">
        <v>1.630144912596E12</v>
      </c>
      <c r="X57" s="149"/>
      <c r="Y57" s="129" t="s">
        <v>4833</v>
      </c>
      <c r="Z57" s="129">
        <v>1.630061478714E12</v>
      </c>
      <c r="AA57" s="2"/>
      <c r="AB57" s="124" t="s">
        <v>4834</v>
      </c>
      <c r="AC57" s="125">
        <v>1.630143534319E12</v>
      </c>
      <c r="AD57" s="2"/>
      <c r="AE57" s="124" t="s">
        <v>4835</v>
      </c>
      <c r="AF57" s="125">
        <v>1.630056264205E12</v>
      </c>
      <c r="AG57" s="2"/>
      <c r="AH57" s="124" t="s">
        <v>4836</v>
      </c>
      <c r="AI57" s="125">
        <v>1.630124221694E12</v>
      </c>
      <c r="AJ57" s="2"/>
      <c r="AL57" s="11"/>
      <c r="AM57" s="2"/>
    </row>
    <row r="58">
      <c r="A58" s="36" t="s">
        <v>4598</v>
      </c>
      <c r="B58" s="36" t="s">
        <v>770</v>
      </c>
      <c r="C58" s="36" t="s">
        <v>771</v>
      </c>
      <c r="D58" s="124" t="s">
        <v>4837</v>
      </c>
      <c r="E58" s="125">
        <v>1.629969474056E12</v>
      </c>
      <c r="F58" s="2"/>
      <c r="G58" s="124" t="s">
        <v>4838</v>
      </c>
      <c r="H58" s="125">
        <v>1.629891020472E12</v>
      </c>
      <c r="I58" s="124"/>
      <c r="J58" s="124" t="s">
        <v>4839</v>
      </c>
      <c r="K58" s="125">
        <v>1.629978429352E12</v>
      </c>
      <c r="L58" s="2"/>
      <c r="M58" s="11" t="s">
        <v>4840</v>
      </c>
      <c r="N58" s="11">
        <v>1.629954526709E12</v>
      </c>
      <c r="O58" s="128"/>
      <c r="P58" s="124" t="s">
        <v>4841</v>
      </c>
      <c r="Q58" s="125">
        <v>1.630036926027E12</v>
      </c>
      <c r="R58" s="2"/>
      <c r="S58" s="124" t="s">
        <v>4831</v>
      </c>
      <c r="T58" s="125">
        <v>1.629948612761E12</v>
      </c>
      <c r="U58" s="2"/>
      <c r="V58" s="11" t="s">
        <v>4842</v>
      </c>
      <c r="W58" s="11">
        <v>1.630144913364E12</v>
      </c>
      <c r="X58" s="149"/>
      <c r="Y58" s="129" t="s">
        <v>4843</v>
      </c>
      <c r="Z58" s="129">
        <v>1.630061479473E12</v>
      </c>
      <c r="AA58" s="2"/>
      <c r="AB58" s="124" t="s">
        <v>4844</v>
      </c>
      <c r="AC58" s="125">
        <v>1.630143535395E12</v>
      </c>
      <c r="AD58" s="2"/>
      <c r="AE58" s="124" t="s">
        <v>4845</v>
      </c>
      <c r="AF58" s="125">
        <v>1.630056265249E12</v>
      </c>
      <c r="AG58" s="2"/>
      <c r="AH58" s="124" t="s">
        <v>4846</v>
      </c>
      <c r="AI58" s="125">
        <v>1.630124222454E12</v>
      </c>
      <c r="AJ58" s="2"/>
      <c r="AL58" s="11"/>
      <c r="AM58" s="2"/>
    </row>
    <row r="59">
      <c r="A59" s="36" t="s">
        <v>4610</v>
      </c>
      <c r="B59" s="36" t="s">
        <v>770</v>
      </c>
      <c r="C59" s="36" t="s">
        <v>784</v>
      </c>
      <c r="D59" s="124" t="s">
        <v>4837</v>
      </c>
      <c r="E59" s="125">
        <v>1.629969474221E12</v>
      </c>
      <c r="F59" s="2"/>
      <c r="G59" s="124" t="s">
        <v>4838</v>
      </c>
      <c r="H59" s="125">
        <v>1.629891020621E12</v>
      </c>
      <c r="I59" s="124"/>
      <c r="J59" s="124" t="s">
        <v>4839</v>
      </c>
      <c r="K59" s="125">
        <v>1.629978429493E12</v>
      </c>
      <c r="L59" s="2"/>
      <c r="M59" s="11" t="s">
        <v>4840</v>
      </c>
      <c r="N59" s="11">
        <v>1.62995452687E12</v>
      </c>
      <c r="O59" s="128"/>
      <c r="P59" s="124" t="s">
        <v>4841</v>
      </c>
      <c r="Q59" s="125">
        <v>1.630036926177E12</v>
      </c>
      <c r="R59" s="2"/>
      <c r="S59" s="124" t="s">
        <v>4831</v>
      </c>
      <c r="T59" s="125">
        <v>1.629948612952E12</v>
      </c>
      <c r="U59" s="2"/>
      <c r="V59" s="11" t="s">
        <v>4842</v>
      </c>
      <c r="W59" s="11">
        <v>1.630144913507E12</v>
      </c>
      <c r="X59" s="149"/>
      <c r="Y59" s="129" t="s">
        <v>4843</v>
      </c>
      <c r="Z59" s="129">
        <v>1.630061479648E12</v>
      </c>
      <c r="AA59" s="2"/>
      <c r="AB59" s="124" t="s">
        <v>4844</v>
      </c>
      <c r="AC59" s="125">
        <v>1.630143535544E12</v>
      </c>
      <c r="AD59" s="2"/>
      <c r="AE59" s="124" t="s">
        <v>4845</v>
      </c>
      <c r="AF59" s="125">
        <v>1.63005626544E12</v>
      </c>
      <c r="AG59" s="2"/>
      <c r="AH59" s="124" t="s">
        <v>4846</v>
      </c>
      <c r="AI59" s="125">
        <v>1.630124222626E12</v>
      </c>
      <c r="AJ59" s="2"/>
      <c r="AL59" s="11"/>
      <c r="AM59" s="2"/>
    </row>
    <row r="60">
      <c r="A60" s="36" t="s">
        <v>4611</v>
      </c>
      <c r="B60" s="36" t="s">
        <v>770</v>
      </c>
      <c r="C60" s="36" t="s">
        <v>771</v>
      </c>
      <c r="D60" s="124" t="s">
        <v>4837</v>
      </c>
      <c r="E60" s="125">
        <v>1.629969474234E12</v>
      </c>
      <c r="F60" s="2"/>
      <c r="G60" s="124" t="s">
        <v>4838</v>
      </c>
      <c r="H60" s="125">
        <v>1.629891020629E12</v>
      </c>
      <c r="I60" s="124"/>
      <c r="J60" s="124" t="s">
        <v>4839</v>
      </c>
      <c r="K60" s="125">
        <v>1.629978429514E12</v>
      </c>
      <c r="L60" s="2"/>
      <c r="M60" s="11" t="s">
        <v>4840</v>
      </c>
      <c r="N60" s="11">
        <v>1.629954526907E12</v>
      </c>
      <c r="O60" s="128"/>
      <c r="P60" s="124" t="s">
        <v>4841</v>
      </c>
      <c r="Q60" s="125">
        <v>1.630036926192E12</v>
      </c>
      <c r="R60" s="2"/>
      <c r="S60" s="124" t="s">
        <v>4831</v>
      </c>
      <c r="T60" s="125">
        <v>1.629948612961E12</v>
      </c>
      <c r="U60" s="2"/>
      <c r="V60" s="11" t="s">
        <v>4842</v>
      </c>
      <c r="W60" s="11">
        <v>1.630144913537E12</v>
      </c>
      <c r="X60" s="149"/>
      <c r="Y60" s="129" t="s">
        <v>4843</v>
      </c>
      <c r="Z60" s="129">
        <v>1.630061479679E12</v>
      </c>
      <c r="AA60" s="2"/>
      <c r="AB60" s="124" t="s">
        <v>4844</v>
      </c>
      <c r="AC60" s="125">
        <v>1.630143535555E12</v>
      </c>
      <c r="AD60" s="2"/>
      <c r="AE60" s="124" t="s">
        <v>4845</v>
      </c>
      <c r="AF60" s="125">
        <v>1.630056265451E12</v>
      </c>
      <c r="AG60" s="2"/>
      <c r="AH60" s="124" t="s">
        <v>4846</v>
      </c>
      <c r="AI60" s="125">
        <v>1.630124222647E12</v>
      </c>
      <c r="AJ60" s="2"/>
      <c r="AL60" s="11"/>
      <c r="AM60" s="2"/>
    </row>
    <row r="61">
      <c r="A61" s="36" t="s">
        <v>4612</v>
      </c>
      <c r="B61" s="36" t="s">
        <v>770</v>
      </c>
      <c r="C61" s="36" t="s">
        <v>784</v>
      </c>
      <c r="D61" s="124" t="s">
        <v>4837</v>
      </c>
      <c r="E61" s="125">
        <v>1.629969474525E12</v>
      </c>
      <c r="F61" s="2"/>
      <c r="G61" s="124" t="s">
        <v>4838</v>
      </c>
      <c r="H61" s="125">
        <v>1.629891020892E12</v>
      </c>
      <c r="I61" s="124"/>
      <c r="J61" s="124" t="s">
        <v>4839</v>
      </c>
      <c r="K61" s="125">
        <v>1.629978429767E12</v>
      </c>
      <c r="L61" s="2"/>
      <c r="M61" s="11" t="s">
        <v>4847</v>
      </c>
      <c r="N61" s="11">
        <v>1.629954527168E12</v>
      </c>
      <c r="O61" s="128"/>
      <c r="P61" s="124" t="s">
        <v>4841</v>
      </c>
      <c r="Q61" s="125">
        <v>1.630036926454E12</v>
      </c>
      <c r="R61" s="2"/>
      <c r="S61" s="124" t="s">
        <v>4848</v>
      </c>
      <c r="T61" s="125">
        <v>1.629948613211E12</v>
      </c>
      <c r="U61" s="2"/>
      <c r="V61" s="11" t="s">
        <v>4842</v>
      </c>
      <c r="W61" s="11">
        <v>1.630144913817E12</v>
      </c>
      <c r="X61" s="149"/>
      <c r="Y61" s="129" t="s">
        <v>4843</v>
      </c>
      <c r="Z61" s="129">
        <v>1.63006147994E12</v>
      </c>
      <c r="AA61" s="2"/>
      <c r="AB61" s="124" t="s">
        <v>4844</v>
      </c>
      <c r="AC61" s="125">
        <v>1.630143535818E12</v>
      </c>
      <c r="AD61" s="2"/>
      <c r="AE61" s="124" t="s">
        <v>4845</v>
      </c>
      <c r="AF61" s="125">
        <v>1.630056265747E12</v>
      </c>
      <c r="AG61" s="2"/>
      <c r="AH61" s="124" t="s">
        <v>4846</v>
      </c>
      <c r="AI61" s="125">
        <v>1.6301242229E12</v>
      </c>
      <c r="AJ61" s="2"/>
      <c r="AL61" s="11"/>
      <c r="AM61" s="2"/>
    </row>
    <row r="62">
      <c r="A62" s="36" t="s">
        <v>4616</v>
      </c>
      <c r="B62" s="36" t="s">
        <v>770</v>
      </c>
      <c r="C62" s="36" t="s">
        <v>771</v>
      </c>
      <c r="D62" s="124" t="s">
        <v>4837</v>
      </c>
      <c r="E62" s="125">
        <v>1.629969474534E12</v>
      </c>
      <c r="F62" s="2"/>
      <c r="G62" s="124" t="s">
        <v>4838</v>
      </c>
      <c r="H62" s="125">
        <v>1.629891020907E12</v>
      </c>
      <c r="I62" s="124"/>
      <c r="J62" s="124" t="s">
        <v>4839</v>
      </c>
      <c r="K62" s="125">
        <v>1.629978429789E12</v>
      </c>
      <c r="L62" s="2"/>
      <c r="M62" s="11" t="s">
        <v>4847</v>
      </c>
      <c r="N62" s="11">
        <v>1.629954527198E12</v>
      </c>
      <c r="O62" s="128"/>
      <c r="P62" s="124" t="s">
        <v>4841</v>
      </c>
      <c r="Q62" s="125">
        <v>1.630036926469E12</v>
      </c>
      <c r="R62" s="2"/>
      <c r="S62" s="124" t="s">
        <v>4848</v>
      </c>
      <c r="T62" s="125">
        <v>1.629948613229E12</v>
      </c>
      <c r="U62" s="2"/>
      <c r="V62" s="11" t="s">
        <v>4842</v>
      </c>
      <c r="W62" s="11">
        <v>1.630144913841E12</v>
      </c>
      <c r="X62" s="149"/>
      <c r="Y62" s="129" t="s">
        <v>4843</v>
      </c>
      <c r="Z62" s="129">
        <v>1.630061479959E12</v>
      </c>
      <c r="AA62" s="2"/>
      <c r="AB62" s="124" t="s">
        <v>4844</v>
      </c>
      <c r="AC62" s="125">
        <v>1.630143535828E12</v>
      </c>
      <c r="AD62" s="2"/>
      <c r="AE62" s="124" t="s">
        <v>4845</v>
      </c>
      <c r="AF62" s="125">
        <v>1.630056265759E12</v>
      </c>
      <c r="AG62" s="2"/>
      <c r="AH62" s="124" t="s">
        <v>4846</v>
      </c>
      <c r="AI62" s="125">
        <v>1.630124222918E12</v>
      </c>
      <c r="AJ62" s="2"/>
      <c r="AL62" s="11"/>
      <c r="AM62" s="2"/>
    </row>
    <row r="63">
      <c r="A63" s="36" t="s">
        <v>4617</v>
      </c>
      <c r="B63" s="36" t="s">
        <v>770</v>
      </c>
      <c r="C63" s="36" t="s">
        <v>784</v>
      </c>
      <c r="D63" s="124" t="s">
        <v>4837</v>
      </c>
      <c r="E63" s="125">
        <v>1.629969474618E12</v>
      </c>
      <c r="F63" s="135"/>
      <c r="G63" s="124" t="s">
        <v>4838</v>
      </c>
      <c r="H63" s="125">
        <v>1.629891020986E12</v>
      </c>
      <c r="I63" s="124"/>
      <c r="J63" s="124" t="s">
        <v>4839</v>
      </c>
      <c r="K63" s="125">
        <v>1.629978429859E12</v>
      </c>
      <c r="L63" s="2"/>
      <c r="M63" s="11" t="s">
        <v>4847</v>
      </c>
      <c r="N63" s="11">
        <v>1.62995452728E12</v>
      </c>
      <c r="O63" s="128"/>
      <c r="P63" s="124" t="s">
        <v>4841</v>
      </c>
      <c r="Q63" s="125">
        <v>1.630036926545E12</v>
      </c>
      <c r="R63" s="2"/>
      <c r="S63" s="124" t="s">
        <v>4848</v>
      </c>
      <c r="T63" s="125">
        <v>1.629948613303E12</v>
      </c>
      <c r="U63" s="2"/>
      <c r="V63" s="11" t="s">
        <v>4842</v>
      </c>
      <c r="W63" s="11">
        <v>1.63014491393E12</v>
      </c>
      <c r="X63" s="149"/>
      <c r="Y63" s="129" t="s">
        <v>3228</v>
      </c>
      <c r="Z63" s="129">
        <v>1.63006148002E12</v>
      </c>
      <c r="AA63" s="2"/>
      <c r="AB63" s="124" t="s">
        <v>4844</v>
      </c>
      <c r="AC63" s="125">
        <v>1.630143535916E12</v>
      </c>
      <c r="AD63" s="2"/>
      <c r="AE63" s="124" t="s">
        <v>4845</v>
      </c>
      <c r="AF63" s="125">
        <v>1.630056265835E12</v>
      </c>
      <c r="AG63" s="2"/>
      <c r="AH63" s="124" t="s">
        <v>4846</v>
      </c>
      <c r="AI63" s="125">
        <v>1.630124222986E12</v>
      </c>
      <c r="AJ63" s="2"/>
      <c r="AL63" s="11"/>
      <c r="AM63" s="2"/>
    </row>
    <row r="64">
      <c r="A64" s="36" t="s">
        <v>4619</v>
      </c>
      <c r="B64" s="36" t="s">
        <v>770</v>
      </c>
      <c r="C64" s="36" t="s">
        <v>771</v>
      </c>
      <c r="D64" s="124" t="s">
        <v>4837</v>
      </c>
      <c r="E64" s="125">
        <v>1.629969474644E12</v>
      </c>
      <c r="F64" s="135"/>
      <c r="G64" s="124" t="s">
        <v>4849</v>
      </c>
      <c r="H64" s="125">
        <v>1.629891021026E12</v>
      </c>
      <c r="I64" s="124"/>
      <c r="J64" s="124" t="s">
        <v>4839</v>
      </c>
      <c r="K64" s="125">
        <v>1.629978429911E12</v>
      </c>
      <c r="L64" s="2"/>
      <c r="M64" s="11" t="s">
        <v>4847</v>
      </c>
      <c r="N64" s="11">
        <v>1.629954527324E12</v>
      </c>
      <c r="O64" s="128"/>
      <c r="P64" s="124" t="s">
        <v>4841</v>
      </c>
      <c r="Q64" s="125">
        <v>1.630036926574E12</v>
      </c>
      <c r="R64" s="2"/>
      <c r="S64" s="124" t="s">
        <v>4848</v>
      </c>
      <c r="T64" s="125">
        <v>1.629948613331E12</v>
      </c>
      <c r="U64" s="2"/>
      <c r="V64" s="11" t="s">
        <v>4842</v>
      </c>
      <c r="W64" s="11">
        <v>1.630144913983E12</v>
      </c>
      <c r="X64" s="149"/>
      <c r="Y64" s="129" t="s">
        <v>3228</v>
      </c>
      <c r="Z64" s="129">
        <v>1.630061480104E12</v>
      </c>
      <c r="AA64" s="2"/>
      <c r="AB64" s="124" t="s">
        <v>4844</v>
      </c>
      <c r="AC64" s="125">
        <v>1.630143535924E12</v>
      </c>
      <c r="AD64" s="2"/>
      <c r="AE64" s="124" t="s">
        <v>4845</v>
      </c>
      <c r="AF64" s="125">
        <v>1.630056265861E12</v>
      </c>
      <c r="AG64" s="2"/>
      <c r="AH64" s="124" t="s">
        <v>4850</v>
      </c>
      <c r="AI64" s="125">
        <v>1.630124223054E12</v>
      </c>
      <c r="AJ64" s="2"/>
      <c r="AL64" s="11"/>
      <c r="AM64" s="2"/>
    </row>
    <row r="65">
      <c r="A65" s="36" t="s">
        <v>4620</v>
      </c>
      <c r="B65" s="36" t="s">
        <v>770</v>
      </c>
      <c r="C65" s="36" t="s">
        <v>784</v>
      </c>
      <c r="D65" s="124" t="s">
        <v>4851</v>
      </c>
      <c r="E65" s="125">
        <v>1.629969475784E12</v>
      </c>
      <c r="F65" s="135"/>
      <c r="G65" s="124" t="s">
        <v>4852</v>
      </c>
      <c r="H65" s="125">
        <v>1.629891022526E12</v>
      </c>
      <c r="I65" s="124"/>
      <c r="J65" s="124" t="s">
        <v>4853</v>
      </c>
      <c r="K65" s="125">
        <v>1.629978431082E12</v>
      </c>
      <c r="L65" s="2"/>
      <c r="M65" s="11" t="s">
        <v>4854</v>
      </c>
      <c r="N65" s="11">
        <v>1.629954528644E12</v>
      </c>
      <c r="O65" s="128"/>
      <c r="P65" s="124" t="s">
        <v>4855</v>
      </c>
      <c r="Q65" s="125">
        <v>1.630036927797E12</v>
      </c>
      <c r="R65" s="2"/>
      <c r="S65" s="124" t="s">
        <v>4856</v>
      </c>
      <c r="T65" s="125">
        <v>1.629948614313E12</v>
      </c>
      <c r="U65" s="2"/>
      <c r="V65" s="11" t="s">
        <v>4857</v>
      </c>
      <c r="W65" s="11">
        <v>1.630144915059E12</v>
      </c>
      <c r="X65" s="149"/>
      <c r="Y65" s="129" t="s">
        <v>4858</v>
      </c>
      <c r="Z65" s="129">
        <v>1.630061481151E12</v>
      </c>
      <c r="AA65" s="2"/>
      <c r="AB65" s="124" t="s">
        <v>4859</v>
      </c>
      <c r="AC65" s="125">
        <v>1.630143536851E12</v>
      </c>
      <c r="AD65" s="2"/>
      <c r="AE65" s="124" t="s">
        <v>4860</v>
      </c>
      <c r="AF65" s="125">
        <v>1.63005626671E12</v>
      </c>
      <c r="AG65" s="2"/>
      <c r="AH65" s="124" t="s">
        <v>4861</v>
      </c>
      <c r="AI65" s="125">
        <v>1.630124224088E12</v>
      </c>
      <c r="AJ65" s="2"/>
      <c r="AL65" s="11"/>
      <c r="AM65" s="2"/>
    </row>
    <row r="66">
      <c r="A66" s="36" t="s">
        <v>4632</v>
      </c>
      <c r="B66" s="36" t="s">
        <v>770</v>
      </c>
      <c r="C66" s="36" t="s">
        <v>771</v>
      </c>
      <c r="D66" s="124" t="s">
        <v>4851</v>
      </c>
      <c r="E66" s="125">
        <v>1.629969475798E12</v>
      </c>
      <c r="F66" s="135"/>
      <c r="G66" s="124" t="s">
        <v>4852</v>
      </c>
      <c r="H66" s="125">
        <v>1.629891022551E12</v>
      </c>
      <c r="I66" s="124"/>
      <c r="J66" s="124" t="s">
        <v>4853</v>
      </c>
      <c r="K66" s="125">
        <v>1.629978431099E12</v>
      </c>
      <c r="L66" s="2"/>
      <c r="M66" s="11" t="s">
        <v>4854</v>
      </c>
      <c r="N66" s="11">
        <v>1.629954528717E12</v>
      </c>
      <c r="O66" s="128"/>
      <c r="P66" s="124" t="s">
        <v>4855</v>
      </c>
      <c r="Q66" s="125">
        <v>1.630036927823E12</v>
      </c>
      <c r="R66" s="2"/>
      <c r="S66" s="124" t="s">
        <v>4856</v>
      </c>
      <c r="T66" s="125">
        <v>1.629948614322E12</v>
      </c>
      <c r="U66" s="2"/>
      <c r="V66" s="11" t="s">
        <v>4857</v>
      </c>
      <c r="W66" s="11">
        <v>1.630144915087E12</v>
      </c>
      <c r="X66" s="149"/>
      <c r="Y66" s="129" t="s">
        <v>4858</v>
      </c>
      <c r="Z66" s="129">
        <v>1.630061481181E12</v>
      </c>
      <c r="AA66" s="2"/>
      <c r="AB66" s="124" t="s">
        <v>4859</v>
      </c>
      <c r="AC66" s="125">
        <v>1.630143536866E12</v>
      </c>
      <c r="AD66" s="2"/>
      <c r="AE66" s="124" t="s">
        <v>4860</v>
      </c>
      <c r="AF66" s="125">
        <v>1.630056266744E12</v>
      </c>
      <c r="AG66" s="2"/>
      <c r="AH66" s="124" t="s">
        <v>4861</v>
      </c>
      <c r="AI66" s="125">
        <v>1.630124224137E12</v>
      </c>
      <c r="AJ66" s="2"/>
      <c r="AL66" s="11"/>
      <c r="AM66" s="2"/>
    </row>
    <row r="67">
      <c r="A67" s="36" t="s">
        <v>4633</v>
      </c>
      <c r="B67" s="36" t="s">
        <v>770</v>
      </c>
      <c r="C67" s="36" t="s">
        <v>784</v>
      </c>
      <c r="D67" s="124" t="s">
        <v>4862</v>
      </c>
      <c r="E67" s="125">
        <v>1.629969484489E12</v>
      </c>
      <c r="F67" s="135"/>
      <c r="G67" s="124" t="s">
        <v>4863</v>
      </c>
      <c r="H67" s="125">
        <v>1.629891030882E12</v>
      </c>
      <c r="I67" s="124"/>
      <c r="J67" s="124" t="s">
        <v>4864</v>
      </c>
      <c r="K67" s="125">
        <v>1.62997843877E12</v>
      </c>
      <c r="L67" s="2"/>
      <c r="M67" s="11" t="s">
        <v>4865</v>
      </c>
      <c r="N67" s="11">
        <v>1.629954534623E12</v>
      </c>
      <c r="O67" s="128"/>
      <c r="P67" s="124" t="s">
        <v>4866</v>
      </c>
      <c r="Q67" s="125">
        <v>1.630036935171E12</v>
      </c>
      <c r="R67" s="2"/>
      <c r="S67" s="124" t="s">
        <v>4867</v>
      </c>
      <c r="T67" s="125">
        <v>1.629948623735E12</v>
      </c>
      <c r="U67" s="2"/>
      <c r="V67" s="11" t="s">
        <v>4868</v>
      </c>
      <c r="W67" s="11">
        <v>1.630144922311E12</v>
      </c>
      <c r="X67" s="149"/>
      <c r="Y67" s="129" t="s">
        <v>4869</v>
      </c>
      <c r="Z67" s="129">
        <v>1.630061488662E12</v>
      </c>
      <c r="AA67" s="2"/>
      <c r="AB67" s="124" t="s">
        <v>4870</v>
      </c>
      <c r="AC67" s="125">
        <v>1.630143545164E12</v>
      </c>
      <c r="AD67" s="2"/>
      <c r="AE67" s="124" t="s">
        <v>4871</v>
      </c>
      <c r="AF67" s="125">
        <v>1.630056273008E12</v>
      </c>
      <c r="AG67" s="2"/>
      <c r="AH67" s="124" t="s">
        <v>4872</v>
      </c>
      <c r="AI67" s="125">
        <v>1.630124232264E12</v>
      </c>
      <c r="AJ67" s="2"/>
      <c r="AL67" s="11"/>
      <c r="AM67" s="2"/>
    </row>
    <row r="68">
      <c r="A68" s="36" t="s">
        <v>4645</v>
      </c>
      <c r="B68" s="36" t="s">
        <v>770</v>
      </c>
      <c r="C68" s="36" t="s">
        <v>771</v>
      </c>
      <c r="D68" s="124" t="s">
        <v>4862</v>
      </c>
      <c r="E68" s="125">
        <v>1.629969484511E12</v>
      </c>
      <c r="F68" s="135"/>
      <c r="G68" s="124" t="s">
        <v>4863</v>
      </c>
      <c r="H68" s="125">
        <v>1.629891030897E12</v>
      </c>
      <c r="I68" s="124"/>
      <c r="J68" s="124" t="s">
        <v>4864</v>
      </c>
      <c r="K68" s="125">
        <v>1.629978438815E12</v>
      </c>
      <c r="L68" s="2"/>
      <c r="M68" s="11" t="s">
        <v>4865</v>
      </c>
      <c r="N68" s="11">
        <v>1.629954534646E12</v>
      </c>
      <c r="O68" s="128"/>
      <c r="P68" s="124" t="s">
        <v>4866</v>
      </c>
      <c r="Q68" s="125">
        <v>1.630036935187E12</v>
      </c>
      <c r="R68" s="2"/>
      <c r="S68" s="124" t="s">
        <v>4867</v>
      </c>
      <c r="T68" s="125">
        <v>1.629948623751E12</v>
      </c>
      <c r="U68" s="2"/>
      <c r="V68" s="11" t="s">
        <v>4868</v>
      </c>
      <c r="W68" s="11">
        <v>1.630144922348E12</v>
      </c>
      <c r="X68" s="149"/>
      <c r="Y68" s="129" t="s">
        <v>4869</v>
      </c>
      <c r="Z68" s="11">
        <v>1.6300614887E12</v>
      </c>
      <c r="AA68" s="2"/>
      <c r="AB68" s="124" t="s">
        <v>4870</v>
      </c>
      <c r="AC68" s="125">
        <v>1.630143545185E12</v>
      </c>
      <c r="AD68" s="2"/>
      <c r="AE68" s="124" t="s">
        <v>4871</v>
      </c>
      <c r="AF68" s="125">
        <v>1.630056273025E12</v>
      </c>
      <c r="AG68" s="2"/>
      <c r="AH68" s="124" t="s">
        <v>4872</v>
      </c>
      <c r="AI68" s="125">
        <v>1.630124232315E12</v>
      </c>
      <c r="AJ68" s="2"/>
      <c r="AL68" s="11"/>
      <c r="AM68" s="2"/>
    </row>
    <row r="69">
      <c r="A69" s="36" t="s">
        <v>4647</v>
      </c>
      <c r="B69" s="36" t="s">
        <v>770</v>
      </c>
      <c r="C69" s="36" t="s">
        <v>784</v>
      </c>
      <c r="D69" s="124" t="s">
        <v>4873</v>
      </c>
      <c r="E69" s="125">
        <v>1.629969486741E12</v>
      </c>
      <c r="F69" s="135"/>
      <c r="G69" s="124" t="s">
        <v>4874</v>
      </c>
      <c r="H69" s="125">
        <v>1.629891034315E12</v>
      </c>
      <c r="I69" s="124"/>
      <c r="J69" s="124" t="s">
        <v>4875</v>
      </c>
      <c r="K69" s="125">
        <v>1.629978441837E12</v>
      </c>
      <c r="L69" s="2"/>
      <c r="M69" s="11" t="s">
        <v>4876</v>
      </c>
      <c r="N69" s="11">
        <v>1.629954538093E12</v>
      </c>
      <c r="O69" s="128"/>
      <c r="P69" s="124" t="s">
        <v>4877</v>
      </c>
      <c r="Q69" s="125">
        <v>1.630036937816E12</v>
      </c>
      <c r="R69" s="2"/>
      <c r="S69" s="124" t="s">
        <v>4878</v>
      </c>
      <c r="T69" s="125">
        <v>1.629948625806E12</v>
      </c>
      <c r="U69" s="2"/>
      <c r="V69" s="11" t="s">
        <v>4879</v>
      </c>
      <c r="W69" s="11">
        <v>1.630144924526E12</v>
      </c>
      <c r="X69" s="149"/>
      <c r="Y69" s="129" t="s">
        <v>3248</v>
      </c>
      <c r="Z69" s="129">
        <v>1.630061491729E12</v>
      </c>
      <c r="AA69" s="2"/>
      <c r="AB69" s="124" t="s">
        <v>4880</v>
      </c>
      <c r="AC69" s="125">
        <v>1.630143549582E12</v>
      </c>
      <c r="AD69" s="2"/>
      <c r="AE69" s="124" t="s">
        <v>4881</v>
      </c>
      <c r="AF69" s="125">
        <v>1.630056278603E12</v>
      </c>
      <c r="AG69" s="2"/>
      <c r="AH69" s="124" t="s">
        <v>4882</v>
      </c>
      <c r="AI69" s="125">
        <v>1.630124238617E12</v>
      </c>
      <c r="AJ69" s="2"/>
      <c r="AL69" s="11"/>
      <c r="AM69" s="2"/>
    </row>
    <row r="70">
      <c r="A70" s="36" t="s">
        <v>4659</v>
      </c>
      <c r="B70" s="36" t="s">
        <v>770</v>
      </c>
      <c r="C70" s="36" t="s">
        <v>771</v>
      </c>
      <c r="D70" s="124" t="s">
        <v>4873</v>
      </c>
      <c r="E70" s="125">
        <v>1.629969486779E12</v>
      </c>
      <c r="F70" s="19"/>
      <c r="G70" s="124" t="s">
        <v>4874</v>
      </c>
      <c r="H70" s="125">
        <v>1.629891034329E12</v>
      </c>
      <c r="I70" s="124"/>
      <c r="J70" s="124" t="s">
        <v>4875</v>
      </c>
      <c r="K70" s="125">
        <v>1.629978441865E12</v>
      </c>
      <c r="L70" s="19"/>
      <c r="M70" s="11" t="s">
        <v>4876</v>
      </c>
      <c r="N70" s="11">
        <v>1.629954538118E12</v>
      </c>
      <c r="O70" s="128"/>
      <c r="P70" s="124" t="s">
        <v>4877</v>
      </c>
      <c r="Q70" s="125">
        <v>1.630036937844E12</v>
      </c>
      <c r="R70" s="19"/>
      <c r="S70" s="124" t="s">
        <v>4878</v>
      </c>
      <c r="T70" s="125">
        <v>1.629948625826E12</v>
      </c>
      <c r="U70" s="2"/>
      <c r="V70" s="11" t="s">
        <v>4879</v>
      </c>
      <c r="W70" s="11">
        <v>1.630144924583E12</v>
      </c>
      <c r="X70" s="149"/>
      <c r="Y70" s="129" t="s">
        <v>3248</v>
      </c>
      <c r="Z70" s="129">
        <v>1.630061491747E12</v>
      </c>
      <c r="AA70" s="2"/>
      <c r="AB70" s="124" t="s">
        <v>4880</v>
      </c>
      <c r="AC70" s="125">
        <v>1.630143549594E12</v>
      </c>
      <c r="AD70" s="2"/>
      <c r="AE70" s="124" t="s">
        <v>4881</v>
      </c>
      <c r="AF70" s="125">
        <v>1.630056278613E12</v>
      </c>
      <c r="AG70" s="2"/>
      <c r="AH70" s="124" t="s">
        <v>4882</v>
      </c>
      <c r="AI70" s="125">
        <v>1.630124238636E12</v>
      </c>
      <c r="AJ70" s="2"/>
      <c r="AL70" s="11"/>
      <c r="AM70" s="2"/>
    </row>
    <row r="71">
      <c r="A71" s="36" t="s">
        <v>4660</v>
      </c>
      <c r="B71" s="36" t="s">
        <v>770</v>
      </c>
      <c r="C71" s="36" t="s">
        <v>784</v>
      </c>
      <c r="D71" s="124" t="s">
        <v>4883</v>
      </c>
      <c r="E71" s="125">
        <v>1.629969495803E12</v>
      </c>
      <c r="F71" s="19"/>
      <c r="G71" s="124" t="s">
        <v>4884</v>
      </c>
      <c r="H71" s="125">
        <v>1.629891041886E12</v>
      </c>
      <c r="I71" s="124"/>
      <c r="J71" s="124" t="s">
        <v>4885</v>
      </c>
      <c r="K71" s="125">
        <v>1.629978450154E12</v>
      </c>
      <c r="L71" s="19"/>
      <c r="M71" s="11" t="s">
        <v>4886</v>
      </c>
      <c r="N71" s="11">
        <v>1.629954546856E12</v>
      </c>
      <c r="O71" s="128"/>
      <c r="P71" s="124" t="s">
        <v>4887</v>
      </c>
      <c r="Q71" s="125">
        <v>1.63003694607E12</v>
      </c>
      <c r="R71" s="19"/>
      <c r="S71" s="124" t="s">
        <v>4888</v>
      </c>
      <c r="T71" s="125">
        <v>1.629948632638E12</v>
      </c>
      <c r="U71" s="2"/>
      <c r="V71" s="11" t="s">
        <v>4889</v>
      </c>
      <c r="W71" s="11">
        <v>1.630144932201E12</v>
      </c>
      <c r="X71" s="149"/>
      <c r="Y71" s="129" t="s">
        <v>4890</v>
      </c>
      <c r="Z71" s="129">
        <v>1.630061498698E12</v>
      </c>
      <c r="AA71" s="2"/>
      <c r="AB71" s="124" t="s">
        <v>4891</v>
      </c>
      <c r="AC71" s="125">
        <v>1.630143556974E12</v>
      </c>
      <c r="AD71" s="2"/>
      <c r="AE71" s="124" t="s">
        <v>4892</v>
      </c>
      <c r="AF71" s="125">
        <v>1.630056285635E12</v>
      </c>
      <c r="AG71" s="2"/>
      <c r="AH71" s="124" t="s">
        <v>4893</v>
      </c>
      <c r="AI71" s="125">
        <v>1.630124245391E12</v>
      </c>
      <c r="AJ71" s="2"/>
      <c r="AK71" s="11"/>
      <c r="AL71" s="11"/>
      <c r="AM71" s="2"/>
    </row>
    <row r="72">
      <c r="A72" s="36" t="s">
        <v>4672</v>
      </c>
      <c r="B72" s="36" t="s">
        <v>770</v>
      </c>
      <c r="C72" s="36" t="s">
        <v>771</v>
      </c>
      <c r="D72" s="124" t="s">
        <v>4883</v>
      </c>
      <c r="E72" s="125">
        <v>1.629969495815E12</v>
      </c>
      <c r="F72" s="2"/>
      <c r="G72" s="124" t="s">
        <v>4884</v>
      </c>
      <c r="H72" s="125">
        <v>1.629891041897E12</v>
      </c>
      <c r="I72" s="11"/>
      <c r="J72" s="11" t="s">
        <v>4885</v>
      </c>
      <c r="K72" s="129">
        <v>1.629978450174E12</v>
      </c>
      <c r="L72" s="2"/>
      <c r="M72" s="11" t="s">
        <v>4886</v>
      </c>
      <c r="N72" s="129">
        <v>1.629954546881E12</v>
      </c>
      <c r="O72" s="2"/>
      <c r="P72" s="124" t="s">
        <v>4887</v>
      </c>
      <c r="Q72" s="125">
        <v>1.630036946089E12</v>
      </c>
      <c r="R72" s="2"/>
      <c r="S72" s="124" t="s">
        <v>4888</v>
      </c>
      <c r="T72" s="125">
        <v>1.629948632652E12</v>
      </c>
      <c r="U72" s="2"/>
      <c r="V72" s="11" t="s">
        <v>4889</v>
      </c>
      <c r="W72" s="129">
        <v>1.630144932223E12</v>
      </c>
      <c r="X72" s="19"/>
      <c r="Y72" s="11" t="s">
        <v>4890</v>
      </c>
      <c r="Z72" s="129">
        <v>1.630061498721E12</v>
      </c>
      <c r="AA72" s="2"/>
      <c r="AB72" s="124" t="s">
        <v>4891</v>
      </c>
      <c r="AC72" s="125">
        <v>1.630143556989E12</v>
      </c>
      <c r="AD72" s="2"/>
      <c r="AE72" s="124" t="s">
        <v>4892</v>
      </c>
      <c r="AF72" s="125">
        <v>1.630056285648E12</v>
      </c>
      <c r="AG72" s="2"/>
      <c r="AH72" s="124" t="s">
        <v>4893</v>
      </c>
      <c r="AI72" s="125">
        <v>1.630124245416E12</v>
      </c>
      <c r="AJ72" s="2"/>
      <c r="AK72" s="11"/>
      <c r="AM72" s="2"/>
    </row>
    <row r="73">
      <c r="A73" s="36" t="s">
        <v>4673</v>
      </c>
      <c r="B73" s="36" t="s">
        <v>770</v>
      </c>
      <c r="C73" s="36" t="s">
        <v>784</v>
      </c>
      <c r="D73" s="124" t="s">
        <v>4894</v>
      </c>
      <c r="E73" s="125">
        <v>1.629969498473E12</v>
      </c>
      <c r="F73" s="19"/>
      <c r="G73" s="124" t="s">
        <v>4895</v>
      </c>
      <c r="H73" s="125">
        <v>1.629891044502E12</v>
      </c>
      <c r="I73" s="11"/>
      <c r="J73" s="11" t="s">
        <v>4896</v>
      </c>
      <c r="K73" s="11">
        <v>1.629978452263E12</v>
      </c>
      <c r="L73" s="19"/>
      <c r="M73" s="11" t="s">
        <v>4897</v>
      </c>
      <c r="N73" s="11">
        <v>1.629954548565E12</v>
      </c>
      <c r="O73" s="19"/>
      <c r="P73" s="124" t="s">
        <v>4898</v>
      </c>
      <c r="Q73" s="125">
        <v>1.630036948229E12</v>
      </c>
      <c r="R73" s="19"/>
      <c r="S73" s="124" t="s">
        <v>4899</v>
      </c>
      <c r="T73" s="125">
        <v>1.629948634307E12</v>
      </c>
      <c r="U73" s="19"/>
      <c r="V73" s="11" t="s">
        <v>4900</v>
      </c>
      <c r="W73" s="11">
        <v>1.630144934372E12</v>
      </c>
      <c r="X73" s="19"/>
      <c r="Y73" s="11" t="s">
        <v>4901</v>
      </c>
      <c r="Z73" s="11">
        <v>1.630061500884E12</v>
      </c>
      <c r="AA73" s="19"/>
      <c r="AB73" s="124" t="s">
        <v>4902</v>
      </c>
      <c r="AC73" s="125">
        <v>1.630143559316E12</v>
      </c>
      <c r="AD73" s="19"/>
      <c r="AE73" s="124" t="s">
        <v>4903</v>
      </c>
      <c r="AF73" s="125">
        <v>1.630056288544E12</v>
      </c>
      <c r="AG73" s="19"/>
      <c r="AH73" s="124" t="s">
        <v>4904</v>
      </c>
      <c r="AI73" s="125">
        <v>1.630124247505E12</v>
      </c>
      <c r="AJ73" s="19"/>
      <c r="AK73" s="11"/>
      <c r="AL73" s="11"/>
      <c r="AM73" s="19"/>
    </row>
    <row r="74">
      <c r="A74" s="36" t="s">
        <v>4684</v>
      </c>
      <c r="B74" s="36" t="s">
        <v>770</v>
      </c>
      <c r="C74" s="36" t="s">
        <v>771</v>
      </c>
      <c r="D74" s="124" t="s">
        <v>4894</v>
      </c>
      <c r="E74" s="125">
        <v>1.629969498492E12</v>
      </c>
      <c r="F74" s="2"/>
      <c r="G74" s="124" t="s">
        <v>4895</v>
      </c>
      <c r="H74" s="125">
        <v>1.629891044537E12</v>
      </c>
      <c r="J74" s="129" t="s">
        <v>4896</v>
      </c>
      <c r="K74" s="129">
        <v>1.629978452289E12</v>
      </c>
      <c r="L74" s="2"/>
      <c r="M74" s="129" t="s">
        <v>4897</v>
      </c>
      <c r="N74" s="129">
        <v>1.629954548616E12</v>
      </c>
      <c r="O74" s="2"/>
      <c r="P74" s="124" t="s">
        <v>4898</v>
      </c>
      <c r="Q74" s="125">
        <v>1.630036948268E12</v>
      </c>
      <c r="R74" s="2"/>
      <c r="S74" s="124" t="s">
        <v>4899</v>
      </c>
      <c r="T74" s="125">
        <v>1.629948634347E12</v>
      </c>
      <c r="U74" s="2"/>
      <c r="V74" s="129" t="s">
        <v>4900</v>
      </c>
      <c r="W74" s="129">
        <v>1.630144934406E12</v>
      </c>
      <c r="X74" s="2"/>
      <c r="Y74" s="129" t="s">
        <v>4901</v>
      </c>
      <c r="Z74" s="129">
        <v>1.630061500933E12</v>
      </c>
      <c r="AA74" s="2"/>
      <c r="AB74" s="124" t="s">
        <v>4902</v>
      </c>
      <c r="AC74" s="125">
        <v>1.630143559338E12</v>
      </c>
      <c r="AD74" s="2"/>
      <c r="AE74" s="124" t="s">
        <v>4903</v>
      </c>
      <c r="AF74" s="125">
        <v>1.630056288574E12</v>
      </c>
      <c r="AG74" s="2"/>
      <c r="AH74" s="124" t="s">
        <v>4904</v>
      </c>
      <c r="AI74" s="125">
        <v>1.630124247533E12</v>
      </c>
      <c r="AJ74" s="2"/>
      <c r="AM74" s="2"/>
    </row>
    <row r="75">
      <c r="A75" s="36" t="s">
        <v>4687</v>
      </c>
      <c r="B75" s="36" t="s">
        <v>770</v>
      </c>
      <c r="C75" s="36" t="s">
        <v>784</v>
      </c>
      <c r="D75" s="124" t="s">
        <v>4905</v>
      </c>
      <c r="E75" s="125">
        <v>1.629969502345E12</v>
      </c>
      <c r="F75" s="2"/>
      <c r="G75" s="124" t="s">
        <v>4906</v>
      </c>
      <c r="H75" s="125">
        <v>1.629891048933E12</v>
      </c>
      <c r="J75" s="129" t="s">
        <v>4907</v>
      </c>
      <c r="K75" s="129">
        <v>1.629978455219E12</v>
      </c>
      <c r="L75" s="2"/>
      <c r="M75" s="129" t="s">
        <v>4908</v>
      </c>
      <c r="N75" s="129">
        <v>1.62995455123E12</v>
      </c>
      <c r="O75" s="2"/>
      <c r="P75" s="124" t="s">
        <v>4909</v>
      </c>
      <c r="Q75" s="125">
        <v>1.630036951468E12</v>
      </c>
      <c r="R75" s="2"/>
      <c r="S75" s="124" t="s">
        <v>4910</v>
      </c>
      <c r="T75" s="125">
        <v>1.629948636779E12</v>
      </c>
      <c r="U75" s="2"/>
      <c r="V75" s="129" t="s">
        <v>4911</v>
      </c>
      <c r="W75" s="129">
        <v>1.63014493757E12</v>
      </c>
      <c r="X75" s="2"/>
      <c r="Y75" s="129" t="s">
        <v>4912</v>
      </c>
      <c r="Z75" s="129">
        <v>1.630061503289E12</v>
      </c>
      <c r="AA75" s="2"/>
      <c r="AB75" s="124" t="s">
        <v>4913</v>
      </c>
      <c r="AC75" s="125">
        <v>1.6301435618E12</v>
      </c>
      <c r="AD75" s="2"/>
      <c r="AE75" s="124" t="s">
        <v>4914</v>
      </c>
      <c r="AF75" s="125">
        <v>1.630056293755E12</v>
      </c>
      <c r="AG75" s="2"/>
      <c r="AH75" s="124" t="s">
        <v>4915</v>
      </c>
      <c r="AI75" s="125">
        <v>1.630124249806E12</v>
      </c>
      <c r="AJ75" s="2"/>
      <c r="AM75" s="2"/>
    </row>
    <row r="76">
      <c r="A76" s="36" t="s">
        <v>4698</v>
      </c>
      <c r="B76" s="36" t="s">
        <v>770</v>
      </c>
      <c r="C76" s="36" t="s">
        <v>771</v>
      </c>
      <c r="D76" s="124" t="s">
        <v>4905</v>
      </c>
      <c r="E76" s="125">
        <v>1.629969502356E12</v>
      </c>
      <c r="F76" s="2"/>
      <c r="G76" s="124" t="s">
        <v>4906</v>
      </c>
      <c r="H76" s="125">
        <v>1.629891048945E12</v>
      </c>
      <c r="J76" s="129" t="s">
        <v>4907</v>
      </c>
      <c r="K76" s="129">
        <v>1.629978455249E12</v>
      </c>
      <c r="L76" s="2"/>
      <c r="M76" s="129" t="s">
        <v>4908</v>
      </c>
      <c r="N76" s="129">
        <v>1.629954551262E12</v>
      </c>
      <c r="O76" s="2"/>
      <c r="P76" s="124" t="s">
        <v>4909</v>
      </c>
      <c r="Q76" s="125">
        <v>1.630036951483E12</v>
      </c>
      <c r="R76" s="2"/>
      <c r="S76" s="124" t="s">
        <v>4910</v>
      </c>
      <c r="T76" s="125">
        <v>1.629948636793E12</v>
      </c>
      <c r="U76" s="2"/>
      <c r="V76" s="129" t="s">
        <v>4911</v>
      </c>
      <c r="W76" s="129">
        <v>1.630144937594E12</v>
      </c>
      <c r="X76" s="2"/>
      <c r="Y76" s="129" t="s">
        <v>4912</v>
      </c>
      <c r="Z76" s="129">
        <v>1.630061503313E12</v>
      </c>
      <c r="AA76" s="2"/>
      <c r="AB76" s="124" t="s">
        <v>4913</v>
      </c>
      <c r="AC76" s="125">
        <v>1.630143561815E12</v>
      </c>
      <c r="AD76" s="2"/>
      <c r="AE76" s="124" t="s">
        <v>4914</v>
      </c>
      <c r="AF76" s="125">
        <v>1.630056293767E12</v>
      </c>
      <c r="AG76" s="2"/>
      <c r="AH76" s="124" t="s">
        <v>4915</v>
      </c>
      <c r="AI76" s="125">
        <v>1.630124249837E12</v>
      </c>
      <c r="AJ76" s="2"/>
      <c r="AM76" s="2"/>
    </row>
    <row r="77">
      <c r="A77" s="36" t="s">
        <v>4699</v>
      </c>
      <c r="B77" s="36" t="s">
        <v>770</v>
      </c>
      <c r="C77" s="36" t="s">
        <v>784</v>
      </c>
      <c r="D77" s="124" t="s">
        <v>4916</v>
      </c>
      <c r="E77" s="125">
        <v>1.629969504065E12</v>
      </c>
      <c r="F77" s="2"/>
      <c r="G77" s="124" t="s">
        <v>4917</v>
      </c>
      <c r="H77" s="125">
        <v>1.62989105031E12</v>
      </c>
      <c r="J77" s="129" t="s">
        <v>4907</v>
      </c>
      <c r="K77" s="129">
        <v>1.629978455934E12</v>
      </c>
      <c r="L77" s="2"/>
      <c r="M77" s="129" t="s">
        <v>4918</v>
      </c>
      <c r="N77" s="129">
        <v>1.629954552356E12</v>
      </c>
      <c r="O77" s="2"/>
      <c r="P77" s="124" t="s">
        <v>4919</v>
      </c>
      <c r="Q77" s="125">
        <v>1.630036952788E12</v>
      </c>
      <c r="R77" s="2"/>
      <c r="S77" s="124" t="s">
        <v>4920</v>
      </c>
      <c r="T77" s="125">
        <v>1.62994863785E12</v>
      </c>
      <c r="U77" s="2"/>
      <c r="V77" s="129" t="s">
        <v>4921</v>
      </c>
      <c r="W77" s="129">
        <v>1.630144938373E12</v>
      </c>
      <c r="X77" s="2"/>
      <c r="Y77" s="129" t="s">
        <v>3278</v>
      </c>
      <c r="Z77" s="129">
        <v>1.630061504484E12</v>
      </c>
      <c r="AA77" s="2"/>
      <c r="AB77" s="124" t="s">
        <v>4922</v>
      </c>
      <c r="AC77" s="125">
        <v>1.630143562957E12</v>
      </c>
      <c r="AD77" s="2"/>
      <c r="AE77" s="124" t="s">
        <v>4923</v>
      </c>
      <c r="AF77" s="125">
        <v>1.630056295259E12</v>
      </c>
      <c r="AG77" s="2"/>
      <c r="AH77" s="124" t="s">
        <v>4924</v>
      </c>
      <c r="AI77" s="125">
        <v>1.630124250646E12</v>
      </c>
      <c r="AJ77" s="2"/>
      <c r="AM77" s="2"/>
    </row>
    <row r="78">
      <c r="A78" s="36" t="s">
        <v>4711</v>
      </c>
      <c r="B78" s="36" t="s">
        <v>770</v>
      </c>
      <c r="C78" s="36" t="s">
        <v>771</v>
      </c>
      <c r="D78" s="124" t="s">
        <v>4925</v>
      </c>
      <c r="E78" s="125">
        <v>1.629969506283E12</v>
      </c>
      <c r="F78" s="19"/>
      <c r="G78" s="124" t="s">
        <v>4926</v>
      </c>
      <c r="H78" s="125">
        <v>1.629891052784E12</v>
      </c>
      <c r="I78" s="11"/>
      <c r="J78" s="11" t="s">
        <v>4927</v>
      </c>
      <c r="K78" s="11">
        <v>1.629978458188E12</v>
      </c>
      <c r="L78" s="19"/>
      <c r="M78" s="11" t="s">
        <v>4928</v>
      </c>
      <c r="N78" s="11">
        <v>1.62995455418E12</v>
      </c>
      <c r="O78" s="19"/>
      <c r="P78" s="124" t="s">
        <v>4929</v>
      </c>
      <c r="Q78" s="125">
        <v>1.630036955042E12</v>
      </c>
      <c r="R78" s="19"/>
      <c r="S78" s="124" t="s">
        <v>4930</v>
      </c>
      <c r="T78" s="125">
        <v>1.629948639747E12</v>
      </c>
      <c r="U78" s="19"/>
      <c r="V78" s="11" t="s">
        <v>4931</v>
      </c>
      <c r="W78" s="11">
        <v>1.630144940195E12</v>
      </c>
      <c r="X78" s="19"/>
      <c r="Y78" s="11" t="s">
        <v>4932</v>
      </c>
      <c r="Z78" s="11">
        <v>1.630061507073E12</v>
      </c>
      <c r="AA78" s="19"/>
      <c r="AB78" s="124" t="s">
        <v>4933</v>
      </c>
      <c r="AC78" s="125">
        <v>1.630143564898E12</v>
      </c>
      <c r="AD78" s="19"/>
      <c r="AE78" s="124" t="s">
        <v>4934</v>
      </c>
      <c r="AF78" s="125">
        <v>1.630056297818E12</v>
      </c>
      <c r="AG78" s="19"/>
      <c r="AH78" s="124" t="s">
        <v>4935</v>
      </c>
      <c r="AI78" s="125">
        <v>1.630124254969E12</v>
      </c>
      <c r="AJ78" s="19"/>
      <c r="AK78" s="11"/>
      <c r="AL78" s="11"/>
      <c r="AM78" s="19"/>
    </row>
    <row r="79">
      <c r="A79" s="36" t="s">
        <v>3845</v>
      </c>
      <c r="B79" s="36" t="s">
        <v>770</v>
      </c>
      <c r="C79" s="36" t="s">
        <v>784</v>
      </c>
      <c r="D79" s="124" t="s">
        <v>4925</v>
      </c>
      <c r="E79" s="125">
        <v>1.629969506428E12</v>
      </c>
      <c r="F79" s="19"/>
      <c r="G79" s="124" t="s">
        <v>4926</v>
      </c>
      <c r="H79" s="125">
        <v>1.629891052937E12</v>
      </c>
      <c r="I79" s="11"/>
      <c r="J79" s="11" t="s">
        <v>4927</v>
      </c>
      <c r="K79" s="11">
        <v>1.62997845825E12</v>
      </c>
      <c r="L79" s="19"/>
      <c r="M79" s="11" t="s">
        <v>4928</v>
      </c>
      <c r="N79" s="11">
        <v>1.629954554277E12</v>
      </c>
      <c r="O79" s="19"/>
      <c r="P79" s="124" t="s">
        <v>4929</v>
      </c>
      <c r="Q79" s="125">
        <v>1.630036955164E12</v>
      </c>
      <c r="R79" s="19"/>
      <c r="S79" s="124" t="s">
        <v>4930</v>
      </c>
      <c r="T79" s="125">
        <v>1.629948639916E12</v>
      </c>
      <c r="U79" s="19"/>
      <c r="V79" s="11" t="s">
        <v>4931</v>
      </c>
      <c r="W79" s="11">
        <v>1.630144940268E12</v>
      </c>
      <c r="X79" s="19"/>
      <c r="Y79" s="11" t="s">
        <v>4932</v>
      </c>
      <c r="Z79" s="11">
        <v>1.630061507215E12</v>
      </c>
      <c r="AA79" s="19"/>
      <c r="AB79" s="124" t="s">
        <v>4936</v>
      </c>
      <c r="AC79" s="125">
        <v>1.630143565068E12</v>
      </c>
      <c r="AD79" s="19"/>
      <c r="AE79" s="124" t="s">
        <v>4937</v>
      </c>
      <c r="AF79" s="125">
        <v>1.630056298007E12</v>
      </c>
      <c r="AG79" s="19"/>
      <c r="AH79" s="124" t="s">
        <v>4938</v>
      </c>
      <c r="AI79" s="125">
        <v>1.63012425514E12</v>
      </c>
      <c r="AJ79" s="19"/>
      <c r="AK79" s="11"/>
      <c r="AL79" s="11"/>
      <c r="AM79" s="19"/>
    </row>
    <row r="80">
      <c r="A80" s="36" t="s">
        <v>4724</v>
      </c>
      <c r="B80" s="36" t="s">
        <v>770</v>
      </c>
      <c r="C80" s="36" t="s">
        <v>771</v>
      </c>
      <c r="D80" s="124" t="s">
        <v>4925</v>
      </c>
      <c r="E80" s="125">
        <v>1.629969506447E12</v>
      </c>
      <c r="F80" s="19"/>
      <c r="G80" s="124" t="s">
        <v>4926</v>
      </c>
      <c r="H80" s="125">
        <v>1.629891052949E12</v>
      </c>
      <c r="I80" s="11"/>
      <c r="J80" s="11" t="s">
        <v>4927</v>
      </c>
      <c r="K80" s="11">
        <v>1.629978458291E12</v>
      </c>
      <c r="L80" s="19"/>
      <c r="M80" s="11" t="s">
        <v>4928</v>
      </c>
      <c r="N80" s="11">
        <v>1.629954554311E12</v>
      </c>
      <c r="O80" s="19"/>
      <c r="P80" s="124" t="s">
        <v>4929</v>
      </c>
      <c r="Q80" s="125">
        <v>1.630036955181E12</v>
      </c>
      <c r="R80" s="19"/>
      <c r="S80" s="124" t="s">
        <v>4930</v>
      </c>
      <c r="T80" s="125">
        <v>1.629948639946E12</v>
      </c>
      <c r="U80" s="19"/>
      <c r="V80" s="11" t="s">
        <v>4931</v>
      </c>
      <c r="W80" s="11">
        <v>1.630144940314E12</v>
      </c>
      <c r="X80" s="19"/>
      <c r="Y80" s="11" t="s">
        <v>4932</v>
      </c>
      <c r="Z80" s="11">
        <v>1.630061507284E12</v>
      </c>
      <c r="AA80" s="19"/>
      <c r="AB80" s="124" t="s">
        <v>4936</v>
      </c>
      <c r="AC80" s="125">
        <v>1.630143565091E12</v>
      </c>
      <c r="AD80" s="19"/>
      <c r="AE80" s="124" t="s">
        <v>4937</v>
      </c>
      <c r="AF80" s="125">
        <v>1.630056298036E12</v>
      </c>
      <c r="AG80" s="19"/>
      <c r="AH80" s="124" t="s">
        <v>4938</v>
      </c>
      <c r="AI80" s="125">
        <v>1.630124255183E12</v>
      </c>
      <c r="AJ80" s="19"/>
      <c r="AK80" s="11"/>
      <c r="AL80" s="11"/>
      <c r="AM80" s="19"/>
    </row>
    <row r="81">
      <c r="A81" s="194" t="s">
        <v>4725</v>
      </c>
      <c r="B81" s="191" t="s">
        <v>2516</v>
      </c>
      <c r="C81" s="43"/>
      <c r="D81" s="124" t="s">
        <v>4939</v>
      </c>
      <c r="E81" s="125">
        <v>1.629969512019E12</v>
      </c>
      <c r="F81" s="19"/>
      <c r="G81" s="124" t="s">
        <v>4940</v>
      </c>
      <c r="H81" s="125">
        <v>1.629891066277E12</v>
      </c>
      <c r="I81" s="11"/>
      <c r="J81" s="11" t="s">
        <v>4941</v>
      </c>
      <c r="K81" s="11">
        <v>1.629978462553E12</v>
      </c>
      <c r="L81" s="19"/>
      <c r="M81" s="11" t="s">
        <v>4942</v>
      </c>
      <c r="N81" s="11">
        <v>1.629954558969E12</v>
      </c>
      <c r="O81" s="19"/>
      <c r="P81" s="124" t="s">
        <v>4943</v>
      </c>
      <c r="Q81" s="125">
        <v>1.630036958482E12</v>
      </c>
      <c r="R81" s="19"/>
      <c r="S81" s="124" t="s">
        <v>4944</v>
      </c>
      <c r="T81" s="125">
        <v>1.629948643433E12</v>
      </c>
      <c r="U81" s="19"/>
      <c r="V81" s="11" t="s">
        <v>4945</v>
      </c>
      <c r="W81" s="11">
        <v>1.630144944428E12</v>
      </c>
      <c r="X81" s="19"/>
      <c r="Y81" s="11" t="s">
        <v>4946</v>
      </c>
      <c r="Z81" s="11">
        <v>1.630061512004E12</v>
      </c>
      <c r="AA81" s="19"/>
      <c r="AB81" s="124" t="s">
        <v>4947</v>
      </c>
      <c r="AC81" s="125">
        <v>1.630143571483E12</v>
      </c>
      <c r="AD81" s="19"/>
      <c r="AE81" s="124" t="s">
        <v>4948</v>
      </c>
      <c r="AF81" s="125">
        <v>1.630056303595E12</v>
      </c>
      <c r="AG81" s="19"/>
      <c r="AH81" s="124" t="s">
        <v>4949</v>
      </c>
      <c r="AI81" s="125">
        <v>1.630124259113E12</v>
      </c>
      <c r="AJ81" s="19"/>
      <c r="AK81" s="11"/>
      <c r="AL81" s="11"/>
      <c r="AM81" s="19"/>
    </row>
    <row r="82">
      <c r="A82" s="36" t="s">
        <v>4736</v>
      </c>
      <c r="B82" s="36" t="s">
        <v>770</v>
      </c>
      <c r="C82" s="36" t="s">
        <v>784</v>
      </c>
      <c r="D82" s="124" t="s">
        <v>4950</v>
      </c>
      <c r="E82" s="125">
        <v>1.629969515949E12</v>
      </c>
      <c r="F82" s="19"/>
      <c r="G82" s="124" t="s">
        <v>4951</v>
      </c>
      <c r="H82" s="125">
        <v>1.629891068735E12</v>
      </c>
      <c r="I82" s="11"/>
      <c r="J82" s="11" t="s">
        <v>4952</v>
      </c>
      <c r="K82" s="11">
        <v>1.629978464416E12</v>
      </c>
      <c r="L82" s="19"/>
      <c r="M82" s="11" t="s">
        <v>4953</v>
      </c>
      <c r="N82" s="11">
        <v>1.629954560451E12</v>
      </c>
      <c r="O82" s="19"/>
      <c r="P82" s="124" t="s">
        <v>4954</v>
      </c>
      <c r="Q82" s="125">
        <v>1.630036961435E12</v>
      </c>
      <c r="R82" s="19"/>
      <c r="S82" s="124" t="s">
        <v>4955</v>
      </c>
      <c r="T82" s="125">
        <v>1.629948645294E12</v>
      </c>
      <c r="U82" s="19"/>
      <c r="V82" s="11" t="s">
        <v>4956</v>
      </c>
      <c r="W82" s="11">
        <v>1.630144950119E12</v>
      </c>
      <c r="X82" s="19"/>
      <c r="Y82" s="11" t="s">
        <v>4063</v>
      </c>
      <c r="Z82" s="11">
        <v>1.63006151414E12</v>
      </c>
      <c r="AA82" s="19"/>
      <c r="AB82" s="124" t="s">
        <v>4957</v>
      </c>
      <c r="AC82" s="125">
        <v>1.630143574182E12</v>
      </c>
      <c r="AD82" s="19"/>
      <c r="AE82" s="124" t="s">
        <v>4958</v>
      </c>
      <c r="AF82" s="125">
        <v>1.6300563072E12</v>
      </c>
      <c r="AG82" s="19"/>
      <c r="AH82" s="124" t="s">
        <v>4959</v>
      </c>
      <c r="AI82" s="125">
        <v>1.630124261014E12</v>
      </c>
      <c r="AJ82" s="19"/>
      <c r="AK82" s="11"/>
      <c r="AL82" s="11"/>
      <c r="AM82" s="19"/>
    </row>
    <row r="83">
      <c r="A83" s="36" t="s">
        <v>4748</v>
      </c>
      <c r="B83" s="36" t="s">
        <v>770</v>
      </c>
      <c r="C83" s="36" t="s">
        <v>771</v>
      </c>
      <c r="D83" s="124" t="s">
        <v>4950</v>
      </c>
      <c r="E83" s="125">
        <v>1.629969515967E12</v>
      </c>
      <c r="F83" s="19"/>
      <c r="G83" s="124" t="s">
        <v>4951</v>
      </c>
      <c r="H83" s="125">
        <v>1.629891068755E12</v>
      </c>
      <c r="I83" s="11"/>
      <c r="J83" s="11" t="s">
        <v>4952</v>
      </c>
      <c r="K83" s="11">
        <v>1.629978464453E12</v>
      </c>
      <c r="L83" s="19"/>
      <c r="M83" s="11" t="s">
        <v>4953</v>
      </c>
      <c r="N83" s="11">
        <v>1.629954560476E12</v>
      </c>
      <c r="O83" s="19"/>
      <c r="P83" s="124" t="s">
        <v>4954</v>
      </c>
      <c r="Q83" s="125">
        <v>1.630036961457E12</v>
      </c>
      <c r="R83" s="19"/>
      <c r="S83" s="124" t="s">
        <v>4955</v>
      </c>
      <c r="T83" s="125">
        <v>1.629948645319E12</v>
      </c>
      <c r="U83" s="19"/>
      <c r="V83" s="11" t="s">
        <v>4956</v>
      </c>
      <c r="W83" s="11">
        <v>1.630144950147E12</v>
      </c>
      <c r="X83" s="19"/>
      <c r="Y83" s="11" t="s">
        <v>4063</v>
      </c>
      <c r="Z83" s="11">
        <v>1.630061514175E12</v>
      </c>
      <c r="AA83" s="19"/>
      <c r="AB83" s="124" t="s">
        <v>4957</v>
      </c>
      <c r="AC83" s="125">
        <v>1.630143574203E12</v>
      </c>
      <c r="AD83" s="19"/>
      <c r="AE83" s="124" t="s">
        <v>4958</v>
      </c>
      <c r="AF83" s="125">
        <v>1.630056307218E12</v>
      </c>
      <c r="AG83" s="19"/>
      <c r="AH83" s="124" t="s">
        <v>4959</v>
      </c>
      <c r="AI83" s="125">
        <v>1.630124261048E12</v>
      </c>
      <c r="AJ83" s="19"/>
      <c r="AK83" s="11"/>
      <c r="AL83" s="11"/>
      <c r="AM83" s="19"/>
    </row>
    <row r="84">
      <c r="A84" s="120" t="s">
        <v>4749</v>
      </c>
      <c r="B84" s="120" t="s">
        <v>723</v>
      </c>
      <c r="C84" s="120" t="s">
        <v>1886</v>
      </c>
      <c r="D84" s="121" t="s">
        <v>725</v>
      </c>
      <c r="E84" s="121" t="s">
        <v>725</v>
      </c>
      <c r="F84" s="19"/>
      <c r="G84" s="121" t="s">
        <v>725</v>
      </c>
      <c r="H84" s="121" t="s">
        <v>725</v>
      </c>
      <c r="I84" s="11"/>
      <c r="J84" s="11" t="s">
        <v>727</v>
      </c>
      <c r="K84" s="11" t="s">
        <v>727</v>
      </c>
      <c r="L84" s="19"/>
      <c r="M84" s="11" t="s">
        <v>4960</v>
      </c>
      <c r="N84" s="11">
        <v>1.629954562E12</v>
      </c>
      <c r="O84" s="19"/>
      <c r="P84" s="121" t="s">
        <v>725</v>
      </c>
      <c r="Q84" s="121" t="s">
        <v>725</v>
      </c>
      <c r="R84" s="19"/>
      <c r="S84" s="121" t="s">
        <v>725</v>
      </c>
      <c r="T84" s="121" t="s">
        <v>725</v>
      </c>
      <c r="U84" s="19"/>
      <c r="V84" s="11" t="s">
        <v>727</v>
      </c>
      <c r="W84" s="11" t="s">
        <v>727</v>
      </c>
      <c r="X84" s="19"/>
      <c r="Y84" s="11" t="s">
        <v>727</v>
      </c>
      <c r="Z84" s="11" t="s">
        <v>727</v>
      </c>
      <c r="AA84" s="19"/>
      <c r="AB84" s="121" t="s">
        <v>725</v>
      </c>
      <c r="AC84" s="121" t="s">
        <v>725</v>
      </c>
      <c r="AD84" s="19"/>
      <c r="AE84" s="121" t="s">
        <v>725</v>
      </c>
      <c r="AF84" s="121" t="s">
        <v>725</v>
      </c>
      <c r="AG84" s="19"/>
      <c r="AH84" s="121" t="s">
        <v>725</v>
      </c>
      <c r="AI84" s="121" t="s">
        <v>725</v>
      </c>
      <c r="AJ84" s="19"/>
      <c r="AK84" s="11"/>
      <c r="AL84" s="11"/>
      <c r="AM84" s="19"/>
    </row>
    <row r="85">
      <c r="A85" s="36" t="s">
        <v>4750</v>
      </c>
      <c r="B85" s="36" t="s">
        <v>770</v>
      </c>
      <c r="C85" s="36" t="s">
        <v>784</v>
      </c>
      <c r="D85" s="124" t="s">
        <v>4961</v>
      </c>
      <c r="E85" s="125">
        <v>1.629969518992E12</v>
      </c>
      <c r="F85" s="19"/>
      <c r="G85" s="124" t="s">
        <v>4962</v>
      </c>
      <c r="H85" s="125">
        <v>1.629891073824E12</v>
      </c>
      <c r="I85" s="11"/>
      <c r="J85" s="11" t="s">
        <v>4963</v>
      </c>
      <c r="K85" s="11">
        <v>1.629978466493E12</v>
      </c>
      <c r="L85" s="19"/>
      <c r="M85" s="11" t="s">
        <v>4964</v>
      </c>
      <c r="N85" s="11">
        <v>1.629954563183E12</v>
      </c>
      <c r="O85" s="19"/>
      <c r="P85" s="124" t="s">
        <v>4965</v>
      </c>
      <c r="Q85" s="125">
        <v>1.630036964002E12</v>
      </c>
      <c r="R85" s="19"/>
      <c r="S85" s="124" t="s">
        <v>4966</v>
      </c>
      <c r="T85" s="125">
        <v>1.629948648311E12</v>
      </c>
      <c r="U85" s="19"/>
      <c r="V85" s="11" t="s">
        <v>4967</v>
      </c>
      <c r="W85" s="11">
        <v>1.63014495466E12</v>
      </c>
      <c r="X85" s="19"/>
      <c r="Y85" s="11" t="s">
        <v>4968</v>
      </c>
      <c r="Z85" s="11">
        <v>1.630061518127E12</v>
      </c>
      <c r="AA85" s="19"/>
      <c r="AB85" s="124" t="s">
        <v>4969</v>
      </c>
      <c r="AC85" s="125">
        <v>1.630143579087E12</v>
      </c>
      <c r="AD85" s="19"/>
      <c r="AE85" s="124" t="s">
        <v>4970</v>
      </c>
      <c r="AF85" s="125">
        <v>1.630056311309E12</v>
      </c>
      <c r="AG85" s="19"/>
      <c r="AH85" s="124" t="s">
        <v>4971</v>
      </c>
      <c r="AI85" s="125">
        <v>1.630124263504E12</v>
      </c>
      <c r="AJ85" s="19"/>
      <c r="AK85" s="11"/>
      <c r="AL85" s="11"/>
      <c r="AM85" s="19"/>
    </row>
    <row r="86">
      <c r="A86" s="36" t="s">
        <v>4761</v>
      </c>
      <c r="B86" s="36" t="s">
        <v>770</v>
      </c>
      <c r="C86" s="36" t="s">
        <v>771</v>
      </c>
      <c r="D86" s="124" t="s">
        <v>4972</v>
      </c>
      <c r="E86" s="125">
        <v>1.629969519012E12</v>
      </c>
      <c r="F86" s="19"/>
      <c r="G86" s="124" t="s">
        <v>4962</v>
      </c>
      <c r="H86" s="125">
        <v>1.629891073843E12</v>
      </c>
      <c r="I86" s="11"/>
      <c r="J86" s="11" t="s">
        <v>4963</v>
      </c>
      <c r="K86" s="11">
        <v>1.629978466577E12</v>
      </c>
      <c r="L86" s="19"/>
      <c r="M86" s="11" t="s">
        <v>4964</v>
      </c>
      <c r="N86" s="11">
        <v>1.629954563232E12</v>
      </c>
      <c r="O86" s="19"/>
      <c r="P86" s="124" t="s">
        <v>4965</v>
      </c>
      <c r="Q86" s="125">
        <v>1.630036964029E12</v>
      </c>
      <c r="R86" s="19"/>
      <c r="S86" s="124" t="s">
        <v>4966</v>
      </c>
      <c r="T86" s="125">
        <v>1.629948648351E12</v>
      </c>
      <c r="U86" s="19"/>
      <c r="V86" s="11" t="s">
        <v>4967</v>
      </c>
      <c r="W86" s="11">
        <v>1.630144954723E12</v>
      </c>
      <c r="X86" s="19"/>
      <c r="Y86" s="11" t="s">
        <v>4968</v>
      </c>
      <c r="Z86" s="11">
        <v>1.630061518793E12</v>
      </c>
      <c r="AA86" s="19"/>
      <c r="AB86" s="124" t="s">
        <v>4969</v>
      </c>
      <c r="AC86" s="125">
        <v>1.63014357913E12</v>
      </c>
      <c r="AD86" s="19"/>
      <c r="AE86" s="124" t="s">
        <v>4970</v>
      </c>
      <c r="AF86" s="125">
        <v>1.630056311335E12</v>
      </c>
      <c r="AG86" s="19"/>
      <c r="AH86" s="124" t="s">
        <v>4973</v>
      </c>
      <c r="AI86" s="125">
        <v>1.630124264105E12</v>
      </c>
      <c r="AJ86" s="19"/>
      <c r="AK86" s="11"/>
      <c r="AL86" s="11"/>
      <c r="AM86" s="19"/>
    </row>
    <row r="87">
      <c r="A87" s="36" t="s">
        <v>4762</v>
      </c>
      <c r="B87" s="36" t="s">
        <v>770</v>
      </c>
      <c r="C87" s="36" t="s">
        <v>784</v>
      </c>
      <c r="D87" s="124" t="s">
        <v>4972</v>
      </c>
      <c r="E87" s="125">
        <v>1.629969519182E12</v>
      </c>
      <c r="F87" s="19"/>
      <c r="G87" s="124" t="s">
        <v>4962</v>
      </c>
      <c r="H87" s="125">
        <v>1.629891073995E12</v>
      </c>
      <c r="I87" s="11"/>
      <c r="J87" s="11" t="s">
        <v>4963</v>
      </c>
      <c r="K87" s="11">
        <v>1.62997846672E12</v>
      </c>
      <c r="L87" s="19"/>
      <c r="M87" s="11" t="s">
        <v>4964</v>
      </c>
      <c r="N87" s="11">
        <v>1.629954563408E12</v>
      </c>
      <c r="O87" s="19"/>
      <c r="P87" s="124" t="s">
        <v>4965</v>
      </c>
      <c r="Q87" s="125">
        <v>1.630036964207E12</v>
      </c>
      <c r="R87" s="19"/>
      <c r="S87" s="124" t="s">
        <v>4966</v>
      </c>
      <c r="T87" s="125">
        <v>1.629948648482E12</v>
      </c>
      <c r="U87" s="19"/>
      <c r="V87" s="11" t="s">
        <v>4967</v>
      </c>
      <c r="W87" s="11">
        <v>1.63014495494E12</v>
      </c>
      <c r="X87" s="19"/>
      <c r="Y87" s="11" t="s">
        <v>4968</v>
      </c>
      <c r="Z87" s="11">
        <v>1.630061518871E12</v>
      </c>
      <c r="AA87" s="19"/>
      <c r="AB87" s="124" t="s">
        <v>4969</v>
      </c>
      <c r="AC87" s="125">
        <v>1.630143579376E12</v>
      </c>
      <c r="AD87" s="19"/>
      <c r="AE87" s="124" t="s">
        <v>4970</v>
      </c>
      <c r="AF87" s="125">
        <v>1.630056311825E12</v>
      </c>
      <c r="AG87" s="19"/>
      <c r="AH87" s="124" t="s">
        <v>4973</v>
      </c>
      <c r="AI87" s="125">
        <v>1.630124264575E12</v>
      </c>
      <c r="AJ87" s="19"/>
      <c r="AK87" s="11"/>
      <c r="AL87" s="11"/>
      <c r="AM87" s="19"/>
    </row>
    <row r="88">
      <c r="A88" s="36" t="s">
        <v>4767</v>
      </c>
      <c r="B88" s="36" t="s">
        <v>770</v>
      </c>
      <c r="C88" s="36" t="s">
        <v>771</v>
      </c>
      <c r="D88" s="124" t="s">
        <v>4972</v>
      </c>
      <c r="E88" s="125">
        <v>1.629969519213E12</v>
      </c>
      <c r="F88" s="19"/>
      <c r="G88" s="124" t="s">
        <v>4974</v>
      </c>
      <c r="H88" s="125">
        <v>1.629891074013E12</v>
      </c>
      <c r="I88" s="11"/>
      <c r="J88" s="11" t="s">
        <v>4963</v>
      </c>
      <c r="K88" s="11">
        <v>1.629978466745E12</v>
      </c>
      <c r="L88" s="19"/>
      <c r="M88" s="11" t="s">
        <v>4964</v>
      </c>
      <c r="N88" s="11">
        <v>1.629954563442E12</v>
      </c>
      <c r="O88" s="19"/>
      <c r="P88" s="124" t="s">
        <v>4965</v>
      </c>
      <c r="Q88" s="125">
        <v>1.630036964222E12</v>
      </c>
      <c r="R88" s="19"/>
      <c r="S88" s="124" t="s">
        <v>4966</v>
      </c>
      <c r="T88" s="125">
        <v>1.629948648508E12</v>
      </c>
      <c r="U88" s="19"/>
      <c r="V88" s="11" t="s">
        <v>4967</v>
      </c>
      <c r="W88" s="11">
        <v>1.63014495497E12</v>
      </c>
      <c r="X88" s="19"/>
      <c r="Y88" s="11" t="s">
        <v>4968</v>
      </c>
      <c r="Z88" s="11">
        <v>1.630061518896E12</v>
      </c>
      <c r="AA88" s="19"/>
      <c r="AB88" s="124" t="s">
        <v>4969</v>
      </c>
      <c r="AC88" s="125">
        <v>1.630143579391E12</v>
      </c>
      <c r="AD88" s="19"/>
      <c r="AE88" s="124" t="s">
        <v>4970</v>
      </c>
      <c r="AF88" s="125">
        <v>1.630056311834E12</v>
      </c>
      <c r="AG88" s="19"/>
      <c r="AH88" s="124" t="s">
        <v>4973</v>
      </c>
      <c r="AI88" s="125">
        <v>1.630124264599E12</v>
      </c>
      <c r="AJ88" s="19"/>
      <c r="AK88" s="11"/>
      <c r="AL88" s="11"/>
      <c r="AM88" s="19"/>
    </row>
    <row r="89">
      <c r="A89" s="36" t="s">
        <v>4769</v>
      </c>
      <c r="B89" s="36" t="s">
        <v>770</v>
      </c>
      <c r="C89" s="36" t="s">
        <v>784</v>
      </c>
      <c r="D89" s="124" t="s">
        <v>4975</v>
      </c>
      <c r="E89" s="125">
        <v>1.629969521625E12</v>
      </c>
      <c r="F89" s="19"/>
      <c r="G89" s="124" t="s">
        <v>4976</v>
      </c>
      <c r="H89" s="125">
        <v>1.629891075465E12</v>
      </c>
      <c r="I89" s="11"/>
      <c r="J89" s="11" t="s">
        <v>4977</v>
      </c>
      <c r="K89" s="11">
        <v>1.629978468285E12</v>
      </c>
      <c r="L89" s="19"/>
      <c r="M89" s="11" t="s">
        <v>4978</v>
      </c>
      <c r="N89" s="11">
        <v>1.62995456491E12</v>
      </c>
      <c r="O89" s="19"/>
      <c r="P89" s="124" t="s">
        <v>4979</v>
      </c>
      <c r="Q89" s="125">
        <v>1.630036965263E12</v>
      </c>
      <c r="R89" s="19"/>
      <c r="S89" s="124" t="s">
        <v>4980</v>
      </c>
      <c r="T89" s="125">
        <v>1.629948649486E12</v>
      </c>
      <c r="U89" s="19"/>
      <c r="V89" s="11" t="s">
        <v>4981</v>
      </c>
      <c r="W89" s="11">
        <v>1.630144956064E12</v>
      </c>
      <c r="X89" s="19"/>
      <c r="Y89" s="11" t="s">
        <v>4073</v>
      </c>
      <c r="Z89" s="11">
        <v>1.630061519844E12</v>
      </c>
      <c r="AA89" s="19"/>
      <c r="AB89" s="124" t="s">
        <v>4982</v>
      </c>
      <c r="AC89" s="125">
        <v>1.630143580851E12</v>
      </c>
      <c r="AD89" s="19"/>
      <c r="AE89" s="124" t="s">
        <v>4983</v>
      </c>
      <c r="AF89" s="125">
        <v>1.630056313106E12</v>
      </c>
      <c r="AG89" s="19"/>
      <c r="AH89" s="124" t="s">
        <v>4984</v>
      </c>
      <c r="AI89" s="125">
        <v>1.630124265974E12</v>
      </c>
      <c r="AJ89" s="19"/>
      <c r="AK89" s="11"/>
      <c r="AL89" s="11"/>
      <c r="AM89" s="19"/>
    </row>
    <row r="90">
      <c r="A90" s="36" t="s">
        <v>4781</v>
      </c>
      <c r="B90" s="36" t="s">
        <v>770</v>
      </c>
      <c r="C90" s="36" t="s">
        <v>771</v>
      </c>
      <c r="D90" s="124" t="s">
        <v>4975</v>
      </c>
      <c r="E90" s="125">
        <v>1.629969521646E12</v>
      </c>
      <c r="F90" s="19"/>
      <c r="G90" s="124" t="s">
        <v>4976</v>
      </c>
      <c r="H90" s="125">
        <v>1.629891075485E12</v>
      </c>
      <c r="I90" s="11"/>
      <c r="J90" s="11" t="s">
        <v>4977</v>
      </c>
      <c r="K90" s="11">
        <v>1.629978468316E12</v>
      </c>
      <c r="L90" s="19"/>
      <c r="M90" s="11" t="s">
        <v>4978</v>
      </c>
      <c r="N90" s="11">
        <v>1.629954564949E12</v>
      </c>
      <c r="O90" s="19"/>
      <c r="P90" s="124" t="s">
        <v>4979</v>
      </c>
      <c r="Q90" s="125">
        <v>1.630036965286E12</v>
      </c>
      <c r="R90" s="19"/>
      <c r="S90" s="124" t="s">
        <v>4980</v>
      </c>
      <c r="T90" s="125">
        <v>1.629948649513E12</v>
      </c>
      <c r="U90" s="19"/>
      <c r="V90" s="11" t="s">
        <v>4981</v>
      </c>
      <c r="W90" s="11">
        <v>1.630144956089E12</v>
      </c>
      <c r="X90" s="19"/>
      <c r="Y90" s="11" t="s">
        <v>4073</v>
      </c>
      <c r="Z90" s="11">
        <v>1.630061519869E12</v>
      </c>
      <c r="AA90" s="19"/>
      <c r="AB90" s="124" t="s">
        <v>4982</v>
      </c>
      <c r="AC90" s="125">
        <v>1.630143580876E12</v>
      </c>
      <c r="AD90" s="19"/>
      <c r="AE90" s="124" t="s">
        <v>4983</v>
      </c>
      <c r="AF90" s="125">
        <v>1.630056313126E12</v>
      </c>
      <c r="AG90" s="19"/>
      <c r="AH90" s="124" t="s">
        <v>4985</v>
      </c>
      <c r="AI90" s="125">
        <v>1.630124266016E12</v>
      </c>
      <c r="AJ90" s="19"/>
      <c r="AK90" s="11"/>
      <c r="AL90" s="11"/>
      <c r="AM90" s="19"/>
    </row>
    <row r="91">
      <c r="A91" s="137" t="s">
        <v>4782</v>
      </c>
      <c r="B91" s="137" t="s">
        <v>770</v>
      </c>
      <c r="C91" s="137" t="s">
        <v>4986</v>
      </c>
      <c r="D91" s="141" t="s">
        <v>4987</v>
      </c>
      <c r="E91" s="141">
        <v>1.629969523194E12</v>
      </c>
      <c r="F91" s="80"/>
      <c r="G91" s="141" t="s">
        <v>4988</v>
      </c>
      <c r="H91" s="141">
        <v>1.629891077238E12</v>
      </c>
      <c r="I91" s="141"/>
      <c r="J91" s="141" t="s">
        <v>4989</v>
      </c>
      <c r="K91" s="141">
        <v>1.629978469986E12</v>
      </c>
      <c r="L91" s="80"/>
      <c r="M91" s="141" t="s">
        <v>4990</v>
      </c>
      <c r="N91" s="141">
        <v>1.629954566793E12</v>
      </c>
      <c r="O91" s="80"/>
      <c r="P91" s="138" t="s">
        <v>4991</v>
      </c>
      <c r="Q91" s="141">
        <v>1.630036967654E12</v>
      </c>
      <c r="R91" s="80"/>
      <c r="S91" s="141" t="s">
        <v>4992</v>
      </c>
      <c r="T91" s="141">
        <v>1.629948652042E12</v>
      </c>
      <c r="U91" s="80"/>
      <c r="V91" s="141" t="s">
        <v>4993</v>
      </c>
      <c r="W91" s="141">
        <v>1.630144957689E12</v>
      </c>
      <c r="X91" s="80"/>
      <c r="Y91" s="141" t="s">
        <v>4994</v>
      </c>
      <c r="Z91" s="141">
        <v>1.63006152153E12</v>
      </c>
      <c r="AA91" s="80"/>
      <c r="AB91" s="141" t="s">
        <v>4995</v>
      </c>
      <c r="AC91" s="141">
        <v>1.630143582496E12</v>
      </c>
      <c r="AD91" s="80"/>
      <c r="AE91" s="141" t="s">
        <v>4996</v>
      </c>
      <c r="AF91" s="141">
        <v>1.630056315247E12</v>
      </c>
      <c r="AG91" s="80"/>
      <c r="AH91" s="141" t="s">
        <v>4997</v>
      </c>
      <c r="AI91" s="141">
        <v>1.630124268848E12</v>
      </c>
      <c r="AJ91" s="80"/>
      <c r="AK91" s="141"/>
      <c r="AL91" s="141"/>
      <c r="AM91" s="80"/>
    </row>
    <row r="92">
      <c r="A92" s="26" t="s">
        <v>4795</v>
      </c>
      <c r="C92" s="26"/>
      <c r="D92" s="11"/>
      <c r="E92" s="11"/>
      <c r="F92" s="19"/>
      <c r="G92" s="11"/>
      <c r="H92" s="11"/>
      <c r="I92" s="11"/>
      <c r="J92" s="11"/>
      <c r="K92" s="11"/>
      <c r="L92" s="19"/>
      <c r="M92" s="11"/>
      <c r="N92" s="11"/>
      <c r="O92" s="19"/>
      <c r="P92" s="11"/>
      <c r="Q92" s="11"/>
      <c r="R92" s="19"/>
      <c r="U92" s="19"/>
      <c r="V92" s="11"/>
      <c r="W92" s="11"/>
      <c r="X92" s="19"/>
      <c r="Y92" s="11"/>
      <c r="Z92" s="11"/>
      <c r="AA92" s="19"/>
      <c r="AB92" s="11"/>
      <c r="AC92" s="11"/>
      <c r="AD92" s="19"/>
      <c r="AG92" s="19"/>
      <c r="AH92" s="11"/>
      <c r="AI92" s="11"/>
      <c r="AJ92" s="19"/>
      <c r="AK92" s="11"/>
      <c r="AL92" s="11"/>
      <c r="AM92" s="19"/>
    </row>
    <row r="93">
      <c r="A93" s="26" t="s">
        <v>4796</v>
      </c>
      <c r="C93" s="26"/>
      <c r="D93" s="11"/>
      <c r="E93" s="11"/>
      <c r="F93" s="19"/>
      <c r="G93" s="11"/>
      <c r="H93" s="11"/>
      <c r="I93" s="11"/>
      <c r="J93" s="11"/>
      <c r="K93" s="11"/>
      <c r="L93" s="19"/>
      <c r="M93" s="11"/>
      <c r="N93" s="11"/>
      <c r="O93" s="19"/>
      <c r="P93" s="11"/>
      <c r="Q93" s="11"/>
      <c r="R93" s="19"/>
      <c r="U93" s="19"/>
      <c r="V93" s="11"/>
      <c r="W93" s="11"/>
      <c r="X93" s="19"/>
      <c r="Y93" s="11"/>
      <c r="Z93" s="11"/>
      <c r="AA93" s="19"/>
      <c r="AB93" s="11"/>
      <c r="AC93" s="11"/>
      <c r="AD93" s="19"/>
      <c r="AG93" s="19"/>
      <c r="AH93" s="11"/>
      <c r="AI93" s="11"/>
      <c r="AJ93" s="19"/>
      <c r="AK93" s="11"/>
      <c r="AL93" s="11"/>
      <c r="AM93" s="19"/>
    </row>
    <row r="94">
      <c r="A94" s="26" t="s">
        <v>4797</v>
      </c>
      <c r="C94" s="26"/>
      <c r="D94" s="11"/>
      <c r="E94" s="11"/>
      <c r="F94" s="19"/>
      <c r="G94" s="11"/>
      <c r="H94" s="11"/>
      <c r="I94" s="11"/>
      <c r="J94" s="11"/>
      <c r="K94" s="11"/>
      <c r="L94" s="19"/>
      <c r="M94" s="11"/>
      <c r="N94" s="11"/>
      <c r="O94" s="19"/>
      <c r="P94" s="11"/>
      <c r="Q94" s="11"/>
      <c r="R94" s="19"/>
      <c r="U94" s="19"/>
      <c r="V94" s="11"/>
      <c r="W94" s="11"/>
      <c r="X94" s="19"/>
      <c r="Y94" s="11"/>
      <c r="Z94" s="11"/>
      <c r="AA94" s="19"/>
      <c r="AB94" s="11"/>
      <c r="AC94" s="11"/>
      <c r="AD94" s="19"/>
      <c r="AG94" s="19"/>
      <c r="AH94" s="11"/>
      <c r="AI94" s="11"/>
      <c r="AJ94" s="19"/>
      <c r="AK94" s="11"/>
      <c r="AL94" s="11"/>
      <c r="AM94" s="19"/>
    </row>
    <row r="95">
      <c r="A95" s="26" t="s">
        <v>4798</v>
      </c>
      <c r="C95" s="26"/>
      <c r="D95" s="11"/>
      <c r="E95" s="11"/>
      <c r="F95" s="19"/>
      <c r="G95" s="11"/>
      <c r="H95" s="11"/>
      <c r="I95" s="11"/>
      <c r="J95" s="11"/>
      <c r="K95" s="11"/>
      <c r="L95" s="19"/>
      <c r="M95" s="11"/>
      <c r="N95" s="11"/>
      <c r="O95" s="19"/>
      <c r="P95" s="11"/>
      <c r="Q95" s="11"/>
      <c r="R95" s="19"/>
      <c r="U95" s="19"/>
      <c r="V95" s="11"/>
      <c r="W95" s="11"/>
      <c r="X95" s="19"/>
      <c r="Y95" s="11"/>
      <c r="Z95" s="11"/>
      <c r="AA95" s="19"/>
      <c r="AB95" s="11"/>
      <c r="AC95" s="11"/>
      <c r="AD95" s="19"/>
      <c r="AG95" s="19"/>
      <c r="AH95" s="11"/>
      <c r="AI95" s="11"/>
      <c r="AJ95" s="19"/>
      <c r="AK95" s="11"/>
      <c r="AL95" s="11"/>
      <c r="AM95" s="19"/>
    </row>
    <row r="96">
      <c r="A96" s="26" t="s">
        <v>4799</v>
      </c>
      <c r="C96" s="26"/>
      <c r="D96" s="11"/>
      <c r="E96" s="11"/>
      <c r="F96" s="19"/>
      <c r="G96" s="11"/>
      <c r="H96" s="11"/>
      <c r="I96" s="11"/>
      <c r="J96" s="11"/>
      <c r="K96" s="11"/>
      <c r="L96" s="19"/>
      <c r="M96" s="11"/>
      <c r="N96" s="11"/>
      <c r="O96" s="19"/>
      <c r="P96" s="11"/>
      <c r="Q96" s="11"/>
      <c r="R96" s="19"/>
      <c r="U96" s="19"/>
      <c r="V96" s="11"/>
      <c r="W96" s="11"/>
      <c r="X96" s="19"/>
      <c r="Y96" s="11"/>
      <c r="Z96" s="11"/>
      <c r="AA96" s="19"/>
      <c r="AB96" s="11"/>
      <c r="AC96" s="11"/>
      <c r="AD96" s="19"/>
      <c r="AG96" s="19"/>
      <c r="AH96" s="11"/>
      <c r="AI96" s="11"/>
      <c r="AJ96" s="19"/>
      <c r="AK96" s="11"/>
      <c r="AL96" s="11"/>
      <c r="AM96" s="19"/>
    </row>
    <row r="97">
      <c r="A97" s="26" t="s">
        <v>4800</v>
      </c>
      <c r="C97" s="26"/>
      <c r="F97" s="2"/>
      <c r="L97" s="2"/>
      <c r="O97" s="2"/>
      <c r="R97" s="2"/>
      <c r="U97" s="2"/>
      <c r="X97" s="2"/>
      <c r="AA97" s="2"/>
      <c r="AD97" s="2"/>
      <c r="AG97" s="2"/>
      <c r="AJ97" s="2"/>
      <c r="AM97" s="2"/>
    </row>
    <row r="98">
      <c r="A98" s="112" t="s">
        <v>4801</v>
      </c>
      <c r="C98" s="112"/>
      <c r="D98" s="11"/>
      <c r="E98" s="11"/>
      <c r="F98" s="2"/>
      <c r="G98" s="129"/>
      <c r="H98" s="129"/>
      <c r="I98" s="129"/>
      <c r="J98" s="129"/>
      <c r="K98" s="125"/>
      <c r="L98" s="2"/>
      <c r="M98" s="11"/>
      <c r="N98" s="11"/>
      <c r="O98" s="19"/>
      <c r="R98" s="2"/>
      <c r="S98" s="133"/>
      <c r="T98" s="123"/>
      <c r="U98" s="2"/>
      <c r="V98" s="11"/>
      <c r="W98" s="11"/>
      <c r="X98" s="19"/>
      <c r="Z98" s="11"/>
      <c r="AA98" s="2"/>
      <c r="AC98" s="11"/>
      <c r="AD98" s="2"/>
      <c r="AG98" s="2"/>
      <c r="AI98" s="11"/>
      <c r="AJ98" s="2"/>
      <c r="AL98" s="11"/>
      <c r="AM98" s="2"/>
    </row>
    <row r="99">
      <c r="A99" s="57" t="s">
        <v>4802</v>
      </c>
      <c r="C99" s="112"/>
      <c r="D99" s="11"/>
      <c r="E99" s="11"/>
      <c r="F99" s="2"/>
      <c r="G99" s="129"/>
      <c r="H99" s="129"/>
      <c r="I99" s="129"/>
      <c r="J99" s="129"/>
      <c r="K99" s="125"/>
      <c r="L99" s="2"/>
      <c r="M99" s="11"/>
      <c r="N99" s="11"/>
      <c r="O99" s="128"/>
      <c r="P99" s="124"/>
      <c r="Q99" s="125"/>
      <c r="R99" s="2"/>
      <c r="S99" s="133"/>
      <c r="T99" s="123"/>
      <c r="U99" s="2"/>
      <c r="V99" s="11"/>
      <c r="W99" s="11"/>
      <c r="X99" s="149"/>
      <c r="Z99" s="129"/>
      <c r="AA99" s="2"/>
      <c r="AC99" s="11"/>
      <c r="AD99" s="2"/>
      <c r="AG99" s="2"/>
      <c r="AI99" s="11"/>
      <c r="AJ99" s="2"/>
      <c r="AL99" s="11"/>
      <c r="AM99" s="2"/>
    </row>
    <row r="100">
      <c r="A100" s="57" t="s">
        <v>4803</v>
      </c>
      <c r="C100" s="112"/>
      <c r="D100" s="11"/>
      <c r="E100" s="11"/>
      <c r="F100" s="19"/>
      <c r="G100" s="11"/>
      <c r="H100" s="11"/>
      <c r="I100" s="11"/>
      <c r="J100" s="11"/>
      <c r="K100" s="11"/>
      <c r="L100" s="2"/>
      <c r="M100" s="11"/>
      <c r="N100" s="11"/>
      <c r="O100" s="128"/>
      <c r="P100" s="124"/>
      <c r="Q100" s="125"/>
      <c r="R100" s="2"/>
      <c r="S100" s="133"/>
      <c r="T100" s="123"/>
      <c r="U100" s="2"/>
      <c r="V100" s="11"/>
      <c r="W100" s="11"/>
      <c r="X100" s="149"/>
      <c r="Z100" s="129"/>
      <c r="AA100" s="2"/>
      <c r="AC100" s="11"/>
      <c r="AD100" s="2"/>
      <c r="AG100" s="2"/>
      <c r="AI100" s="11"/>
      <c r="AJ100" s="2"/>
      <c r="AL100" s="11"/>
      <c r="AM100" s="2"/>
    </row>
    <row r="101">
      <c r="A101" s="62" t="s">
        <v>4804</v>
      </c>
      <c r="C101" s="26"/>
      <c r="D101" s="11"/>
      <c r="E101" s="11"/>
      <c r="F101" s="2"/>
      <c r="G101" s="129"/>
      <c r="H101" s="129"/>
      <c r="I101" s="129"/>
      <c r="J101" s="129"/>
      <c r="K101" s="129"/>
      <c r="L101" s="2"/>
      <c r="M101" s="11"/>
      <c r="N101" s="11"/>
      <c r="O101" s="128"/>
      <c r="P101" s="124"/>
      <c r="Q101" s="125"/>
      <c r="R101" s="2"/>
      <c r="S101" s="133"/>
      <c r="T101" s="123"/>
      <c r="U101" s="2"/>
      <c r="V101" s="11"/>
      <c r="W101" s="11"/>
      <c r="X101" s="149"/>
      <c r="Z101" s="129"/>
      <c r="AA101" s="2"/>
      <c r="AC101" s="11"/>
      <c r="AD101" s="2"/>
      <c r="AG101" s="2"/>
      <c r="AI101" s="11"/>
      <c r="AJ101" s="2"/>
      <c r="AL101" s="11"/>
      <c r="AM101" s="2"/>
    </row>
    <row r="102">
      <c r="A102" s="195" t="s">
        <v>4805</v>
      </c>
      <c r="B102" s="52"/>
      <c r="C102" s="196"/>
      <c r="D102" s="141"/>
      <c r="E102" s="141"/>
      <c r="F102" s="88"/>
      <c r="G102" s="155"/>
      <c r="H102" s="155"/>
      <c r="I102" s="155"/>
      <c r="J102" s="155"/>
      <c r="K102" s="155"/>
      <c r="L102" s="88"/>
      <c r="M102" s="141"/>
      <c r="N102" s="141"/>
      <c r="O102" s="140"/>
      <c r="P102" s="138"/>
      <c r="Q102" s="139"/>
      <c r="R102" s="88"/>
      <c r="S102" s="178"/>
      <c r="T102" s="179"/>
      <c r="U102" s="88"/>
      <c r="V102" s="141"/>
      <c r="W102" s="141"/>
      <c r="X102" s="154"/>
      <c r="Y102" s="171"/>
      <c r="Z102" s="155"/>
      <c r="AA102" s="88"/>
      <c r="AB102" s="171"/>
      <c r="AC102" s="141"/>
      <c r="AD102" s="88"/>
      <c r="AE102" s="171"/>
      <c r="AF102" s="171"/>
      <c r="AG102" s="88"/>
      <c r="AH102" s="171"/>
      <c r="AI102" s="141"/>
      <c r="AJ102" s="88"/>
      <c r="AK102" s="171"/>
      <c r="AL102" s="141"/>
      <c r="AM102" s="88"/>
    </row>
    <row r="103">
      <c r="A103" s="5">
        <v>3.0</v>
      </c>
      <c r="C103" s="5" t="s">
        <v>1815</v>
      </c>
      <c r="D103" s="11"/>
      <c r="E103" s="11"/>
      <c r="F103" s="2"/>
      <c r="G103" s="129"/>
      <c r="H103" s="129"/>
      <c r="I103" s="129"/>
      <c r="J103" s="129"/>
      <c r="K103" s="129"/>
      <c r="L103" s="2"/>
      <c r="M103" s="11"/>
      <c r="N103" s="11"/>
      <c r="O103" s="128"/>
      <c r="P103" s="124"/>
      <c r="Q103" s="125"/>
      <c r="R103" s="2"/>
      <c r="S103" s="133"/>
      <c r="T103" s="123"/>
      <c r="U103" s="2"/>
      <c r="V103" s="11"/>
      <c r="W103" s="11"/>
      <c r="X103" s="149"/>
      <c r="Z103" s="129"/>
      <c r="AA103" s="2"/>
      <c r="AC103" s="11"/>
      <c r="AD103" s="2"/>
      <c r="AG103" s="2"/>
      <c r="AI103" s="11"/>
      <c r="AJ103" s="2"/>
      <c r="AL103" s="11"/>
      <c r="AM103" s="2"/>
    </row>
    <row r="104">
      <c r="A104" s="120" t="s">
        <v>722</v>
      </c>
      <c r="B104" s="120" t="s">
        <v>723</v>
      </c>
      <c r="C104" s="120" t="s">
        <v>724</v>
      </c>
      <c r="D104" s="124" t="s">
        <v>4998</v>
      </c>
      <c r="E104" s="125">
        <v>1.629969883E12</v>
      </c>
      <c r="F104" s="2"/>
      <c r="G104" s="121" t="s">
        <v>725</v>
      </c>
      <c r="H104" s="121" t="s">
        <v>725</v>
      </c>
      <c r="I104" s="129"/>
      <c r="J104" s="129" t="s">
        <v>4999</v>
      </c>
      <c r="K104" s="129">
        <v>1.629978785E12</v>
      </c>
      <c r="L104" s="2"/>
      <c r="M104" s="11" t="s">
        <v>5000</v>
      </c>
      <c r="N104" s="11">
        <v>1.629955001E12</v>
      </c>
      <c r="O104" s="128"/>
      <c r="P104" s="124" t="s">
        <v>5001</v>
      </c>
      <c r="Q104" s="125">
        <v>1.630037296E12</v>
      </c>
      <c r="R104" s="2"/>
      <c r="S104" s="124" t="s">
        <v>5002</v>
      </c>
      <c r="T104" s="125">
        <v>1.62994895E12</v>
      </c>
      <c r="U104" s="2"/>
      <c r="V104" s="28" t="s">
        <v>727</v>
      </c>
      <c r="W104" s="28" t="s">
        <v>727</v>
      </c>
      <c r="X104" s="149"/>
      <c r="Y104" s="129" t="s">
        <v>5003</v>
      </c>
      <c r="Z104" s="129">
        <v>1.630061924E12</v>
      </c>
      <c r="AA104" s="2"/>
      <c r="AB104" s="124" t="s">
        <v>5004</v>
      </c>
      <c r="AC104" s="125">
        <v>1.630143899E12</v>
      </c>
      <c r="AD104" s="2"/>
      <c r="AE104" s="124" t="s">
        <v>5005</v>
      </c>
      <c r="AF104" s="125">
        <v>1.630056698E12</v>
      </c>
      <c r="AG104" s="2"/>
      <c r="AH104" s="124" t="s">
        <v>5006</v>
      </c>
      <c r="AI104" s="125">
        <v>1.630124698E12</v>
      </c>
      <c r="AJ104" s="2"/>
      <c r="AL104" s="11"/>
      <c r="AM104" s="2"/>
    </row>
    <row r="105">
      <c r="A105" s="57" t="s">
        <v>4566</v>
      </c>
      <c r="B105" s="57" t="s">
        <v>731</v>
      </c>
      <c r="C105" s="57" t="s">
        <v>732</v>
      </c>
      <c r="D105" s="124" t="s">
        <v>4998</v>
      </c>
      <c r="E105" s="125">
        <v>1.629969883616E12</v>
      </c>
      <c r="F105" s="2"/>
      <c r="G105" s="124" t="s">
        <v>5007</v>
      </c>
      <c r="H105" s="125">
        <v>1.629891762579E12</v>
      </c>
      <c r="I105" s="129"/>
      <c r="J105" s="129" t="s">
        <v>4999</v>
      </c>
      <c r="K105" s="129">
        <v>1.629978785425E12</v>
      </c>
      <c r="L105" s="2"/>
      <c r="M105" s="11" t="s">
        <v>5000</v>
      </c>
      <c r="N105" s="11">
        <v>1.62995500134E12</v>
      </c>
      <c r="O105" s="128"/>
      <c r="P105" s="124" t="s">
        <v>5001</v>
      </c>
      <c r="Q105" s="125">
        <v>1.63003729662E12</v>
      </c>
      <c r="R105" s="2"/>
      <c r="S105" s="124" t="s">
        <v>5008</v>
      </c>
      <c r="T105" s="125">
        <v>1.629948951145E12</v>
      </c>
      <c r="U105" s="2"/>
      <c r="V105" s="11" t="s">
        <v>5009</v>
      </c>
      <c r="W105" s="11">
        <v>1.630145272603E12</v>
      </c>
      <c r="X105" s="149"/>
      <c r="Y105" s="129" t="s">
        <v>5010</v>
      </c>
      <c r="Z105" s="129">
        <v>1.630061925287E12</v>
      </c>
      <c r="AA105" s="2"/>
      <c r="AB105" s="124" t="s">
        <v>5011</v>
      </c>
      <c r="AC105" s="125">
        <v>1.630143900234E12</v>
      </c>
      <c r="AD105" s="2"/>
      <c r="AE105" s="124" t="s">
        <v>5005</v>
      </c>
      <c r="AF105" s="125">
        <v>1.630056698454E12</v>
      </c>
      <c r="AG105" s="2"/>
      <c r="AH105" s="124" t="s">
        <v>5012</v>
      </c>
      <c r="AI105" s="125">
        <v>1.630124699259E12</v>
      </c>
      <c r="AJ105" s="2"/>
      <c r="AL105" s="11"/>
      <c r="AM105" s="2"/>
    </row>
    <row r="106">
      <c r="A106" s="36" t="s">
        <v>4576</v>
      </c>
      <c r="B106" s="36" t="s">
        <v>770</v>
      </c>
      <c r="C106" s="36" t="s">
        <v>771</v>
      </c>
      <c r="D106" s="124" t="s">
        <v>5013</v>
      </c>
      <c r="E106" s="125">
        <v>1.629969884576E12</v>
      </c>
      <c r="F106" s="2"/>
      <c r="G106" s="124" t="s">
        <v>5014</v>
      </c>
      <c r="H106" s="125">
        <v>1.62989176361E12</v>
      </c>
      <c r="I106" s="129"/>
      <c r="J106" s="129" t="s">
        <v>5015</v>
      </c>
      <c r="K106" s="129">
        <v>1.629978786558E12</v>
      </c>
      <c r="L106" s="2"/>
      <c r="M106" s="11" t="s">
        <v>5016</v>
      </c>
      <c r="N106" s="11">
        <v>1.629955002899E12</v>
      </c>
      <c r="O106" s="128"/>
      <c r="P106" s="124" t="s">
        <v>5017</v>
      </c>
      <c r="Q106" s="125">
        <v>1.630037297658E12</v>
      </c>
      <c r="R106" s="2"/>
      <c r="S106" s="124" t="s">
        <v>5018</v>
      </c>
      <c r="T106" s="125">
        <v>1.629948952225E12</v>
      </c>
      <c r="U106" s="2"/>
      <c r="V106" s="11" t="s">
        <v>5019</v>
      </c>
      <c r="W106" s="11">
        <v>1.630145273134E12</v>
      </c>
      <c r="X106" s="149"/>
      <c r="Y106" s="129" t="s">
        <v>5020</v>
      </c>
      <c r="Z106" s="129">
        <v>1.630061927259E12</v>
      </c>
      <c r="AA106" s="2"/>
      <c r="AB106" s="124" t="s">
        <v>5021</v>
      </c>
      <c r="AC106" s="125">
        <v>1.630143901301E12</v>
      </c>
      <c r="AD106" s="2"/>
      <c r="AE106" s="124" t="s">
        <v>5022</v>
      </c>
      <c r="AF106" s="125">
        <v>1.630056700198E12</v>
      </c>
      <c r="AG106" s="2"/>
      <c r="AH106" s="124" t="s">
        <v>5023</v>
      </c>
      <c r="AI106" s="125">
        <v>1.630124700426E12</v>
      </c>
      <c r="AJ106" s="2"/>
      <c r="AL106" s="11"/>
      <c r="AM106" s="2"/>
    </row>
    <row r="107">
      <c r="A107" s="36" t="s">
        <v>4586</v>
      </c>
      <c r="B107" s="36" t="s">
        <v>770</v>
      </c>
      <c r="C107" s="36" t="s">
        <v>784</v>
      </c>
      <c r="D107" s="124" t="s">
        <v>5024</v>
      </c>
      <c r="E107" s="125">
        <v>1.629969889696E12</v>
      </c>
      <c r="F107" s="2"/>
      <c r="G107" s="124" t="s">
        <v>5025</v>
      </c>
      <c r="H107" s="125">
        <v>1.629891769525E12</v>
      </c>
      <c r="I107" s="129"/>
      <c r="J107" s="129" t="s">
        <v>5026</v>
      </c>
      <c r="K107" s="129">
        <v>1.629978790359E12</v>
      </c>
      <c r="L107" s="2"/>
      <c r="M107" s="11" t="s">
        <v>5027</v>
      </c>
      <c r="N107" s="11">
        <v>1.629955006765E12</v>
      </c>
      <c r="O107" s="128"/>
      <c r="P107" s="124" t="s">
        <v>5028</v>
      </c>
      <c r="Q107" s="125">
        <v>1.6300373026E12</v>
      </c>
      <c r="R107" s="2"/>
      <c r="S107" s="124" t="s">
        <v>5029</v>
      </c>
      <c r="T107" s="125">
        <v>1.629948956223E12</v>
      </c>
      <c r="U107" s="2"/>
      <c r="V107" s="11" t="s">
        <v>5030</v>
      </c>
      <c r="W107" s="11">
        <v>1.630145276883E12</v>
      </c>
      <c r="X107" s="149"/>
      <c r="Y107" s="129" t="s">
        <v>5031</v>
      </c>
      <c r="Z107" s="129">
        <v>1.630061932611E12</v>
      </c>
      <c r="AA107" s="2"/>
      <c r="AB107" s="124" t="s">
        <v>5032</v>
      </c>
      <c r="AC107" s="125">
        <v>1.630143907242E12</v>
      </c>
      <c r="AD107" s="2"/>
      <c r="AE107" s="124" t="s">
        <v>5033</v>
      </c>
      <c r="AF107" s="125">
        <v>1.630056708102E12</v>
      </c>
      <c r="AG107" s="2"/>
      <c r="AH107" s="124" t="s">
        <v>5034</v>
      </c>
      <c r="AI107" s="125">
        <v>1.630124704638E12</v>
      </c>
      <c r="AJ107" s="2"/>
      <c r="AL107" s="11"/>
      <c r="AM107" s="2"/>
    </row>
    <row r="108">
      <c r="A108" s="36" t="s">
        <v>4598</v>
      </c>
      <c r="B108" s="36" t="s">
        <v>770</v>
      </c>
      <c r="C108" s="36" t="s">
        <v>771</v>
      </c>
      <c r="D108" s="124" t="s">
        <v>5035</v>
      </c>
      <c r="E108" s="125">
        <v>1.629969890889E12</v>
      </c>
      <c r="F108" s="2"/>
      <c r="G108" s="124" t="s">
        <v>5036</v>
      </c>
      <c r="H108" s="125">
        <v>1.62989177038E12</v>
      </c>
      <c r="I108" s="129"/>
      <c r="J108" s="129" t="s">
        <v>5037</v>
      </c>
      <c r="K108" s="129">
        <v>1.629978791205E12</v>
      </c>
      <c r="L108" s="2"/>
      <c r="M108" s="11" t="s">
        <v>5038</v>
      </c>
      <c r="N108" s="11">
        <v>1.629955007436E12</v>
      </c>
      <c r="O108" s="128"/>
      <c r="P108" s="124" t="s">
        <v>5039</v>
      </c>
      <c r="Q108" s="125">
        <v>1.630037303541E12</v>
      </c>
      <c r="R108" s="2"/>
      <c r="S108" s="124" t="s">
        <v>5029</v>
      </c>
      <c r="T108" s="125">
        <v>1.629948956911E12</v>
      </c>
      <c r="U108" s="2"/>
      <c r="V108" s="11" t="s">
        <v>5040</v>
      </c>
      <c r="W108" s="11">
        <v>1.630145277653E12</v>
      </c>
      <c r="X108" s="149"/>
      <c r="Y108" s="129" t="s">
        <v>5041</v>
      </c>
      <c r="Z108" s="129">
        <v>1.6300619337E12</v>
      </c>
      <c r="AA108" s="2"/>
      <c r="AB108" s="124" t="s">
        <v>5042</v>
      </c>
      <c r="AC108" s="125">
        <v>1.630143908132E12</v>
      </c>
      <c r="AD108" s="2"/>
      <c r="AE108" s="124" t="s">
        <v>5033</v>
      </c>
      <c r="AF108" s="125">
        <v>1.630056708871E12</v>
      </c>
      <c r="AG108" s="2"/>
      <c r="AH108" s="124" t="s">
        <v>5043</v>
      </c>
      <c r="AI108" s="125">
        <v>1.630124705575E12</v>
      </c>
      <c r="AJ108" s="2"/>
      <c r="AL108" s="11"/>
      <c r="AM108" s="2"/>
    </row>
    <row r="109">
      <c r="A109" s="36" t="s">
        <v>4610</v>
      </c>
      <c r="B109" s="36" t="s">
        <v>770</v>
      </c>
      <c r="C109" s="36" t="s">
        <v>784</v>
      </c>
      <c r="D109" s="124" t="s">
        <v>5044</v>
      </c>
      <c r="E109" s="125">
        <v>1.629969891074E12</v>
      </c>
      <c r="F109" s="2"/>
      <c r="G109" s="124" t="s">
        <v>5036</v>
      </c>
      <c r="H109" s="125">
        <v>1.629891770536E12</v>
      </c>
      <c r="I109" s="129"/>
      <c r="J109" s="129" t="s">
        <v>5037</v>
      </c>
      <c r="K109" s="129">
        <v>1.629978791348E12</v>
      </c>
      <c r="L109" s="2"/>
      <c r="M109" s="124" t="s">
        <v>5038</v>
      </c>
      <c r="N109" s="125">
        <v>1.629955007614E12</v>
      </c>
      <c r="O109" s="128"/>
      <c r="P109" s="124" t="s">
        <v>5039</v>
      </c>
      <c r="Q109" s="125">
        <v>1.630037303732E12</v>
      </c>
      <c r="R109" s="2"/>
      <c r="S109" s="124" t="s">
        <v>5029</v>
      </c>
      <c r="T109" s="125">
        <v>1.629948956944E12</v>
      </c>
      <c r="U109" s="2"/>
      <c r="V109" s="11" t="s">
        <v>5040</v>
      </c>
      <c r="W109" s="11">
        <v>1.630145277868E12</v>
      </c>
      <c r="X109" s="149"/>
      <c r="Y109" s="129" t="s">
        <v>5041</v>
      </c>
      <c r="Z109" s="129">
        <v>1.630061933723E12</v>
      </c>
      <c r="AA109" s="2"/>
      <c r="AB109" s="124" t="s">
        <v>5042</v>
      </c>
      <c r="AC109" s="125">
        <v>1.630143908157E12</v>
      </c>
      <c r="AD109" s="2"/>
      <c r="AE109" s="124" t="s">
        <v>5045</v>
      </c>
      <c r="AF109" s="125">
        <v>1.630056709052E12</v>
      </c>
      <c r="AG109" s="2"/>
      <c r="AH109" s="124" t="s">
        <v>5043</v>
      </c>
      <c r="AI109" s="125">
        <v>1.630124705822E12</v>
      </c>
      <c r="AJ109" s="2"/>
      <c r="AL109" s="11"/>
      <c r="AM109" s="2"/>
    </row>
    <row r="110">
      <c r="A110" s="36" t="s">
        <v>4611</v>
      </c>
      <c r="B110" s="36" t="s">
        <v>770</v>
      </c>
      <c r="C110" s="36" t="s">
        <v>771</v>
      </c>
      <c r="D110" s="124" t="s">
        <v>5044</v>
      </c>
      <c r="E110" s="125">
        <v>1.629969891094E12</v>
      </c>
      <c r="F110" s="135"/>
      <c r="G110" s="124" t="s">
        <v>5036</v>
      </c>
      <c r="H110" s="125">
        <v>1.629891770544E12</v>
      </c>
      <c r="I110" s="129"/>
      <c r="J110" s="129" t="s">
        <v>5037</v>
      </c>
      <c r="K110" s="129">
        <v>1.629978791372E12</v>
      </c>
      <c r="L110" s="2"/>
      <c r="M110" s="124" t="s">
        <v>5038</v>
      </c>
      <c r="N110" s="125">
        <v>1.629955007647E12</v>
      </c>
      <c r="O110" s="128"/>
      <c r="P110" s="124" t="s">
        <v>5039</v>
      </c>
      <c r="Q110" s="125">
        <v>1.630037303746E12</v>
      </c>
      <c r="R110" s="2"/>
      <c r="S110" s="124" t="s">
        <v>5029</v>
      </c>
      <c r="T110" s="125">
        <v>1.629948956957E12</v>
      </c>
      <c r="U110" s="2"/>
      <c r="V110" s="11" t="s">
        <v>5040</v>
      </c>
      <c r="W110" s="11">
        <v>1.630145277896E12</v>
      </c>
      <c r="X110" s="149"/>
      <c r="Y110" s="129" t="s">
        <v>5041</v>
      </c>
      <c r="Z110" s="129">
        <v>1.630061933748E12</v>
      </c>
      <c r="AA110" s="2"/>
      <c r="AB110" s="124" t="s">
        <v>5042</v>
      </c>
      <c r="AC110" s="125">
        <v>1.630143908165E12</v>
      </c>
      <c r="AD110" s="2"/>
      <c r="AE110" s="124" t="s">
        <v>5045</v>
      </c>
      <c r="AF110" s="125">
        <v>1.630056709062E12</v>
      </c>
      <c r="AG110" s="2"/>
      <c r="AH110" s="124" t="s">
        <v>5043</v>
      </c>
      <c r="AI110" s="125">
        <v>1.630124705848E12</v>
      </c>
      <c r="AJ110" s="2"/>
      <c r="AL110" s="11"/>
      <c r="AM110" s="2"/>
    </row>
    <row r="111">
      <c r="A111" s="36" t="s">
        <v>4612</v>
      </c>
      <c r="B111" s="36" t="s">
        <v>770</v>
      </c>
      <c r="C111" s="36" t="s">
        <v>784</v>
      </c>
      <c r="D111" s="124" t="s">
        <v>5044</v>
      </c>
      <c r="E111" s="125">
        <v>1.629969891335E12</v>
      </c>
      <c r="F111" s="135"/>
      <c r="G111" s="124" t="s">
        <v>5036</v>
      </c>
      <c r="H111" s="125">
        <v>1.629891770808E12</v>
      </c>
      <c r="I111" s="129"/>
      <c r="J111" s="129" t="s">
        <v>5037</v>
      </c>
      <c r="K111" s="129">
        <v>1.629978791643E12</v>
      </c>
      <c r="L111" s="2"/>
      <c r="M111" s="124" t="s">
        <v>5038</v>
      </c>
      <c r="N111" s="125">
        <v>1.629955007883E12</v>
      </c>
      <c r="O111" s="128"/>
      <c r="P111" s="124" t="s">
        <v>5046</v>
      </c>
      <c r="Q111" s="125">
        <v>1.630037304019E12</v>
      </c>
      <c r="R111" s="2"/>
      <c r="S111" s="124" t="s">
        <v>5047</v>
      </c>
      <c r="T111" s="125">
        <v>1.629948957252E12</v>
      </c>
      <c r="U111" s="2"/>
      <c r="V111" s="11" t="s">
        <v>5048</v>
      </c>
      <c r="W111" s="11">
        <v>1.630145278161E12</v>
      </c>
      <c r="X111" s="149"/>
      <c r="Y111" s="129" t="s">
        <v>5049</v>
      </c>
      <c r="Z111" s="129">
        <v>1.630061934027E12</v>
      </c>
      <c r="AA111" s="2"/>
      <c r="AB111" s="124" t="s">
        <v>5042</v>
      </c>
      <c r="AC111" s="125">
        <v>1.630143908444E12</v>
      </c>
      <c r="AD111" s="2"/>
      <c r="AE111" s="124" t="s">
        <v>5045</v>
      </c>
      <c r="AF111" s="125">
        <v>1.630056709335E12</v>
      </c>
      <c r="AG111" s="2"/>
      <c r="AH111" s="124" t="s">
        <v>5050</v>
      </c>
      <c r="AI111" s="125">
        <v>1.630124706098E12</v>
      </c>
      <c r="AJ111" s="2"/>
      <c r="AL111" s="11"/>
      <c r="AM111" s="2"/>
    </row>
    <row r="112">
      <c r="A112" s="36" t="s">
        <v>4616</v>
      </c>
      <c r="B112" s="36" t="s">
        <v>770</v>
      </c>
      <c r="C112" s="36" t="s">
        <v>771</v>
      </c>
      <c r="D112" s="124" t="s">
        <v>5044</v>
      </c>
      <c r="E112" s="125">
        <v>1.62996989134E12</v>
      </c>
      <c r="F112" s="135"/>
      <c r="G112" s="124" t="s">
        <v>5036</v>
      </c>
      <c r="H112" s="125">
        <v>1.629891770815E12</v>
      </c>
      <c r="I112" s="129"/>
      <c r="J112" s="129" t="s">
        <v>5037</v>
      </c>
      <c r="K112" s="129">
        <v>1.629978791664E12</v>
      </c>
      <c r="L112" s="2"/>
      <c r="M112" s="124" t="s">
        <v>5038</v>
      </c>
      <c r="N112" s="125">
        <v>1.629955007905E12</v>
      </c>
      <c r="O112" s="128"/>
      <c r="P112" s="124" t="s">
        <v>5046</v>
      </c>
      <c r="Q112" s="125">
        <v>1.630037304027E12</v>
      </c>
      <c r="R112" s="2"/>
      <c r="S112" s="124" t="s">
        <v>5047</v>
      </c>
      <c r="T112" s="125">
        <v>1.629948957265E12</v>
      </c>
      <c r="U112" s="2"/>
      <c r="V112" s="11" t="s">
        <v>5048</v>
      </c>
      <c r="W112" s="11">
        <v>1.630145278186E12</v>
      </c>
      <c r="X112" s="149"/>
      <c r="Y112" s="129" t="s">
        <v>5049</v>
      </c>
      <c r="Z112" s="129">
        <v>1.630061934053E12</v>
      </c>
      <c r="AA112" s="2"/>
      <c r="AB112" s="124" t="s">
        <v>5042</v>
      </c>
      <c r="AC112" s="125">
        <v>1.630143908458E12</v>
      </c>
      <c r="AD112" s="2"/>
      <c r="AE112" s="124" t="s">
        <v>5045</v>
      </c>
      <c r="AF112" s="125">
        <v>1.63005670935E12</v>
      </c>
      <c r="AG112" s="2"/>
      <c r="AH112" s="124" t="s">
        <v>5050</v>
      </c>
      <c r="AI112" s="125">
        <v>1.630124706122E12</v>
      </c>
      <c r="AJ112" s="2"/>
      <c r="AL112" s="11"/>
      <c r="AM112" s="2"/>
    </row>
    <row r="113">
      <c r="A113" s="36" t="s">
        <v>4617</v>
      </c>
      <c r="B113" s="36" t="s">
        <v>770</v>
      </c>
      <c r="C113" s="36" t="s">
        <v>784</v>
      </c>
      <c r="D113" s="124" t="s">
        <v>5044</v>
      </c>
      <c r="E113" s="125">
        <v>1.629969891415E12</v>
      </c>
      <c r="F113" s="135"/>
      <c r="G113" s="124" t="s">
        <v>5036</v>
      </c>
      <c r="H113" s="125">
        <v>1.629891770892E12</v>
      </c>
      <c r="I113" s="129"/>
      <c r="J113" s="129" t="s">
        <v>5037</v>
      </c>
      <c r="K113" s="129">
        <v>1.629978791732E12</v>
      </c>
      <c r="L113" s="2"/>
      <c r="M113" s="124" t="s">
        <v>5038</v>
      </c>
      <c r="N113" s="125">
        <v>1.629955007971E12</v>
      </c>
      <c r="O113" s="128"/>
      <c r="P113" s="124" t="s">
        <v>5046</v>
      </c>
      <c r="Q113" s="125">
        <v>1.630037304101E12</v>
      </c>
      <c r="R113" s="2"/>
      <c r="S113" s="124" t="s">
        <v>5047</v>
      </c>
      <c r="T113" s="125">
        <v>1.629948957345E12</v>
      </c>
      <c r="U113" s="2"/>
      <c r="V113" s="11" t="s">
        <v>5048</v>
      </c>
      <c r="W113" s="11">
        <v>1.630145278278E12</v>
      </c>
      <c r="X113" s="149"/>
      <c r="Y113" s="129" t="s">
        <v>5049</v>
      </c>
      <c r="Z113" s="129">
        <v>1.630061934153E12</v>
      </c>
      <c r="AA113" s="2"/>
      <c r="AB113" s="124" t="s">
        <v>5042</v>
      </c>
      <c r="AC113" s="125">
        <v>1.630143908531E12</v>
      </c>
      <c r="AD113" s="2"/>
      <c r="AE113" s="124" t="s">
        <v>5045</v>
      </c>
      <c r="AF113" s="125">
        <v>1.630056709423E12</v>
      </c>
      <c r="AG113" s="2"/>
      <c r="AH113" s="124" t="s">
        <v>5050</v>
      </c>
      <c r="AI113" s="125">
        <v>1.630124706213E12</v>
      </c>
      <c r="AJ113" s="2"/>
      <c r="AL113" s="11"/>
      <c r="AM113" s="2"/>
    </row>
    <row r="114">
      <c r="A114" s="36" t="s">
        <v>4619</v>
      </c>
      <c r="B114" s="36" t="s">
        <v>770</v>
      </c>
      <c r="C114" s="36" t="s">
        <v>771</v>
      </c>
      <c r="D114" s="124" t="s">
        <v>5044</v>
      </c>
      <c r="E114" s="125">
        <v>1.629969891442E12</v>
      </c>
      <c r="F114" s="135"/>
      <c r="G114" s="124" t="s">
        <v>5036</v>
      </c>
      <c r="H114" s="125">
        <v>1.629891770916E12</v>
      </c>
      <c r="I114" s="129"/>
      <c r="J114" s="129" t="s">
        <v>5037</v>
      </c>
      <c r="K114" s="129">
        <v>1.629978791785E12</v>
      </c>
      <c r="L114" s="2"/>
      <c r="M114" s="124" t="s">
        <v>5051</v>
      </c>
      <c r="N114" s="125">
        <v>1.629955008036E12</v>
      </c>
      <c r="O114" s="128"/>
      <c r="P114" s="124" t="s">
        <v>5046</v>
      </c>
      <c r="Q114" s="125">
        <v>1.630037304126E12</v>
      </c>
      <c r="R114" s="2"/>
      <c r="S114" s="124" t="s">
        <v>5047</v>
      </c>
      <c r="T114" s="125">
        <v>1.629948957369E12</v>
      </c>
      <c r="U114" s="2"/>
      <c r="V114" s="11" t="s">
        <v>5048</v>
      </c>
      <c r="W114" s="11">
        <v>1.63014527833E12</v>
      </c>
      <c r="X114" s="149"/>
      <c r="Y114" s="129" t="s">
        <v>5049</v>
      </c>
      <c r="Z114" s="129">
        <v>1.630061934205E12</v>
      </c>
      <c r="AA114" s="2"/>
      <c r="AB114" s="124" t="s">
        <v>5042</v>
      </c>
      <c r="AC114" s="125">
        <v>1.630143908562E12</v>
      </c>
      <c r="AD114" s="2"/>
      <c r="AE114" s="124" t="s">
        <v>5045</v>
      </c>
      <c r="AF114" s="125">
        <v>1.630056709448E12</v>
      </c>
      <c r="AG114" s="2"/>
      <c r="AH114" s="124" t="s">
        <v>5050</v>
      </c>
      <c r="AI114" s="125">
        <v>1.630124706259E12</v>
      </c>
      <c r="AJ114" s="2"/>
      <c r="AM114" s="2"/>
    </row>
    <row r="115">
      <c r="A115" s="36" t="s">
        <v>4620</v>
      </c>
      <c r="B115" s="36" t="s">
        <v>770</v>
      </c>
      <c r="C115" s="36" t="s">
        <v>784</v>
      </c>
      <c r="D115" s="124" t="s">
        <v>5052</v>
      </c>
      <c r="E115" s="125">
        <v>1.629969892284E12</v>
      </c>
      <c r="F115" s="135"/>
      <c r="G115" s="124" t="s">
        <v>5053</v>
      </c>
      <c r="H115" s="125">
        <v>1.629891772212E12</v>
      </c>
      <c r="I115" s="129"/>
      <c r="J115" s="129" t="s">
        <v>5054</v>
      </c>
      <c r="K115" s="129">
        <v>1.629978793035E12</v>
      </c>
      <c r="L115" s="2"/>
      <c r="M115" s="124" t="s">
        <v>5055</v>
      </c>
      <c r="N115" s="125">
        <v>1.629955009416E12</v>
      </c>
      <c r="O115" s="128"/>
      <c r="P115" s="124" t="s">
        <v>5056</v>
      </c>
      <c r="Q115" s="125">
        <v>1.630037305276E12</v>
      </c>
      <c r="R115" s="2"/>
      <c r="S115" s="124" t="s">
        <v>5057</v>
      </c>
      <c r="T115" s="125">
        <v>1.629948959288E12</v>
      </c>
      <c r="U115" s="2"/>
      <c r="V115" s="11" t="s">
        <v>5058</v>
      </c>
      <c r="W115" s="11">
        <v>1.630145279567E12</v>
      </c>
      <c r="X115" s="149"/>
      <c r="Y115" s="129" t="s">
        <v>5059</v>
      </c>
      <c r="Z115" s="11">
        <v>1.630061935422E12</v>
      </c>
      <c r="AA115" s="2"/>
      <c r="AB115" s="124" t="s">
        <v>5060</v>
      </c>
      <c r="AC115" s="125">
        <v>1.630143909555E12</v>
      </c>
      <c r="AD115" s="19"/>
      <c r="AE115" s="124" t="s">
        <v>5061</v>
      </c>
      <c r="AF115" s="125">
        <v>1.630056710382E12</v>
      </c>
      <c r="AG115" s="19"/>
      <c r="AH115" s="124" t="s">
        <v>5062</v>
      </c>
      <c r="AI115" s="125">
        <v>1.630124707404E12</v>
      </c>
      <c r="AJ115" s="19"/>
      <c r="AL115" s="11"/>
      <c r="AM115" s="19"/>
    </row>
    <row r="116">
      <c r="A116" s="36" t="s">
        <v>4632</v>
      </c>
      <c r="B116" s="36" t="s">
        <v>770</v>
      </c>
      <c r="C116" s="36" t="s">
        <v>771</v>
      </c>
      <c r="D116" s="124" t="s">
        <v>5052</v>
      </c>
      <c r="E116" s="125">
        <v>1.629969892301E12</v>
      </c>
      <c r="F116" s="135"/>
      <c r="G116" s="124" t="s">
        <v>5053</v>
      </c>
      <c r="H116" s="125">
        <v>1.629891772227E12</v>
      </c>
      <c r="I116" s="129"/>
      <c r="J116" s="129" t="s">
        <v>5054</v>
      </c>
      <c r="K116" s="129">
        <v>1.629978793064E12</v>
      </c>
      <c r="L116" s="2"/>
      <c r="M116" s="124" t="s">
        <v>5055</v>
      </c>
      <c r="N116" s="125">
        <v>1.629955009452E12</v>
      </c>
      <c r="O116" s="128"/>
      <c r="P116" s="124" t="s">
        <v>5056</v>
      </c>
      <c r="Q116" s="125">
        <v>1.630037305316E12</v>
      </c>
      <c r="R116" s="2"/>
      <c r="S116" s="124" t="s">
        <v>5057</v>
      </c>
      <c r="T116" s="125">
        <v>1.629948959308E12</v>
      </c>
      <c r="U116" s="2"/>
      <c r="V116" s="11" t="s">
        <v>5058</v>
      </c>
      <c r="W116" s="11">
        <v>1.630145279599E12</v>
      </c>
      <c r="X116" s="149"/>
      <c r="Y116" s="129" t="s">
        <v>5059</v>
      </c>
      <c r="Z116" s="129">
        <v>1.630061935452E12</v>
      </c>
      <c r="AA116" s="2"/>
      <c r="AB116" s="124" t="s">
        <v>5060</v>
      </c>
      <c r="AC116" s="125">
        <v>1.630143909575E12</v>
      </c>
      <c r="AD116" s="19"/>
      <c r="AE116" s="124" t="s">
        <v>5061</v>
      </c>
      <c r="AF116" s="125">
        <v>1.630056710394E12</v>
      </c>
      <c r="AG116" s="19"/>
      <c r="AH116" s="124" t="s">
        <v>5062</v>
      </c>
      <c r="AI116" s="125">
        <v>1.630124707439E12</v>
      </c>
      <c r="AJ116" s="19"/>
      <c r="AL116" s="11"/>
      <c r="AM116" s="19"/>
    </row>
    <row r="117">
      <c r="A117" s="36" t="s">
        <v>4633</v>
      </c>
      <c r="B117" s="36" t="s">
        <v>770</v>
      </c>
      <c r="C117" s="36" t="s">
        <v>784</v>
      </c>
      <c r="D117" s="124" t="s">
        <v>5063</v>
      </c>
      <c r="E117" s="125">
        <v>1.629969901884E12</v>
      </c>
      <c r="F117" s="2"/>
      <c r="G117" s="124" t="s">
        <v>5064</v>
      </c>
      <c r="H117" s="125">
        <v>1.629891780382E12</v>
      </c>
      <c r="I117" s="129"/>
      <c r="J117" s="129" t="s">
        <v>5065</v>
      </c>
      <c r="K117" s="129">
        <v>1.629978798331E12</v>
      </c>
      <c r="L117" s="19"/>
      <c r="M117" s="124" t="s">
        <v>5066</v>
      </c>
      <c r="N117" s="125">
        <v>1.629955015772E12</v>
      </c>
      <c r="O117" s="128"/>
      <c r="P117" s="124" t="s">
        <v>5067</v>
      </c>
      <c r="Q117" s="125">
        <v>1.630037314884E12</v>
      </c>
      <c r="R117" s="19"/>
      <c r="S117" s="124" t="s">
        <v>5068</v>
      </c>
      <c r="T117" s="125">
        <v>1.629948969245E12</v>
      </c>
      <c r="U117" s="2"/>
      <c r="V117" s="11" t="s">
        <v>5069</v>
      </c>
      <c r="W117" s="11">
        <v>1.6301452847E12</v>
      </c>
      <c r="X117" s="149"/>
      <c r="Y117" s="129" t="s">
        <v>5070</v>
      </c>
      <c r="Z117" s="129">
        <v>1.630061942609E12</v>
      </c>
      <c r="AA117" s="2"/>
      <c r="AB117" s="124" t="s">
        <v>5071</v>
      </c>
      <c r="AC117" s="125">
        <v>1.630143918609E12</v>
      </c>
      <c r="AD117" s="2"/>
      <c r="AE117" s="124" t="s">
        <v>5072</v>
      </c>
      <c r="AF117" s="125">
        <v>1.63005671887E12</v>
      </c>
      <c r="AG117" s="2"/>
      <c r="AH117" s="124" t="s">
        <v>5073</v>
      </c>
      <c r="AI117" s="125">
        <v>1.630124715623E12</v>
      </c>
      <c r="AJ117" s="2"/>
      <c r="AL117" s="11"/>
      <c r="AM117" s="2"/>
    </row>
    <row r="118">
      <c r="A118" s="36" t="s">
        <v>4645</v>
      </c>
      <c r="B118" s="36" t="s">
        <v>770</v>
      </c>
      <c r="C118" s="36" t="s">
        <v>771</v>
      </c>
      <c r="D118" s="124" t="s">
        <v>5063</v>
      </c>
      <c r="E118" s="125">
        <v>1.629969901902E12</v>
      </c>
      <c r="F118" s="2"/>
      <c r="G118" s="124" t="s">
        <v>5064</v>
      </c>
      <c r="H118" s="125">
        <v>1.629891780395E12</v>
      </c>
      <c r="I118" s="129"/>
      <c r="J118" s="129" t="s">
        <v>5065</v>
      </c>
      <c r="K118" s="129">
        <v>1.629978798374E12</v>
      </c>
      <c r="L118" s="19"/>
      <c r="M118" s="124" t="s">
        <v>5066</v>
      </c>
      <c r="N118" s="125">
        <v>1.629955015807E12</v>
      </c>
      <c r="O118" s="128"/>
      <c r="P118" s="124" t="s">
        <v>5067</v>
      </c>
      <c r="Q118" s="125">
        <v>1.630037314905E12</v>
      </c>
      <c r="R118" s="19"/>
      <c r="S118" s="124" t="s">
        <v>5068</v>
      </c>
      <c r="T118" s="125">
        <v>1.629948969263E12</v>
      </c>
      <c r="U118" s="2"/>
      <c r="V118" s="11" t="s">
        <v>5069</v>
      </c>
      <c r="W118" s="11">
        <v>1.630145284736E12</v>
      </c>
      <c r="X118" s="149"/>
      <c r="Y118" s="129" t="s">
        <v>5070</v>
      </c>
      <c r="Z118" s="129">
        <v>1.630061942638E12</v>
      </c>
      <c r="AA118" s="2"/>
      <c r="AB118" s="124" t="s">
        <v>5071</v>
      </c>
      <c r="AC118" s="125">
        <v>1.63014391863E12</v>
      </c>
      <c r="AD118" s="2"/>
      <c r="AE118" s="124" t="s">
        <v>5072</v>
      </c>
      <c r="AF118" s="125">
        <v>1.630056718888E12</v>
      </c>
      <c r="AG118" s="2"/>
      <c r="AH118" s="124" t="s">
        <v>5073</v>
      </c>
      <c r="AI118" s="125">
        <v>1.630124715671E12</v>
      </c>
      <c r="AJ118" s="2"/>
      <c r="AK118" s="11"/>
      <c r="AL118" s="11"/>
      <c r="AM118" s="2"/>
    </row>
    <row r="119">
      <c r="A119" s="36" t="s">
        <v>4647</v>
      </c>
      <c r="B119" s="36" t="s">
        <v>770</v>
      </c>
      <c r="C119" s="36" t="s">
        <v>784</v>
      </c>
      <c r="D119" s="124" t="s">
        <v>5074</v>
      </c>
      <c r="E119" s="125">
        <v>1.62996990412E12</v>
      </c>
      <c r="F119" s="2"/>
      <c r="G119" s="124" t="s">
        <v>5075</v>
      </c>
      <c r="H119" s="125">
        <v>1.629891784857E12</v>
      </c>
      <c r="I119" s="11"/>
      <c r="J119" s="11" t="s">
        <v>5076</v>
      </c>
      <c r="K119" s="129">
        <v>1.629978802125E12</v>
      </c>
      <c r="L119" s="2"/>
      <c r="M119" s="11" t="s">
        <v>5077</v>
      </c>
      <c r="N119" s="129">
        <v>1.629955017813E12</v>
      </c>
      <c r="O119" s="2"/>
      <c r="P119" s="124" t="s">
        <v>5078</v>
      </c>
      <c r="Q119" s="125">
        <v>1.630037318061E12</v>
      </c>
      <c r="R119" s="2"/>
      <c r="S119" s="124" t="s">
        <v>5079</v>
      </c>
      <c r="T119" s="125">
        <v>1.629948971898E12</v>
      </c>
      <c r="U119" s="2"/>
      <c r="V119" s="11" t="s">
        <v>5080</v>
      </c>
      <c r="W119" s="129">
        <v>1.63014528663E12</v>
      </c>
      <c r="X119" s="19"/>
      <c r="Y119" s="11" t="s">
        <v>5081</v>
      </c>
      <c r="Z119" s="129">
        <v>1.630061945766E12</v>
      </c>
      <c r="AA119" s="2"/>
      <c r="AB119" s="124" t="s">
        <v>5082</v>
      </c>
      <c r="AC119" s="125">
        <v>1.630143922157E12</v>
      </c>
      <c r="AD119" s="2"/>
      <c r="AE119" s="124" t="s">
        <v>5083</v>
      </c>
      <c r="AF119" s="125">
        <v>1.63005672284E12</v>
      </c>
      <c r="AG119" s="2"/>
      <c r="AH119" s="124" t="s">
        <v>5084</v>
      </c>
      <c r="AI119" s="125">
        <v>1.630124719578E12</v>
      </c>
      <c r="AJ119" s="2"/>
      <c r="AK119" s="11"/>
      <c r="AM119" s="2"/>
    </row>
    <row r="120">
      <c r="A120" s="36" t="s">
        <v>4659</v>
      </c>
      <c r="B120" s="36" t="s">
        <v>770</v>
      </c>
      <c r="C120" s="36" t="s">
        <v>771</v>
      </c>
      <c r="D120" s="124" t="s">
        <v>5074</v>
      </c>
      <c r="E120" s="125">
        <v>1.629969904141E12</v>
      </c>
      <c r="F120" s="19"/>
      <c r="G120" s="124" t="s">
        <v>5075</v>
      </c>
      <c r="H120" s="125">
        <v>1.629891784875E12</v>
      </c>
      <c r="I120" s="11"/>
      <c r="J120" s="11" t="s">
        <v>5076</v>
      </c>
      <c r="K120" s="11">
        <v>1.629978802165E12</v>
      </c>
      <c r="L120" s="19"/>
      <c r="M120" s="11" t="s">
        <v>5077</v>
      </c>
      <c r="N120" s="11">
        <v>1.629955017853E12</v>
      </c>
      <c r="O120" s="19"/>
      <c r="P120" s="124" t="s">
        <v>5078</v>
      </c>
      <c r="Q120" s="125">
        <v>1.630037318079E12</v>
      </c>
      <c r="R120" s="19"/>
      <c r="S120" s="124" t="s">
        <v>5079</v>
      </c>
      <c r="T120" s="125">
        <v>1.629948971918E12</v>
      </c>
      <c r="U120" s="19"/>
      <c r="V120" s="11" t="s">
        <v>5080</v>
      </c>
      <c r="W120" s="11">
        <v>1.630145286662E12</v>
      </c>
      <c r="X120" s="19"/>
      <c r="Y120" s="11" t="s">
        <v>5081</v>
      </c>
      <c r="Z120" s="11">
        <v>1.630061945807E12</v>
      </c>
      <c r="AA120" s="19"/>
      <c r="AB120" s="124" t="s">
        <v>5082</v>
      </c>
      <c r="AC120" s="125">
        <v>1.630143922175E12</v>
      </c>
      <c r="AD120" s="19"/>
      <c r="AE120" s="124" t="s">
        <v>5083</v>
      </c>
      <c r="AF120" s="125">
        <v>1.630056722852E12</v>
      </c>
      <c r="AG120" s="19"/>
      <c r="AH120" s="124" t="s">
        <v>5084</v>
      </c>
      <c r="AI120" s="125">
        <v>1.630124719654E12</v>
      </c>
      <c r="AJ120" s="19"/>
      <c r="AK120" s="11"/>
      <c r="AL120" s="11"/>
      <c r="AM120" s="19"/>
    </row>
    <row r="121">
      <c r="A121" s="36" t="s">
        <v>4660</v>
      </c>
      <c r="B121" s="36" t="s">
        <v>770</v>
      </c>
      <c r="C121" s="36" t="s">
        <v>784</v>
      </c>
      <c r="D121" s="124" t="s">
        <v>5085</v>
      </c>
      <c r="E121" s="125">
        <v>1.629969912817E12</v>
      </c>
      <c r="F121" s="2"/>
      <c r="G121" s="124" t="s">
        <v>5086</v>
      </c>
      <c r="H121" s="125">
        <v>1.629891792542E12</v>
      </c>
      <c r="J121" s="129" t="s">
        <v>5087</v>
      </c>
      <c r="K121" s="129">
        <v>1.62997881044E12</v>
      </c>
      <c r="L121" s="2"/>
      <c r="M121" s="129" t="s">
        <v>5088</v>
      </c>
      <c r="N121" s="129">
        <v>1.629955024697E12</v>
      </c>
      <c r="O121" s="2"/>
      <c r="P121" s="124" t="s">
        <v>5089</v>
      </c>
      <c r="Q121" s="125">
        <v>1.630037326174E12</v>
      </c>
      <c r="R121" s="2"/>
      <c r="S121" s="124" t="s">
        <v>5090</v>
      </c>
      <c r="T121" s="125">
        <v>1.629948978821E12</v>
      </c>
      <c r="U121" s="2"/>
      <c r="V121" s="129" t="s">
        <v>5091</v>
      </c>
      <c r="W121" s="129">
        <v>1.630145292749E12</v>
      </c>
      <c r="X121" s="2"/>
      <c r="Y121" s="129" t="s">
        <v>1240</v>
      </c>
      <c r="Z121" s="129">
        <v>1.630061954238E12</v>
      </c>
      <c r="AA121" s="2"/>
      <c r="AB121" s="124" t="s">
        <v>5092</v>
      </c>
      <c r="AC121" s="125">
        <v>1.630143930054E12</v>
      </c>
      <c r="AD121" s="2"/>
      <c r="AE121" s="124" t="s">
        <v>5093</v>
      </c>
      <c r="AF121" s="125">
        <v>1.630056730731E12</v>
      </c>
      <c r="AG121" s="2"/>
      <c r="AH121" s="124" t="s">
        <v>5094</v>
      </c>
      <c r="AI121" s="125">
        <v>1.630124726217E12</v>
      </c>
      <c r="AJ121" s="2"/>
      <c r="AM121" s="2"/>
    </row>
    <row r="122">
      <c r="A122" s="36" t="s">
        <v>4672</v>
      </c>
      <c r="B122" s="36" t="s">
        <v>770</v>
      </c>
      <c r="C122" s="36" t="s">
        <v>771</v>
      </c>
      <c r="D122" s="124" t="s">
        <v>5085</v>
      </c>
      <c r="E122" s="125">
        <v>1.629969912828E12</v>
      </c>
      <c r="F122" s="2"/>
      <c r="G122" s="124" t="s">
        <v>5086</v>
      </c>
      <c r="H122" s="125">
        <v>1.629891792556E12</v>
      </c>
      <c r="J122" s="129" t="s">
        <v>5087</v>
      </c>
      <c r="K122" s="129">
        <v>1.629978810464E12</v>
      </c>
      <c r="L122" s="2"/>
      <c r="M122" s="129" t="s">
        <v>5088</v>
      </c>
      <c r="N122" s="129">
        <v>1.629955024721E12</v>
      </c>
      <c r="O122" s="2"/>
      <c r="P122" s="124" t="s">
        <v>5089</v>
      </c>
      <c r="Q122" s="125">
        <v>1.630037326186E12</v>
      </c>
      <c r="R122" s="2"/>
      <c r="S122" s="124" t="s">
        <v>5090</v>
      </c>
      <c r="T122" s="125">
        <v>1.629948978835E12</v>
      </c>
      <c r="U122" s="2"/>
      <c r="V122" s="129" t="s">
        <v>5091</v>
      </c>
      <c r="W122" s="129">
        <v>1.630145292772E12</v>
      </c>
      <c r="X122" s="2"/>
      <c r="Y122" s="129" t="s">
        <v>1240</v>
      </c>
      <c r="Z122" s="129">
        <v>1.63006195427E12</v>
      </c>
      <c r="AA122" s="2"/>
      <c r="AB122" s="124" t="s">
        <v>5092</v>
      </c>
      <c r="AC122" s="125">
        <v>1.630143930061E12</v>
      </c>
      <c r="AD122" s="2"/>
      <c r="AE122" s="124" t="s">
        <v>5093</v>
      </c>
      <c r="AF122" s="125">
        <v>1.630056730741E12</v>
      </c>
      <c r="AG122" s="2"/>
      <c r="AH122" s="124" t="s">
        <v>5094</v>
      </c>
      <c r="AI122" s="125">
        <v>1.630124726244E12</v>
      </c>
      <c r="AJ122" s="2"/>
      <c r="AM122" s="2"/>
    </row>
    <row r="123">
      <c r="A123" s="36" t="s">
        <v>4673</v>
      </c>
      <c r="B123" s="36" t="s">
        <v>770</v>
      </c>
      <c r="C123" s="36" t="s">
        <v>784</v>
      </c>
      <c r="D123" s="124" t="s">
        <v>5095</v>
      </c>
      <c r="E123" s="125">
        <v>1.629969915808E12</v>
      </c>
      <c r="F123" s="2"/>
      <c r="G123" s="124" t="s">
        <v>5096</v>
      </c>
      <c r="H123" s="125">
        <v>1.629891795518E12</v>
      </c>
      <c r="J123" s="129" t="s">
        <v>5097</v>
      </c>
      <c r="K123" s="129">
        <v>1.629978812587E12</v>
      </c>
      <c r="L123" s="2"/>
      <c r="M123" s="129" t="s">
        <v>5098</v>
      </c>
      <c r="N123" s="129">
        <v>1.629955026452E12</v>
      </c>
      <c r="O123" s="2"/>
      <c r="P123" s="124" t="s">
        <v>5099</v>
      </c>
      <c r="Q123" s="125">
        <v>1.630037328819E12</v>
      </c>
      <c r="R123" s="2"/>
      <c r="S123" s="124" t="s">
        <v>5100</v>
      </c>
      <c r="T123" s="125">
        <v>1.629948980872E12</v>
      </c>
      <c r="U123" s="2"/>
      <c r="V123" s="129" t="s">
        <v>5101</v>
      </c>
      <c r="W123" s="129">
        <v>1.630145294771E12</v>
      </c>
      <c r="X123" s="2"/>
      <c r="Y123" s="129" t="s">
        <v>1257</v>
      </c>
      <c r="Z123" s="129">
        <v>1.630061956512E12</v>
      </c>
      <c r="AA123" s="2"/>
      <c r="AB123" s="124" t="s">
        <v>5102</v>
      </c>
      <c r="AC123" s="125">
        <v>1.630143932918E12</v>
      </c>
      <c r="AD123" s="2"/>
      <c r="AE123" s="124" t="s">
        <v>5103</v>
      </c>
      <c r="AF123" s="125">
        <v>1.630056733145E12</v>
      </c>
      <c r="AG123" s="2"/>
      <c r="AH123" s="124" t="s">
        <v>5104</v>
      </c>
      <c r="AI123" s="125">
        <v>1.630124728786E12</v>
      </c>
      <c r="AJ123" s="2"/>
      <c r="AM123" s="2"/>
    </row>
    <row r="124">
      <c r="A124" s="36" t="s">
        <v>4684</v>
      </c>
      <c r="B124" s="36" t="s">
        <v>770</v>
      </c>
      <c r="C124" s="36" t="s">
        <v>771</v>
      </c>
      <c r="D124" s="124" t="s">
        <v>5105</v>
      </c>
      <c r="E124" s="125">
        <v>1.629969917907E12</v>
      </c>
      <c r="F124" s="2"/>
      <c r="G124" s="124" t="s">
        <v>5096</v>
      </c>
      <c r="H124" s="125">
        <v>1.629891795547E12</v>
      </c>
      <c r="J124" s="129" t="s">
        <v>5097</v>
      </c>
      <c r="K124" s="129">
        <v>1.629978812634E12</v>
      </c>
      <c r="L124" s="2"/>
      <c r="M124" s="129" t="s">
        <v>5098</v>
      </c>
      <c r="N124" s="129">
        <v>1.629955026481E12</v>
      </c>
      <c r="O124" s="2"/>
      <c r="P124" s="124" t="s">
        <v>5099</v>
      </c>
      <c r="Q124" s="125">
        <v>1.630037328838E12</v>
      </c>
      <c r="R124" s="2"/>
      <c r="S124" s="124" t="s">
        <v>5100</v>
      </c>
      <c r="T124" s="125">
        <v>1.629948980907E12</v>
      </c>
      <c r="U124" s="2"/>
      <c r="V124" s="129" t="s">
        <v>5101</v>
      </c>
      <c r="W124" s="129">
        <v>1.630145294807E12</v>
      </c>
      <c r="X124" s="2"/>
      <c r="Y124" s="129" t="s">
        <v>1257</v>
      </c>
      <c r="Z124" s="129">
        <v>1.630061956535E12</v>
      </c>
      <c r="AA124" s="2"/>
      <c r="AB124" s="124" t="s">
        <v>5102</v>
      </c>
      <c r="AC124" s="125">
        <v>1.630143932935E12</v>
      </c>
      <c r="AD124" s="2"/>
      <c r="AE124" s="124" t="s">
        <v>5103</v>
      </c>
      <c r="AF124" s="125">
        <v>1.630056733169E12</v>
      </c>
      <c r="AG124" s="2"/>
      <c r="AH124" s="124" t="s">
        <v>5104</v>
      </c>
      <c r="AI124" s="125">
        <v>1.630124728853E12</v>
      </c>
      <c r="AJ124" s="2"/>
      <c r="AM124" s="2"/>
    </row>
    <row r="125">
      <c r="A125" s="36" t="s">
        <v>4687</v>
      </c>
      <c r="B125" s="36" t="s">
        <v>770</v>
      </c>
      <c r="C125" s="36" t="s">
        <v>784</v>
      </c>
      <c r="D125" s="124" t="s">
        <v>5106</v>
      </c>
      <c r="E125" s="125">
        <v>1.629969920996E12</v>
      </c>
      <c r="F125" s="19"/>
      <c r="G125" s="124" t="s">
        <v>5107</v>
      </c>
      <c r="H125" s="125">
        <v>1.629891800378E12</v>
      </c>
      <c r="I125" s="11"/>
      <c r="J125" s="11" t="s">
        <v>5108</v>
      </c>
      <c r="K125" s="11">
        <v>1.629978816139E12</v>
      </c>
      <c r="L125" s="19"/>
      <c r="M125" s="11" t="s">
        <v>5109</v>
      </c>
      <c r="N125" s="11">
        <v>1.629955029739E12</v>
      </c>
      <c r="O125" s="19"/>
      <c r="P125" s="124" t="s">
        <v>5110</v>
      </c>
      <c r="Q125" s="125">
        <v>1.630037333042E12</v>
      </c>
      <c r="R125" s="19"/>
      <c r="S125" s="124" t="s">
        <v>5111</v>
      </c>
      <c r="T125" s="125">
        <v>1.62994898319E12</v>
      </c>
      <c r="U125" s="19"/>
      <c r="V125" s="11" t="s">
        <v>5112</v>
      </c>
      <c r="W125" s="11">
        <v>1.630145298262E12</v>
      </c>
      <c r="X125" s="19"/>
      <c r="Y125" s="11" t="s">
        <v>5113</v>
      </c>
      <c r="Z125" s="11">
        <v>1.63006195975E12</v>
      </c>
      <c r="AA125" s="19"/>
      <c r="AB125" s="124" t="s">
        <v>5114</v>
      </c>
      <c r="AC125" s="125">
        <v>1.630143936989E12</v>
      </c>
      <c r="AD125" s="19"/>
      <c r="AE125" s="124" t="s">
        <v>5115</v>
      </c>
      <c r="AF125" s="125">
        <v>1.630056736677E12</v>
      </c>
      <c r="AG125" s="19"/>
      <c r="AH125" s="124" t="s">
        <v>5116</v>
      </c>
      <c r="AI125" s="125">
        <v>1.63012473343E12</v>
      </c>
      <c r="AJ125" s="19"/>
      <c r="AK125" s="11"/>
      <c r="AL125" s="11"/>
      <c r="AM125" s="19"/>
    </row>
    <row r="126">
      <c r="A126" s="36" t="s">
        <v>4698</v>
      </c>
      <c r="B126" s="36" t="s">
        <v>770</v>
      </c>
      <c r="C126" s="36" t="s">
        <v>771</v>
      </c>
      <c r="D126" s="124" t="s">
        <v>5117</v>
      </c>
      <c r="E126" s="125">
        <v>1.629969921018E12</v>
      </c>
      <c r="F126" s="19"/>
      <c r="G126" s="124" t="s">
        <v>5107</v>
      </c>
      <c r="H126" s="125">
        <v>1.629891800392E12</v>
      </c>
      <c r="I126" s="11"/>
      <c r="J126" s="11" t="s">
        <v>5108</v>
      </c>
      <c r="K126" s="11">
        <v>1.629978816164E12</v>
      </c>
      <c r="L126" s="19"/>
      <c r="M126" s="11" t="s">
        <v>5109</v>
      </c>
      <c r="N126" s="11">
        <v>1.629955029771E12</v>
      </c>
      <c r="O126" s="19"/>
      <c r="P126" s="124" t="s">
        <v>5110</v>
      </c>
      <c r="Q126" s="125">
        <v>1.630037333054E12</v>
      </c>
      <c r="R126" s="19"/>
      <c r="S126" s="124" t="s">
        <v>5111</v>
      </c>
      <c r="T126" s="125">
        <v>1.629948983205E12</v>
      </c>
      <c r="U126" s="19"/>
      <c r="V126" s="11" t="s">
        <v>5112</v>
      </c>
      <c r="W126" s="11">
        <v>1.630145298295E12</v>
      </c>
      <c r="X126" s="19"/>
      <c r="Y126" s="11" t="s">
        <v>5113</v>
      </c>
      <c r="Z126" s="11">
        <v>1.630061959774E12</v>
      </c>
      <c r="AA126" s="19"/>
      <c r="AB126" s="124" t="s">
        <v>5118</v>
      </c>
      <c r="AC126" s="125">
        <v>1.630143937003E12</v>
      </c>
      <c r="AD126" s="19"/>
      <c r="AE126" s="124" t="s">
        <v>5115</v>
      </c>
      <c r="AF126" s="125">
        <v>1.630056736691E12</v>
      </c>
      <c r="AG126" s="19"/>
      <c r="AH126" s="124" t="s">
        <v>5116</v>
      </c>
      <c r="AI126" s="125">
        <v>1.630124733471E12</v>
      </c>
      <c r="AJ126" s="19"/>
      <c r="AK126" s="11"/>
      <c r="AL126" s="11"/>
      <c r="AM126" s="19"/>
    </row>
    <row r="127">
      <c r="A127" s="36" t="s">
        <v>4699</v>
      </c>
      <c r="B127" s="36" t="s">
        <v>770</v>
      </c>
      <c r="C127" s="36" t="s">
        <v>784</v>
      </c>
      <c r="D127" s="124" t="s">
        <v>5119</v>
      </c>
      <c r="E127" s="125">
        <v>1.629969927235E12</v>
      </c>
      <c r="F127" s="19"/>
      <c r="G127" s="124" t="s">
        <v>5120</v>
      </c>
      <c r="H127" s="125">
        <v>1.629891801626E12</v>
      </c>
      <c r="I127" s="11"/>
      <c r="J127" s="11" t="s">
        <v>5121</v>
      </c>
      <c r="K127" s="11">
        <v>1.629978817196E12</v>
      </c>
      <c r="L127" s="19"/>
      <c r="M127" s="11" t="s">
        <v>5122</v>
      </c>
      <c r="N127" s="11">
        <v>1.62995503071E12</v>
      </c>
      <c r="O127" s="19"/>
      <c r="P127" s="124" t="s">
        <v>5123</v>
      </c>
      <c r="Q127" s="125">
        <v>1.630037334092E12</v>
      </c>
      <c r="R127" s="19"/>
      <c r="S127" s="124" t="s">
        <v>5124</v>
      </c>
      <c r="T127" s="125">
        <v>1.629948984218E12</v>
      </c>
      <c r="U127" s="19"/>
      <c r="V127" s="11" t="s">
        <v>5125</v>
      </c>
      <c r="W127" s="11">
        <v>1.63014529912E12</v>
      </c>
      <c r="X127" s="19"/>
      <c r="Y127" s="11" t="s">
        <v>5126</v>
      </c>
      <c r="Z127" s="11">
        <v>1.630061962163E12</v>
      </c>
      <c r="AA127" s="19"/>
      <c r="AB127" s="124" t="s">
        <v>5127</v>
      </c>
      <c r="AC127" s="125">
        <v>1.630143938413E12</v>
      </c>
      <c r="AD127" s="19"/>
      <c r="AE127" s="124" t="s">
        <v>5128</v>
      </c>
      <c r="AF127" s="125">
        <v>1.630056738074E12</v>
      </c>
      <c r="AG127" s="19"/>
      <c r="AH127" s="124" t="s">
        <v>5129</v>
      </c>
      <c r="AI127" s="125">
        <v>1.630124734417E12</v>
      </c>
      <c r="AJ127" s="19"/>
      <c r="AK127" s="11"/>
      <c r="AL127" s="11"/>
      <c r="AM127" s="19"/>
    </row>
    <row r="128">
      <c r="A128" s="36" t="s">
        <v>4711</v>
      </c>
      <c r="B128" s="36" t="s">
        <v>770</v>
      </c>
      <c r="C128" s="36" t="s">
        <v>771</v>
      </c>
      <c r="D128" s="124" t="s">
        <v>5119</v>
      </c>
      <c r="E128" s="125">
        <v>1.629969927246E12</v>
      </c>
      <c r="F128" s="19"/>
      <c r="G128" s="124" t="s">
        <v>5130</v>
      </c>
      <c r="H128" s="125">
        <v>1.629891804022E12</v>
      </c>
      <c r="I128" s="11"/>
      <c r="J128" s="11" t="s">
        <v>5131</v>
      </c>
      <c r="K128" s="11">
        <v>1.629978819157E12</v>
      </c>
      <c r="L128" s="19"/>
      <c r="M128" s="11" t="s">
        <v>5132</v>
      </c>
      <c r="N128" s="11">
        <v>1.629955032602E12</v>
      </c>
      <c r="O128" s="19"/>
      <c r="P128" s="124" t="s">
        <v>5133</v>
      </c>
      <c r="Q128" s="125">
        <v>1.630037336755E12</v>
      </c>
      <c r="R128" s="19"/>
      <c r="S128" s="124" t="s">
        <v>5134</v>
      </c>
      <c r="T128" s="125">
        <v>1.629948986385E12</v>
      </c>
      <c r="U128" s="19"/>
      <c r="V128" s="11" t="s">
        <v>5135</v>
      </c>
      <c r="W128" s="11">
        <v>1.630145301129E12</v>
      </c>
      <c r="X128" s="19"/>
      <c r="Y128" s="11" t="s">
        <v>5136</v>
      </c>
      <c r="Z128" s="11">
        <v>1.630061964234E12</v>
      </c>
      <c r="AA128" s="19"/>
      <c r="AB128" s="124" t="s">
        <v>5137</v>
      </c>
      <c r="AC128" s="125">
        <v>1.63014394027E12</v>
      </c>
      <c r="AD128" s="19"/>
      <c r="AE128" s="124" t="s">
        <v>5138</v>
      </c>
      <c r="AF128" s="125">
        <v>1.630056740486E12</v>
      </c>
      <c r="AG128" s="19"/>
      <c r="AH128" s="124" t="s">
        <v>5139</v>
      </c>
      <c r="AI128" s="125">
        <v>1.630124736093E12</v>
      </c>
      <c r="AJ128" s="19"/>
      <c r="AK128" s="11"/>
      <c r="AL128" s="11"/>
      <c r="AM128" s="19"/>
    </row>
    <row r="129">
      <c r="A129" s="36" t="s">
        <v>3845</v>
      </c>
      <c r="B129" s="36" t="s">
        <v>770</v>
      </c>
      <c r="C129" s="36" t="s">
        <v>784</v>
      </c>
      <c r="D129" s="124" t="s">
        <v>5140</v>
      </c>
      <c r="E129" s="125">
        <v>1.629969928323E12</v>
      </c>
      <c r="F129" s="19"/>
      <c r="G129" s="124" t="s">
        <v>5130</v>
      </c>
      <c r="H129" s="125">
        <v>1.629891804145E12</v>
      </c>
      <c r="I129" s="11"/>
      <c r="J129" s="11" t="s">
        <v>5131</v>
      </c>
      <c r="K129" s="11">
        <v>1.629978819252E12</v>
      </c>
      <c r="L129" s="19"/>
      <c r="M129" s="11" t="s">
        <v>5132</v>
      </c>
      <c r="N129" s="11">
        <v>1.629955032762E12</v>
      </c>
      <c r="O129" s="19"/>
      <c r="P129" s="124" t="s">
        <v>5133</v>
      </c>
      <c r="Q129" s="125">
        <v>1.630037336911E12</v>
      </c>
      <c r="R129" s="19"/>
      <c r="S129" s="124" t="s">
        <v>5134</v>
      </c>
      <c r="T129" s="125">
        <v>1.629948986513E12</v>
      </c>
      <c r="U129" s="19"/>
      <c r="V129" s="11" t="s">
        <v>5135</v>
      </c>
      <c r="W129" s="11">
        <v>1.630145301282E12</v>
      </c>
      <c r="X129" s="19"/>
      <c r="Y129" s="11" t="s">
        <v>5136</v>
      </c>
      <c r="Z129" s="11">
        <v>1.630061964379E12</v>
      </c>
      <c r="AA129" s="19"/>
      <c r="AB129" s="124" t="s">
        <v>5137</v>
      </c>
      <c r="AC129" s="125">
        <v>1.630143940431E12</v>
      </c>
      <c r="AD129" s="19"/>
      <c r="AE129" s="124" t="s">
        <v>5138</v>
      </c>
      <c r="AF129" s="125">
        <v>1.630056740677E12</v>
      </c>
      <c r="AG129" s="19"/>
      <c r="AH129" s="124" t="s">
        <v>5139</v>
      </c>
      <c r="AI129" s="125">
        <v>1.630124736214E12</v>
      </c>
      <c r="AJ129" s="19"/>
      <c r="AK129" s="11"/>
      <c r="AL129" s="11"/>
      <c r="AM129" s="19"/>
    </row>
    <row r="130">
      <c r="A130" s="36" t="s">
        <v>4724</v>
      </c>
      <c r="B130" s="36" t="s">
        <v>770</v>
      </c>
      <c r="C130" s="36" t="s">
        <v>771</v>
      </c>
      <c r="D130" s="124" t="s">
        <v>5141</v>
      </c>
      <c r="E130" s="125">
        <v>1.629969930224E12</v>
      </c>
      <c r="F130" s="19"/>
      <c r="G130" s="124" t="s">
        <v>5130</v>
      </c>
      <c r="H130" s="125">
        <v>1.629891804164E12</v>
      </c>
      <c r="I130" s="11"/>
      <c r="J130" s="11" t="s">
        <v>5131</v>
      </c>
      <c r="K130" s="11">
        <v>1.629978819316E12</v>
      </c>
      <c r="L130" s="19"/>
      <c r="M130" s="11" t="s">
        <v>5132</v>
      </c>
      <c r="N130" s="11">
        <v>1.629955032802E12</v>
      </c>
      <c r="O130" s="19"/>
      <c r="P130" s="124" t="s">
        <v>5133</v>
      </c>
      <c r="Q130" s="125">
        <v>1.630037336928E12</v>
      </c>
      <c r="R130" s="19"/>
      <c r="S130" s="124" t="s">
        <v>5134</v>
      </c>
      <c r="T130" s="125">
        <v>1.629948986532E12</v>
      </c>
      <c r="U130" s="19"/>
      <c r="V130" s="11" t="s">
        <v>5135</v>
      </c>
      <c r="W130" s="11">
        <v>1.630145301308E12</v>
      </c>
      <c r="X130" s="19"/>
      <c r="Y130" s="11" t="s">
        <v>5136</v>
      </c>
      <c r="Z130" s="11">
        <v>1.63006196441E12</v>
      </c>
      <c r="AA130" s="19"/>
      <c r="AB130" s="124" t="s">
        <v>5137</v>
      </c>
      <c r="AC130" s="125">
        <v>1.630143940477E12</v>
      </c>
      <c r="AD130" s="19"/>
      <c r="AE130" s="124" t="s">
        <v>5138</v>
      </c>
      <c r="AF130" s="125">
        <v>1.630056740706E12</v>
      </c>
      <c r="AG130" s="19"/>
      <c r="AH130" s="124" t="s">
        <v>5139</v>
      </c>
      <c r="AI130" s="125">
        <v>1.630124736251E12</v>
      </c>
      <c r="AJ130" s="19"/>
      <c r="AK130" s="11"/>
      <c r="AL130" s="11"/>
      <c r="AM130" s="19"/>
    </row>
    <row r="131">
      <c r="A131" s="194" t="s">
        <v>4725</v>
      </c>
      <c r="B131" s="191" t="s">
        <v>2516</v>
      </c>
      <c r="C131" s="120"/>
      <c r="D131" s="124" t="s">
        <v>5142</v>
      </c>
      <c r="E131" s="125">
        <v>1.629969935336E12</v>
      </c>
      <c r="F131" s="19"/>
      <c r="G131" s="124" t="s">
        <v>5143</v>
      </c>
      <c r="H131" s="125">
        <v>1.629891808963E12</v>
      </c>
      <c r="I131" s="11"/>
      <c r="J131" s="11" t="s">
        <v>5144</v>
      </c>
      <c r="K131" s="11">
        <v>1.62997882485E12</v>
      </c>
      <c r="L131" s="19"/>
      <c r="M131" s="161" t="s">
        <v>5145</v>
      </c>
      <c r="N131" s="161">
        <v>1.629955039142E12</v>
      </c>
      <c r="O131" s="19"/>
      <c r="P131" s="124" t="s">
        <v>5146</v>
      </c>
      <c r="Q131" s="125">
        <v>1.630037341088E12</v>
      </c>
      <c r="R131" s="19"/>
      <c r="S131" s="124" t="s">
        <v>5147</v>
      </c>
      <c r="T131" s="125">
        <v>1.629948989915E12</v>
      </c>
      <c r="U131" s="19"/>
      <c r="V131" s="11" t="s">
        <v>5148</v>
      </c>
      <c r="W131" s="11">
        <v>1.63014530505E12</v>
      </c>
      <c r="X131" s="19"/>
      <c r="Y131" s="11" t="s">
        <v>5149</v>
      </c>
      <c r="Z131" s="11">
        <v>1.630061973065E12</v>
      </c>
      <c r="AA131" s="19"/>
      <c r="AB131" s="124" t="s">
        <v>5150</v>
      </c>
      <c r="AC131" s="125">
        <v>1.63014394655E12</v>
      </c>
      <c r="AD131" s="19"/>
      <c r="AE131" s="124" t="s">
        <v>5151</v>
      </c>
      <c r="AF131" s="125">
        <v>1.630056745308E12</v>
      </c>
      <c r="AG131" s="19"/>
      <c r="AH131" s="124" t="s">
        <v>5152</v>
      </c>
      <c r="AI131" s="125">
        <v>1.630124741464E12</v>
      </c>
      <c r="AJ131" s="19"/>
      <c r="AK131" s="11"/>
      <c r="AL131" s="11"/>
      <c r="AM131" s="19"/>
    </row>
    <row r="132">
      <c r="A132" s="36" t="s">
        <v>4736</v>
      </c>
      <c r="B132" s="36" t="s">
        <v>770</v>
      </c>
      <c r="C132" s="36" t="s">
        <v>784</v>
      </c>
      <c r="D132" s="124" t="s">
        <v>5153</v>
      </c>
      <c r="E132" s="125">
        <v>1.629969938667E12</v>
      </c>
      <c r="F132" s="19"/>
      <c r="G132" s="124" t="s">
        <v>5154</v>
      </c>
      <c r="H132" s="125">
        <v>1.629891811284E12</v>
      </c>
      <c r="I132" s="11"/>
      <c r="J132" s="11" t="s">
        <v>5155</v>
      </c>
      <c r="K132" s="11">
        <v>1.629978828036E12</v>
      </c>
      <c r="L132" s="19"/>
      <c r="M132" s="161" t="s">
        <v>5156</v>
      </c>
      <c r="N132" s="161">
        <v>1.629955040527E12</v>
      </c>
      <c r="O132" s="19"/>
      <c r="P132" s="124" t="s">
        <v>5157</v>
      </c>
      <c r="Q132" s="125">
        <v>1.630037343776E12</v>
      </c>
      <c r="R132" s="19"/>
      <c r="S132" s="124" t="s">
        <v>5158</v>
      </c>
      <c r="T132" s="125">
        <v>1.629948991972E12</v>
      </c>
      <c r="U132" s="19"/>
      <c r="V132" s="11" t="s">
        <v>5159</v>
      </c>
      <c r="W132" s="11">
        <v>1.630145307419E12</v>
      </c>
      <c r="X132" s="19"/>
      <c r="Y132" s="11" t="s">
        <v>1278</v>
      </c>
      <c r="Z132" s="11">
        <v>1.630061971451E12</v>
      </c>
      <c r="AA132" s="19" t="s">
        <v>5160</v>
      </c>
      <c r="AB132" s="124" t="s">
        <v>5161</v>
      </c>
      <c r="AC132" s="125">
        <v>1.630143949112E12</v>
      </c>
      <c r="AD132" s="19"/>
      <c r="AE132" s="124" t="s">
        <v>5162</v>
      </c>
      <c r="AF132" s="125">
        <v>1.63005674749E12</v>
      </c>
      <c r="AG132" s="19"/>
      <c r="AH132" s="124" t="s">
        <v>5163</v>
      </c>
      <c r="AI132" s="125">
        <v>1.630124745022E12</v>
      </c>
      <c r="AJ132" s="19"/>
      <c r="AK132" s="11"/>
      <c r="AL132" s="11"/>
      <c r="AM132" s="19"/>
    </row>
    <row r="133">
      <c r="A133" s="36" t="s">
        <v>4748</v>
      </c>
      <c r="B133" s="36" t="s">
        <v>770</v>
      </c>
      <c r="C133" s="36" t="s">
        <v>771</v>
      </c>
      <c r="D133" s="124" t="s">
        <v>5153</v>
      </c>
      <c r="E133" s="125">
        <v>1.629969938682E12</v>
      </c>
      <c r="F133" s="19"/>
      <c r="G133" s="124" t="s">
        <v>5154</v>
      </c>
      <c r="H133" s="125">
        <v>1.629891811294E12</v>
      </c>
      <c r="I133" s="11"/>
      <c r="J133" s="11" t="s">
        <v>5155</v>
      </c>
      <c r="K133" s="11">
        <v>1.629978828061E12</v>
      </c>
      <c r="L133" s="19"/>
      <c r="M133" s="161" t="s">
        <v>5156</v>
      </c>
      <c r="N133" s="161">
        <v>1.629955040559E12</v>
      </c>
      <c r="O133" s="19"/>
      <c r="P133" s="124" t="s">
        <v>5157</v>
      </c>
      <c r="Q133" s="125">
        <v>1.630037343786E12</v>
      </c>
      <c r="R133" s="19"/>
      <c r="S133" s="124" t="s">
        <v>5158</v>
      </c>
      <c r="T133" s="125">
        <v>1.629948991996E12</v>
      </c>
      <c r="U133" s="19"/>
      <c r="V133" s="11" t="s">
        <v>5159</v>
      </c>
      <c r="W133" s="11">
        <v>1.630145307455E12</v>
      </c>
      <c r="X133" s="19"/>
      <c r="Y133" s="11" t="s">
        <v>1278</v>
      </c>
      <c r="Z133" s="11">
        <v>1.630061971471E12</v>
      </c>
      <c r="AA133" s="19" t="s">
        <v>5160</v>
      </c>
      <c r="AB133" s="124" t="s">
        <v>5161</v>
      </c>
      <c r="AC133" s="125">
        <v>1.630143949126E12</v>
      </c>
      <c r="AD133" s="19"/>
      <c r="AE133" s="124" t="s">
        <v>5162</v>
      </c>
      <c r="AF133" s="125">
        <v>1.630056747506E12</v>
      </c>
      <c r="AG133" s="19"/>
      <c r="AH133" s="124" t="s">
        <v>5163</v>
      </c>
      <c r="AI133" s="125">
        <v>1.63012474508E12</v>
      </c>
      <c r="AJ133" s="19"/>
      <c r="AK133" s="11"/>
      <c r="AL133" s="11"/>
      <c r="AM133" s="19"/>
    </row>
    <row r="134">
      <c r="A134" s="120" t="s">
        <v>4749</v>
      </c>
      <c r="B134" s="120" t="s">
        <v>723</v>
      </c>
      <c r="C134" s="120" t="s">
        <v>1886</v>
      </c>
      <c r="D134" s="124" t="s">
        <v>5164</v>
      </c>
      <c r="E134" s="125">
        <v>1.629969941E12</v>
      </c>
      <c r="F134" s="19"/>
      <c r="G134" s="121" t="s">
        <v>725</v>
      </c>
      <c r="H134" s="121" t="s">
        <v>725</v>
      </c>
      <c r="I134" s="11"/>
      <c r="J134" s="11" t="s">
        <v>5165</v>
      </c>
      <c r="K134" s="11">
        <v>1.62997883E12</v>
      </c>
      <c r="L134" s="19"/>
      <c r="M134" s="161" t="s">
        <v>5166</v>
      </c>
      <c r="N134" s="161">
        <v>1.629955042E12</v>
      </c>
      <c r="O134" s="19"/>
      <c r="P134" s="124" t="s">
        <v>5167</v>
      </c>
      <c r="Q134" s="125">
        <v>1.630037345E12</v>
      </c>
      <c r="R134" s="19"/>
      <c r="S134" s="124" t="s">
        <v>5168</v>
      </c>
      <c r="T134" s="125">
        <v>1.629948994E12</v>
      </c>
      <c r="U134" s="19"/>
      <c r="V134" s="28" t="s">
        <v>727</v>
      </c>
      <c r="W134" s="28" t="s">
        <v>727</v>
      </c>
      <c r="X134" s="19"/>
      <c r="Y134" s="11" t="s">
        <v>5169</v>
      </c>
      <c r="Z134" s="11">
        <v>1.630061974E12</v>
      </c>
      <c r="AA134" s="19"/>
      <c r="AB134" s="124" t="s">
        <v>5170</v>
      </c>
      <c r="AC134" s="125">
        <v>1.630143951E12</v>
      </c>
      <c r="AD134" s="19"/>
      <c r="AE134" s="121" t="s">
        <v>725</v>
      </c>
      <c r="AF134" s="121" t="s">
        <v>725</v>
      </c>
      <c r="AG134" s="19"/>
      <c r="AH134" s="121" t="s">
        <v>725</v>
      </c>
      <c r="AI134" s="121" t="s">
        <v>725</v>
      </c>
      <c r="AJ134" s="19"/>
      <c r="AK134" s="11"/>
      <c r="AL134" s="11"/>
      <c r="AM134" s="19"/>
    </row>
    <row r="135">
      <c r="A135" s="36" t="s">
        <v>4750</v>
      </c>
      <c r="B135" s="36" t="s">
        <v>770</v>
      </c>
      <c r="C135" s="36" t="s">
        <v>784</v>
      </c>
      <c r="D135" s="124" t="s">
        <v>5171</v>
      </c>
      <c r="E135" s="125">
        <v>1.629969942534E12</v>
      </c>
      <c r="F135" s="19"/>
      <c r="G135" s="124" t="s">
        <v>5172</v>
      </c>
      <c r="H135" s="125">
        <v>1.629891815473E12</v>
      </c>
      <c r="I135" s="11"/>
      <c r="J135" s="11" t="s">
        <v>5173</v>
      </c>
      <c r="K135" s="11">
        <v>1.629978831557E12</v>
      </c>
      <c r="L135" s="19"/>
      <c r="M135" s="161" t="s">
        <v>5174</v>
      </c>
      <c r="N135" s="161">
        <v>1.629955043873E12</v>
      </c>
      <c r="O135" s="19"/>
      <c r="P135" s="124" t="s">
        <v>5175</v>
      </c>
      <c r="Q135" s="125">
        <v>1.630037346646E12</v>
      </c>
      <c r="R135" s="19"/>
      <c r="S135" s="124" t="s">
        <v>5168</v>
      </c>
      <c r="T135" s="125">
        <v>1.629948994763E12</v>
      </c>
      <c r="U135" s="19"/>
      <c r="V135" s="11" t="s">
        <v>5176</v>
      </c>
      <c r="W135" s="11">
        <v>1.63014531088E12</v>
      </c>
      <c r="X135" s="19"/>
      <c r="Y135" s="11" t="s">
        <v>1289</v>
      </c>
      <c r="Z135" s="11">
        <v>1.630061975351E12</v>
      </c>
      <c r="AA135" s="19"/>
      <c r="AB135" s="124" t="s">
        <v>5177</v>
      </c>
      <c r="AC135" s="125">
        <v>1.630143954388E12</v>
      </c>
      <c r="AD135" s="19"/>
      <c r="AE135" s="124" t="s">
        <v>5178</v>
      </c>
      <c r="AF135" s="125">
        <v>1.630056751019E12</v>
      </c>
      <c r="AG135" s="19"/>
      <c r="AH135" s="124" t="s">
        <v>5179</v>
      </c>
      <c r="AI135" s="125">
        <v>1.63012474971E12</v>
      </c>
      <c r="AJ135" s="19"/>
      <c r="AK135" s="11"/>
      <c r="AL135" s="11"/>
      <c r="AM135" s="19"/>
    </row>
    <row r="136">
      <c r="A136" s="36" t="s">
        <v>4761</v>
      </c>
      <c r="B136" s="36" t="s">
        <v>770</v>
      </c>
      <c r="C136" s="36" t="s">
        <v>771</v>
      </c>
      <c r="D136" s="124" t="s">
        <v>5171</v>
      </c>
      <c r="E136" s="125">
        <v>1.62996994256E12</v>
      </c>
      <c r="F136" s="19"/>
      <c r="G136" s="124" t="s">
        <v>5172</v>
      </c>
      <c r="H136" s="125">
        <v>1.629891815492E12</v>
      </c>
      <c r="I136" s="11"/>
      <c r="J136" s="11" t="s">
        <v>5173</v>
      </c>
      <c r="K136" s="11">
        <v>1.629978831626E12</v>
      </c>
      <c r="L136" s="19"/>
      <c r="M136" s="161" t="s">
        <v>5174</v>
      </c>
      <c r="N136" s="161">
        <v>1.629955043938E12</v>
      </c>
      <c r="O136" s="19"/>
      <c r="P136" s="124" t="s">
        <v>5175</v>
      </c>
      <c r="Q136" s="125">
        <v>1.630037346661E12</v>
      </c>
      <c r="R136" s="19"/>
      <c r="S136" s="124" t="s">
        <v>5168</v>
      </c>
      <c r="T136" s="125">
        <v>1.629948994803E12</v>
      </c>
      <c r="U136" s="19"/>
      <c r="V136" s="11" t="s">
        <v>5176</v>
      </c>
      <c r="W136" s="11">
        <v>1.63014531096E12</v>
      </c>
      <c r="X136" s="19"/>
      <c r="Y136" s="11" t="s">
        <v>1289</v>
      </c>
      <c r="Z136" s="11">
        <v>1.630061975416E12</v>
      </c>
      <c r="AA136" s="19"/>
      <c r="AB136" s="124" t="s">
        <v>5177</v>
      </c>
      <c r="AC136" s="125">
        <v>1.630143954419E12</v>
      </c>
      <c r="AD136" s="19"/>
      <c r="AE136" s="124" t="s">
        <v>5178</v>
      </c>
      <c r="AF136" s="125">
        <v>1.630056751035E12</v>
      </c>
      <c r="AG136" s="19"/>
      <c r="AH136" s="124" t="s">
        <v>5179</v>
      </c>
      <c r="AI136" s="125">
        <v>1.630124749785E12</v>
      </c>
      <c r="AJ136" s="19"/>
      <c r="AK136" s="11"/>
      <c r="AL136" s="11"/>
      <c r="AM136" s="19"/>
    </row>
    <row r="137">
      <c r="A137" s="36" t="s">
        <v>4762</v>
      </c>
      <c r="B137" s="36" t="s">
        <v>770</v>
      </c>
      <c r="C137" s="36" t="s">
        <v>784</v>
      </c>
      <c r="D137" s="124" t="s">
        <v>5171</v>
      </c>
      <c r="E137" s="125">
        <v>1.629969942701E12</v>
      </c>
      <c r="F137" s="19"/>
      <c r="G137" s="124" t="s">
        <v>5180</v>
      </c>
      <c r="H137" s="125">
        <v>1.629891816087E12</v>
      </c>
      <c r="I137" s="11"/>
      <c r="J137" s="11" t="s">
        <v>5173</v>
      </c>
      <c r="K137" s="11">
        <v>1.629978831782E12</v>
      </c>
      <c r="L137" s="19"/>
      <c r="M137" s="11" t="s">
        <v>5181</v>
      </c>
      <c r="N137" s="11">
        <v>1.62995504428E12</v>
      </c>
      <c r="O137" s="19"/>
      <c r="P137" s="124" t="s">
        <v>5175</v>
      </c>
      <c r="Q137" s="125">
        <v>1.630037346909E12</v>
      </c>
      <c r="R137" s="19"/>
      <c r="S137" s="124" t="s">
        <v>5168</v>
      </c>
      <c r="T137" s="125">
        <v>1.629948994948E12</v>
      </c>
      <c r="U137" s="19"/>
      <c r="V137" s="11" t="s">
        <v>5182</v>
      </c>
      <c r="W137" s="11">
        <v>1.630145311132E12</v>
      </c>
      <c r="X137" s="19"/>
      <c r="Y137" s="11" t="s">
        <v>1289</v>
      </c>
      <c r="Z137" s="11">
        <v>1.630061975602E12</v>
      </c>
      <c r="AA137" s="19"/>
      <c r="AB137" s="124" t="s">
        <v>5177</v>
      </c>
      <c r="AC137" s="125">
        <v>1.630143954698E12</v>
      </c>
      <c r="AD137" s="19"/>
      <c r="AE137" s="124" t="s">
        <v>5178</v>
      </c>
      <c r="AF137" s="125">
        <v>1.630056751206E12</v>
      </c>
      <c r="AG137" s="19"/>
      <c r="AH137" s="124" t="s">
        <v>5183</v>
      </c>
      <c r="AI137" s="125">
        <v>1.630124750257E12</v>
      </c>
      <c r="AJ137" s="19"/>
      <c r="AK137" s="11"/>
      <c r="AL137" s="11"/>
      <c r="AM137" s="19"/>
    </row>
    <row r="138">
      <c r="A138" s="36" t="s">
        <v>4767</v>
      </c>
      <c r="B138" s="36" t="s">
        <v>770</v>
      </c>
      <c r="C138" s="36" t="s">
        <v>771</v>
      </c>
      <c r="D138" s="124" t="s">
        <v>5171</v>
      </c>
      <c r="E138" s="125">
        <v>1.629969942727E12</v>
      </c>
      <c r="F138" s="19"/>
      <c r="G138" s="124" t="s">
        <v>5180</v>
      </c>
      <c r="H138" s="125">
        <v>1.629891816094E12</v>
      </c>
      <c r="I138" s="11"/>
      <c r="J138" s="11" t="s">
        <v>5173</v>
      </c>
      <c r="K138" s="11">
        <v>1.629978831809E12</v>
      </c>
      <c r="L138" s="19"/>
      <c r="M138" s="11" t="s">
        <v>5181</v>
      </c>
      <c r="N138" s="11">
        <v>1.629955044316E12</v>
      </c>
      <c r="O138" s="19"/>
      <c r="P138" s="124" t="s">
        <v>5175</v>
      </c>
      <c r="Q138" s="125">
        <v>1.630037346917E12</v>
      </c>
      <c r="R138" s="19"/>
      <c r="S138" s="124" t="s">
        <v>5168</v>
      </c>
      <c r="T138" s="125">
        <v>1.629948994984E12</v>
      </c>
      <c r="U138" s="19"/>
      <c r="V138" s="11" t="s">
        <v>5182</v>
      </c>
      <c r="W138" s="11">
        <v>1.630145311162E12</v>
      </c>
      <c r="X138" s="19"/>
      <c r="Y138" s="11" t="s">
        <v>1289</v>
      </c>
      <c r="Z138" s="11">
        <v>1.630061975635E12</v>
      </c>
      <c r="AA138" s="19"/>
      <c r="AB138" s="124" t="s">
        <v>5177</v>
      </c>
      <c r="AC138" s="125">
        <v>1.630143954707E12</v>
      </c>
      <c r="AD138" s="19"/>
      <c r="AE138" s="124" t="s">
        <v>5178</v>
      </c>
      <c r="AF138" s="125">
        <v>1.630056751227E12</v>
      </c>
      <c r="AG138" s="19"/>
      <c r="AH138" s="124" t="s">
        <v>5183</v>
      </c>
      <c r="AI138" s="125">
        <v>1.630124750291E12</v>
      </c>
      <c r="AJ138" s="19"/>
      <c r="AK138" s="11"/>
      <c r="AL138" s="11"/>
      <c r="AM138" s="19"/>
    </row>
    <row r="139">
      <c r="A139" s="36" t="s">
        <v>4769</v>
      </c>
      <c r="B139" s="36" t="s">
        <v>770</v>
      </c>
      <c r="C139" s="36" t="s">
        <v>784</v>
      </c>
      <c r="D139" s="124" t="s">
        <v>5184</v>
      </c>
      <c r="E139" s="125">
        <v>1.629969943762E12</v>
      </c>
      <c r="F139" s="19"/>
      <c r="G139" s="124" t="s">
        <v>5185</v>
      </c>
      <c r="H139" s="125">
        <v>1.629891817382E12</v>
      </c>
      <c r="I139" s="11"/>
      <c r="J139" s="11" t="s">
        <v>5186</v>
      </c>
      <c r="K139" s="11">
        <v>1.629978833149E12</v>
      </c>
      <c r="L139" s="19"/>
      <c r="M139" s="11" t="s">
        <v>5187</v>
      </c>
      <c r="N139" s="11">
        <v>1.629955045913E12</v>
      </c>
      <c r="O139" s="19"/>
      <c r="P139" s="124" t="s">
        <v>5188</v>
      </c>
      <c r="Q139" s="125">
        <v>1.630037348E12</v>
      </c>
      <c r="R139" s="19"/>
      <c r="S139" s="124" t="s">
        <v>5189</v>
      </c>
      <c r="T139" s="125">
        <v>1.629948996659E12</v>
      </c>
      <c r="U139" s="19"/>
      <c r="V139" s="11" t="s">
        <v>5190</v>
      </c>
      <c r="W139" s="11">
        <v>1.630145312277E12</v>
      </c>
      <c r="X139" s="19"/>
      <c r="Y139" s="11" t="s">
        <v>5191</v>
      </c>
      <c r="Z139" s="11">
        <v>1.630061976593E12</v>
      </c>
      <c r="AA139" s="19"/>
      <c r="AB139" s="124" t="s">
        <v>5192</v>
      </c>
      <c r="AC139" s="125">
        <v>1.630143955732E12</v>
      </c>
      <c r="AD139" s="19"/>
      <c r="AE139" s="124" t="s">
        <v>5193</v>
      </c>
      <c r="AF139" s="125">
        <v>1.630056752528E12</v>
      </c>
      <c r="AG139" s="19"/>
      <c r="AH139" s="124" t="s">
        <v>5194</v>
      </c>
      <c r="AI139" s="125">
        <v>1.630124751445E12</v>
      </c>
      <c r="AJ139" s="19"/>
      <c r="AK139" s="11"/>
      <c r="AL139" s="11"/>
      <c r="AM139" s="19"/>
    </row>
    <row r="140">
      <c r="A140" s="36" t="s">
        <v>4781</v>
      </c>
      <c r="B140" s="36" t="s">
        <v>770</v>
      </c>
      <c r="C140" s="36" t="s">
        <v>771</v>
      </c>
      <c r="D140" s="124" t="s">
        <v>5184</v>
      </c>
      <c r="E140" s="125">
        <v>1.629969943784E12</v>
      </c>
      <c r="F140" s="19"/>
      <c r="G140" s="124" t="s">
        <v>5185</v>
      </c>
      <c r="H140" s="125">
        <v>1.629891817403E12</v>
      </c>
      <c r="I140" s="11"/>
      <c r="J140" s="11" t="s">
        <v>5186</v>
      </c>
      <c r="K140" s="11">
        <v>1.629978833179E12</v>
      </c>
      <c r="L140" s="19"/>
      <c r="M140" s="11" t="s">
        <v>5187</v>
      </c>
      <c r="N140" s="11">
        <v>1.629955045931E12</v>
      </c>
      <c r="O140" s="19"/>
      <c r="P140" s="124" t="s">
        <v>5188</v>
      </c>
      <c r="Q140" s="125">
        <v>1.630037348017E12</v>
      </c>
      <c r="R140" s="19"/>
      <c r="S140" s="124" t="s">
        <v>5189</v>
      </c>
      <c r="T140" s="125">
        <v>1.629948996674E12</v>
      </c>
      <c r="U140" s="19"/>
      <c r="V140" s="11" t="s">
        <v>5190</v>
      </c>
      <c r="W140" s="11">
        <v>1.630145312309E12</v>
      </c>
      <c r="X140" s="19"/>
      <c r="Y140" s="11" t="s">
        <v>5191</v>
      </c>
      <c r="Z140" s="11">
        <v>1.630061976621E12</v>
      </c>
      <c r="AA140" s="19"/>
      <c r="AB140" s="124" t="s">
        <v>5192</v>
      </c>
      <c r="AC140" s="125">
        <v>1.63014395574E12</v>
      </c>
      <c r="AD140" s="19"/>
      <c r="AE140" s="124" t="s">
        <v>5193</v>
      </c>
      <c r="AF140" s="125">
        <v>1.630056752542E12</v>
      </c>
      <c r="AG140" s="19"/>
      <c r="AH140" s="124" t="s">
        <v>5194</v>
      </c>
      <c r="AI140" s="125">
        <v>1.630124751497E12</v>
      </c>
      <c r="AJ140" s="19"/>
      <c r="AK140" s="11"/>
      <c r="AL140" s="11"/>
      <c r="AM140" s="19"/>
    </row>
    <row r="141">
      <c r="A141" s="137" t="s">
        <v>4782</v>
      </c>
      <c r="B141" s="137" t="s">
        <v>770</v>
      </c>
      <c r="C141" s="137" t="s">
        <v>4986</v>
      </c>
      <c r="D141" s="141" t="s">
        <v>5195</v>
      </c>
      <c r="E141" s="141">
        <v>1.629969946144E12</v>
      </c>
      <c r="F141" s="80"/>
      <c r="G141" s="141" t="s">
        <v>5196</v>
      </c>
      <c r="H141" s="141">
        <v>1.629891819538E12</v>
      </c>
      <c r="I141" s="141"/>
      <c r="J141" s="141" t="s">
        <v>5197</v>
      </c>
      <c r="K141" s="141">
        <v>1.629978834707E12</v>
      </c>
      <c r="L141" s="80"/>
      <c r="M141" s="141" t="s">
        <v>5198</v>
      </c>
      <c r="N141" s="141">
        <v>1.629955047605E12</v>
      </c>
      <c r="O141" s="80"/>
      <c r="P141" s="138" t="s">
        <v>5199</v>
      </c>
      <c r="Q141" s="141">
        <v>1.630037349801E12</v>
      </c>
      <c r="R141" s="80"/>
      <c r="S141" s="141" t="s">
        <v>5200</v>
      </c>
      <c r="T141" s="141">
        <v>1.629948998261E12</v>
      </c>
      <c r="U141" s="80"/>
      <c r="V141" s="141" t="s">
        <v>5201</v>
      </c>
      <c r="W141" s="141">
        <v>1.630145313901E12</v>
      </c>
      <c r="X141" s="80"/>
      <c r="Y141" s="141" t="s">
        <v>5202</v>
      </c>
      <c r="Z141" s="141">
        <v>1.630061978255E12</v>
      </c>
      <c r="AA141" s="80"/>
      <c r="AB141" s="141" t="s">
        <v>5203</v>
      </c>
      <c r="AC141" s="141">
        <v>1.630143958128E12</v>
      </c>
      <c r="AD141" s="80"/>
      <c r="AE141" s="141" t="s">
        <v>5204</v>
      </c>
      <c r="AF141" s="141">
        <v>1.63005675493E12</v>
      </c>
      <c r="AG141" s="80"/>
      <c r="AH141" s="141" t="s">
        <v>5205</v>
      </c>
      <c r="AI141" s="141">
        <v>1.630124753882E12</v>
      </c>
      <c r="AJ141" s="80"/>
      <c r="AK141" s="141"/>
      <c r="AL141" s="141"/>
      <c r="AM141" s="80"/>
    </row>
    <row r="142">
      <c r="A142" s="26" t="s">
        <v>4795</v>
      </c>
      <c r="C142" s="26"/>
      <c r="D142" s="11"/>
      <c r="E142" s="11"/>
      <c r="F142" s="19"/>
      <c r="G142" s="11"/>
      <c r="H142" s="11"/>
      <c r="I142" s="11"/>
      <c r="J142" s="11"/>
      <c r="K142" s="11"/>
      <c r="L142" s="19"/>
      <c r="M142" s="11"/>
      <c r="N142" s="11"/>
      <c r="O142" s="19"/>
      <c r="P142" s="11"/>
      <c r="Q142" s="11"/>
      <c r="R142" s="19"/>
      <c r="U142" s="19"/>
      <c r="V142" s="11"/>
      <c r="W142" s="11"/>
      <c r="X142" s="19"/>
      <c r="Y142" s="11"/>
      <c r="Z142" s="11"/>
      <c r="AA142" s="19"/>
      <c r="AB142" s="11"/>
      <c r="AC142" s="11"/>
      <c r="AD142" s="19"/>
      <c r="AE142" s="11"/>
      <c r="AF142" s="11"/>
      <c r="AG142" s="19"/>
      <c r="AH142" s="11"/>
      <c r="AI142" s="11"/>
      <c r="AJ142" s="19"/>
      <c r="AK142" s="11"/>
      <c r="AL142" s="11"/>
      <c r="AM142" s="19"/>
    </row>
    <row r="143">
      <c r="A143" s="26" t="s">
        <v>4796</v>
      </c>
      <c r="C143" s="26"/>
      <c r="D143" s="11"/>
      <c r="E143" s="11"/>
      <c r="F143" s="19"/>
      <c r="G143" s="11"/>
      <c r="H143" s="11"/>
      <c r="I143" s="11"/>
      <c r="J143" s="11"/>
      <c r="K143" s="11"/>
      <c r="L143" s="19"/>
      <c r="M143" s="11"/>
      <c r="N143" s="11"/>
      <c r="O143" s="19"/>
      <c r="P143" s="11"/>
      <c r="Q143" s="11"/>
      <c r="R143" s="19"/>
      <c r="U143" s="19"/>
      <c r="V143" s="11"/>
      <c r="W143" s="11"/>
      <c r="X143" s="19"/>
      <c r="Y143" s="11"/>
      <c r="Z143" s="11"/>
      <c r="AA143" s="19"/>
      <c r="AB143" s="11"/>
      <c r="AC143" s="11"/>
      <c r="AD143" s="19"/>
      <c r="AE143" s="11"/>
      <c r="AF143" s="11"/>
      <c r="AG143" s="19"/>
      <c r="AH143" s="11"/>
      <c r="AI143" s="11"/>
      <c r="AJ143" s="19"/>
      <c r="AK143" s="11"/>
      <c r="AL143" s="11"/>
      <c r="AM143" s="19"/>
    </row>
    <row r="144">
      <c r="A144" s="26" t="s">
        <v>4797</v>
      </c>
      <c r="C144" s="26"/>
      <c r="F144" s="2"/>
      <c r="L144" s="2"/>
      <c r="O144" s="2"/>
      <c r="R144" s="2"/>
      <c r="U144" s="2"/>
      <c r="X144" s="2"/>
      <c r="AA144" s="2"/>
      <c r="AD144" s="2"/>
      <c r="AG144" s="2"/>
      <c r="AJ144" s="2"/>
      <c r="AM144" s="2"/>
    </row>
    <row r="145">
      <c r="A145" s="26" t="s">
        <v>4798</v>
      </c>
      <c r="C145" s="26"/>
      <c r="D145" s="129"/>
      <c r="E145" s="129"/>
      <c r="F145" s="2"/>
      <c r="G145" s="129"/>
      <c r="H145" s="129"/>
      <c r="I145" s="129"/>
      <c r="J145" s="129"/>
      <c r="K145" s="129"/>
      <c r="L145" s="2"/>
      <c r="M145" s="11"/>
      <c r="N145" s="11"/>
      <c r="O145" s="19"/>
      <c r="R145" s="2"/>
      <c r="U145" s="2"/>
      <c r="V145" s="11"/>
      <c r="W145" s="11"/>
      <c r="X145" s="19"/>
      <c r="Z145" s="11"/>
      <c r="AA145" s="2"/>
      <c r="AC145" s="11"/>
      <c r="AD145" s="2"/>
      <c r="AF145" s="11"/>
      <c r="AG145" s="2"/>
      <c r="AI145" s="11"/>
      <c r="AJ145" s="2"/>
      <c r="AL145" s="11"/>
      <c r="AM145" s="2"/>
    </row>
    <row r="146">
      <c r="A146" s="26" t="s">
        <v>4799</v>
      </c>
      <c r="C146" s="26"/>
      <c r="D146" s="129"/>
      <c r="E146" s="129"/>
      <c r="F146" s="2"/>
      <c r="G146" s="129"/>
      <c r="H146" s="129"/>
      <c r="I146" s="129"/>
      <c r="J146" s="129"/>
      <c r="K146" s="129"/>
      <c r="L146" s="2"/>
      <c r="M146" s="11"/>
      <c r="N146" s="11"/>
      <c r="O146" s="128"/>
      <c r="P146" s="124"/>
      <c r="Q146" s="125"/>
      <c r="R146" s="2"/>
      <c r="S146" s="133"/>
      <c r="T146" s="123"/>
      <c r="U146" s="2"/>
      <c r="V146" s="11"/>
      <c r="W146" s="11"/>
      <c r="X146" s="149"/>
      <c r="Z146" s="129"/>
      <c r="AA146" s="2"/>
      <c r="AC146" s="11"/>
      <c r="AD146" s="2"/>
      <c r="AF146" s="11"/>
      <c r="AG146" s="2"/>
      <c r="AI146" s="11"/>
      <c r="AJ146" s="2"/>
      <c r="AL146" s="11"/>
      <c r="AM146" s="2"/>
    </row>
    <row r="147">
      <c r="A147" s="26" t="s">
        <v>4800</v>
      </c>
      <c r="C147" s="26"/>
      <c r="D147" s="42"/>
      <c r="E147" s="65"/>
      <c r="F147" s="156"/>
      <c r="G147" s="129"/>
      <c r="H147" s="129"/>
      <c r="I147" s="129"/>
      <c r="J147" s="129"/>
      <c r="K147" s="129"/>
      <c r="L147" s="2"/>
      <c r="M147" s="11"/>
      <c r="N147" s="11"/>
      <c r="O147" s="128"/>
      <c r="P147" s="124"/>
      <c r="Q147" s="125"/>
      <c r="R147" s="2"/>
      <c r="S147" s="133"/>
      <c r="T147" s="123"/>
      <c r="U147" s="2"/>
      <c r="V147" s="11"/>
      <c r="W147" s="11"/>
      <c r="X147" s="149"/>
      <c r="Z147" s="129"/>
      <c r="AA147" s="2"/>
      <c r="AC147" s="11"/>
      <c r="AD147" s="2"/>
      <c r="AF147" s="11"/>
      <c r="AG147" s="2"/>
      <c r="AI147" s="11"/>
      <c r="AJ147" s="2"/>
      <c r="AL147" s="11"/>
      <c r="AM147" s="2"/>
    </row>
    <row r="148">
      <c r="A148" s="112" t="s">
        <v>4801</v>
      </c>
      <c r="C148" s="112"/>
      <c r="D148" s="11"/>
      <c r="E148" s="11"/>
      <c r="F148" s="2"/>
      <c r="G148" s="129"/>
      <c r="H148" s="129"/>
      <c r="I148" s="129"/>
      <c r="J148" s="129"/>
      <c r="K148" s="129"/>
      <c r="L148" s="2"/>
      <c r="M148" s="11"/>
      <c r="N148" s="11"/>
      <c r="O148" s="128"/>
      <c r="P148" s="124"/>
      <c r="Q148" s="125"/>
      <c r="R148" s="2"/>
      <c r="S148" s="133"/>
      <c r="T148" s="123"/>
      <c r="U148" s="2"/>
      <c r="V148" s="11"/>
      <c r="W148" s="11"/>
      <c r="X148" s="149"/>
      <c r="Z148" s="129"/>
      <c r="AA148" s="2"/>
      <c r="AC148" s="11"/>
      <c r="AD148" s="2"/>
      <c r="AF148" s="11"/>
      <c r="AG148" s="2"/>
      <c r="AI148" s="11"/>
      <c r="AJ148" s="2"/>
      <c r="AL148" s="11"/>
      <c r="AM148" s="2"/>
    </row>
    <row r="149">
      <c r="A149" s="57" t="s">
        <v>4802</v>
      </c>
      <c r="C149" s="112"/>
      <c r="D149" s="11"/>
      <c r="E149" s="11"/>
      <c r="F149" s="2"/>
      <c r="G149" s="129"/>
      <c r="H149" s="129"/>
      <c r="I149" s="129"/>
      <c r="J149" s="129"/>
      <c r="K149" s="129"/>
      <c r="L149" s="2"/>
      <c r="M149" s="11"/>
      <c r="N149" s="11"/>
      <c r="O149" s="128"/>
      <c r="P149" s="124"/>
      <c r="Q149" s="125"/>
      <c r="R149" s="2"/>
      <c r="S149" s="133"/>
      <c r="T149" s="123"/>
      <c r="U149" s="2"/>
      <c r="V149" s="11"/>
      <c r="W149" s="11"/>
      <c r="X149" s="149"/>
      <c r="Z149" s="129"/>
      <c r="AA149" s="2"/>
      <c r="AC149" s="11"/>
      <c r="AD149" s="2"/>
      <c r="AF149" s="11"/>
      <c r="AG149" s="2"/>
      <c r="AI149" s="11"/>
      <c r="AJ149" s="2"/>
      <c r="AL149" s="11"/>
      <c r="AM149" s="2"/>
    </row>
    <row r="150">
      <c r="A150" s="57" t="s">
        <v>4803</v>
      </c>
      <c r="C150" s="112"/>
      <c r="D150" s="11"/>
      <c r="E150" s="11"/>
      <c r="F150" s="2"/>
      <c r="G150" s="129"/>
      <c r="H150" s="129"/>
      <c r="I150" s="129"/>
      <c r="J150" s="129"/>
      <c r="K150" s="129"/>
      <c r="L150" s="2"/>
      <c r="M150" s="11"/>
      <c r="N150" s="11"/>
      <c r="O150" s="128"/>
      <c r="P150" s="124"/>
      <c r="Q150" s="125"/>
      <c r="R150" s="2"/>
      <c r="S150" s="133"/>
      <c r="T150" s="123"/>
      <c r="U150" s="2"/>
      <c r="V150" s="11"/>
      <c r="W150" s="11"/>
      <c r="X150" s="149"/>
      <c r="Z150" s="129"/>
      <c r="AA150" s="2"/>
      <c r="AC150" s="11"/>
      <c r="AD150" s="2"/>
      <c r="AF150" s="11"/>
      <c r="AG150" s="2"/>
      <c r="AI150" s="11"/>
      <c r="AJ150" s="2"/>
      <c r="AL150" s="11"/>
      <c r="AM150" s="2"/>
    </row>
    <row r="151">
      <c r="A151" s="62" t="s">
        <v>4804</v>
      </c>
      <c r="C151" s="26"/>
      <c r="D151" s="11"/>
      <c r="E151" s="11"/>
      <c r="F151" s="2"/>
      <c r="G151" s="129"/>
      <c r="H151" s="129"/>
      <c r="I151" s="129"/>
      <c r="J151" s="129"/>
      <c r="K151" s="129"/>
      <c r="L151" s="2"/>
      <c r="M151" s="11"/>
      <c r="N151" s="11"/>
      <c r="O151" s="128"/>
      <c r="P151" s="124"/>
      <c r="Q151" s="125"/>
      <c r="R151" s="2"/>
      <c r="S151" s="133"/>
      <c r="T151" s="123"/>
      <c r="U151" s="2"/>
      <c r="V151" s="11"/>
      <c r="W151" s="11"/>
      <c r="X151" s="149"/>
      <c r="Z151" s="129"/>
      <c r="AA151" s="2"/>
      <c r="AC151" s="11"/>
      <c r="AD151" s="2"/>
      <c r="AF151" s="11"/>
      <c r="AG151" s="2"/>
      <c r="AI151" s="11"/>
      <c r="AJ151" s="2"/>
      <c r="AL151" s="11"/>
      <c r="AM151" s="2"/>
    </row>
    <row r="152">
      <c r="A152" s="195" t="s">
        <v>4805</v>
      </c>
      <c r="B152" s="52"/>
      <c r="C152" s="196"/>
      <c r="D152" s="141"/>
      <c r="E152" s="141"/>
      <c r="F152" s="88"/>
      <c r="G152" s="155"/>
      <c r="H152" s="155"/>
      <c r="I152" s="155"/>
      <c r="J152" s="155"/>
      <c r="K152" s="155"/>
      <c r="L152" s="88"/>
      <c r="M152" s="141"/>
      <c r="N152" s="141"/>
      <c r="O152" s="140"/>
      <c r="P152" s="138"/>
      <c r="Q152" s="139"/>
      <c r="R152" s="88"/>
      <c r="S152" s="178"/>
      <c r="T152" s="179"/>
      <c r="U152" s="88"/>
      <c r="V152" s="141"/>
      <c r="W152" s="141"/>
      <c r="X152" s="154"/>
      <c r="Y152" s="171"/>
      <c r="Z152" s="155"/>
      <c r="AA152" s="88"/>
      <c r="AB152" s="171"/>
      <c r="AC152" s="141"/>
      <c r="AD152" s="88"/>
      <c r="AE152" s="171"/>
      <c r="AF152" s="141"/>
      <c r="AG152" s="88"/>
      <c r="AH152" s="171"/>
      <c r="AI152" s="141"/>
      <c r="AJ152" s="88"/>
      <c r="AK152" s="171"/>
      <c r="AL152" s="141"/>
      <c r="AM152" s="88"/>
    </row>
    <row r="153">
      <c r="A153" s="5">
        <v>4.0</v>
      </c>
      <c r="C153" s="5" t="s">
        <v>1815</v>
      </c>
      <c r="D153" s="11"/>
      <c r="E153" s="11"/>
      <c r="F153" s="2"/>
      <c r="G153" s="129"/>
      <c r="H153" s="129"/>
      <c r="I153" s="129"/>
      <c r="J153" s="129"/>
      <c r="K153" s="129"/>
      <c r="L153" s="2"/>
      <c r="M153" s="11"/>
      <c r="N153" s="11"/>
      <c r="O153" s="128"/>
      <c r="P153" s="124"/>
      <c r="Q153" s="125"/>
      <c r="R153" s="2"/>
      <c r="S153" s="133"/>
      <c r="T153" s="123"/>
      <c r="U153" s="2"/>
      <c r="V153" s="11"/>
      <c r="W153" s="11"/>
      <c r="X153" s="149"/>
      <c r="Z153" s="129"/>
      <c r="AA153" s="2"/>
      <c r="AC153" s="11"/>
      <c r="AD153" s="2"/>
      <c r="AF153" s="11"/>
      <c r="AG153" s="2"/>
      <c r="AI153" s="11"/>
      <c r="AJ153" s="2"/>
      <c r="AL153" s="11"/>
      <c r="AM153" s="2"/>
    </row>
    <row r="154">
      <c r="A154" s="120" t="s">
        <v>722</v>
      </c>
      <c r="B154" s="120" t="s">
        <v>723</v>
      </c>
      <c r="C154" s="120" t="s">
        <v>724</v>
      </c>
      <c r="D154" s="121" t="s">
        <v>725</v>
      </c>
      <c r="E154" s="121" t="s">
        <v>725</v>
      </c>
      <c r="F154" s="2"/>
      <c r="G154" s="121" t="s">
        <v>725</v>
      </c>
      <c r="H154" s="121" t="s">
        <v>725</v>
      </c>
      <c r="I154" s="129"/>
      <c r="J154" s="11" t="s">
        <v>727</v>
      </c>
      <c r="K154" s="11" t="s">
        <v>727</v>
      </c>
      <c r="L154" s="2"/>
      <c r="M154" s="11" t="s">
        <v>5206</v>
      </c>
      <c r="N154" s="11">
        <v>1.62995992E12</v>
      </c>
      <c r="O154" s="128"/>
      <c r="P154" s="121" t="s">
        <v>725</v>
      </c>
      <c r="Q154" s="121" t="s">
        <v>725</v>
      </c>
      <c r="R154" s="2"/>
      <c r="S154" s="121" t="s">
        <v>725</v>
      </c>
      <c r="T154" s="121" t="s">
        <v>725</v>
      </c>
      <c r="U154" s="2"/>
      <c r="V154" s="11" t="s">
        <v>727</v>
      </c>
      <c r="W154" s="11" t="s">
        <v>727</v>
      </c>
      <c r="X154" s="149"/>
      <c r="Y154" s="11" t="s">
        <v>727</v>
      </c>
      <c r="Z154" s="11" t="s">
        <v>727</v>
      </c>
      <c r="AA154" s="2"/>
      <c r="AB154" s="121" t="s">
        <v>725</v>
      </c>
      <c r="AC154" s="121" t="s">
        <v>725</v>
      </c>
      <c r="AD154" s="19"/>
      <c r="AE154" s="121" t="s">
        <v>725</v>
      </c>
      <c r="AF154" s="121" t="s">
        <v>725</v>
      </c>
      <c r="AG154" s="19"/>
      <c r="AH154" s="121" t="s">
        <v>725</v>
      </c>
      <c r="AI154" s="121" t="s">
        <v>725</v>
      </c>
      <c r="AJ154" s="2"/>
      <c r="AL154" s="11"/>
      <c r="AM154" s="2"/>
    </row>
    <row r="155">
      <c r="A155" s="57" t="s">
        <v>4566</v>
      </c>
      <c r="B155" s="57" t="s">
        <v>731</v>
      </c>
      <c r="C155" s="57" t="s">
        <v>732</v>
      </c>
      <c r="D155" s="124" t="s">
        <v>5207</v>
      </c>
      <c r="E155" s="125">
        <v>1.629975878316E12</v>
      </c>
      <c r="F155" s="2"/>
      <c r="G155" s="124" t="s">
        <v>5208</v>
      </c>
      <c r="H155" s="125">
        <v>1.629895670031E12</v>
      </c>
      <c r="I155" s="129"/>
      <c r="J155" s="129" t="s">
        <v>5209</v>
      </c>
      <c r="K155" s="129">
        <v>1.629982810313E12</v>
      </c>
      <c r="L155" s="2"/>
      <c r="M155" s="129" t="s">
        <v>5206</v>
      </c>
      <c r="N155" s="129">
        <v>1.629959920399E12</v>
      </c>
      <c r="O155" s="128"/>
      <c r="P155" s="124" t="s">
        <v>5210</v>
      </c>
      <c r="Q155" s="125">
        <v>1.630039772415E12</v>
      </c>
      <c r="R155" s="2"/>
      <c r="S155" s="124" t="s">
        <v>5211</v>
      </c>
      <c r="T155" s="125">
        <v>1.629953663731E12</v>
      </c>
      <c r="U155" s="2"/>
      <c r="V155" s="11" t="s">
        <v>5212</v>
      </c>
      <c r="W155" s="11">
        <v>1.630149451446E12</v>
      </c>
      <c r="X155" s="149"/>
      <c r="Y155" s="129" t="s">
        <v>5213</v>
      </c>
      <c r="Z155" s="129">
        <v>1.630066022218E12</v>
      </c>
      <c r="AA155" s="2"/>
      <c r="AB155" s="124" t="s">
        <v>5214</v>
      </c>
      <c r="AC155" s="125">
        <v>1.630149068357E12</v>
      </c>
      <c r="AD155" s="2"/>
      <c r="AE155" s="124" t="s">
        <v>5215</v>
      </c>
      <c r="AF155" s="125">
        <v>1.630061557335E12</v>
      </c>
      <c r="AG155" s="2"/>
      <c r="AH155" s="124" t="s">
        <v>5216</v>
      </c>
      <c r="AI155" s="125">
        <v>1.63012810321E12</v>
      </c>
      <c r="AJ155" s="2"/>
      <c r="AL155" s="11"/>
      <c r="AM155" s="2"/>
    </row>
    <row r="156">
      <c r="A156" s="36" t="s">
        <v>4576</v>
      </c>
      <c r="B156" s="36" t="s">
        <v>770</v>
      </c>
      <c r="C156" s="36" t="s">
        <v>771</v>
      </c>
      <c r="D156" s="124" t="s">
        <v>5217</v>
      </c>
      <c r="E156" s="125">
        <v>1.629975881133E12</v>
      </c>
      <c r="F156" s="2"/>
      <c r="G156" s="124" t="s">
        <v>5208</v>
      </c>
      <c r="H156" s="125">
        <v>1.629895670804E12</v>
      </c>
      <c r="I156" s="129"/>
      <c r="J156" s="129" t="s">
        <v>4488</v>
      </c>
      <c r="K156" s="129">
        <v>1.629982811381E12</v>
      </c>
      <c r="L156" s="2"/>
      <c r="M156" s="129" t="s">
        <v>5218</v>
      </c>
      <c r="N156" s="129">
        <v>1.629959921071E12</v>
      </c>
      <c r="O156" s="128"/>
      <c r="P156" s="124" t="s">
        <v>5219</v>
      </c>
      <c r="Q156" s="125">
        <v>1.630039773522E12</v>
      </c>
      <c r="R156" s="2"/>
      <c r="S156" s="124" t="s">
        <v>5220</v>
      </c>
      <c r="T156" s="125">
        <v>1.629953665097E12</v>
      </c>
      <c r="U156" s="2"/>
      <c r="V156" s="11" t="s">
        <v>5212</v>
      </c>
      <c r="W156" s="11">
        <v>1.630149451985E12</v>
      </c>
      <c r="X156" s="149"/>
      <c r="Y156" s="129" t="s">
        <v>5213</v>
      </c>
      <c r="Z156" s="129">
        <v>1.630066022823E12</v>
      </c>
      <c r="AA156" s="2"/>
      <c r="AB156" s="124" t="s">
        <v>5221</v>
      </c>
      <c r="AC156" s="125">
        <v>1.630149069529E12</v>
      </c>
      <c r="AD156" s="2"/>
      <c r="AE156" s="124" t="s">
        <v>5222</v>
      </c>
      <c r="AF156" s="125">
        <v>1.630061559238E12</v>
      </c>
      <c r="AG156" s="2"/>
      <c r="AH156" s="124" t="s">
        <v>5216</v>
      </c>
      <c r="AI156" s="125">
        <v>1.630128103878E12</v>
      </c>
      <c r="AJ156" s="2"/>
      <c r="AL156" s="11"/>
      <c r="AM156" s="2"/>
    </row>
    <row r="157">
      <c r="A157" s="36" t="s">
        <v>4586</v>
      </c>
      <c r="B157" s="36" t="s">
        <v>770</v>
      </c>
      <c r="C157" s="36" t="s">
        <v>784</v>
      </c>
      <c r="D157" s="124" t="s">
        <v>5223</v>
      </c>
      <c r="E157" s="125">
        <v>1.629975890877E12</v>
      </c>
      <c r="F157" s="135"/>
      <c r="G157" s="124" t="s">
        <v>5224</v>
      </c>
      <c r="H157" s="125">
        <v>1.62989567985E12</v>
      </c>
      <c r="I157" s="129"/>
      <c r="J157" s="129" t="s">
        <v>5225</v>
      </c>
      <c r="K157" s="129">
        <v>1.62998281649E12</v>
      </c>
      <c r="L157" s="2"/>
      <c r="M157" s="129" t="s">
        <v>5226</v>
      </c>
      <c r="N157" s="129">
        <v>1.629959928749E12</v>
      </c>
      <c r="O157" s="128"/>
      <c r="P157" s="124" t="s">
        <v>5227</v>
      </c>
      <c r="Q157" s="125">
        <v>1.630039778607E12</v>
      </c>
      <c r="R157" s="2"/>
      <c r="S157" s="124" t="s">
        <v>5228</v>
      </c>
      <c r="T157" s="125">
        <v>1.629953671795E12</v>
      </c>
      <c r="U157" s="2"/>
      <c r="V157" s="11" t="s">
        <v>5229</v>
      </c>
      <c r="W157" s="11">
        <v>1.630149455592E12</v>
      </c>
      <c r="X157" s="149"/>
      <c r="Y157" s="129" t="s">
        <v>5230</v>
      </c>
      <c r="Z157" s="129">
        <v>1.630066027497E12</v>
      </c>
      <c r="AA157" s="2"/>
      <c r="AB157" s="124" t="s">
        <v>5231</v>
      </c>
      <c r="AC157" s="125">
        <v>1.630149074674E12</v>
      </c>
      <c r="AD157" s="2"/>
      <c r="AE157" s="124" t="s">
        <v>5232</v>
      </c>
      <c r="AF157" s="125">
        <v>1.630061565609E12</v>
      </c>
      <c r="AG157" s="2"/>
      <c r="AH157" s="124" t="s">
        <v>5233</v>
      </c>
      <c r="AI157" s="125">
        <v>1.630128108824E12</v>
      </c>
      <c r="AJ157" s="2"/>
      <c r="AL157" s="11"/>
      <c r="AM157" s="2"/>
    </row>
    <row r="158">
      <c r="A158" s="36" t="s">
        <v>4598</v>
      </c>
      <c r="B158" s="36" t="s">
        <v>770</v>
      </c>
      <c r="C158" s="36" t="s">
        <v>771</v>
      </c>
      <c r="D158" s="124" t="s">
        <v>5234</v>
      </c>
      <c r="E158" s="125">
        <v>1.629975892188E12</v>
      </c>
      <c r="F158" s="135"/>
      <c r="G158" s="124" t="s">
        <v>5235</v>
      </c>
      <c r="H158" s="125">
        <v>1.62989568052E12</v>
      </c>
      <c r="I158" s="129"/>
      <c r="J158" s="129" t="s">
        <v>5236</v>
      </c>
      <c r="K158" s="129">
        <v>1.629982817245E12</v>
      </c>
      <c r="L158" s="2"/>
      <c r="M158" s="129" t="s">
        <v>5237</v>
      </c>
      <c r="N158" s="129">
        <v>1.629959929711E12</v>
      </c>
      <c r="O158" s="128"/>
      <c r="P158" s="124" t="s">
        <v>5238</v>
      </c>
      <c r="Q158" s="125">
        <v>1.630039779686E12</v>
      </c>
      <c r="R158" s="2"/>
      <c r="S158" s="124" t="s">
        <v>5239</v>
      </c>
      <c r="T158" s="125">
        <v>1.62995367282E12</v>
      </c>
      <c r="U158" s="2"/>
      <c r="V158" s="11" t="s">
        <v>5240</v>
      </c>
      <c r="W158" s="11">
        <v>1.630149456375E12</v>
      </c>
      <c r="X158" s="149"/>
      <c r="Y158" s="129" t="s">
        <v>5241</v>
      </c>
      <c r="Z158" s="129">
        <v>1.630066028467E12</v>
      </c>
      <c r="AA158" s="2"/>
      <c r="AB158" s="124" t="s">
        <v>5242</v>
      </c>
      <c r="AC158" s="125">
        <v>1.630149075339E12</v>
      </c>
      <c r="AD158" s="2"/>
      <c r="AE158" s="124" t="s">
        <v>5243</v>
      </c>
      <c r="AF158" s="125">
        <v>1.630061566459E12</v>
      </c>
      <c r="AG158" s="2"/>
      <c r="AH158" s="124" t="s">
        <v>5244</v>
      </c>
      <c r="AI158" s="125">
        <v>1.630128109806E12</v>
      </c>
      <c r="AJ158" s="2"/>
      <c r="AL158" s="11"/>
      <c r="AM158" s="2"/>
    </row>
    <row r="159">
      <c r="A159" s="36" t="s">
        <v>4610</v>
      </c>
      <c r="B159" s="36" t="s">
        <v>770</v>
      </c>
      <c r="C159" s="36" t="s">
        <v>784</v>
      </c>
      <c r="D159" s="124" t="s">
        <v>5234</v>
      </c>
      <c r="E159" s="125">
        <v>1.629975892208E12</v>
      </c>
      <c r="F159" s="135"/>
      <c r="G159" s="124" t="s">
        <v>5235</v>
      </c>
      <c r="H159" s="125">
        <v>1.629895680546E12</v>
      </c>
      <c r="I159" s="129"/>
      <c r="J159" s="129" t="s">
        <v>5236</v>
      </c>
      <c r="K159" s="129">
        <v>1.629982817385E12</v>
      </c>
      <c r="L159" s="2"/>
      <c r="M159" s="129" t="s">
        <v>5237</v>
      </c>
      <c r="N159" s="129">
        <v>1.629959929737E12</v>
      </c>
      <c r="O159" s="128"/>
      <c r="P159" s="124" t="s">
        <v>5238</v>
      </c>
      <c r="Q159" s="125">
        <v>1.630039779726E12</v>
      </c>
      <c r="R159" s="2"/>
      <c r="S159" s="124" t="s">
        <v>5245</v>
      </c>
      <c r="T159" s="125">
        <v>1.629953673041E12</v>
      </c>
      <c r="U159" s="2"/>
      <c r="V159" s="11" t="s">
        <v>5240</v>
      </c>
      <c r="W159" s="11">
        <v>1.630149456662E12</v>
      </c>
      <c r="X159" s="149"/>
      <c r="Y159" s="129" t="s">
        <v>5241</v>
      </c>
      <c r="Z159" s="129">
        <v>1.630066028493E12</v>
      </c>
      <c r="AA159" s="2"/>
      <c r="AB159" s="124" t="s">
        <v>5242</v>
      </c>
      <c r="AC159" s="125">
        <v>1.63014907549E12</v>
      </c>
      <c r="AD159" s="2"/>
      <c r="AE159" s="124" t="s">
        <v>5243</v>
      </c>
      <c r="AF159" s="125">
        <v>1.630061566489E12</v>
      </c>
      <c r="AG159" s="2"/>
      <c r="AH159" s="124" t="s">
        <v>5244</v>
      </c>
      <c r="AI159" s="125">
        <v>1.630128109949E12</v>
      </c>
      <c r="AJ159" s="2"/>
      <c r="AL159" s="11"/>
      <c r="AM159" s="2"/>
    </row>
    <row r="160">
      <c r="A160" s="36" t="s">
        <v>4611</v>
      </c>
      <c r="B160" s="36" t="s">
        <v>770</v>
      </c>
      <c r="C160" s="36" t="s">
        <v>771</v>
      </c>
      <c r="D160" s="124" t="s">
        <v>5234</v>
      </c>
      <c r="E160" s="125">
        <v>1.629975892214E12</v>
      </c>
      <c r="F160" s="135"/>
      <c r="G160" s="124" t="s">
        <v>5235</v>
      </c>
      <c r="H160" s="125">
        <v>1.629895680552E12</v>
      </c>
      <c r="I160" s="129"/>
      <c r="J160" s="129" t="s">
        <v>5236</v>
      </c>
      <c r="K160" s="129">
        <v>1.629982817405E12</v>
      </c>
      <c r="L160" s="2"/>
      <c r="M160" s="129" t="s">
        <v>5237</v>
      </c>
      <c r="N160" s="129">
        <v>1.629959929759E12</v>
      </c>
      <c r="O160" s="128"/>
      <c r="P160" s="124" t="s">
        <v>5238</v>
      </c>
      <c r="Q160" s="125">
        <v>1.630039779733E12</v>
      </c>
      <c r="R160" s="2"/>
      <c r="S160" s="124" t="s">
        <v>5245</v>
      </c>
      <c r="T160" s="125">
        <v>1.62995367305E12</v>
      </c>
      <c r="U160" s="2"/>
      <c r="V160" s="11" t="s">
        <v>5240</v>
      </c>
      <c r="W160" s="11">
        <v>1.630149456689E12</v>
      </c>
      <c r="X160" s="149"/>
      <c r="Y160" s="129" t="s">
        <v>5241</v>
      </c>
      <c r="Z160" s="129">
        <v>1.630066028513E12</v>
      </c>
      <c r="AA160" s="2"/>
      <c r="AB160" s="124" t="s">
        <v>5242</v>
      </c>
      <c r="AC160" s="125">
        <v>1.630149075517E12</v>
      </c>
      <c r="AD160" s="2"/>
      <c r="AE160" s="124" t="s">
        <v>5243</v>
      </c>
      <c r="AF160" s="125">
        <v>1.630061566494E12</v>
      </c>
      <c r="AG160" s="2"/>
      <c r="AH160" s="124" t="s">
        <v>5244</v>
      </c>
      <c r="AI160" s="125">
        <v>1.630128109979E12</v>
      </c>
      <c r="AJ160" s="2"/>
      <c r="AL160" s="11"/>
      <c r="AM160" s="2"/>
    </row>
    <row r="161">
      <c r="A161" s="36" t="s">
        <v>4612</v>
      </c>
      <c r="B161" s="36" t="s">
        <v>770</v>
      </c>
      <c r="C161" s="36" t="s">
        <v>784</v>
      </c>
      <c r="D161" s="124" t="s">
        <v>5234</v>
      </c>
      <c r="E161" s="125">
        <v>1.629975892423E12</v>
      </c>
      <c r="F161" s="135"/>
      <c r="G161" s="124" t="s">
        <v>5235</v>
      </c>
      <c r="H161" s="125">
        <v>1.629895680872E12</v>
      </c>
      <c r="I161" s="129"/>
      <c r="J161" s="129" t="s">
        <v>5236</v>
      </c>
      <c r="K161" s="129">
        <v>1.629982817661E12</v>
      </c>
      <c r="L161" s="2"/>
      <c r="M161" s="129" t="s">
        <v>5237</v>
      </c>
      <c r="N161" s="129">
        <v>1.629959929955E12</v>
      </c>
      <c r="O161" s="128"/>
      <c r="P161" s="124" t="s">
        <v>5246</v>
      </c>
      <c r="Q161" s="125">
        <v>1.630039780083E12</v>
      </c>
      <c r="R161" s="2"/>
      <c r="S161" s="124" t="s">
        <v>5245</v>
      </c>
      <c r="T161" s="125">
        <v>1.629953673332E12</v>
      </c>
      <c r="U161" s="2"/>
      <c r="V161" s="11" t="s">
        <v>5240</v>
      </c>
      <c r="W161" s="11">
        <v>1.630149456935E12</v>
      </c>
      <c r="X161" s="19"/>
      <c r="Y161" s="129" t="s">
        <v>5241</v>
      </c>
      <c r="Z161" s="11">
        <v>1.630066028757E12</v>
      </c>
      <c r="AA161" s="2"/>
      <c r="AB161" s="124" t="s">
        <v>5242</v>
      </c>
      <c r="AC161" s="125">
        <v>1.630149075759E12</v>
      </c>
      <c r="AD161" s="2"/>
      <c r="AE161" s="124" t="s">
        <v>5243</v>
      </c>
      <c r="AF161" s="125">
        <v>1.630061566831E12</v>
      </c>
      <c r="AG161" s="2"/>
      <c r="AH161" s="124" t="s">
        <v>5247</v>
      </c>
      <c r="AI161" s="125">
        <v>1.630128110245E12</v>
      </c>
      <c r="AJ161" s="2"/>
      <c r="AL161" s="11"/>
      <c r="AM161" s="2"/>
    </row>
    <row r="162">
      <c r="A162" s="36" t="s">
        <v>4616</v>
      </c>
      <c r="B162" s="36" t="s">
        <v>770</v>
      </c>
      <c r="C162" s="36" t="s">
        <v>771</v>
      </c>
      <c r="D162" s="124" t="s">
        <v>5234</v>
      </c>
      <c r="E162" s="125">
        <v>1.629975892435E12</v>
      </c>
      <c r="F162" s="135"/>
      <c r="G162" s="124" t="s">
        <v>5235</v>
      </c>
      <c r="H162" s="125">
        <v>1.629895680884E12</v>
      </c>
      <c r="I162" s="129"/>
      <c r="J162" s="129" t="s">
        <v>5236</v>
      </c>
      <c r="K162" s="129">
        <v>1.629982817676E12</v>
      </c>
      <c r="L162" s="2"/>
      <c r="M162" s="129" t="s">
        <v>5237</v>
      </c>
      <c r="N162" s="129">
        <v>1.629959929979E12</v>
      </c>
      <c r="O162" s="128"/>
      <c r="P162" s="124" t="s">
        <v>5246</v>
      </c>
      <c r="Q162" s="125">
        <v>1.630039780101E12</v>
      </c>
      <c r="R162" s="2"/>
      <c r="S162" s="124" t="s">
        <v>5245</v>
      </c>
      <c r="T162" s="125">
        <v>1.629953673337E12</v>
      </c>
      <c r="U162" s="2"/>
      <c r="V162" s="11" t="s">
        <v>5240</v>
      </c>
      <c r="W162" s="11">
        <v>1.630149456955E12</v>
      </c>
      <c r="X162" s="149"/>
      <c r="Y162" s="129" t="s">
        <v>5241</v>
      </c>
      <c r="Z162" s="11">
        <v>1.630066028774E12</v>
      </c>
      <c r="AA162" s="2"/>
      <c r="AB162" s="124" t="s">
        <v>5242</v>
      </c>
      <c r="AC162" s="125">
        <v>1.630149075777E12</v>
      </c>
      <c r="AD162" s="2"/>
      <c r="AE162" s="124" t="s">
        <v>5243</v>
      </c>
      <c r="AF162" s="125">
        <v>1.63006156684E12</v>
      </c>
      <c r="AG162" s="2"/>
      <c r="AH162" s="124" t="s">
        <v>5247</v>
      </c>
      <c r="AI162" s="125">
        <v>1.630128110259E12</v>
      </c>
      <c r="AJ162" s="2"/>
      <c r="AL162" s="11"/>
      <c r="AM162" s="2"/>
    </row>
    <row r="163">
      <c r="A163" s="36" t="s">
        <v>4617</v>
      </c>
      <c r="B163" s="36" t="s">
        <v>770</v>
      </c>
      <c r="C163" s="36" t="s">
        <v>784</v>
      </c>
      <c r="D163" s="124" t="s">
        <v>5234</v>
      </c>
      <c r="E163" s="125">
        <v>1.629975892497E12</v>
      </c>
      <c r="F163" s="135"/>
      <c r="G163" s="124" t="s">
        <v>5248</v>
      </c>
      <c r="H163" s="125">
        <v>1.629895681016E12</v>
      </c>
      <c r="I163" s="129"/>
      <c r="J163" s="129" t="s">
        <v>5236</v>
      </c>
      <c r="K163" s="129">
        <v>1.629982817754E12</v>
      </c>
      <c r="L163" s="2"/>
      <c r="M163" s="129" t="s">
        <v>5249</v>
      </c>
      <c r="N163" s="129">
        <v>1.629959930046E12</v>
      </c>
      <c r="O163" s="128"/>
      <c r="P163" s="124" t="s">
        <v>5246</v>
      </c>
      <c r="Q163" s="125">
        <v>1.630039780221E12</v>
      </c>
      <c r="R163" s="2"/>
      <c r="S163" s="124" t="s">
        <v>5245</v>
      </c>
      <c r="T163" s="125">
        <v>1.629953673418E12</v>
      </c>
      <c r="U163" s="2"/>
      <c r="V163" s="11" t="s">
        <v>5250</v>
      </c>
      <c r="W163" s="11">
        <v>1.630149457032E12</v>
      </c>
      <c r="X163" s="149"/>
      <c r="Y163" s="129" t="s">
        <v>5241</v>
      </c>
      <c r="Z163" s="129">
        <v>1.630066028844E12</v>
      </c>
      <c r="AA163" s="2"/>
      <c r="AB163" s="124" t="s">
        <v>5242</v>
      </c>
      <c r="AC163" s="125">
        <v>1.630149075846E12</v>
      </c>
      <c r="AD163" s="19"/>
      <c r="AE163" s="124" t="s">
        <v>5243</v>
      </c>
      <c r="AF163" s="125">
        <v>1.630061566907E12</v>
      </c>
      <c r="AG163" s="19"/>
      <c r="AH163" s="124" t="s">
        <v>5247</v>
      </c>
      <c r="AI163" s="125">
        <v>1.630128110331E12</v>
      </c>
      <c r="AJ163" s="19"/>
      <c r="AL163" s="11"/>
      <c r="AM163" s="19"/>
    </row>
    <row r="164">
      <c r="A164" s="36" t="s">
        <v>4619</v>
      </c>
      <c r="B164" s="36" t="s">
        <v>770</v>
      </c>
      <c r="C164" s="36" t="s">
        <v>771</v>
      </c>
      <c r="D164" s="124" t="s">
        <v>5234</v>
      </c>
      <c r="E164" s="125">
        <v>1.62997589253E12</v>
      </c>
      <c r="F164" s="159"/>
      <c r="G164" s="124" t="s">
        <v>5248</v>
      </c>
      <c r="H164" s="125">
        <v>1.629895681038E12</v>
      </c>
      <c r="I164" s="129"/>
      <c r="J164" s="129" t="s">
        <v>5236</v>
      </c>
      <c r="K164" s="129">
        <v>1.629982817796E12</v>
      </c>
      <c r="L164" s="19"/>
      <c r="M164" s="129" t="s">
        <v>5249</v>
      </c>
      <c r="N164" s="129">
        <v>1.629959930091E12</v>
      </c>
      <c r="O164" s="128"/>
      <c r="P164" s="124" t="s">
        <v>5246</v>
      </c>
      <c r="Q164" s="125">
        <v>1.63003978026E12</v>
      </c>
      <c r="R164" s="19"/>
      <c r="S164" s="124" t="s">
        <v>5245</v>
      </c>
      <c r="T164" s="125">
        <v>1.629953673449E12</v>
      </c>
      <c r="U164" s="2"/>
      <c r="V164" s="11" t="s">
        <v>5250</v>
      </c>
      <c r="W164" s="11">
        <v>1.630149457076E12</v>
      </c>
      <c r="X164" s="149"/>
      <c r="Y164" s="129" t="s">
        <v>5241</v>
      </c>
      <c r="Z164" s="129">
        <v>1.630066028886E12</v>
      </c>
      <c r="AA164" s="2"/>
      <c r="AB164" s="124" t="s">
        <v>5242</v>
      </c>
      <c r="AC164" s="125">
        <v>1.630149075877E12</v>
      </c>
      <c r="AD164" s="2"/>
      <c r="AE164" s="124" t="s">
        <v>5243</v>
      </c>
      <c r="AF164" s="125">
        <v>1.630061566928E12</v>
      </c>
      <c r="AG164" s="2"/>
      <c r="AH164" s="124" t="s">
        <v>5247</v>
      </c>
      <c r="AI164" s="125">
        <v>1.630128110394E12</v>
      </c>
      <c r="AJ164" s="2"/>
      <c r="AL164" s="11"/>
      <c r="AM164" s="2"/>
    </row>
    <row r="165">
      <c r="A165" s="36" t="s">
        <v>4620</v>
      </c>
      <c r="B165" s="36" t="s">
        <v>770</v>
      </c>
      <c r="C165" s="36" t="s">
        <v>784</v>
      </c>
      <c r="D165" s="124" t="s">
        <v>5251</v>
      </c>
      <c r="E165" s="125">
        <v>1.629975893227E12</v>
      </c>
      <c r="F165" s="159"/>
      <c r="G165" s="124" t="s">
        <v>5252</v>
      </c>
      <c r="H165" s="125">
        <v>1.629895682008E12</v>
      </c>
      <c r="I165" s="129"/>
      <c r="J165" s="129" t="s">
        <v>5253</v>
      </c>
      <c r="K165" s="129">
        <v>1.629982824185E12</v>
      </c>
      <c r="L165" s="19"/>
      <c r="M165" s="129" t="s">
        <v>5254</v>
      </c>
      <c r="N165" s="129">
        <v>1.629959931986E12</v>
      </c>
      <c r="O165" s="128"/>
      <c r="P165" s="124" t="s">
        <v>5255</v>
      </c>
      <c r="Q165" s="125">
        <v>1.630039782838E12</v>
      </c>
      <c r="R165" s="19"/>
      <c r="S165" s="124" t="s">
        <v>5256</v>
      </c>
      <c r="T165" s="125">
        <v>1.629953674652E12</v>
      </c>
      <c r="U165" s="2"/>
      <c r="V165" s="11" t="s">
        <v>5257</v>
      </c>
      <c r="W165" s="11">
        <v>1.630149458639E12</v>
      </c>
      <c r="X165" s="149"/>
      <c r="Y165" s="129" t="s">
        <v>5258</v>
      </c>
      <c r="Z165" s="129">
        <v>1.630066030221E12</v>
      </c>
      <c r="AA165" s="2"/>
      <c r="AB165" s="124" t="s">
        <v>5259</v>
      </c>
      <c r="AC165" s="125">
        <v>1.630149081935E12</v>
      </c>
      <c r="AD165" s="2"/>
      <c r="AE165" s="124" t="s">
        <v>5260</v>
      </c>
      <c r="AF165" s="125">
        <v>1.630061567905E12</v>
      </c>
      <c r="AG165" s="2"/>
      <c r="AH165" s="124" t="s">
        <v>5261</v>
      </c>
      <c r="AI165" s="125">
        <v>1.630128111588E12</v>
      </c>
      <c r="AJ165" s="2"/>
      <c r="AK165" s="11"/>
      <c r="AL165" s="11"/>
      <c r="AM165" s="2"/>
    </row>
    <row r="166">
      <c r="A166" s="36" t="s">
        <v>4632</v>
      </c>
      <c r="B166" s="36" t="s">
        <v>770</v>
      </c>
      <c r="C166" s="36" t="s">
        <v>771</v>
      </c>
      <c r="D166" s="124" t="s">
        <v>5251</v>
      </c>
      <c r="E166" s="125">
        <v>1.629975893249E12</v>
      </c>
      <c r="F166" s="2"/>
      <c r="G166" s="124" t="s">
        <v>5252</v>
      </c>
      <c r="H166" s="125">
        <v>1.629895682043E12</v>
      </c>
      <c r="I166" s="11"/>
      <c r="J166" s="11" t="s">
        <v>5253</v>
      </c>
      <c r="K166" s="129">
        <v>1.629982824228E12</v>
      </c>
      <c r="L166" s="2"/>
      <c r="M166" s="129" t="s">
        <v>5262</v>
      </c>
      <c r="N166" s="129">
        <v>1.629959932021E12</v>
      </c>
      <c r="O166" s="2"/>
      <c r="P166" s="124" t="s">
        <v>5255</v>
      </c>
      <c r="Q166" s="125">
        <v>1.630039782861E12</v>
      </c>
      <c r="R166" s="2"/>
      <c r="S166" s="124" t="s">
        <v>5256</v>
      </c>
      <c r="T166" s="125">
        <v>1.629953674679E12</v>
      </c>
      <c r="U166" s="2"/>
      <c r="V166" s="11" t="s">
        <v>5257</v>
      </c>
      <c r="W166" s="129">
        <v>1.630149458675E12</v>
      </c>
      <c r="X166" s="19"/>
      <c r="Y166" s="11" t="s">
        <v>5258</v>
      </c>
      <c r="Z166" s="129">
        <v>1.630066030255E12</v>
      </c>
      <c r="AA166" s="2"/>
      <c r="AB166" s="124" t="s">
        <v>5259</v>
      </c>
      <c r="AC166" s="125">
        <v>1.630149081947E12</v>
      </c>
      <c r="AD166" s="2"/>
      <c r="AE166" s="124" t="s">
        <v>5260</v>
      </c>
      <c r="AF166" s="125">
        <v>1.630061567922E12</v>
      </c>
      <c r="AG166" s="2"/>
      <c r="AH166" s="124" t="s">
        <v>5261</v>
      </c>
      <c r="AI166" s="125">
        <v>1.630128111617E12</v>
      </c>
      <c r="AJ166" s="2"/>
      <c r="AK166" s="11"/>
      <c r="AM166" s="2"/>
    </row>
    <row r="167">
      <c r="A167" s="36" t="s">
        <v>4633</v>
      </c>
      <c r="B167" s="36" t="s">
        <v>770</v>
      </c>
      <c r="C167" s="36" t="s">
        <v>784</v>
      </c>
      <c r="D167" s="124" t="s">
        <v>5263</v>
      </c>
      <c r="E167" s="125">
        <v>1.629975899206E12</v>
      </c>
      <c r="F167" s="19"/>
      <c r="G167" s="124" t="s">
        <v>5264</v>
      </c>
      <c r="H167" s="125">
        <v>1.629895690543E12</v>
      </c>
      <c r="I167" s="11"/>
      <c r="J167" s="11" t="s">
        <v>5265</v>
      </c>
      <c r="K167" s="11">
        <v>1.629982830261E12</v>
      </c>
      <c r="L167" s="19"/>
      <c r="M167" s="129" t="s">
        <v>5266</v>
      </c>
      <c r="N167" s="129">
        <v>1.629959936735E12</v>
      </c>
      <c r="O167" s="19"/>
      <c r="P167" s="124" t="s">
        <v>5267</v>
      </c>
      <c r="Q167" s="125">
        <v>1.630039789353E12</v>
      </c>
      <c r="R167" s="19"/>
      <c r="S167" s="124" t="s">
        <v>5268</v>
      </c>
      <c r="T167" s="125">
        <v>1.629953682908E12</v>
      </c>
      <c r="U167" s="19"/>
      <c r="V167" s="11" t="s">
        <v>5269</v>
      </c>
      <c r="W167" s="11">
        <v>1.630149465737E12</v>
      </c>
      <c r="X167" s="19"/>
      <c r="Y167" s="11" t="s">
        <v>5270</v>
      </c>
      <c r="Z167" s="11">
        <v>1.630066037287E12</v>
      </c>
      <c r="AA167" s="19"/>
      <c r="AB167" s="124" t="s">
        <v>5271</v>
      </c>
      <c r="AC167" s="125">
        <v>1.630149088242E12</v>
      </c>
      <c r="AD167" s="19"/>
      <c r="AE167" s="124" t="s">
        <v>5272</v>
      </c>
      <c r="AF167" s="125">
        <v>1.630061575596E12</v>
      </c>
      <c r="AG167" s="19"/>
      <c r="AH167" s="124" t="s">
        <v>5273</v>
      </c>
      <c r="AI167" s="125">
        <v>1.63012811927E12</v>
      </c>
      <c r="AJ167" s="19"/>
      <c r="AK167" s="11"/>
      <c r="AL167" s="11"/>
      <c r="AM167" s="19"/>
    </row>
    <row r="168">
      <c r="A168" s="36" t="s">
        <v>4645</v>
      </c>
      <c r="B168" s="36" t="s">
        <v>770</v>
      </c>
      <c r="C168" s="36" t="s">
        <v>771</v>
      </c>
      <c r="D168" s="124" t="s">
        <v>5263</v>
      </c>
      <c r="E168" s="125">
        <v>1.62997589922E12</v>
      </c>
      <c r="F168" s="2"/>
      <c r="G168" s="124" t="s">
        <v>5264</v>
      </c>
      <c r="H168" s="125">
        <v>1.629895690563E12</v>
      </c>
      <c r="J168" s="129" t="s">
        <v>5265</v>
      </c>
      <c r="K168" s="129">
        <v>1.629982830282E12</v>
      </c>
      <c r="L168" s="2"/>
      <c r="M168" s="129" t="s">
        <v>5266</v>
      </c>
      <c r="N168" s="129">
        <v>1.62995993676E12</v>
      </c>
      <c r="O168" s="2"/>
      <c r="P168" s="124" t="s">
        <v>5267</v>
      </c>
      <c r="Q168" s="125">
        <v>1.630039789364E12</v>
      </c>
      <c r="R168" s="2"/>
      <c r="S168" s="124" t="s">
        <v>5268</v>
      </c>
      <c r="T168" s="125">
        <v>1.629953682926E12</v>
      </c>
      <c r="U168" s="2"/>
      <c r="V168" s="129" t="s">
        <v>5269</v>
      </c>
      <c r="W168" s="129">
        <v>1.630149465773E12</v>
      </c>
      <c r="X168" s="2"/>
      <c r="Y168" s="129" t="s">
        <v>5270</v>
      </c>
      <c r="Z168" s="129">
        <v>1.630066037317E12</v>
      </c>
      <c r="AA168" s="2"/>
      <c r="AB168" s="124" t="s">
        <v>5271</v>
      </c>
      <c r="AC168" s="125">
        <v>1.630149088256E12</v>
      </c>
      <c r="AD168" s="2"/>
      <c r="AE168" s="124" t="s">
        <v>5272</v>
      </c>
      <c r="AF168" s="125">
        <v>1.630061575618E12</v>
      </c>
      <c r="AG168" s="2"/>
      <c r="AH168" s="124" t="s">
        <v>5273</v>
      </c>
      <c r="AI168" s="125">
        <v>1.630128119294E12</v>
      </c>
      <c r="AJ168" s="2"/>
      <c r="AM168" s="2"/>
    </row>
    <row r="169">
      <c r="A169" s="36" t="s">
        <v>4647</v>
      </c>
      <c r="B169" s="36" t="s">
        <v>770</v>
      </c>
      <c r="C169" s="36" t="s">
        <v>784</v>
      </c>
      <c r="D169" s="124" t="s">
        <v>5274</v>
      </c>
      <c r="E169" s="125">
        <v>1.629975903383E12</v>
      </c>
      <c r="F169" s="2"/>
      <c r="G169" s="124" t="s">
        <v>5275</v>
      </c>
      <c r="H169" s="125">
        <v>1.629895693429E12</v>
      </c>
      <c r="J169" s="129" t="s">
        <v>5276</v>
      </c>
      <c r="K169" s="129">
        <v>1.629982832986E12</v>
      </c>
      <c r="L169" s="2"/>
      <c r="M169" s="129" t="s">
        <v>5277</v>
      </c>
      <c r="N169" s="129">
        <v>1.6299599394E12</v>
      </c>
      <c r="O169" s="2"/>
      <c r="P169" s="124" t="s">
        <v>5278</v>
      </c>
      <c r="Q169" s="125">
        <v>1.630039791962E12</v>
      </c>
      <c r="R169" s="2"/>
      <c r="S169" s="124" t="s">
        <v>5279</v>
      </c>
      <c r="T169" s="125">
        <v>1.629953686147E12</v>
      </c>
      <c r="U169" s="2"/>
      <c r="V169" s="129" t="s">
        <v>5280</v>
      </c>
      <c r="W169" s="129">
        <v>1.630149468617E12</v>
      </c>
      <c r="X169" s="2"/>
      <c r="Y169" s="129" t="s">
        <v>5281</v>
      </c>
      <c r="Z169" s="129">
        <v>1.630066039738E12</v>
      </c>
      <c r="AA169" s="2"/>
      <c r="AB169" s="124" t="s">
        <v>5282</v>
      </c>
      <c r="AC169" s="125">
        <v>1.630149091406E12</v>
      </c>
      <c r="AD169" s="2"/>
      <c r="AE169" s="124" t="s">
        <v>5283</v>
      </c>
      <c r="AF169" s="125">
        <v>1.630061579823E12</v>
      </c>
      <c r="AG169" s="2"/>
      <c r="AH169" s="124" t="s">
        <v>5284</v>
      </c>
      <c r="AI169" s="125">
        <v>1.63012812327E12</v>
      </c>
      <c r="AJ169" s="2"/>
      <c r="AM169" s="2"/>
    </row>
    <row r="170">
      <c r="A170" s="36" t="s">
        <v>4659</v>
      </c>
      <c r="B170" s="36" t="s">
        <v>770</v>
      </c>
      <c r="C170" s="36" t="s">
        <v>771</v>
      </c>
      <c r="D170" s="124" t="s">
        <v>5274</v>
      </c>
      <c r="E170" s="125">
        <v>1.629975903403E12</v>
      </c>
      <c r="F170" s="2"/>
      <c r="G170" s="124" t="s">
        <v>5275</v>
      </c>
      <c r="H170" s="125">
        <v>1.629895693448E12</v>
      </c>
      <c r="J170" s="129" t="s">
        <v>5285</v>
      </c>
      <c r="K170" s="129">
        <v>1.629982833029E12</v>
      </c>
      <c r="L170" s="2"/>
      <c r="M170" s="129" t="s">
        <v>5277</v>
      </c>
      <c r="N170" s="129">
        <v>1.629959939435E12</v>
      </c>
      <c r="O170" s="2"/>
      <c r="P170" s="124" t="s">
        <v>5278</v>
      </c>
      <c r="Q170" s="125">
        <v>1.630039791999E12</v>
      </c>
      <c r="R170" s="2"/>
      <c r="S170" s="124" t="s">
        <v>5279</v>
      </c>
      <c r="T170" s="125">
        <v>1.629953686166E12</v>
      </c>
      <c r="U170" s="2"/>
      <c r="V170" s="129" t="s">
        <v>5280</v>
      </c>
      <c r="W170" s="129">
        <v>1.630149468643E12</v>
      </c>
      <c r="X170" s="2"/>
      <c r="Y170" s="129" t="s">
        <v>5281</v>
      </c>
      <c r="Z170" s="129">
        <v>1.630066039766E12</v>
      </c>
      <c r="AA170" s="2"/>
      <c r="AB170" s="124" t="s">
        <v>5282</v>
      </c>
      <c r="AC170" s="125">
        <v>1.63014909142E12</v>
      </c>
      <c r="AD170" s="2"/>
      <c r="AE170" s="124" t="s">
        <v>5283</v>
      </c>
      <c r="AF170" s="125">
        <v>1.630061579836E12</v>
      </c>
      <c r="AG170" s="2"/>
      <c r="AH170" s="124" t="s">
        <v>5284</v>
      </c>
      <c r="AI170" s="125">
        <v>1.630128123291E12</v>
      </c>
      <c r="AJ170" s="2"/>
      <c r="AM170" s="2"/>
    </row>
    <row r="171">
      <c r="A171" s="36" t="s">
        <v>4660</v>
      </c>
      <c r="B171" s="36" t="s">
        <v>770</v>
      </c>
      <c r="C171" s="36" t="s">
        <v>784</v>
      </c>
      <c r="D171" s="124" t="s">
        <v>5286</v>
      </c>
      <c r="E171" s="125">
        <v>1.629975910687E12</v>
      </c>
      <c r="F171" s="2"/>
      <c r="G171" s="124" t="s">
        <v>5287</v>
      </c>
      <c r="H171" s="125">
        <v>1.629895710118E12</v>
      </c>
      <c r="J171" s="129" t="s">
        <v>4527</v>
      </c>
      <c r="K171" s="129">
        <v>1.629982840268E12</v>
      </c>
      <c r="L171" s="2"/>
      <c r="M171" s="129" t="s">
        <v>5288</v>
      </c>
      <c r="N171" s="129">
        <v>1.629959948534E12</v>
      </c>
      <c r="O171" s="2"/>
      <c r="P171" s="124" t="s">
        <v>5289</v>
      </c>
      <c r="Q171" s="125">
        <v>1.630039798376E12</v>
      </c>
      <c r="R171" s="2"/>
      <c r="S171" s="124" t="s">
        <v>5290</v>
      </c>
      <c r="T171" s="125">
        <v>1.6299536944E12</v>
      </c>
      <c r="U171" s="2"/>
      <c r="V171" s="129" t="s">
        <v>5291</v>
      </c>
      <c r="W171" s="129">
        <v>1.63014947457E12</v>
      </c>
      <c r="X171" s="2"/>
      <c r="Y171" s="129" t="s">
        <v>5292</v>
      </c>
      <c r="Z171" s="129">
        <v>1.630066047676E12</v>
      </c>
      <c r="AA171" s="2"/>
      <c r="AB171" s="124" t="s">
        <v>5293</v>
      </c>
      <c r="AC171" s="125">
        <v>1.630149099953E12</v>
      </c>
      <c r="AD171" s="2"/>
      <c r="AE171" s="124" t="s">
        <v>5294</v>
      </c>
      <c r="AF171" s="125">
        <v>1.6300615871E12</v>
      </c>
      <c r="AG171" s="2"/>
      <c r="AH171" s="124" t="s">
        <v>5295</v>
      </c>
      <c r="AI171" s="125">
        <v>1.630128130645E12</v>
      </c>
      <c r="AJ171" s="2"/>
      <c r="AM171" s="2"/>
    </row>
    <row r="172">
      <c r="A172" s="36" t="s">
        <v>4672</v>
      </c>
      <c r="B172" s="36" t="s">
        <v>770</v>
      </c>
      <c r="C172" s="36" t="s">
        <v>771</v>
      </c>
      <c r="D172" s="124" t="s">
        <v>5286</v>
      </c>
      <c r="E172" s="125">
        <v>1.6299759107E12</v>
      </c>
      <c r="F172" s="19"/>
      <c r="G172" s="124" t="s">
        <v>5287</v>
      </c>
      <c r="H172" s="125">
        <v>1.629895710121E12</v>
      </c>
      <c r="I172" s="11"/>
      <c r="J172" s="11" t="s">
        <v>4527</v>
      </c>
      <c r="K172" s="11">
        <v>1.629982840296E12</v>
      </c>
      <c r="L172" s="19"/>
      <c r="M172" s="129" t="s">
        <v>5288</v>
      </c>
      <c r="N172" s="129">
        <v>1.629959948572E12</v>
      </c>
      <c r="O172" s="19"/>
      <c r="P172" s="124" t="s">
        <v>5289</v>
      </c>
      <c r="Q172" s="125">
        <v>1.630039798387E12</v>
      </c>
      <c r="R172" s="19"/>
      <c r="S172" s="124" t="s">
        <v>5290</v>
      </c>
      <c r="T172" s="125">
        <v>1.629953694411E12</v>
      </c>
      <c r="U172" s="19"/>
      <c r="V172" s="11" t="s">
        <v>5291</v>
      </c>
      <c r="W172" s="11">
        <v>1.630149474592E12</v>
      </c>
      <c r="X172" s="19"/>
      <c r="Y172" s="11" t="s">
        <v>5292</v>
      </c>
      <c r="Z172" s="11">
        <v>1.630066047698E12</v>
      </c>
      <c r="AA172" s="19"/>
      <c r="AB172" s="124" t="s">
        <v>5293</v>
      </c>
      <c r="AC172" s="125">
        <v>1.630149099964E12</v>
      </c>
      <c r="AD172" s="19"/>
      <c r="AE172" s="124" t="s">
        <v>5294</v>
      </c>
      <c r="AF172" s="125">
        <v>1.630061587113E12</v>
      </c>
      <c r="AG172" s="19"/>
      <c r="AH172" s="124" t="s">
        <v>5295</v>
      </c>
      <c r="AI172" s="125">
        <v>1.630128130666E12</v>
      </c>
      <c r="AJ172" s="19"/>
      <c r="AK172" s="11"/>
      <c r="AL172" s="11"/>
      <c r="AM172" s="19"/>
    </row>
    <row r="173">
      <c r="A173" s="36" t="s">
        <v>4673</v>
      </c>
      <c r="B173" s="36" t="s">
        <v>770</v>
      </c>
      <c r="C173" s="36" t="s">
        <v>784</v>
      </c>
      <c r="D173" s="124" t="s">
        <v>5296</v>
      </c>
      <c r="E173" s="125">
        <v>1.629975914113E12</v>
      </c>
      <c r="F173" s="19"/>
      <c r="G173" s="124" t="s">
        <v>5297</v>
      </c>
      <c r="H173" s="125">
        <v>1.629895713778E12</v>
      </c>
      <c r="I173" s="11"/>
      <c r="J173" s="11" t="s">
        <v>5298</v>
      </c>
      <c r="K173" s="11">
        <v>1.629982843203E12</v>
      </c>
      <c r="L173" s="19"/>
      <c r="M173" s="129" t="s">
        <v>5299</v>
      </c>
      <c r="N173" s="129">
        <v>1.629959950158E12</v>
      </c>
      <c r="O173" s="19"/>
      <c r="P173" s="124" t="s">
        <v>5300</v>
      </c>
      <c r="Q173" s="125">
        <v>1.630039800707E12</v>
      </c>
      <c r="R173" s="19"/>
      <c r="S173" s="124" t="s">
        <v>5301</v>
      </c>
      <c r="T173" s="125">
        <v>1.629953696404E12</v>
      </c>
      <c r="U173" s="19"/>
      <c r="V173" s="11" t="s">
        <v>5302</v>
      </c>
      <c r="W173" s="11">
        <v>1.630149476843E12</v>
      </c>
      <c r="X173" s="19"/>
      <c r="Y173" s="11" t="s">
        <v>5303</v>
      </c>
      <c r="Z173" s="11">
        <v>1.630066050973E12</v>
      </c>
      <c r="AA173" s="19"/>
      <c r="AB173" s="124" t="s">
        <v>5304</v>
      </c>
      <c r="AC173" s="125">
        <v>1.630149102839E12</v>
      </c>
      <c r="AD173" s="19"/>
      <c r="AE173" s="124" t="s">
        <v>5305</v>
      </c>
      <c r="AF173" s="125">
        <v>1.630061589603E12</v>
      </c>
      <c r="AG173" s="19"/>
      <c r="AH173" s="124" t="s">
        <v>5306</v>
      </c>
      <c r="AI173" s="125">
        <v>1.630128133095E12</v>
      </c>
      <c r="AJ173" s="19"/>
      <c r="AK173" s="11"/>
      <c r="AL173" s="11"/>
      <c r="AM173" s="19"/>
    </row>
    <row r="174">
      <c r="A174" s="36" t="s">
        <v>4684</v>
      </c>
      <c r="B174" s="36" t="s">
        <v>770</v>
      </c>
      <c r="C174" s="36" t="s">
        <v>771</v>
      </c>
      <c r="D174" s="124" t="s">
        <v>5296</v>
      </c>
      <c r="E174" s="125">
        <v>1.629975914153E12</v>
      </c>
      <c r="F174" s="19"/>
      <c r="G174" s="124" t="s">
        <v>5297</v>
      </c>
      <c r="H174" s="125">
        <v>1.629895713799E12</v>
      </c>
      <c r="I174" s="11"/>
      <c r="J174" s="11" t="s">
        <v>5298</v>
      </c>
      <c r="K174" s="11">
        <v>1.629982843249E12</v>
      </c>
      <c r="L174" s="19"/>
      <c r="M174" s="129" t="s">
        <v>5299</v>
      </c>
      <c r="N174" s="129">
        <v>1.62995995021E12</v>
      </c>
      <c r="O174" s="19"/>
      <c r="P174" s="124" t="s">
        <v>5300</v>
      </c>
      <c r="Q174" s="125">
        <v>1.630039800733E12</v>
      </c>
      <c r="R174" s="19"/>
      <c r="S174" s="124" t="s">
        <v>5301</v>
      </c>
      <c r="T174" s="125">
        <v>1.629953696439E12</v>
      </c>
      <c r="U174" s="19"/>
      <c r="V174" s="11" t="s">
        <v>5302</v>
      </c>
      <c r="W174" s="11">
        <v>1.63014947688E12</v>
      </c>
      <c r="X174" s="19"/>
      <c r="Y174" s="11" t="s">
        <v>5307</v>
      </c>
      <c r="Z174" s="11">
        <v>1.630066051007E12</v>
      </c>
      <c r="AA174" s="19"/>
      <c r="AB174" s="124" t="s">
        <v>5304</v>
      </c>
      <c r="AC174" s="125">
        <v>1.630149102857E12</v>
      </c>
      <c r="AD174" s="19"/>
      <c r="AE174" s="124" t="s">
        <v>5305</v>
      </c>
      <c r="AF174" s="125">
        <v>1.630061589625E12</v>
      </c>
      <c r="AG174" s="19"/>
      <c r="AH174" s="124" t="s">
        <v>5306</v>
      </c>
      <c r="AI174" s="125">
        <v>1.630128133149E12</v>
      </c>
      <c r="AJ174" s="19"/>
      <c r="AK174" s="11"/>
      <c r="AL174" s="11"/>
      <c r="AM174" s="19"/>
    </row>
    <row r="175">
      <c r="A175" s="36" t="s">
        <v>4687</v>
      </c>
      <c r="B175" s="36" t="s">
        <v>770</v>
      </c>
      <c r="C175" s="36" t="s">
        <v>784</v>
      </c>
      <c r="D175" s="124" t="s">
        <v>5308</v>
      </c>
      <c r="E175" s="125">
        <v>1.629975917047E12</v>
      </c>
      <c r="F175" s="19"/>
      <c r="G175" s="124" t="s">
        <v>5309</v>
      </c>
      <c r="H175" s="125">
        <v>1.629895718727E12</v>
      </c>
      <c r="I175" s="11"/>
      <c r="J175" s="11" t="s">
        <v>5310</v>
      </c>
      <c r="K175" s="11">
        <v>1.629982847733E12</v>
      </c>
      <c r="L175" s="19"/>
      <c r="M175" s="129" t="s">
        <v>5311</v>
      </c>
      <c r="N175" s="129">
        <v>1.629959954252E12</v>
      </c>
      <c r="O175" s="19"/>
      <c r="P175" s="124" t="s">
        <v>5312</v>
      </c>
      <c r="Q175" s="125">
        <v>1.630039804182E12</v>
      </c>
      <c r="R175" s="19"/>
      <c r="S175" s="124" t="s">
        <v>5313</v>
      </c>
      <c r="T175" s="125">
        <v>1.629953699347E12</v>
      </c>
      <c r="U175" s="19"/>
      <c r="V175" s="11" t="s">
        <v>5314</v>
      </c>
      <c r="W175" s="11">
        <v>1.630149479654E12</v>
      </c>
      <c r="X175" s="19"/>
      <c r="Y175" s="11" t="s">
        <v>5315</v>
      </c>
      <c r="Z175" s="11">
        <v>1.630066053772E12</v>
      </c>
      <c r="AA175" s="19"/>
      <c r="AB175" s="124" t="s">
        <v>5316</v>
      </c>
      <c r="AC175" s="125">
        <v>1.630149106304E12</v>
      </c>
      <c r="AD175" s="19"/>
      <c r="AE175" s="124" t="s">
        <v>5317</v>
      </c>
      <c r="AF175" s="125">
        <v>1.630061596045E12</v>
      </c>
      <c r="AG175" s="19"/>
      <c r="AH175" s="124" t="s">
        <v>5318</v>
      </c>
      <c r="AI175" s="125">
        <v>1.630128136244E12</v>
      </c>
      <c r="AJ175" s="19"/>
      <c r="AK175" s="11"/>
      <c r="AL175" s="11"/>
      <c r="AM175" s="19"/>
    </row>
    <row r="176">
      <c r="A176" s="36" t="s">
        <v>4698</v>
      </c>
      <c r="B176" s="36" t="s">
        <v>770</v>
      </c>
      <c r="C176" s="36" t="s">
        <v>771</v>
      </c>
      <c r="D176" s="124" t="s">
        <v>5308</v>
      </c>
      <c r="E176" s="125">
        <v>1.629975917057E12</v>
      </c>
      <c r="F176" s="19"/>
      <c r="G176" s="124" t="s">
        <v>5309</v>
      </c>
      <c r="H176" s="125">
        <v>1.629895718738E12</v>
      </c>
      <c r="I176" s="11"/>
      <c r="J176" s="11" t="s">
        <v>5310</v>
      </c>
      <c r="K176" s="11">
        <v>1.629982847766E12</v>
      </c>
      <c r="L176" s="19"/>
      <c r="M176" s="129" t="s">
        <v>5311</v>
      </c>
      <c r="N176" s="129">
        <v>1.629959954269E12</v>
      </c>
      <c r="O176" s="19"/>
      <c r="P176" s="124" t="s">
        <v>5312</v>
      </c>
      <c r="Q176" s="125">
        <v>1.630039804195E12</v>
      </c>
      <c r="R176" s="19"/>
      <c r="S176" s="124" t="s">
        <v>5313</v>
      </c>
      <c r="T176" s="125">
        <v>1.629953699356E12</v>
      </c>
      <c r="U176" s="19"/>
      <c r="V176" s="11" t="s">
        <v>5314</v>
      </c>
      <c r="W176" s="11">
        <v>1.630149479689E12</v>
      </c>
      <c r="X176" s="19"/>
      <c r="Y176" s="11" t="s">
        <v>5315</v>
      </c>
      <c r="Z176" s="11">
        <v>1.630066053797E12</v>
      </c>
      <c r="AA176" s="19"/>
      <c r="AB176" s="123" t="s">
        <v>727</v>
      </c>
      <c r="AC176" s="123" t="s">
        <v>727</v>
      </c>
      <c r="AD176" s="19" t="s">
        <v>5319</v>
      </c>
      <c r="AE176" s="124" t="s">
        <v>5317</v>
      </c>
      <c r="AF176" s="125">
        <v>1.630061596057E12</v>
      </c>
      <c r="AG176" s="19"/>
      <c r="AH176" s="124" t="s">
        <v>5318</v>
      </c>
      <c r="AI176" s="125">
        <v>1.630128136279E12</v>
      </c>
      <c r="AJ176" s="19"/>
      <c r="AK176" s="11"/>
      <c r="AL176" s="11"/>
      <c r="AM176" s="19"/>
    </row>
    <row r="177">
      <c r="A177" s="36" t="s">
        <v>4699</v>
      </c>
      <c r="B177" s="36" t="s">
        <v>770</v>
      </c>
      <c r="C177" s="36" t="s">
        <v>784</v>
      </c>
      <c r="D177" s="124" t="s">
        <v>5320</v>
      </c>
      <c r="E177" s="125">
        <v>1.629975919294E12</v>
      </c>
      <c r="F177" s="19"/>
      <c r="G177" s="124" t="s">
        <v>5321</v>
      </c>
      <c r="H177" s="125">
        <v>1.629895721673E12</v>
      </c>
      <c r="I177" s="11"/>
      <c r="J177" s="11" t="s">
        <v>5322</v>
      </c>
      <c r="K177" s="11">
        <v>1.629982848747E12</v>
      </c>
      <c r="L177" s="19"/>
      <c r="M177" s="129" t="s">
        <v>5323</v>
      </c>
      <c r="N177" s="129">
        <v>1.629959955287E12</v>
      </c>
      <c r="O177" s="19"/>
      <c r="P177" s="124" t="s">
        <v>5324</v>
      </c>
      <c r="Q177" s="125">
        <v>1.630039805357E12</v>
      </c>
      <c r="R177" s="19"/>
      <c r="S177" s="124" t="s">
        <v>5325</v>
      </c>
      <c r="T177" s="125">
        <v>1.62995370071E12</v>
      </c>
      <c r="U177" s="19"/>
      <c r="V177" s="11" t="s">
        <v>5326</v>
      </c>
      <c r="W177" s="11">
        <v>1.63014948073E12</v>
      </c>
      <c r="X177" s="19"/>
      <c r="Y177" s="11" t="s">
        <v>5327</v>
      </c>
      <c r="Z177" s="11">
        <v>1.630066054776E12</v>
      </c>
      <c r="AA177" s="19"/>
      <c r="AB177" s="123" t="s">
        <v>727</v>
      </c>
      <c r="AC177" s="123" t="s">
        <v>727</v>
      </c>
      <c r="AD177" s="19" t="s">
        <v>5319</v>
      </c>
      <c r="AE177" s="124" t="s">
        <v>5328</v>
      </c>
      <c r="AF177" s="125">
        <v>1.630061597373E12</v>
      </c>
      <c r="AG177" s="19"/>
      <c r="AH177" s="124" t="s">
        <v>5329</v>
      </c>
      <c r="AI177" s="125">
        <v>1.630128137098E12</v>
      </c>
      <c r="AJ177" s="19"/>
      <c r="AK177" s="11"/>
      <c r="AL177" s="11"/>
      <c r="AM177" s="19"/>
    </row>
    <row r="178">
      <c r="A178" s="36" t="s">
        <v>4711</v>
      </c>
      <c r="B178" s="36" t="s">
        <v>770</v>
      </c>
      <c r="C178" s="36" t="s">
        <v>771</v>
      </c>
      <c r="D178" s="124" t="s">
        <v>5330</v>
      </c>
      <c r="E178" s="125">
        <v>1.629975921175E12</v>
      </c>
      <c r="F178" s="19"/>
      <c r="G178" s="124" t="s">
        <v>5331</v>
      </c>
      <c r="H178" s="125">
        <v>1.62989572396E12</v>
      </c>
      <c r="I178" s="11"/>
      <c r="J178" s="11" t="s">
        <v>5332</v>
      </c>
      <c r="K178" s="11">
        <v>1.629982850864E12</v>
      </c>
      <c r="L178" s="19"/>
      <c r="M178" s="129" t="s">
        <v>5333</v>
      </c>
      <c r="N178" s="129">
        <v>1.629959956916E12</v>
      </c>
      <c r="O178" s="19"/>
      <c r="P178" s="124" t="s">
        <v>5334</v>
      </c>
      <c r="Q178" s="125">
        <v>1.630039807833E12</v>
      </c>
      <c r="R178" s="19"/>
      <c r="S178" s="124" t="s">
        <v>5335</v>
      </c>
      <c r="T178" s="125">
        <v>1.629953702705E12</v>
      </c>
      <c r="U178" s="19"/>
      <c r="V178" s="11" t="s">
        <v>5336</v>
      </c>
      <c r="W178" s="11">
        <v>1.63014948301E12</v>
      </c>
      <c r="X178" s="19"/>
      <c r="Y178" s="11" t="s">
        <v>5337</v>
      </c>
      <c r="Z178" s="11">
        <v>1.630066056817E12</v>
      </c>
      <c r="AA178" s="19"/>
      <c r="AB178" s="123" t="s">
        <v>727</v>
      </c>
      <c r="AC178" s="123" t="s">
        <v>727</v>
      </c>
      <c r="AD178" s="19" t="s">
        <v>5319</v>
      </c>
      <c r="AE178" s="124" t="s">
        <v>5338</v>
      </c>
      <c r="AF178" s="125">
        <v>1.630061599723E12</v>
      </c>
      <c r="AG178" s="19"/>
      <c r="AH178" s="124" t="s">
        <v>5339</v>
      </c>
      <c r="AI178" s="125">
        <v>1.630128139164E12</v>
      </c>
      <c r="AJ178" s="19"/>
      <c r="AK178" s="11"/>
      <c r="AL178" s="11"/>
      <c r="AM178" s="19"/>
    </row>
    <row r="179">
      <c r="A179" s="36" t="s">
        <v>3845</v>
      </c>
      <c r="B179" s="36" t="s">
        <v>770</v>
      </c>
      <c r="C179" s="36" t="s">
        <v>784</v>
      </c>
      <c r="D179" s="124" t="s">
        <v>5330</v>
      </c>
      <c r="E179" s="125">
        <v>1.629975921243E12</v>
      </c>
      <c r="F179" s="19"/>
      <c r="G179" s="124" t="s">
        <v>5340</v>
      </c>
      <c r="H179" s="125">
        <v>1.629895724088E12</v>
      </c>
      <c r="I179" s="11"/>
      <c r="J179" s="11" t="s">
        <v>5332</v>
      </c>
      <c r="K179" s="11">
        <v>1.629982850957E12</v>
      </c>
      <c r="L179" s="19"/>
      <c r="M179" s="129" t="s">
        <v>5341</v>
      </c>
      <c r="N179" s="129">
        <v>1.629959957036E12</v>
      </c>
      <c r="O179" s="19"/>
      <c r="P179" s="124" t="s">
        <v>5334</v>
      </c>
      <c r="Q179" s="125">
        <v>1.630039807949E12</v>
      </c>
      <c r="R179" s="19"/>
      <c r="S179" s="124" t="s">
        <v>5335</v>
      </c>
      <c r="T179" s="125">
        <v>1.629953702863E12</v>
      </c>
      <c r="U179" s="19"/>
      <c r="V179" s="11" t="s">
        <v>5336</v>
      </c>
      <c r="W179" s="11">
        <v>1.630149483075E12</v>
      </c>
      <c r="X179" s="19"/>
      <c r="Y179" s="11" t="s">
        <v>5337</v>
      </c>
      <c r="Z179" s="11">
        <v>1.630066056962E12</v>
      </c>
      <c r="AA179" s="19"/>
      <c r="AB179" s="123" t="s">
        <v>727</v>
      </c>
      <c r="AC179" s="123" t="s">
        <v>727</v>
      </c>
      <c r="AD179" s="19" t="s">
        <v>5319</v>
      </c>
      <c r="AE179" s="124" t="s">
        <v>5338</v>
      </c>
      <c r="AF179" s="125">
        <v>1.630061599837E12</v>
      </c>
      <c r="AG179" s="19"/>
      <c r="AH179" s="124" t="s">
        <v>5339</v>
      </c>
      <c r="AI179" s="125">
        <v>1.630128139252E12</v>
      </c>
      <c r="AJ179" s="19"/>
      <c r="AK179" s="11"/>
      <c r="AL179" s="11"/>
      <c r="AM179" s="19"/>
    </row>
    <row r="180">
      <c r="A180" s="36" t="s">
        <v>4724</v>
      </c>
      <c r="B180" s="36" t="s">
        <v>770</v>
      </c>
      <c r="C180" s="36" t="s">
        <v>771</v>
      </c>
      <c r="D180" s="124" t="s">
        <v>5330</v>
      </c>
      <c r="E180" s="125">
        <v>1.629975921269E12</v>
      </c>
      <c r="F180" s="19"/>
      <c r="G180" s="124" t="s">
        <v>5340</v>
      </c>
      <c r="H180" s="125">
        <v>1.629895724126E12</v>
      </c>
      <c r="I180" s="11"/>
      <c r="J180" s="11" t="s">
        <v>5332</v>
      </c>
      <c r="K180" s="11">
        <v>1.62998285099E12</v>
      </c>
      <c r="L180" s="19"/>
      <c r="M180" s="129" t="s">
        <v>5341</v>
      </c>
      <c r="N180" s="129">
        <v>1.629959957078E12</v>
      </c>
      <c r="O180" s="19"/>
      <c r="P180" s="124" t="s">
        <v>5334</v>
      </c>
      <c r="Q180" s="125">
        <v>1.630039807963E12</v>
      </c>
      <c r="R180" s="19"/>
      <c r="S180" s="124" t="s">
        <v>5335</v>
      </c>
      <c r="T180" s="125">
        <v>1.629953702874E12</v>
      </c>
      <c r="U180" s="19"/>
      <c r="V180" s="11" t="s">
        <v>5336</v>
      </c>
      <c r="W180" s="11">
        <v>1.630149483113E12</v>
      </c>
      <c r="X180" s="19"/>
      <c r="Y180" s="11" t="s">
        <v>5342</v>
      </c>
      <c r="Z180" s="11">
        <v>1.630066057005E12</v>
      </c>
      <c r="AA180" s="19"/>
      <c r="AB180" s="123" t="s">
        <v>727</v>
      </c>
      <c r="AC180" s="123" t="s">
        <v>727</v>
      </c>
      <c r="AD180" s="19" t="s">
        <v>5319</v>
      </c>
      <c r="AE180" s="124" t="s">
        <v>5338</v>
      </c>
      <c r="AF180" s="125">
        <v>1.630061599864E12</v>
      </c>
      <c r="AG180" s="19"/>
      <c r="AH180" s="124" t="s">
        <v>5339</v>
      </c>
      <c r="AI180" s="125">
        <v>1.630128139288E12</v>
      </c>
      <c r="AJ180" s="19"/>
      <c r="AK180" s="11"/>
      <c r="AL180" s="11"/>
      <c r="AM180" s="19"/>
    </row>
    <row r="181">
      <c r="A181" s="194" t="s">
        <v>4725</v>
      </c>
      <c r="B181" s="191" t="s">
        <v>2516</v>
      </c>
      <c r="C181" s="43"/>
      <c r="D181" s="124" t="s">
        <v>5343</v>
      </c>
      <c r="E181" s="125">
        <v>1.629975930246E12</v>
      </c>
      <c r="F181" s="19"/>
      <c r="G181" s="124" t="s">
        <v>5344</v>
      </c>
      <c r="H181" s="125">
        <v>1.629895732424E12</v>
      </c>
      <c r="I181" s="11"/>
      <c r="J181" s="11" t="s">
        <v>5345</v>
      </c>
      <c r="K181" s="11">
        <v>1.629982856456E12</v>
      </c>
      <c r="L181" s="19"/>
      <c r="M181" s="161" t="s">
        <v>5346</v>
      </c>
      <c r="N181" s="161">
        <v>1.629959961237E12</v>
      </c>
      <c r="O181" s="19"/>
      <c r="P181" s="124" t="s">
        <v>5347</v>
      </c>
      <c r="Q181" s="125">
        <v>1.630039811282E12</v>
      </c>
      <c r="R181" s="19"/>
      <c r="S181" s="124" t="s">
        <v>5348</v>
      </c>
      <c r="T181" s="125">
        <v>1.62995370717E12</v>
      </c>
      <c r="U181" s="19"/>
      <c r="V181" s="11" t="s">
        <v>5349</v>
      </c>
      <c r="W181" s="11">
        <v>1.630149492104E12</v>
      </c>
      <c r="X181" s="19"/>
      <c r="Y181" s="11" t="s">
        <v>5350</v>
      </c>
      <c r="Z181" s="11">
        <v>1.630066062473E12</v>
      </c>
      <c r="AA181" s="19"/>
      <c r="AB181" s="123" t="s">
        <v>727</v>
      </c>
      <c r="AC181" s="123" t="s">
        <v>727</v>
      </c>
      <c r="AD181" s="19" t="s">
        <v>5319</v>
      </c>
      <c r="AE181" s="124" t="s">
        <v>5351</v>
      </c>
      <c r="AF181" s="125">
        <v>1.630061604103E12</v>
      </c>
      <c r="AG181" s="19"/>
      <c r="AH181" s="124" t="s">
        <v>5352</v>
      </c>
      <c r="AI181" s="125">
        <v>1.630128147024E12</v>
      </c>
      <c r="AJ181" s="19"/>
      <c r="AK181" s="11"/>
      <c r="AL181" s="11"/>
      <c r="AM181" s="19"/>
    </row>
    <row r="182">
      <c r="A182" s="36" t="s">
        <v>4736</v>
      </c>
      <c r="B182" s="36" t="s">
        <v>770</v>
      </c>
      <c r="C182" s="36" t="s">
        <v>784</v>
      </c>
      <c r="D182" s="124" t="s">
        <v>5353</v>
      </c>
      <c r="E182" s="125">
        <v>1.629975934111E12</v>
      </c>
      <c r="F182" s="19"/>
      <c r="G182" s="124" t="s">
        <v>5354</v>
      </c>
      <c r="H182" s="125">
        <v>1.629895734259E12</v>
      </c>
      <c r="I182" s="11"/>
      <c r="J182" s="11" t="s">
        <v>5355</v>
      </c>
      <c r="K182" s="11">
        <v>1.629982858365E12</v>
      </c>
      <c r="L182" s="19"/>
      <c r="M182" s="161" t="s">
        <v>5356</v>
      </c>
      <c r="N182" s="161">
        <v>1.629959962759E12</v>
      </c>
      <c r="O182" s="19"/>
      <c r="P182" s="124" t="s">
        <v>5357</v>
      </c>
      <c r="Q182" s="125">
        <v>1.63003981388E12</v>
      </c>
      <c r="R182" s="19"/>
      <c r="S182" s="124" t="s">
        <v>5358</v>
      </c>
      <c r="T182" s="125">
        <v>1.629953709172E12</v>
      </c>
      <c r="U182" s="19"/>
      <c r="V182" s="11" t="s">
        <v>5359</v>
      </c>
      <c r="W182" s="11">
        <v>1.630149494408E12</v>
      </c>
      <c r="X182" s="19"/>
      <c r="Y182" s="11" t="s">
        <v>5360</v>
      </c>
      <c r="Z182" s="11">
        <v>1.630066064769E12</v>
      </c>
      <c r="AA182" s="19"/>
      <c r="AB182" s="123" t="s">
        <v>727</v>
      </c>
      <c r="AC182" s="123" t="s">
        <v>727</v>
      </c>
      <c r="AD182" s="19" t="s">
        <v>5319</v>
      </c>
      <c r="AE182" s="124" t="s">
        <v>5361</v>
      </c>
      <c r="AF182" s="125">
        <v>1.630061606879E12</v>
      </c>
      <c r="AG182" s="19"/>
      <c r="AH182" s="124" t="s">
        <v>5362</v>
      </c>
      <c r="AI182" s="125">
        <v>1.630128150723E12</v>
      </c>
      <c r="AJ182" s="19"/>
      <c r="AK182" s="11"/>
      <c r="AL182" s="11"/>
      <c r="AM182" s="19"/>
    </row>
    <row r="183">
      <c r="A183" s="36" t="s">
        <v>4748</v>
      </c>
      <c r="B183" s="36" t="s">
        <v>770</v>
      </c>
      <c r="C183" s="36" t="s">
        <v>771</v>
      </c>
      <c r="D183" s="124" t="s">
        <v>5353</v>
      </c>
      <c r="E183" s="125">
        <v>1.629975934134E12</v>
      </c>
      <c r="F183" s="19"/>
      <c r="G183" s="124" t="s">
        <v>5354</v>
      </c>
      <c r="H183" s="125">
        <v>1.62989573427E12</v>
      </c>
      <c r="I183" s="11"/>
      <c r="J183" s="11" t="s">
        <v>5355</v>
      </c>
      <c r="K183" s="11">
        <v>1.629982858394E12</v>
      </c>
      <c r="L183" s="19"/>
      <c r="M183" s="161" t="s">
        <v>5356</v>
      </c>
      <c r="N183" s="161">
        <v>1.629959962785E12</v>
      </c>
      <c r="O183" s="19"/>
      <c r="P183" s="124" t="s">
        <v>5357</v>
      </c>
      <c r="Q183" s="125">
        <v>1.630039813892E12</v>
      </c>
      <c r="R183" s="19"/>
      <c r="S183" s="124" t="s">
        <v>5358</v>
      </c>
      <c r="T183" s="125">
        <v>1.629953709184E12</v>
      </c>
      <c r="U183" s="19"/>
      <c r="V183" s="11" t="s">
        <v>5359</v>
      </c>
      <c r="W183" s="11">
        <v>1.630149494431E12</v>
      </c>
      <c r="X183" s="19"/>
      <c r="Y183" s="11" t="s">
        <v>5360</v>
      </c>
      <c r="Z183" s="11">
        <v>1.630066064797E12</v>
      </c>
      <c r="AA183" s="19"/>
      <c r="AB183" s="123" t="s">
        <v>727</v>
      </c>
      <c r="AC183" s="123" t="s">
        <v>727</v>
      </c>
      <c r="AD183" s="19" t="s">
        <v>5319</v>
      </c>
      <c r="AE183" s="124" t="s">
        <v>5361</v>
      </c>
      <c r="AF183" s="125">
        <v>1.630061606898E12</v>
      </c>
      <c r="AG183" s="19"/>
      <c r="AH183" s="124" t="s">
        <v>5362</v>
      </c>
      <c r="AI183" s="125">
        <v>1.630128150752E12</v>
      </c>
      <c r="AJ183" s="19"/>
      <c r="AK183" s="11"/>
      <c r="AL183" s="11"/>
      <c r="AM183" s="19"/>
    </row>
    <row r="184">
      <c r="A184" s="120" t="s">
        <v>4749</v>
      </c>
      <c r="B184" s="120" t="s">
        <v>723</v>
      </c>
      <c r="C184" s="120" t="s">
        <v>1886</v>
      </c>
      <c r="D184" s="121" t="s">
        <v>725</v>
      </c>
      <c r="E184" s="121" t="s">
        <v>725</v>
      </c>
      <c r="F184" s="19"/>
      <c r="G184" s="121" t="s">
        <v>725</v>
      </c>
      <c r="H184" s="121" t="s">
        <v>725</v>
      </c>
      <c r="I184" s="11"/>
      <c r="J184" s="11" t="s">
        <v>727</v>
      </c>
      <c r="K184" s="11" t="s">
        <v>727</v>
      </c>
      <c r="L184" s="19"/>
      <c r="M184" s="161" t="s">
        <v>5363</v>
      </c>
      <c r="N184" s="161">
        <v>1.629959965E12</v>
      </c>
      <c r="O184" s="19"/>
      <c r="P184" s="121" t="s">
        <v>725</v>
      </c>
      <c r="Q184" s="121" t="s">
        <v>725</v>
      </c>
      <c r="R184" s="19"/>
      <c r="S184" s="121" t="s">
        <v>725</v>
      </c>
      <c r="T184" s="121" t="s">
        <v>725</v>
      </c>
      <c r="U184" s="19"/>
      <c r="V184" s="11" t="s">
        <v>727</v>
      </c>
      <c r="W184" s="11" t="s">
        <v>727</v>
      </c>
      <c r="X184" s="19"/>
      <c r="Y184" s="11" t="s">
        <v>727</v>
      </c>
      <c r="Z184" s="11" t="s">
        <v>727</v>
      </c>
      <c r="AA184" s="19"/>
      <c r="AB184" s="123" t="s">
        <v>727</v>
      </c>
      <c r="AC184" s="123" t="s">
        <v>727</v>
      </c>
      <c r="AD184" s="19"/>
      <c r="AE184" s="121" t="s">
        <v>725</v>
      </c>
      <c r="AF184" s="121" t="s">
        <v>725</v>
      </c>
      <c r="AG184" s="19"/>
      <c r="AH184" s="121" t="s">
        <v>725</v>
      </c>
      <c r="AI184" s="121" t="s">
        <v>725</v>
      </c>
      <c r="AJ184" s="19"/>
      <c r="AK184" s="11"/>
      <c r="AL184" s="11"/>
      <c r="AM184" s="19"/>
    </row>
    <row r="185">
      <c r="A185" s="36" t="s">
        <v>4750</v>
      </c>
      <c r="B185" s="36" t="s">
        <v>770</v>
      </c>
      <c r="C185" s="36" t="s">
        <v>784</v>
      </c>
      <c r="D185" s="124" t="s">
        <v>5364</v>
      </c>
      <c r="E185" s="125">
        <v>1.629975937725E12</v>
      </c>
      <c r="F185" s="19"/>
      <c r="G185" s="124" t="s">
        <v>5365</v>
      </c>
      <c r="H185" s="125">
        <v>1.629895740803E12</v>
      </c>
      <c r="I185" s="11"/>
      <c r="J185" s="11" t="s">
        <v>5366</v>
      </c>
      <c r="K185" s="11">
        <v>1.629982860777E12</v>
      </c>
      <c r="L185" s="19"/>
      <c r="M185" s="161" t="s">
        <v>5367</v>
      </c>
      <c r="N185" s="161">
        <v>1.629959966119E12</v>
      </c>
      <c r="O185" s="19"/>
      <c r="P185" s="124" t="s">
        <v>5368</v>
      </c>
      <c r="Q185" s="125">
        <v>1.630039818591E12</v>
      </c>
      <c r="R185" s="19"/>
      <c r="S185" s="124" t="s">
        <v>5369</v>
      </c>
      <c r="T185" s="125">
        <v>1.629953712943E12</v>
      </c>
      <c r="U185" s="19"/>
      <c r="V185" s="11" t="s">
        <v>5370</v>
      </c>
      <c r="W185" s="11">
        <v>1.630149497905E12</v>
      </c>
      <c r="X185" s="19"/>
      <c r="Y185" s="11" t="s">
        <v>5371</v>
      </c>
      <c r="Z185" s="11">
        <v>1.630066068593E12</v>
      </c>
      <c r="AA185" s="19"/>
      <c r="AB185" s="123" t="s">
        <v>727</v>
      </c>
      <c r="AC185" s="123" t="s">
        <v>727</v>
      </c>
      <c r="AD185" s="19" t="s">
        <v>5319</v>
      </c>
      <c r="AE185" s="124" t="s">
        <v>5372</v>
      </c>
      <c r="AF185" s="125">
        <v>1.630061610987E12</v>
      </c>
      <c r="AG185" s="19"/>
      <c r="AH185" s="124" t="s">
        <v>5373</v>
      </c>
      <c r="AI185" s="125">
        <v>1.630128153698E12</v>
      </c>
      <c r="AJ185" s="19"/>
      <c r="AK185" s="11"/>
      <c r="AL185" s="11"/>
      <c r="AM185" s="19"/>
    </row>
    <row r="186">
      <c r="A186" s="36" t="s">
        <v>4761</v>
      </c>
      <c r="B186" s="36" t="s">
        <v>770</v>
      </c>
      <c r="C186" s="36" t="s">
        <v>771</v>
      </c>
      <c r="D186" s="124" t="s">
        <v>5364</v>
      </c>
      <c r="E186" s="125">
        <v>1.629975937744E12</v>
      </c>
      <c r="F186" s="19"/>
      <c r="G186" s="124" t="s">
        <v>5365</v>
      </c>
      <c r="H186" s="125">
        <v>1.629895740829E12</v>
      </c>
      <c r="I186" s="11"/>
      <c r="J186" s="11" t="s">
        <v>5366</v>
      </c>
      <c r="K186" s="11">
        <v>1.629982860817E12</v>
      </c>
      <c r="L186" s="19"/>
      <c r="M186" s="161" t="s">
        <v>5367</v>
      </c>
      <c r="N186" s="161">
        <v>1.629959966159E12</v>
      </c>
      <c r="O186" s="19"/>
      <c r="P186" s="124" t="s">
        <v>5368</v>
      </c>
      <c r="Q186" s="125">
        <v>1.630039818604E12</v>
      </c>
      <c r="R186" s="19"/>
      <c r="S186" s="124" t="s">
        <v>5369</v>
      </c>
      <c r="T186" s="125">
        <v>1.629953712972E12</v>
      </c>
      <c r="U186" s="19"/>
      <c r="V186" s="11" t="s">
        <v>5370</v>
      </c>
      <c r="W186" s="11">
        <v>1.630149497957E12</v>
      </c>
      <c r="X186" s="19"/>
      <c r="Y186" s="11" t="s">
        <v>5371</v>
      </c>
      <c r="Z186" s="11">
        <v>1.630066068649E12</v>
      </c>
      <c r="AA186" s="19"/>
      <c r="AB186" s="124" t="s">
        <v>5316</v>
      </c>
      <c r="AC186" s="125">
        <v>1.630149106317E12</v>
      </c>
      <c r="AD186" s="19"/>
      <c r="AE186" s="124" t="s">
        <v>5374</v>
      </c>
      <c r="AF186" s="125">
        <v>1.630061611017E12</v>
      </c>
      <c r="AG186" s="19"/>
      <c r="AH186" s="124" t="s">
        <v>5373</v>
      </c>
      <c r="AI186" s="125">
        <v>1.630128153757E12</v>
      </c>
      <c r="AJ186" s="19"/>
      <c r="AK186" s="11"/>
      <c r="AL186" s="11"/>
      <c r="AM186" s="19"/>
    </row>
    <row r="187">
      <c r="A187" s="36" t="s">
        <v>4762</v>
      </c>
      <c r="B187" s="36" t="s">
        <v>770</v>
      </c>
      <c r="C187" s="36" t="s">
        <v>784</v>
      </c>
      <c r="D187" s="124" t="s">
        <v>5364</v>
      </c>
      <c r="E187" s="125">
        <v>1.629975937884E12</v>
      </c>
      <c r="F187" s="19"/>
      <c r="G187" s="124" t="s">
        <v>5365</v>
      </c>
      <c r="H187" s="125">
        <v>1.629895740998E12</v>
      </c>
      <c r="I187" s="11"/>
      <c r="J187" s="11" t="s">
        <v>5366</v>
      </c>
      <c r="K187" s="11">
        <v>1.629982860948E12</v>
      </c>
      <c r="L187" s="19"/>
      <c r="M187" s="161" t="s">
        <v>5367</v>
      </c>
      <c r="N187" s="161">
        <v>1.629959966353E12</v>
      </c>
      <c r="O187" s="19"/>
      <c r="P187" s="124" t="s">
        <v>5368</v>
      </c>
      <c r="Q187" s="125">
        <v>1.630039818791E12</v>
      </c>
      <c r="R187" s="19"/>
      <c r="S187" s="124" t="s">
        <v>5375</v>
      </c>
      <c r="T187" s="125">
        <v>1.629953713407E12</v>
      </c>
      <c r="U187" s="19"/>
      <c r="V187" s="11" t="s">
        <v>5376</v>
      </c>
      <c r="W187" s="11">
        <v>1.630149498108E12</v>
      </c>
      <c r="X187" s="19"/>
      <c r="Y187" s="11" t="s">
        <v>5371</v>
      </c>
      <c r="Z187" s="11">
        <v>1.630066068757E12</v>
      </c>
      <c r="AA187" s="19"/>
      <c r="AB187" s="124" t="s">
        <v>5377</v>
      </c>
      <c r="AC187" s="125">
        <v>1.630149107379E12</v>
      </c>
      <c r="AD187" s="19"/>
      <c r="AE187" s="124" t="s">
        <v>5374</v>
      </c>
      <c r="AF187" s="125">
        <v>1.630061611157E12</v>
      </c>
      <c r="AG187" s="19"/>
      <c r="AH187" s="124" t="s">
        <v>5378</v>
      </c>
      <c r="AI187" s="125">
        <v>1.630128154279E12</v>
      </c>
      <c r="AJ187" s="19"/>
      <c r="AK187" s="11"/>
      <c r="AL187" s="11"/>
      <c r="AM187" s="19"/>
    </row>
    <row r="188">
      <c r="A188" s="36" t="s">
        <v>4767</v>
      </c>
      <c r="B188" s="36" t="s">
        <v>770</v>
      </c>
      <c r="C188" s="36" t="s">
        <v>771</v>
      </c>
      <c r="D188" s="124" t="s">
        <v>5364</v>
      </c>
      <c r="E188" s="125">
        <v>1.629975937892E12</v>
      </c>
      <c r="F188" s="19"/>
      <c r="G188" s="124" t="s">
        <v>5379</v>
      </c>
      <c r="H188" s="125">
        <v>1.629895741022E12</v>
      </c>
      <c r="I188" s="11"/>
      <c r="J188" s="11" t="s">
        <v>5366</v>
      </c>
      <c r="K188" s="11">
        <v>1.629982860977E12</v>
      </c>
      <c r="L188" s="19"/>
      <c r="M188" s="161" t="s">
        <v>5367</v>
      </c>
      <c r="N188" s="161">
        <v>1.629959966375E12</v>
      </c>
      <c r="O188" s="19"/>
      <c r="P188" s="124" t="s">
        <v>5368</v>
      </c>
      <c r="Q188" s="125">
        <v>1.63003981881E12</v>
      </c>
      <c r="R188" s="19"/>
      <c r="S188" s="124" t="s">
        <v>5375</v>
      </c>
      <c r="T188" s="125">
        <v>1.62995371342E12</v>
      </c>
      <c r="U188" s="19"/>
      <c r="V188" s="11" t="s">
        <v>5376</v>
      </c>
      <c r="W188" s="11">
        <v>1.63014949814E12</v>
      </c>
      <c r="X188" s="19"/>
      <c r="Y188" s="11" t="s">
        <v>5371</v>
      </c>
      <c r="Z188" s="11">
        <v>1.63006606878E12</v>
      </c>
      <c r="AA188" s="19"/>
      <c r="AB188" s="124" t="s">
        <v>5377</v>
      </c>
      <c r="AC188" s="125">
        <v>1.630149107389E12</v>
      </c>
      <c r="AD188" s="19"/>
      <c r="AE188" s="124" t="s">
        <v>5374</v>
      </c>
      <c r="AF188" s="125">
        <v>1.630061611177E12</v>
      </c>
      <c r="AG188" s="19"/>
      <c r="AH188" s="124" t="s">
        <v>5378</v>
      </c>
      <c r="AI188" s="125">
        <v>1.630128154303E12</v>
      </c>
      <c r="AJ188" s="19"/>
      <c r="AK188" s="11"/>
      <c r="AL188" s="11"/>
      <c r="AM188" s="19"/>
    </row>
    <row r="189">
      <c r="A189" s="36" t="s">
        <v>4769</v>
      </c>
      <c r="B189" s="36" t="s">
        <v>770</v>
      </c>
      <c r="C189" s="36" t="s">
        <v>784</v>
      </c>
      <c r="D189" s="124" t="s">
        <v>5380</v>
      </c>
      <c r="E189" s="125">
        <v>1.629975938947E12</v>
      </c>
      <c r="F189" s="19"/>
      <c r="G189" s="124" t="s">
        <v>5381</v>
      </c>
      <c r="H189" s="125">
        <v>1.629895742601E12</v>
      </c>
      <c r="I189" s="11"/>
      <c r="J189" s="11" t="s">
        <v>5382</v>
      </c>
      <c r="K189" s="11">
        <v>1.629982862484E12</v>
      </c>
      <c r="L189" s="19"/>
      <c r="M189" s="161" t="s">
        <v>5383</v>
      </c>
      <c r="N189" s="161">
        <v>1.629959967933E12</v>
      </c>
      <c r="O189" s="19"/>
      <c r="P189" s="124" t="s">
        <v>5384</v>
      </c>
      <c r="Q189" s="125">
        <v>1.630039819867E12</v>
      </c>
      <c r="R189" s="19"/>
      <c r="S189" s="124" t="s">
        <v>5385</v>
      </c>
      <c r="T189" s="125">
        <v>1.629953714322E12</v>
      </c>
      <c r="U189" s="19"/>
      <c r="V189" s="11" t="s">
        <v>5386</v>
      </c>
      <c r="W189" s="11">
        <v>1.63014949932E12</v>
      </c>
      <c r="X189" s="19"/>
      <c r="Y189" s="11" t="s">
        <v>5387</v>
      </c>
      <c r="Z189" s="11">
        <v>1.630066069816E12</v>
      </c>
      <c r="AA189" s="19"/>
      <c r="AB189" s="124" t="s">
        <v>5388</v>
      </c>
      <c r="AC189" s="125">
        <v>1.630149111718E12</v>
      </c>
      <c r="AD189" s="19"/>
      <c r="AE189" s="124" t="s">
        <v>5389</v>
      </c>
      <c r="AF189" s="125">
        <v>1.630061612604E12</v>
      </c>
      <c r="AG189" s="19"/>
      <c r="AH189" s="124" t="s">
        <v>5390</v>
      </c>
      <c r="AI189" s="125">
        <v>1.630128156676E12</v>
      </c>
      <c r="AJ189" s="19"/>
      <c r="AK189" s="11"/>
      <c r="AL189" s="11"/>
      <c r="AM189" s="19"/>
    </row>
    <row r="190">
      <c r="A190" s="36" t="s">
        <v>4781</v>
      </c>
      <c r="B190" s="36" t="s">
        <v>770</v>
      </c>
      <c r="C190" s="36" t="s">
        <v>771</v>
      </c>
      <c r="D190" s="124" t="s">
        <v>5380</v>
      </c>
      <c r="E190" s="125">
        <v>1.629975938959E12</v>
      </c>
      <c r="F190" s="19"/>
      <c r="G190" s="124" t="s">
        <v>5381</v>
      </c>
      <c r="H190" s="125">
        <v>1.629895742613E12</v>
      </c>
      <c r="I190" s="11"/>
      <c r="J190" s="11" t="s">
        <v>5382</v>
      </c>
      <c r="K190" s="11">
        <v>1.629982862514E12</v>
      </c>
      <c r="L190" s="19"/>
      <c r="M190" s="161" t="s">
        <v>5383</v>
      </c>
      <c r="N190" s="161">
        <v>1.629959967961E12</v>
      </c>
      <c r="O190" s="19"/>
      <c r="P190" s="124" t="s">
        <v>5384</v>
      </c>
      <c r="Q190" s="125">
        <v>1.630039819886E12</v>
      </c>
      <c r="R190" s="19"/>
      <c r="S190" s="124" t="s">
        <v>5385</v>
      </c>
      <c r="T190" s="125">
        <v>1.629953714335E12</v>
      </c>
      <c r="U190" s="19"/>
      <c r="V190" s="11" t="s">
        <v>5386</v>
      </c>
      <c r="W190" s="11">
        <v>1.630149499355E12</v>
      </c>
      <c r="X190" s="19"/>
      <c r="Y190" s="11" t="s">
        <v>5387</v>
      </c>
      <c r="Z190" s="11">
        <v>1.630066069845E12</v>
      </c>
      <c r="AA190" s="19"/>
      <c r="AB190" s="124" t="s">
        <v>5388</v>
      </c>
      <c r="AC190" s="125">
        <v>1.63014911173E12</v>
      </c>
      <c r="AD190" s="19"/>
      <c r="AE190" s="124" t="s">
        <v>5389</v>
      </c>
      <c r="AF190" s="125">
        <v>1.630061612621E12</v>
      </c>
      <c r="AG190" s="19"/>
      <c r="AH190" s="124" t="s">
        <v>5390</v>
      </c>
      <c r="AI190" s="125">
        <v>1.630128156707E12</v>
      </c>
      <c r="AJ190" s="19"/>
      <c r="AK190" s="11"/>
      <c r="AL190" s="11"/>
      <c r="AM190" s="19"/>
    </row>
    <row r="191">
      <c r="A191" s="137" t="s">
        <v>4782</v>
      </c>
      <c r="B191" s="137" t="s">
        <v>770</v>
      </c>
      <c r="C191" s="137" t="s">
        <v>4986</v>
      </c>
      <c r="D191" s="141" t="s">
        <v>5391</v>
      </c>
      <c r="E191" s="141">
        <v>1.629975940924E12</v>
      </c>
      <c r="F191" s="88"/>
      <c r="G191" s="141" t="s">
        <v>5392</v>
      </c>
      <c r="H191" s="141">
        <v>1.629895744478E12</v>
      </c>
      <c r="I191" s="171"/>
      <c r="J191" s="141" t="s">
        <v>5393</v>
      </c>
      <c r="K191" s="141">
        <v>1.629982864826E12</v>
      </c>
      <c r="L191" s="88"/>
      <c r="M191" s="11" t="s">
        <v>5394</v>
      </c>
      <c r="N191" s="11">
        <v>1.629959969605E12</v>
      </c>
      <c r="O191" s="88"/>
      <c r="P191" s="141" t="s">
        <v>5395</v>
      </c>
      <c r="Q191" s="141">
        <v>1.63003982242E12</v>
      </c>
      <c r="R191" s="88"/>
      <c r="S191" s="141" t="s">
        <v>5396</v>
      </c>
      <c r="T191" s="141">
        <v>1.629953716265E12</v>
      </c>
      <c r="U191" s="88"/>
      <c r="V191" s="155" t="s">
        <v>5397</v>
      </c>
      <c r="W191" s="155">
        <v>1.63014950093E12</v>
      </c>
      <c r="X191" s="88"/>
      <c r="Y191" s="155" t="s">
        <v>5398</v>
      </c>
      <c r="Z191" s="155">
        <v>1.630066071578E12</v>
      </c>
      <c r="AA191" s="88"/>
      <c r="AB191" s="141" t="s">
        <v>5399</v>
      </c>
      <c r="AC191" s="141">
        <v>1.630149114239E12</v>
      </c>
      <c r="AD191" s="88"/>
      <c r="AE191" s="141" t="s">
        <v>5400</v>
      </c>
      <c r="AF191" s="141">
        <v>1.630061615294E12</v>
      </c>
      <c r="AG191" s="88"/>
      <c r="AH191" s="141" t="s">
        <v>5401</v>
      </c>
      <c r="AI191" s="141">
        <v>1.630128159246E12</v>
      </c>
      <c r="AJ191" s="88"/>
      <c r="AK191" s="171"/>
      <c r="AL191" s="171"/>
      <c r="AM191" s="88"/>
    </row>
    <row r="192">
      <c r="A192" s="26" t="s">
        <v>4795</v>
      </c>
      <c r="C192" s="26"/>
      <c r="D192" s="129"/>
      <c r="E192" s="129"/>
      <c r="F192" s="2"/>
      <c r="G192" s="11"/>
      <c r="H192" s="11"/>
      <c r="I192" s="11"/>
      <c r="J192" s="11"/>
      <c r="K192" s="11"/>
      <c r="L192" s="2"/>
      <c r="M192" s="11"/>
      <c r="N192" s="11"/>
      <c r="O192" s="19"/>
      <c r="R192" s="2"/>
      <c r="S192" s="133"/>
      <c r="T192" s="123"/>
      <c r="U192" s="2"/>
      <c r="V192" s="11"/>
      <c r="W192" s="11"/>
      <c r="X192" s="19"/>
      <c r="Z192" s="129"/>
      <c r="AA192" s="2"/>
      <c r="AD192" s="2"/>
      <c r="AG192" s="2"/>
      <c r="AJ192" s="2"/>
      <c r="AM192" s="2"/>
    </row>
    <row r="193">
      <c r="A193" s="26" t="s">
        <v>4796</v>
      </c>
      <c r="C193" s="26"/>
      <c r="D193" s="129"/>
      <c r="E193" s="129"/>
      <c r="F193" s="2"/>
      <c r="G193" s="129"/>
      <c r="H193" s="129"/>
      <c r="I193" s="129"/>
      <c r="J193" s="129"/>
      <c r="K193" s="129"/>
      <c r="L193" s="2"/>
      <c r="M193" s="11"/>
      <c r="N193" s="11"/>
      <c r="O193" s="128"/>
      <c r="P193" s="124"/>
      <c r="Q193" s="125"/>
      <c r="R193" s="2"/>
      <c r="S193" s="133"/>
      <c r="T193" s="123"/>
      <c r="U193" s="2"/>
      <c r="V193" s="11"/>
      <c r="W193" s="11"/>
      <c r="X193" s="149"/>
      <c r="Z193" s="129"/>
      <c r="AA193" s="2"/>
      <c r="AC193" s="11"/>
      <c r="AD193" s="2"/>
      <c r="AF193" s="11"/>
      <c r="AG193" s="2"/>
      <c r="AI193" s="11"/>
      <c r="AJ193" s="2"/>
      <c r="AL193" s="11"/>
      <c r="AM193" s="2"/>
    </row>
    <row r="194">
      <c r="A194" s="26" t="s">
        <v>4797</v>
      </c>
      <c r="C194" s="26"/>
      <c r="D194" s="11"/>
      <c r="E194" s="11"/>
      <c r="F194" s="19"/>
      <c r="G194" s="129"/>
      <c r="H194" s="129"/>
      <c r="I194" s="129"/>
      <c r="J194" s="129"/>
      <c r="K194" s="129"/>
      <c r="L194" s="2"/>
      <c r="M194" s="11"/>
      <c r="N194" s="11"/>
      <c r="O194" s="128"/>
      <c r="P194" s="124"/>
      <c r="Q194" s="125"/>
      <c r="R194" s="2"/>
      <c r="S194" s="133"/>
      <c r="T194" s="123"/>
      <c r="U194" s="2"/>
      <c r="V194" s="11"/>
      <c r="W194" s="11"/>
      <c r="X194" s="149"/>
      <c r="Z194" s="129"/>
      <c r="AA194" s="2"/>
      <c r="AC194" s="11"/>
      <c r="AD194" s="2"/>
      <c r="AF194" s="11"/>
      <c r="AG194" s="2"/>
      <c r="AI194" s="11"/>
      <c r="AJ194" s="2"/>
      <c r="AL194" s="11"/>
      <c r="AM194" s="2"/>
    </row>
    <row r="195">
      <c r="A195" s="26" t="s">
        <v>4798</v>
      </c>
      <c r="C195" s="26"/>
      <c r="D195" s="11"/>
      <c r="E195" s="11"/>
      <c r="F195" s="2"/>
      <c r="G195" s="129"/>
      <c r="H195" s="129"/>
      <c r="I195" s="129"/>
      <c r="J195" s="129"/>
      <c r="K195" s="129"/>
      <c r="L195" s="2"/>
      <c r="M195" s="11"/>
      <c r="N195" s="11"/>
      <c r="O195" s="128"/>
      <c r="P195" s="124"/>
      <c r="Q195" s="125"/>
      <c r="R195" s="2"/>
      <c r="S195" s="133"/>
      <c r="T195" s="123"/>
      <c r="U195" s="2"/>
      <c r="V195" s="11"/>
      <c r="W195" s="11"/>
      <c r="X195" s="149"/>
      <c r="Z195" s="129"/>
      <c r="AA195" s="2"/>
      <c r="AC195" s="11"/>
      <c r="AD195" s="2"/>
      <c r="AF195" s="11"/>
      <c r="AG195" s="2"/>
      <c r="AI195" s="11"/>
      <c r="AJ195" s="2"/>
      <c r="AL195" s="11"/>
      <c r="AM195" s="2"/>
    </row>
    <row r="196">
      <c r="A196" s="26" t="s">
        <v>4799</v>
      </c>
      <c r="C196" s="26"/>
      <c r="D196" s="11"/>
      <c r="E196" s="11"/>
      <c r="F196" s="19"/>
      <c r="G196" s="129"/>
      <c r="H196" s="129"/>
      <c r="I196" s="129"/>
      <c r="J196" s="129"/>
      <c r="K196" s="129"/>
      <c r="L196" s="2"/>
      <c r="M196" s="11"/>
      <c r="N196" s="11"/>
      <c r="O196" s="128"/>
      <c r="P196" s="124"/>
      <c r="Q196" s="125"/>
      <c r="R196" s="2"/>
      <c r="S196" s="133"/>
      <c r="T196" s="123"/>
      <c r="U196" s="2"/>
      <c r="V196" s="11"/>
      <c r="W196" s="11"/>
      <c r="X196" s="149"/>
      <c r="Z196" s="129"/>
      <c r="AA196" s="2"/>
      <c r="AC196" s="11"/>
      <c r="AD196" s="2"/>
      <c r="AF196" s="11"/>
      <c r="AG196" s="2"/>
      <c r="AI196" s="11"/>
      <c r="AJ196" s="2"/>
      <c r="AL196" s="11"/>
      <c r="AM196" s="2"/>
    </row>
    <row r="197">
      <c r="A197" s="26" t="s">
        <v>4800</v>
      </c>
      <c r="C197" s="26"/>
      <c r="D197" s="11"/>
      <c r="E197" s="11"/>
      <c r="F197" s="2"/>
      <c r="G197" s="129"/>
      <c r="H197" s="129"/>
      <c r="I197" s="129"/>
      <c r="J197" s="129"/>
      <c r="K197" s="129"/>
      <c r="L197" s="2"/>
      <c r="M197" s="11"/>
      <c r="N197" s="11"/>
      <c r="O197" s="128"/>
      <c r="P197" s="124"/>
      <c r="Q197" s="125"/>
      <c r="R197" s="2"/>
      <c r="S197" s="133"/>
      <c r="T197" s="123"/>
      <c r="U197" s="2"/>
      <c r="V197" s="11"/>
      <c r="W197" s="11"/>
      <c r="X197" s="149"/>
      <c r="Z197" s="129"/>
      <c r="AA197" s="2"/>
      <c r="AC197" s="11"/>
      <c r="AD197" s="2"/>
      <c r="AF197" s="11"/>
      <c r="AG197" s="2"/>
      <c r="AI197" s="11"/>
      <c r="AJ197" s="2"/>
      <c r="AL197" s="11"/>
      <c r="AM197" s="2"/>
    </row>
    <row r="198">
      <c r="A198" s="112" t="s">
        <v>4801</v>
      </c>
      <c r="C198" s="112"/>
      <c r="D198" s="11"/>
      <c r="E198" s="11"/>
      <c r="F198" s="2"/>
      <c r="G198" s="129"/>
      <c r="H198" s="129"/>
      <c r="I198" s="129"/>
      <c r="J198" s="129"/>
      <c r="K198" s="129"/>
      <c r="L198" s="2"/>
      <c r="M198" s="11"/>
      <c r="N198" s="11"/>
      <c r="O198" s="128"/>
      <c r="P198" s="124"/>
      <c r="Q198" s="125"/>
      <c r="R198" s="2"/>
      <c r="S198" s="133"/>
      <c r="T198" s="123"/>
      <c r="U198" s="2"/>
      <c r="V198" s="11"/>
      <c r="W198" s="11"/>
      <c r="X198" s="149"/>
      <c r="Z198" s="129"/>
      <c r="AA198" s="2"/>
      <c r="AC198" s="11"/>
      <c r="AD198" s="2"/>
      <c r="AF198" s="11"/>
      <c r="AG198" s="2"/>
      <c r="AI198" s="11"/>
      <c r="AJ198" s="2"/>
      <c r="AL198" s="11"/>
      <c r="AM198" s="2"/>
    </row>
    <row r="199">
      <c r="A199" s="57" t="s">
        <v>4802</v>
      </c>
      <c r="C199" s="112"/>
      <c r="D199" s="11"/>
      <c r="E199" s="11"/>
      <c r="F199" s="2"/>
      <c r="G199" s="129"/>
      <c r="H199" s="129"/>
      <c r="I199" s="129"/>
      <c r="J199" s="129"/>
      <c r="K199" s="129"/>
      <c r="L199" s="2"/>
      <c r="M199" s="11"/>
      <c r="N199" s="11"/>
      <c r="O199" s="128"/>
      <c r="P199" s="124"/>
      <c r="Q199" s="125"/>
      <c r="R199" s="2"/>
      <c r="S199" s="133"/>
      <c r="T199" s="123"/>
      <c r="U199" s="2"/>
      <c r="V199" s="11"/>
      <c r="W199" s="11"/>
      <c r="X199" s="149"/>
      <c r="Z199" s="129"/>
      <c r="AA199" s="2"/>
      <c r="AC199" s="11"/>
      <c r="AD199" s="2"/>
      <c r="AF199" s="11"/>
      <c r="AG199" s="2"/>
      <c r="AI199" s="11"/>
      <c r="AJ199" s="2"/>
      <c r="AL199" s="11"/>
      <c r="AM199" s="2"/>
    </row>
    <row r="200">
      <c r="A200" s="57" t="s">
        <v>4803</v>
      </c>
      <c r="C200" s="112"/>
      <c r="D200" s="11"/>
      <c r="E200" s="11"/>
      <c r="F200" s="2"/>
      <c r="G200" s="129"/>
      <c r="H200" s="129"/>
      <c r="I200" s="129"/>
      <c r="J200" s="129"/>
      <c r="K200" s="129"/>
      <c r="L200" s="2"/>
      <c r="M200" s="11"/>
      <c r="N200" s="11"/>
      <c r="O200" s="128"/>
      <c r="P200" s="124"/>
      <c r="Q200" s="125"/>
      <c r="R200" s="2"/>
      <c r="S200" s="133"/>
      <c r="T200" s="123"/>
      <c r="U200" s="2"/>
      <c r="V200" s="11"/>
      <c r="W200" s="11"/>
      <c r="X200" s="149"/>
      <c r="Z200" s="129"/>
      <c r="AA200" s="2"/>
      <c r="AC200" s="11"/>
      <c r="AD200" s="2"/>
      <c r="AF200" s="11"/>
      <c r="AG200" s="2"/>
      <c r="AI200" s="11"/>
      <c r="AJ200" s="2"/>
      <c r="AL200" s="11"/>
      <c r="AM200" s="2"/>
    </row>
    <row r="201">
      <c r="A201" s="62" t="s">
        <v>4804</v>
      </c>
      <c r="C201" s="26"/>
      <c r="D201" s="11"/>
      <c r="E201" s="11"/>
      <c r="F201" s="2"/>
      <c r="G201" s="129"/>
      <c r="H201" s="129"/>
      <c r="I201" s="129"/>
      <c r="J201" s="129"/>
      <c r="K201" s="129"/>
      <c r="L201" s="2"/>
      <c r="M201" s="11"/>
      <c r="N201" s="11"/>
      <c r="O201" s="128"/>
      <c r="P201" s="124"/>
      <c r="Q201" s="125"/>
      <c r="R201" s="2"/>
      <c r="S201" s="133"/>
      <c r="T201" s="197"/>
      <c r="U201" s="2"/>
      <c r="V201" s="11"/>
      <c r="W201" s="11"/>
      <c r="X201" s="149"/>
      <c r="Z201" s="129"/>
      <c r="AA201" s="2"/>
      <c r="AC201" s="11"/>
      <c r="AD201" s="2"/>
      <c r="AF201" s="11"/>
      <c r="AG201" s="2"/>
      <c r="AI201" s="11"/>
      <c r="AJ201" s="2"/>
      <c r="AL201" s="11"/>
      <c r="AM201" s="2"/>
    </row>
    <row r="202">
      <c r="A202" s="195" t="s">
        <v>4805</v>
      </c>
      <c r="B202" s="52"/>
      <c r="C202" s="196"/>
      <c r="D202" s="141"/>
      <c r="E202" s="141"/>
      <c r="F202" s="88"/>
      <c r="G202" s="155"/>
      <c r="H202" s="155"/>
      <c r="I202" s="155"/>
      <c r="J202" s="155"/>
      <c r="K202" s="155"/>
      <c r="L202" s="88"/>
      <c r="M202" s="141"/>
      <c r="N202" s="141"/>
      <c r="O202" s="140"/>
      <c r="P202" s="138"/>
      <c r="Q202" s="139"/>
      <c r="R202" s="88"/>
      <c r="S202" s="178"/>
      <c r="T202" s="179"/>
      <c r="U202" s="88"/>
      <c r="V202" s="141"/>
      <c r="W202" s="141"/>
      <c r="X202" s="154"/>
      <c r="Y202" s="171"/>
      <c r="Z202" s="155"/>
      <c r="AA202" s="88"/>
      <c r="AB202" s="171"/>
      <c r="AC202" s="141"/>
      <c r="AD202" s="88"/>
      <c r="AE202" s="171"/>
      <c r="AF202" s="141"/>
      <c r="AG202" s="88"/>
      <c r="AH202" s="171"/>
      <c r="AI202" s="141"/>
      <c r="AJ202" s="88"/>
      <c r="AK202" s="171"/>
      <c r="AL202" s="141"/>
      <c r="AM202" s="88"/>
    </row>
    <row r="203">
      <c r="A203" s="5">
        <v>5.0</v>
      </c>
      <c r="C203" s="5" t="s">
        <v>1815</v>
      </c>
      <c r="D203" s="11"/>
      <c r="E203" s="11"/>
      <c r="F203" s="2"/>
      <c r="G203" s="129"/>
      <c r="H203" s="129"/>
      <c r="I203" s="129"/>
      <c r="J203" s="129"/>
      <c r="K203" s="129"/>
      <c r="L203" s="2"/>
      <c r="M203" s="11"/>
      <c r="N203" s="11"/>
      <c r="O203" s="128"/>
      <c r="P203" s="124"/>
      <c r="Q203" s="125"/>
      <c r="R203" s="2"/>
      <c r="S203" s="133"/>
      <c r="T203" s="123"/>
      <c r="U203" s="2"/>
      <c r="V203" s="11"/>
      <c r="W203" s="11"/>
      <c r="X203" s="149"/>
      <c r="Z203" s="129"/>
      <c r="AA203" s="2"/>
      <c r="AC203" s="11"/>
      <c r="AD203" s="2"/>
      <c r="AF203" s="11"/>
      <c r="AG203" s="2"/>
      <c r="AI203" s="11"/>
      <c r="AJ203" s="2"/>
      <c r="AL203" s="11"/>
      <c r="AM203" s="2"/>
    </row>
    <row r="204">
      <c r="A204" s="120" t="s">
        <v>722</v>
      </c>
      <c r="B204" s="120" t="s">
        <v>723</v>
      </c>
      <c r="C204" s="120" t="s">
        <v>724</v>
      </c>
      <c r="D204" s="121" t="s">
        <v>725</v>
      </c>
      <c r="E204" s="121" t="s">
        <v>725</v>
      </c>
      <c r="F204" s="19"/>
      <c r="G204" s="124" t="s">
        <v>5402</v>
      </c>
      <c r="H204" s="125">
        <v>1.629896683E12</v>
      </c>
      <c r="I204" s="129"/>
      <c r="J204" s="11" t="s">
        <v>727</v>
      </c>
      <c r="K204" s="11" t="s">
        <v>727</v>
      </c>
      <c r="L204" s="2"/>
      <c r="M204" s="11" t="s">
        <v>727</v>
      </c>
      <c r="N204" s="11" t="s">
        <v>727</v>
      </c>
      <c r="O204" s="128"/>
      <c r="P204" s="121" t="s">
        <v>725</v>
      </c>
      <c r="Q204" s="121" t="s">
        <v>725</v>
      </c>
      <c r="R204" s="2"/>
      <c r="S204" s="121" t="s">
        <v>725</v>
      </c>
      <c r="T204" s="121" t="s">
        <v>725</v>
      </c>
      <c r="U204" s="2"/>
      <c r="V204" s="11" t="s">
        <v>5403</v>
      </c>
      <c r="W204" s="11">
        <v>1.6301499E12</v>
      </c>
      <c r="X204" s="149"/>
      <c r="Y204" s="11" t="s">
        <v>727</v>
      </c>
      <c r="Z204" s="11" t="s">
        <v>727</v>
      </c>
      <c r="AA204" s="2"/>
      <c r="AB204" s="121" t="s">
        <v>725</v>
      </c>
      <c r="AC204" s="121" t="s">
        <v>725</v>
      </c>
      <c r="AD204" s="2"/>
      <c r="AE204" s="121" t="s">
        <v>725</v>
      </c>
      <c r="AF204" s="121" t="s">
        <v>725</v>
      </c>
      <c r="AG204" s="2"/>
      <c r="AH204" s="121" t="s">
        <v>725</v>
      </c>
      <c r="AI204" s="121" t="s">
        <v>725</v>
      </c>
      <c r="AJ204" s="2"/>
      <c r="AL204" s="11"/>
      <c r="AM204" s="2"/>
    </row>
    <row r="205">
      <c r="A205" s="57" t="s">
        <v>4566</v>
      </c>
      <c r="B205" s="57" t="s">
        <v>731</v>
      </c>
      <c r="C205" s="57" t="s">
        <v>732</v>
      </c>
      <c r="D205" s="124" t="s">
        <v>5404</v>
      </c>
      <c r="E205" s="125">
        <v>1.62997638045E12</v>
      </c>
      <c r="F205" s="19"/>
      <c r="G205" s="124" t="s">
        <v>5402</v>
      </c>
      <c r="H205" s="125">
        <v>1.629896683794E12</v>
      </c>
      <c r="I205" s="129"/>
      <c r="J205" s="129" t="s">
        <v>5405</v>
      </c>
      <c r="K205" s="129">
        <v>1.629983251302E12</v>
      </c>
      <c r="L205" s="2"/>
      <c r="M205" s="184" t="s">
        <v>5406</v>
      </c>
      <c r="N205" s="65">
        <v>1.629961007154E12</v>
      </c>
      <c r="O205" s="128"/>
      <c r="P205" s="124" t="s">
        <v>5407</v>
      </c>
      <c r="Q205" s="125">
        <v>1.630040161785E12</v>
      </c>
      <c r="R205" s="2"/>
      <c r="S205" s="124" t="s">
        <v>5408</v>
      </c>
      <c r="T205" s="125">
        <v>1.629954037519E12</v>
      </c>
      <c r="U205" s="2"/>
      <c r="V205" s="11" t="s">
        <v>5403</v>
      </c>
      <c r="W205" s="11">
        <v>1.630149900679E12</v>
      </c>
      <c r="X205" s="149"/>
      <c r="Y205" s="129" t="s">
        <v>5409</v>
      </c>
      <c r="Z205" s="129">
        <v>1.630066847384E12</v>
      </c>
      <c r="AA205" s="2"/>
      <c r="AB205" s="124" t="s">
        <v>5240</v>
      </c>
      <c r="AC205" s="125">
        <v>1.630149456918E12</v>
      </c>
      <c r="AD205" s="2"/>
      <c r="AE205" s="124" t="s">
        <v>5410</v>
      </c>
      <c r="AF205" s="125">
        <v>1.630062151673E12</v>
      </c>
      <c r="AG205" s="2"/>
      <c r="AH205" s="124" t="s">
        <v>5411</v>
      </c>
      <c r="AI205" s="125">
        <v>1.630128541741E12</v>
      </c>
      <c r="AJ205" s="2"/>
      <c r="AL205" s="11"/>
      <c r="AM205" s="2"/>
    </row>
    <row r="206">
      <c r="A206" s="36" t="s">
        <v>4576</v>
      </c>
      <c r="B206" s="36" t="s">
        <v>770</v>
      </c>
      <c r="C206" s="36" t="s">
        <v>771</v>
      </c>
      <c r="D206" s="124" t="s">
        <v>5412</v>
      </c>
      <c r="E206" s="125">
        <v>1.629976381327E12</v>
      </c>
      <c r="F206" s="19"/>
      <c r="G206" s="124" t="s">
        <v>5413</v>
      </c>
      <c r="H206" s="125">
        <v>1.629896684813E12</v>
      </c>
      <c r="I206" s="129"/>
      <c r="J206" s="129" t="s">
        <v>5414</v>
      </c>
      <c r="K206" s="129">
        <v>1.629983252231E12</v>
      </c>
      <c r="L206" s="2"/>
      <c r="M206" s="184" t="s">
        <v>5415</v>
      </c>
      <c r="N206" s="65">
        <v>1.629961008098E12</v>
      </c>
      <c r="O206" s="128"/>
      <c r="P206" s="124" t="s">
        <v>5416</v>
      </c>
      <c r="Q206" s="125">
        <v>1.63004016295E12</v>
      </c>
      <c r="R206" s="2"/>
      <c r="S206" s="124" t="s">
        <v>5417</v>
      </c>
      <c r="T206" s="125">
        <v>1.629954039514E12</v>
      </c>
      <c r="U206" s="2"/>
      <c r="V206" s="11" t="s">
        <v>5418</v>
      </c>
      <c r="W206" s="11">
        <v>1.63014990224E12</v>
      </c>
      <c r="X206" s="149"/>
      <c r="Y206" s="129" t="s">
        <v>5419</v>
      </c>
      <c r="Z206" s="129">
        <v>1.630066849177E12</v>
      </c>
      <c r="AA206" s="2"/>
      <c r="AB206" s="124" t="s">
        <v>5257</v>
      </c>
      <c r="AC206" s="125">
        <v>1.630149458344E12</v>
      </c>
      <c r="AD206" s="2"/>
      <c r="AE206" s="124" t="s">
        <v>5420</v>
      </c>
      <c r="AF206" s="125">
        <v>1.630062153255E12</v>
      </c>
      <c r="AG206" s="2"/>
      <c r="AH206" s="124" t="s">
        <v>5421</v>
      </c>
      <c r="AI206" s="125">
        <v>1.630128542905E12</v>
      </c>
      <c r="AJ206" s="2"/>
      <c r="AL206" s="11"/>
      <c r="AM206" s="2"/>
    </row>
    <row r="207">
      <c r="A207" s="36" t="s">
        <v>4586</v>
      </c>
      <c r="B207" s="36" t="s">
        <v>770</v>
      </c>
      <c r="C207" s="36" t="s">
        <v>784</v>
      </c>
      <c r="D207" s="124" t="s">
        <v>5422</v>
      </c>
      <c r="E207" s="125">
        <v>1.629976387791E12</v>
      </c>
      <c r="F207" s="19"/>
      <c r="G207" s="124" t="s">
        <v>5423</v>
      </c>
      <c r="H207" s="125">
        <v>1.629896692585E12</v>
      </c>
      <c r="I207" s="129"/>
      <c r="J207" s="129" t="s">
        <v>5424</v>
      </c>
      <c r="K207" s="129">
        <v>1.629983256693E12</v>
      </c>
      <c r="L207" s="2"/>
      <c r="M207" s="184" t="s">
        <v>5425</v>
      </c>
      <c r="N207" s="65">
        <v>1.629961013504E12</v>
      </c>
      <c r="O207" s="128"/>
      <c r="P207" s="124" t="s">
        <v>5426</v>
      </c>
      <c r="Q207" s="125">
        <v>1.630040168282E12</v>
      </c>
      <c r="R207" s="2"/>
      <c r="S207" s="124" t="s">
        <v>5427</v>
      </c>
      <c r="T207" s="125">
        <v>1.629954047698E12</v>
      </c>
      <c r="U207" s="2"/>
      <c r="V207" s="11" t="s">
        <v>5428</v>
      </c>
      <c r="W207" s="11">
        <v>1.630149906505E12</v>
      </c>
      <c r="X207" s="149"/>
      <c r="Y207" s="129" t="s">
        <v>5429</v>
      </c>
      <c r="Z207" s="129">
        <v>1.630066853712E12</v>
      </c>
      <c r="AA207" s="2"/>
      <c r="AB207" s="124" t="s">
        <v>5269</v>
      </c>
      <c r="AC207" s="125">
        <v>1.630149465729E12</v>
      </c>
      <c r="AD207" s="2"/>
      <c r="AE207" s="124" t="s">
        <v>5430</v>
      </c>
      <c r="AF207" s="125">
        <v>1.630062158994E12</v>
      </c>
      <c r="AG207" s="2"/>
      <c r="AH207" s="124" t="s">
        <v>5431</v>
      </c>
      <c r="AI207" s="125">
        <v>1.630128547032E12</v>
      </c>
      <c r="AJ207" s="2"/>
      <c r="AL207" s="11"/>
      <c r="AM207" s="2"/>
    </row>
    <row r="208">
      <c r="A208" s="36" t="s">
        <v>4598</v>
      </c>
      <c r="B208" s="36" t="s">
        <v>770</v>
      </c>
      <c r="C208" s="36" t="s">
        <v>771</v>
      </c>
      <c r="D208" s="124" t="s">
        <v>5432</v>
      </c>
      <c r="E208" s="125">
        <v>1.629976388892E12</v>
      </c>
      <c r="F208" s="19"/>
      <c r="G208" s="124" t="s">
        <v>5433</v>
      </c>
      <c r="H208" s="125">
        <v>1.629896693585E12</v>
      </c>
      <c r="I208" s="129"/>
      <c r="J208" s="129" t="s">
        <v>5434</v>
      </c>
      <c r="K208" s="129">
        <v>1.629983257586E12</v>
      </c>
      <c r="L208" s="2"/>
      <c r="M208" s="184" t="s">
        <v>5435</v>
      </c>
      <c r="N208" s="65">
        <v>1.629961014186E12</v>
      </c>
      <c r="O208" s="128"/>
      <c r="P208" s="124" t="s">
        <v>5436</v>
      </c>
      <c r="Q208" s="125">
        <v>1.630040169394E12</v>
      </c>
      <c r="R208" s="2"/>
      <c r="S208" s="124" t="s">
        <v>5437</v>
      </c>
      <c r="T208" s="125">
        <v>1.629954048586E12</v>
      </c>
      <c r="U208" s="2"/>
      <c r="V208" s="11" t="s">
        <v>5438</v>
      </c>
      <c r="W208" s="11">
        <v>1.630149907243E12</v>
      </c>
      <c r="X208" s="19"/>
      <c r="Y208" s="129" t="s">
        <v>5439</v>
      </c>
      <c r="Z208" s="11">
        <v>1.630066854583E12</v>
      </c>
      <c r="AA208" s="2"/>
      <c r="AB208" s="124" t="s">
        <v>5440</v>
      </c>
      <c r="AC208" s="125">
        <v>1.63014946651E12</v>
      </c>
      <c r="AD208" s="2"/>
      <c r="AE208" s="124" t="s">
        <v>5441</v>
      </c>
      <c r="AF208" s="125">
        <v>1.630062159888E12</v>
      </c>
      <c r="AG208" s="2"/>
      <c r="AH208" s="124" t="s">
        <v>5431</v>
      </c>
      <c r="AI208" s="125">
        <v>1.630128547826E12</v>
      </c>
      <c r="AJ208" s="2"/>
      <c r="AL208" s="11"/>
      <c r="AM208" s="2"/>
    </row>
    <row r="209">
      <c r="A209" s="36" t="s">
        <v>4610</v>
      </c>
      <c r="B209" s="36" t="s">
        <v>770</v>
      </c>
      <c r="C209" s="36" t="s">
        <v>784</v>
      </c>
      <c r="D209" s="124" t="s">
        <v>5442</v>
      </c>
      <c r="E209" s="125">
        <v>1.629976389047E12</v>
      </c>
      <c r="F209" s="19"/>
      <c r="G209" s="124" t="s">
        <v>5433</v>
      </c>
      <c r="H209" s="125">
        <v>1.629896693706E12</v>
      </c>
      <c r="I209" s="129"/>
      <c r="J209" s="129" t="s">
        <v>5434</v>
      </c>
      <c r="K209" s="129">
        <v>1.629983257708E12</v>
      </c>
      <c r="L209" s="2"/>
      <c r="M209" s="184" t="s">
        <v>5435</v>
      </c>
      <c r="N209" s="65">
        <v>1.629961014345E12</v>
      </c>
      <c r="O209" s="128"/>
      <c r="P209" s="124" t="s">
        <v>5436</v>
      </c>
      <c r="Q209" s="125">
        <v>1.630040169691E12</v>
      </c>
      <c r="R209" s="2"/>
      <c r="S209" s="124" t="s">
        <v>5437</v>
      </c>
      <c r="T209" s="125">
        <v>1.629954048618E12</v>
      </c>
      <c r="U209" s="2"/>
      <c r="V209" s="11" t="s">
        <v>5438</v>
      </c>
      <c r="W209" s="11">
        <v>1.630149907381E12</v>
      </c>
      <c r="X209" s="149"/>
      <c r="Y209" s="129" t="s">
        <v>5439</v>
      </c>
      <c r="Z209" s="11">
        <v>1.63006685472E12</v>
      </c>
      <c r="AA209" s="2"/>
      <c r="AB209" s="124" t="s">
        <v>5440</v>
      </c>
      <c r="AC209" s="125">
        <v>1.630149466707E12</v>
      </c>
      <c r="AD209" s="2"/>
      <c r="AE209" s="124" t="s">
        <v>5443</v>
      </c>
      <c r="AF209" s="125">
        <v>1.63006216003E12</v>
      </c>
      <c r="AG209" s="2"/>
      <c r="AH209" s="124" t="s">
        <v>5431</v>
      </c>
      <c r="AI209" s="125">
        <v>1.630128547954E12</v>
      </c>
      <c r="AJ209" s="2"/>
      <c r="AL209" s="11"/>
      <c r="AM209" s="2"/>
    </row>
    <row r="210">
      <c r="A210" s="36" t="s">
        <v>4611</v>
      </c>
      <c r="B210" s="36" t="s">
        <v>770</v>
      </c>
      <c r="C210" s="36" t="s">
        <v>771</v>
      </c>
      <c r="D210" s="124" t="s">
        <v>5442</v>
      </c>
      <c r="E210" s="125">
        <v>1.629976389057E12</v>
      </c>
      <c r="F210" s="19"/>
      <c r="G210" s="124" t="s">
        <v>5433</v>
      </c>
      <c r="H210" s="125">
        <v>1.629896693717E12</v>
      </c>
      <c r="I210" s="129"/>
      <c r="J210" s="129" t="s">
        <v>5434</v>
      </c>
      <c r="K210" s="129">
        <v>1.629983257741E12</v>
      </c>
      <c r="L210" s="2"/>
      <c r="M210" s="184" t="s">
        <v>5435</v>
      </c>
      <c r="N210" s="65">
        <v>1.629961014366E12</v>
      </c>
      <c r="O210" s="128"/>
      <c r="P210" s="124" t="s">
        <v>5436</v>
      </c>
      <c r="Q210" s="125">
        <v>1.630040169697E12</v>
      </c>
      <c r="R210" s="2"/>
      <c r="S210" s="124" t="s">
        <v>5437</v>
      </c>
      <c r="T210" s="125">
        <v>1.629954048629E12</v>
      </c>
      <c r="U210" s="2"/>
      <c r="V210" s="11" t="s">
        <v>5438</v>
      </c>
      <c r="W210" s="11">
        <v>1.630149907397E12</v>
      </c>
      <c r="X210" s="149"/>
      <c r="Y210" s="129" t="s">
        <v>5439</v>
      </c>
      <c r="Z210" s="129">
        <v>1.630066854746E12</v>
      </c>
      <c r="AA210" s="2"/>
      <c r="AB210" s="124" t="s">
        <v>5440</v>
      </c>
      <c r="AC210" s="125">
        <v>1.630149466723E12</v>
      </c>
      <c r="AD210" s="2"/>
      <c r="AE210" s="124" t="s">
        <v>5443</v>
      </c>
      <c r="AF210" s="125">
        <v>1.630062160038E12</v>
      </c>
      <c r="AG210" s="2"/>
      <c r="AH210" s="124" t="s">
        <v>5431</v>
      </c>
      <c r="AI210" s="125">
        <v>1.63012854798E12</v>
      </c>
      <c r="AJ210" s="2"/>
      <c r="AL210" s="11"/>
      <c r="AM210" s="2"/>
    </row>
    <row r="211">
      <c r="A211" s="36" t="s">
        <v>4612</v>
      </c>
      <c r="B211" s="36" t="s">
        <v>770</v>
      </c>
      <c r="C211" s="36" t="s">
        <v>784</v>
      </c>
      <c r="D211" s="124" t="s">
        <v>5442</v>
      </c>
      <c r="E211" s="125">
        <v>1.629976389299E12</v>
      </c>
      <c r="F211" s="2"/>
      <c r="G211" s="124" t="s">
        <v>5433</v>
      </c>
      <c r="H211" s="125">
        <v>1.629896693938E12</v>
      </c>
      <c r="I211" s="129"/>
      <c r="J211" s="129" t="s">
        <v>5434</v>
      </c>
      <c r="K211" s="129">
        <v>1.629983257992E12</v>
      </c>
      <c r="L211" s="19"/>
      <c r="M211" s="184" t="s">
        <v>5435</v>
      </c>
      <c r="N211" s="65">
        <v>1.629961014623E12</v>
      </c>
      <c r="O211" s="128"/>
      <c r="P211" s="124" t="s">
        <v>5436</v>
      </c>
      <c r="Q211" s="125">
        <v>1.630040169988E12</v>
      </c>
      <c r="R211" s="19"/>
      <c r="S211" s="124" t="s">
        <v>5437</v>
      </c>
      <c r="T211" s="125">
        <v>1.629954048918E12</v>
      </c>
      <c r="U211" s="2"/>
      <c r="V211" s="11" t="s">
        <v>5438</v>
      </c>
      <c r="W211" s="11">
        <v>1.630149907657E12</v>
      </c>
      <c r="X211" s="149"/>
      <c r="Y211" s="129" t="s">
        <v>5444</v>
      </c>
      <c r="Z211" s="129">
        <v>1.630066855003E12</v>
      </c>
      <c r="AA211" s="2"/>
      <c r="AB211" s="124" t="s">
        <v>5440</v>
      </c>
      <c r="AC211" s="125">
        <v>1.630149466964E12</v>
      </c>
      <c r="AD211" s="2"/>
      <c r="AE211" s="124" t="s">
        <v>5443</v>
      </c>
      <c r="AF211" s="125">
        <v>1.6300621603E12</v>
      </c>
      <c r="AG211" s="2"/>
      <c r="AH211" s="124" t="s">
        <v>5445</v>
      </c>
      <c r="AI211" s="125">
        <v>1.630128548222E12</v>
      </c>
      <c r="AJ211" s="2"/>
      <c r="AL211" s="11"/>
      <c r="AM211" s="2"/>
    </row>
    <row r="212">
      <c r="A212" s="36" t="s">
        <v>4616</v>
      </c>
      <c r="B212" s="36" t="s">
        <v>770</v>
      </c>
      <c r="C212" s="36" t="s">
        <v>771</v>
      </c>
      <c r="D212" s="124" t="s">
        <v>5442</v>
      </c>
      <c r="E212" s="125">
        <v>1.629976389308E12</v>
      </c>
      <c r="F212" s="2"/>
      <c r="G212" s="124" t="s">
        <v>5433</v>
      </c>
      <c r="H212" s="125">
        <v>1.629896693945E12</v>
      </c>
      <c r="I212" s="129"/>
      <c r="J212" s="129" t="s">
        <v>5446</v>
      </c>
      <c r="K212" s="129">
        <v>1.629983258009E12</v>
      </c>
      <c r="L212" s="19"/>
      <c r="M212" s="184" t="s">
        <v>5435</v>
      </c>
      <c r="N212" s="65">
        <v>1.629961014654E12</v>
      </c>
      <c r="O212" s="128"/>
      <c r="P212" s="124" t="s">
        <v>5447</v>
      </c>
      <c r="Q212" s="125">
        <v>1.630040170002E12</v>
      </c>
      <c r="R212" s="19"/>
      <c r="S212" s="124" t="s">
        <v>5437</v>
      </c>
      <c r="T212" s="125">
        <v>1.629954048926E12</v>
      </c>
      <c r="U212" s="2"/>
      <c r="V212" s="11" t="s">
        <v>5438</v>
      </c>
      <c r="W212" s="11">
        <v>1.630149907669E12</v>
      </c>
      <c r="X212" s="149"/>
      <c r="Y212" s="129" t="s">
        <v>5444</v>
      </c>
      <c r="Z212" s="129">
        <v>1.630066855025E12</v>
      </c>
      <c r="AA212" s="2"/>
      <c r="AB212" s="124" t="s">
        <v>5440</v>
      </c>
      <c r="AC212" s="125">
        <v>1.630149466975E12</v>
      </c>
      <c r="AD212" s="2"/>
      <c r="AE212" s="124" t="s">
        <v>5443</v>
      </c>
      <c r="AF212" s="125">
        <v>1.630062160312E12</v>
      </c>
      <c r="AG212" s="2"/>
      <c r="AH212" s="124" t="s">
        <v>5445</v>
      </c>
      <c r="AI212" s="125">
        <v>1.630128548249E12</v>
      </c>
      <c r="AJ212" s="2"/>
      <c r="AK212" s="11"/>
      <c r="AL212" s="11"/>
      <c r="AM212" s="2"/>
    </row>
    <row r="213">
      <c r="A213" s="36" t="s">
        <v>4617</v>
      </c>
      <c r="B213" s="36" t="s">
        <v>770</v>
      </c>
      <c r="C213" s="36" t="s">
        <v>784</v>
      </c>
      <c r="D213" s="124" t="s">
        <v>5442</v>
      </c>
      <c r="E213" s="125">
        <v>1.629976389391E12</v>
      </c>
      <c r="F213" s="2"/>
      <c r="G213" s="124" t="s">
        <v>5448</v>
      </c>
      <c r="H213" s="125">
        <v>1.629896694024E12</v>
      </c>
      <c r="I213" s="11"/>
      <c r="J213" s="11" t="s">
        <v>5446</v>
      </c>
      <c r="K213" s="129">
        <v>1.629983258084E12</v>
      </c>
      <c r="L213" s="2"/>
      <c r="M213" s="184" t="s">
        <v>5435</v>
      </c>
      <c r="N213" s="65">
        <v>1.629961014736E12</v>
      </c>
      <c r="O213" s="2"/>
      <c r="P213" s="124" t="s">
        <v>5447</v>
      </c>
      <c r="Q213" s="125">
        <v>1.630040170111E12</v>
      </c>
      <c r="R213" s="2"/>
      <c r="S213" s="124" t="s">
        <v>5449</v>
      </c>
      <c r="T213" s="125">
        <v>1.629954049009E12</v>
      </c>
      <c r="U213" s="2"/>
      <c r="V213" s="11" t="s">
        <v>5438</v>
      </c>
      <c r="W213" s="129">
        <v>1.630149907748E12</v>
      </c>
      <c r="X213" s="19"/>
      <c r="Y213" s="11" t="s">
        <v>5444</v>
      </c>
      <c r="Z213" s="129">
        <v>1.630066855116E12</v>
      </c>
      <c r="AA213" s="2"/>
      <c r="AB213" s="124" t="s">
        <v>5450</v>
      </c>
      <c r="AC213" s="125">
        <v>1.630149467049E12</v>
      </c>
      <c r="AD213" s="2"/>
      <c r="AE213" s="124" t="s">
        <v>5443</v>
      </c>
      <c r="AF213" s="125">
        <v>1.630062160381E12</v>
      </c>
      <c r="AG213" s="2"/>
      <c r="AH213" s="124" t="s">
        <v>5445</v>
      </c>
      <c r="AI213" s="125">
        <v>1.630128548372E12</v>
      </c>
      <c r="AJ213" s="2"/>
      <c r="AK213" s="11"/>
      <c r="AM213" s="2"/>
    </row>
    <row r="214">
      <c r="A214" s="36" t="s">
        <v>4619</v>
      </c>
      <c r="B214" s="36" t="s">
        <v>770</v>
      </c>
      <c r="C214" s="36" t="s">
        <v>771</v>
      </c>
      <c r="D214" s="124" t="s">
        <v>5442</v>
      </c>
      <c r="E214" s="125">
        <v>1.629976389417E12</v>
      </c>
      <c r="F214" s="19"/>
      <c r="G214" s="124" t="s">
        <v>5448</v>
      </c>
      <c r="H214" s="125">
        <v>1.62989669405E12</v>
      </c>
      <c r="I214" s="11"/>
      <c r="J214" s="11" t="s">
        <v>5446</v>
      </c>
      <c r="K214" s="11">
        <v>1.629983258157E12</v>
      </c>
      <c r="L214" s="19"/>
      <c r="M214" s="184" t="s">
        <v>5435</v>
      </c>
      <c r="N214" s="65">
        <v>1.629961014782E12</v>
      </c>
      <c r="O214" s="19"/>
      <c r="P214" s="124" t="s">
        <v>5447</v>
      </c>
      <c r="Q214" s="125">
        <v>1.630040170157E12</v>
      </c>
      <c r="R214" s="19"/>
      <c r="S214" s="124" t="s">
        <v>5449</v>
      </c>
      <c r="T214" s="125">
        <v>1.629954049046E12</v>
      </c>
      <c r="U214" s="19"/>
      <c r="V214" s="11" t="s">
        <v>5438</v>
      </c>
      <c r="W214" s="11">
        <v>1.630149907791E12</v>
      </c>
      <c r="X214" s="19"/>
      <c r="Y214" s="11" t="s">
        <v>5444</v>
      </c>
      <c r="Z214" s="11">
        <v>1.630066855143E12</v>
      </c>
      <c r="AA214" s="19"/>
      <c r="AB214" s="124" t="s">
        <v>5450</v>
      </c>
      <c r="AC214" s="125">
        <v>1.630149467073E12</v>
      </c>
      <c r="AD214" s="19"/>
      <c r="AE214" s="124" t="s">
        <v>5443</v>
      </c>
      <c r="AF214" s="125">
        <v>1.630062160417E12</v>
      </c>
      <c r="AG214" s="19"/>
      <c r="AH214" s="124" t="s">
        <v>5445</v>
      </c>
      <c r="AI214" s="125">
        <v>1.630128548394E12</v>
      </c>
      <c r="AJ214" s="19"/>
      <c r="AK214" s="11"/>
      <c r="AL214" s="11"/>
      <c r="AM214" s="19"/>
    </row>
    <row r="215">
      <c r="A215" s="36" t="s">
        <v>4620</v>
      </c>
      <c r="B215" s="36" t="s">
        <v>770</v>
      </c>
      <c r="C215" s="36" t="s">
        <v>784</v>
      </c>
      <c r="D215" s="124" t="s">
        <v>5451</v>
      </c>
      <c r="E215" s="125">
        <v>1.629976390384E12</v>
      </c>
      <c r="F215" s="2"/>
      <c r="G215" s="124" t="s">
        <v>5452</v>
      </c>
      <c r="H215" s="125">
        <v>1.629896695391E12</v>
      </c>
      <c r="J215" s="129" t="s">
        <v>5453</v>
      </c>
      <c r="K215" s="129">
        <v>1.629983260028E12</v>
      </c>
      <c r="L215" s="2"/>
      <c r="M215" s="184" t="s">
        <v>5454</v>
      </c>
      <c r="N215" s="65">
        <v>1.629961016113E12</v>
      </c>
      <c r="O215" s="2"/>
      <c r="P215" s="124" t="s">
        <v>5455</v>
      </c>
      <c r="Q215" s="125">
        <v>1.630040171879E12</v>
      </c>
      <c r="R215" s="2"/>
      <c r="S215" s="124" t="s">
        <v>5456</v>
      </c>
      <c r="T215" s="125">
        <v>1.629954050092E12</v>
      </c>
      <c r="U215" s="2"/>
      <c r="V215" s="129" t="s">
        <v>5457</v>
      </c>
      <c r="W215" s="129">
        <v>1.630149908957E12</v>
      </c>
      <c r="X215" s="2"/>
      <c r="Y215" s="129" t="s">
        <v>5458</v>
      </c>
      <c r="Z215" s="129">
        <v>1.630066857045E12</v>
      </c>
      <c r="AA215" s="2"/>
      <c r="AB215" s="124" t="s">
        <v>5450</v>
      </c>
      <c r="AC215" s="125">
        <v>1.630149467961E12</v>
      </c>
      <c r="AD215" s="2"/>
      <c r="AE215" s="124" t="s">
        <v>5459</v>
      </c>
      <c r="AF215" s="125">
        <v>1.630062162455E12</v>
      </c>
      <c r="AG215" s="2"/>
      <c r="AH215" s="124" t="s">
        <v>5460</v>
      </c>
      <c r="AI215" s="125">
        <v>1.630128549987E12</v>
      </c>
      <c r="AJ215" s="2"/>
      <c r="AM215" s="2"/>
    </row>
    <row r="216">
      <c r="A216" s="36" t="s">
        <v>4632</v>
      </c>
      <c r="B216" s="36" t="s">
        <v>770</v>
      </c>
      <c r="C216" s="36" t="s">
        <v>771</v>
      </c>
      <c r="D216" s="124" t="s">
        <v>5451</v>
      </c>
      <c r="E216" s="125">
        <v>1.629976390395E12</v>
      </c>
      <c r="F216" s="2"/>
      <c r="G216" s="124" t="s">
        <v>5452</v>
      </c>
      <c r="H216" s="125">
        <v>1.629896695438E12</v>
      </c>
      <c r="J216" s="129" t="s">
        <v>5453</v>
      </c>
      <c r="K216" s="129">
        <v>1.629983260065E12</v>
      </c>
      <c r="L216" s="2"/>
      <c r="M216" s="184" t="s">
        <v>5454</v>
      </c>
      <c r="N216" s="65">
        <v>1.629961016152E12</v>
      </c>
      <c r="O216" s="2"/>
      <c r="P216" s="124" t="s">
        <v>5455</v>
      </c>
      <c r="Q216" s="125">
        <v>1.630040171901E12</v>
      </c>
      <c r="R216" s="2"/>
      <c r="S216" s="124" t="s">
        <v>5456</v>
      </c>
      <c r="T216" s="125">
        <v>1.629954050111E12</v>
      </c>
      <c r="U216" s="2"/>
      <c r="V216" s="129" t="s">
        <v>5457</v>
      </c>
      <c r="W216" s="129">
        <v>1.630149908993E12</v>
      </c>
      <c r="X216" s="2"/>
      <c r="Y216" s="129" t="s">
        <v>5458</v>
      </c>
      <c r="Z216" s="129">
        <v>1.630066857107E12</v>
      </c>
      <c r="AA216" s="2"/>
      <c r="AB216" s="124" t="s">
        <v>5450</v>
      </c>
      <c r="AC216" s="125">
        <v>1.630149467971E12</v>
      </c>
      <c r="AD216" s="2"/>
      <c r="AE216" s="124" t="s">
        <v>5459</v>
      </c>
      <c r="AF216" s="125">
        <v>1.630062162507E12</v>
      </c>
      <c r="AG216" s="2"/>
      <c r="AH216" s="124" t="s">
        <v>5461</v>
      </c>
      <c r="AI216" s="125">
        <v>1.630128550031E12</v>
      </c>
      <c r="AJ216" s="2"/>
      <c r="AM216" s="2"/>
    </row>
    <row r="217">
      <c r="A217" s="36" t="s">
        <v>4633</v>
      </c>
      <c r="B217" s="36" t="s">
        <v>770</v>
      </c>
      <c r="C217" s="36" t="s">
        <v>784</v>
      </c>
      <c r="D217" s="124" t="s">
        <v>5462</v>
      </c>
      <c r="E217" s="125">
        <v>1.629976399753E12</v>
      </c>
      <c r="F217" s="2"/>
      <c r="G217" s="124" t="s">
        <v>5463</v>
      </c>
      <c r="H217" s="125">
        <v>1.629896704738E12</v>
      </c>
      <c r="J217" s="129" t="s">
        <v>5464</v>
      </c>
      <c r="K217" s="129">
        <v>1.62998326718E12</v>
      </c>
      <c r="L217" s="2"/>
      <c r="M217" s="184" t="s">
        <v>5465</v>
      </c>
      <c r="N217" s="65">
        <v>1.629961024235E12</v>
      </c>
      <c r="O217" s="2"/>
      <c r="P217" s="124" t="s">
        <v>5466</v>
      </c>
      <c r="Q217" s="125">
        <v>1.630040181287E12</v>
      </c>
      <c r="R217" s="2"/>
      <c r="S217" s="124" t="s">
        <v>5467</v>
      </c>
      <c r="T217" s="125">
        <v>1.62995405912E12</v>
      </c>
      <c r="U217" s="2"/>
      <c r="V217" s="129" t="s">
        <v>5468</v>
      </c>
      <c r="W217" s="129">
        <v>1.630149913805E12</v>
      </c>
      <c r="X217" s="2"/>
      <c r="Y217" s="129" t="s">
        <v>5469</v>
      </c>
      <c r="Z217" s="129">
        <v>1.630066863834E12</v>
      </c>
      <c r="AA217" s="2"/>
      <c r="AB217" s="124" t="s">
        <v>5470</v>
      </c>
      <c r="AC217" s="125">
        <v>1.630149475585E12</v>
      </c>
      <c r="AD217" s="2"/>
      <c r="AE217" s="124" t="s">
        <v>5471</v>
      </c>
      <c r="AF217" s="125">
        <v>1.630062171337E12</v>
      </c>
      <c r="AG217" s="2"/>
      <c r="AH217" s="124" t="s">
        <v>5472</v>
      </c>
      <c r="AI217" s="125">
        <v>1.630128557078E12</v>
      </c>
      <c r="AJ217" s="2"/>
      <c r="AM217" s="2"/>
    </row>
    <row r="218">
      <c r="A218" s="36" t="s">
        <v>4645</v>
      </c>
      <c r="B218" s="36" t="s">
        <v>770</v>
      </c>
      <c r="C218" s="36" t="s">
        <v>771</v>
      </c>
      <c r="D218" s="124" t="s">
        <v>5462</v>
      </c>
      <c r="E218" s="125">
        <v>1.629976399782E12</v>
      </c>
      <c r="F218" s="2"/>
      <c r="G218" s="124" t="s">
        <v>5463</v>
      </c>
      <c r="H218" s="125">
        <v>1.629896704761E12</v>
      </c>
      <c r="J218" s="129" t="s">
        <v>5464</v>
      </c>
      <c r="K218" s="129">
        <v>1.629983267213E12</v>
      </c>
      <c r="L218" s="2"/>
      <c r="M218" s="184" t="s">
        <v>5465</v>
      </c>
      <c r="N218" s="65">
        <v>1.62996102427E12</v>
      </c>
      <c r="O218" s="2"/>
      <c r="P218" s="124" t="s">
        <v>5466</v>
      </c>
      <c r="Q218" s="125">
        <v>1.6300401813E12</v>
      </c>
      <c r="R218" s="2"/>
      <c r="S218" s="124" t="s">
        <v>5467</v>
      </c>
      <c r="T218" s="125">
        <v>1.629954059147E12</v>
      </c>
      <c r="U218" s="2"/>
      <c r="V218" s="129" t="s">
        <v>5468</v>
      </c>
      <c r="W218" s="129">
        <v>1.630149913843E12</v>
      </c>
      <c r="X218" s="2"/>
      <c r="Y218" s="129" t="s">
        <v>5469</v>
      </c>
      <c r="Z218" s="129">
        <v>1.630066863872E12</v>
      </c>
      <c r="AA218" s="2"/>
      <c r="AB218" s="124" t="s">
        <v>5470</v>
      </c>
      <c r="AC218" s="125">
        <v>1.630149475604E12</v>
      </c>
      <c r="AD218" s="2"/>
      <c r="AE218" s="124" t="s">
        <v>5471</v>
      </c>
      <c r="AF218" s="125">
        <v>1.630062171357E12</v>
      </c>
      <c r="AG218" s="2"/>
      <c r="AH218" s="124" t="s">
        <v>5472</v>
      </c>
      <c r="AI218" s="125">
        <v>1.63012855712E12</v>
      </c>
      <c r="AJ218" s="2"/>
      <c r="AM218" s="2"/>
    </row>
    <row r="219">
      <c r="A219" s="36" t="s">
        <v>4647</v>
      </c>
      <c r="B219" s="36" t="s">
        <v>770</v>
      </c>
      <c r="C219" s="36" t="s">
        <v>784</v>
      </c>
      <c r="D219" s="124" t="s">
        <v>5473</v>
      </c>
      <c r="E219" s="125">
        <v>1.629976403407E12</v>
      </c>
      <c r="F219" s="19"/>
      <c r="G219" s="124" t="s">
        <v>5474</v>
      </c>
      <c r="H219" s="125">
        <v>1.629896709001E12</v>
      </c>
      <c r="I219" s="11"/>
      <c r="J219" s="11" t="s">
        <v>5475</v>
      </c>
      <c r="K219" s="11">
        <v>1.629983270914E12</v>
      </c>
      <c r="L219" s="19"/>
      <c r="M219" s="184" t="s">
        <v>5476</v>
      </c>
      <c r="N219" s="65">
        <v>1.629961026232E12</v>
      </c>
      <c r="O219" s="19"/>
      <c r="P219" s="124" t="s">
        <v>5477</v>
      </c>
      <c r="Q219" s="125">
        <v>1.630040184604E12</v>
      </c>
      <c r="R219" s="19"/>
      <c r="S219" s="124" t="s">
        <v>5478</v>
      </c>
      <c r="T219" s="125">
        <v>1.629954061705E12</v>
      </c>
      <c r="U219" s="19"/>
      <c r="V219" s="11" t="s">
        <v>4274</v>
      </c>
      <c r="W219" s="11">
        <v>1.630149916048E12</v>
      </c>
      <c r="X219" s="19"/>
      <c r="Y219" s="11" t="s">
        <v>5479</v>
      </c>
      <c r="Z219" s="11">
        <v>1.630066868599E12</v>
      </c>
      <c r="AA219" s="19"/>
      <c r="AB219" s="124" t="s">
        <v>5480</v>
      </c>
      <c r="AC219" s="125">
        <v>1.630149484254E12</v>
      </c>
      <c r="AD219" s="19"/>
      <c r="AE219" s="124" t="s">
        <v>5481</v>
      </c>
      <c r="AF219" s="125">
        <v>1.630062176124E12</v>
      </c>
      <c r="AG219" s="19"/>
      <c r="AH219" s="124" t="s">
        <v>5482</v>
      </c>
      <c r="AI219" s="125">
        <v>1.630128560975E12</v>
      </c>
      <c r="AJ219" s="19"/>
      <c r="AK219" s="11"/>
      <c r="AL219" s="11"/>
      <c r="AM219" s="19"/>
    </row>
    <row r="220">
      <c r="A220" s="36" t="s">
        <v>4659</v>
      </c>
      <c r="B220" s="36" t="s">
        <v>770</v>
      </c>
      <c r="C220" s="36" t="s">
        <v>771</v>
      </c>
      <c r="D220" s="124" t="s">
        <v>5473</v>
      </c>
      <c r="E220" s="125">
        <v>1.629976403431E12</v>
      </c>
      <c r="F220" s="19"/>
      <c r="G220" s="124" t="s">
        <v>5474</v>
      </c>
      <c r="H220" s="125">
        <v>1.629896709007E12</v>
      </c>
      <c r="I220" s="11"/>
      <c r="J220" s="11" t="s">
        <v>5475</v>
      </c>
      <c r="K220" s="11">
        <v>1.629983270937E12</v>
      </c>
      <c r="L220" s="19"/>
      <c r="M220" s="184" t="s">
        <v>5476</v>
      </c>
      <c r="N220" s="65">
        <v>1.629961026262E12</v>
      </c>
      <c r="O220" s="19"/>
      <c r="P220" s="124" t="s">
        <v>5477</v>
      </c>
      <c r="Q220" s="125">
        <v>1.630040184617E12</v>
      </c>
      <c r="R220" s="19"/>
      <c r="S220" s="124" t="s">
        <v>5478</v>
      </c>
      <c r="T220" s="125">
        <v>1.629954061734E12</v>
      </c>
      <c r="U220" s="19"/>
      <c r="V220" s="11" t="s">
        <v>4274</v>
      </c>
      <c r="W220" s="11">
        <v>1.630149916088E12</v>
      </c>
      <c r="X220" s="19"/>
      <c r="Y220" s="11" t="s">
        <v>5479</v>
      </c>
      <c r="Z220" s="11">
        <v>1.630066868625E12</v>
      </c>
      <c r="AA220" s="19"/>
      <c r="AB220" s="124" t="s">
        <v>5480</v>
      </c>
      <c r="AC220" s="125">
        <v>1.630149484266E12</v>
      </c>
      <c r="AD220" s="19"/>
      <c r="AE220" s="124" t="s">
        <v>5481</v>
      </c>
      <c r="AF220" s="125">
        <v>1.630062176137E12</v>
      </c>
      <c r="AG220" s="19"/>
      <c r="AH220" s="124" t="s">
        <v>5482</v>
      </c>
      <c r="AI220" s="125">
        <v>1.630128560993E12</v>
      </c>
      <c r="AJ220" s="19"/>
      <c r="AK220" s="11"/>
      <c r="AL220" s="11"/>
      <c r="AM220" s="19"/>
    </row>
    <row r="221">
      <c r="A221" s="36" t="s">
        <v>4660</v>
      </c>
      <c r="B221" s="36" t="s">
        <v>770</v>
      </c>
      <c r="C221" s="36" t="s">
        <v>784</v>
      </c>
      <c r="D221" s="124" t="s">
        <v>5483</v>
      </c>
      <c r="E221" s="125">
        <v>1.629976412377E12</v>
      </c>
      <c r="F221" s="19"/>
      <c r="G221" s="124" t="s">
        <v>5484</v>
      </c>
      <c r="H221" s="125">
        <v>1.62989671701E12</v>
      </c>
      <c r="I221" s="11"/>
      <c r="J221" s="11" t="s">
        <v>5485</v>
      </c>
      <c r="K221" s="11">
        <v>1.629983279928E12</v>
      </c>
      <c r="L221" s="19"/>
      <c r="M221" s="184" t="s">
        <v>5486</v>
      </c>
      <c r="N221" s="65">
        <v>1.62996103232E12</v>
      </c>
      <c r="O221" s="19"/>
      <c r="P221" s="124" t="s">
        <v>5487</v>
      </c>
      <c r="Q221" s="125">
        <v>1.630040191727E12</v>
      </c>
      <c r="R221" s="19"/>
      <c r="S221" s="124" t="s">
        <v>5488</v>
      </c>
      <c r="T221" s="125">
        <v>1.629954068833E12</v>
      </c>
      <c r="U221" s="19"/>
      <c r="V221" s="11" t="s">
        <v>4290</v>
      </c>
      <c r="W221" s="11">
        <v>1.630149923862E12</v>
      </c>
      <c r="X221" s="19"/>
      <c r="Y221" s="11" t="s">
        <v>5489</v>
      </c>
      <c r="Z221" s="11">
        <v>1.630066901054E12</v>
      </c>
      <c r="AA221" s="19"/>
      <c r="AB221" s="124" t="s">
        <v>5490</v>
      </c>
      <c r="AC221" s="125">
        <v>1.630149495191E12</v>
      </c>
      <c r="AD221" s="19"/>
      <c r="AE221" s="124" t="s">
        <v>5491</v>
      </c>
      <c r="AF221" s="125">
        <v>1.630062182788E12</v>
      </c>
      <c r="AG221" s="19"/>
      <c r="AH221" s="124" t="s">
        <v>5492</v>
      </c>
      <c r="AI221" s="125">
        <v>1.630128567429E12</v>
      </c>
      <c r="AJ221" s="19"/>
      <c r="AK221" s="11"/>
      <c r="AL221" s="11"/>
      <c r="AM221" s="19"/>
    </row>
    <row r="222">
      <c r="A222" s="36" t="s">
        <v>4672</v>
      </c>
      <c r="B222" s="36" t="s">
        <v>770</v>
      </c>
      <c r="C222" s="36" t="s">
        <v>771</v>
      </c>
      <c r="D222" s="124" t="s">
        <v>5483</v>
      </c>
      <c r="E222" s="125">
        <v>1.629976412387E12</v>
      </c>
      <c r="F222" s="19"/>
      <c r="G222" s="124" t="s">
        <v>5484</v>
      </c>
      <c r="H222" s="125">
        <v>1.629896717024E12</v>
      </c>
      <c r="I222" s="11"/>
      <c r="J222" s="11" t="s">
        <v>5485</v>
      </c>
      <c r="K222" s="11">
        <v>1.629983279955E12</v>
      </c>
      <c r="L222" s="19"/>
      <c r="M222" s="184" t="s">
        <v>5486</v>
      </c>
      <c r="N222" s="65">
        <v>1.62996103235E12</v>
      </c>
      <c r="O222" s="19"/>
      <c r="P222" s="124" t="s">
        <v>5487</v>
      </c>
      <c r="Q222" s="125">
        <v>1.630040191736E12</v>
      </c>
      <c r="R222" s="19"/>
      <c r="S222" s="124" t="s">
        <v>5488</v>
      </c>
      <c r="T222" s="125">
        <v>1.629954068848E12</v>
      </c>
      <c r="U222" s="19"/>
      <c r="V222" s="11" t="s">
        <v>4290</v>
      </c>
      <c r="W222" s="11">
        <v>1.630149923887E12</v>
      </c>
      <c r="X222" s="19"/>
      <c r="Y222" s="11" t="s">
        <v>5489</v>
      </c>
      <c r="Z222" s="11">
        <v>1.630066901081E12</v>
      </c>
      <c r="AA222" s="19"/>
      <c r="AB222" s="124" t="s">
        <v>5490</v>
      </c>
      <c r="AC222" s="125">
        <v>1.630149495197E12</v>
      </c>
      <c r="AD222" s="19"/>
      <c r="AE222" s="124" t="s">
        <v>5491</v>
      </c>
      <c r="AF222" s="125">
        <v>1.630062182808E12</v>
      </c>
      <c r="AG222" s="19"/>
      <c r="AH222" s="124" t="s">
        <v>5492</v>
      </c>
      <c r="AI222" s="125">
        <v>1.630128567453E12</v>
      </c>
      <c r="AJ222" s="19"/>
      <c r="AK222" s="11"/>
      <c r="AL222" s="11"/>
      <c r="AM222" s="19"/>
    </row>
    <row r="223">
      <c r="A223" s="36" t="s">
        <v>4673</v>
      </c>
      <c r="B223" s="36" t="s">
        <v>770</v>
      </c>
      <c r="C223" s="36" t="s">
        <v>784</v>
      </c>
      <c r="D223" s="124" t="s">
        <v>5493</v>
      </c>
      <c r="E223" s="125">
        <v>1.629976415057E12</v>
      </c>
      <c r="F223" s="19"/>
      <c r="G223" s="124" t="s">
        <v>5494</v>
      </c>
      <c r="H223" s="125">
        <v>1.629896720547E12</v>
      </c>
      <c r="I223" s="11"/>
      <c r="J223" s="11" t="s">
        <v>5495</v>
      </c>
      <c r="K223" s="11">
        <v>1.629983284006E12</v>
      </c>
      <c r="L223" s="19"/>
      <c r="M223" s="184" t="s">
        <v>5496</v>
      </c>
      <c r="N223" s="65">
        <v>1.629961034925E12</v>
      </c>
      <c r="O223" s="19"/>
      <c r="P223" s="124" t="s">
        <v>5497</v>
      </c>
      <c r="Q223" s="125">
        <v>1.630040194026E12</v>
      </c>
      <c r="R223" s="19"/>
      <c r="S223" s="124" t="s">
        <v>5498</v>
      </c>
      <c r="T223" s="125">
        <v>1.629954072161E12</v>
      </c>
      <c r="U223" s="19"/>
      <c r="V223" s="11" t="s">
        <v>5499</v>
      </c>
      <c r="W223" s="11">
        <v>1.630149925684E12</v>
      </c>
      <c r="X223" s="19"/>
      <c r="Y223" s="11" t="s">
        <v>5500</v>
      </c>
      <c r="Z223" s="11">
        <v>1.630066903545E12</v>
      </c>
      <c r="AA223" s="19"/>
      <c r="AB223" s="124" t="s">
        <v>5386</v>
      </c>
      <c r="AC223" s="125">
        <v>1.630149499376E12</v>
      </c>
      <c r="AD223" s="19"/>
      <c r="AE223" s="124" t="s">
        <v>5501</v>
      </c>
      <c r="AF223" s="125">
        <v>1.630062185319E12</v>
      </c>
      <c r="AG223" s="19"/>
      <c r="AH223" s="124" t="s">
        <v>5502</v>
      </c>
      <c r="AI223" s="125">
        <v>1.630128570482E12</v>
      </c>
      <c r="AJ223" s="19"/>
      <c r="AK223" s="11"/>
      <c r="AL223" s="11"/>
      <c r="AM223" s="19"/>
    </row>
    <row r="224">
      <c r="A224" s="36" t="s">
        <v>4684</v>
      </c>
      <c r="B224" s="36" t="s">
        <v>770</v>
      </c>
      <c r="C224" s="36" t="s">
        <v>771</v>
      </c>
      <c r="D224" s="124" t="s">
        <v>5493</v>
      </c>
      <c r="E224" s="125">
        <v>1.629976415079E12</v>
      </c>
      <c r="F224" s="19"/>
      <c r="G224" s="124" t="s">
        <v>5494</v>
      </c>
      <c r="H224" s="125">
        <v>1.629896720571E12</v>
      </c>
      <c r="I224" s="11"/>
      <c r="J224" s="11" t="s">
        <v>5495</v>
      </c>
      <c r="K224" s="11">
        <v>1.629983284041E12</v>
      </c>
      <c r="L224" s="19"/>
      <c r="M224" s="184" t="s">
        <v>5496</v>
      </c>
      <c r="N224" s="65">
        <v>1.629961034963E12</v>
      </c>
      <c r="O224" s="19"/>
      <c r="P224" s="124" t="s">
        <v>5497</v>
      </c>
      <c r="Q224" s="125">
        <v>1.630040194044E12</v>
      </c>
      <c r="R224" s="19"/>
      <c r="S224" s="124" t="s">
        <v>5498</v>
      </c>
      <c r="T224" s="125">
        <v>1.629954072187E12</v>
      </c>
      <c r="U224" s="19"/>
      <c r="V224" s="11" t="s">
        <v>5499</v>
      </c>
      <c r="W224" s="11">
        <v>1.630149925719E12</v>
      </c>
      <c r="X224" s="19"/>
      <c r="Y224" s="11" t="s">
        <v>5500</v>
      </c>
      <c r="Z224" s="11">
        <v>1.630066903577E12</v>
      </c>
      <c r="AA224" s="19"/>
      <c r="AB224" s="124" t="s">
        <v>5386</v>
      </c>
      <c r="AC224" s="125">
        <v>1.630149499395E12</v>
      </c>
      <c r="AD224" s="19"/>
      <c r="AE224" s="124" t="s">
        <v>5501</v>
      </c>
      <c r="AF224" s="125">
        <v>1.63006218534E12</v>
      </c>
      <c r="AG224" s="19"/>
      <c r="AH224" s="124" t="s">
        <v>5502</v>
      </c>
      <c r="AI224" s="125">
        <v>1.630128570519E12</v>
      </c>
      <c r="AJ224" s="19"/>
      <c r="AK224" s="11"/>
      <c r="AL224" s="11"/>
      <c r="AM224" s="19"/>
    </row>
    <row r="225">
      <c r="A225" s="36" t="s">
        <v>4687</v>
      </c>
      <c r="B225" s="36" t="s">
        <v>770</v>
      </c>
      <c r="C225" s="36" t="s">
        <v>784</v>
      </c>
      <c r="D225" s="124" t="s">
        <v>5503</v>
      </c>
      <c r="E225" s="125">
        <v>1.629976417507E12</v>
      </c>
      <c r="F225" s="19"/>
      <c r="G225" s="124" t="s">
        <v>5504</v>
      </c>
      <c r="H225" s="125">
        <v>1.629896724336E12</v>
      </c>
      <c r="I225" s="11"/>
      <c r="J225" s="11" t="s">
        <v>5505</v>
      </c>
      <c r="K225" s="11">
        <v>1.629983287045E12</v>
      </c>
      <c r="L225" s="19"/>
      <c r="M225" s="184" t="s">
        <v>5506</v>
      </c>
      <c r="N225" s="65">
        <v>1.629961037553E12</v>
      </c>
      <c r="O225" s="19"/>
      <c r="P225" s="124" t="s">
        <v>5507</v>
      </c>
      <c r="Q225" s="125">
        <v>1.630040198816E12</v>
      </c>
      <c r="R225" s="19"/>
      <c r="S225" s="124" t="s">
        <v>5508</v>
      </c>
      <c r="T225" s="125">
        <v>1.629954074713E12</v>
      </c>
      <c r="U225" s="19"/>
      <c r="V225" s="11" t="s">
        <v>5509</v>
      </c>
      <c r="W225" s="11">
        <v>1.630149928943E12</v>
      </c>
      <c r="X225" s="19"/>
      <c r="Y225" s="11" t="s">
        <v>5510</v>
      </c>
      <c r="Z225" s="11">
        <v>1.630066907267E12</v>
      </c>
      <c r="AA225" s="19"/>
      <c r="AB225" s="124" t="s">
        <v>5511</v>
      </c>
      <c r="AC225" s="125">
        <v>1.630149501843E12</v>
      </c>
      <c r="AD225" s="19"/>
      <c r="AE225" s="124" t="s">
        <v>5512</v>
      </c>
      <c r="AF225" s="125">
        <v>1.630062189526E12</v>
      </c>
      <c r="AG225" s="19"/>
      <c r="AH225" s="124" t="s">
        <v>5513</v>
      </c>
      <c r="AI225" s="125">
        <v>1.630128572777E12</v>
      </c>
      <c r="AJ225" s="19"/>
      <c r="AK225" s="11"/>
      <c r="AL225" s="11"/>
      <c r="AM225" s="19"/>
    </row>
    <row r="226">
      <c r="A226" s="36" t="s">
        <v>4698</v>
      </c>
      <c r="B226" s="36" t="s">
        <v>770</v>
      </c>
      <c r="C226" s="36" t="s">
        <v>771</v>
      </c>
      <c r="D226" s="124" t="s">
        <v>5503</v>
      </c>
      <c r="E226" s="125">
        <v>1.629976417518E12</v>
      </c>
      <c r="F226" s="19"/>
      <c r="G226" s="124" t="s">
        <v>5504</v>
      </c>
      <c r="H226" s="125">
        <v>1.629896724351E12</v>
      </c>
      <c r="I226" s="11"/>
      <c r="J226" s="11" t="s">
        <v>5505</v>
      </c>
      <c r="K226" s="11">
        <v>1.629983287064E12</v>
      </c>
      <c r="L226" s="19"/>
      <c r="M226" s="184" t="s">
        <v>5506</v>
      </c>
      <c r="N226" s="65">
        <v>1.62996103758E12</v>
      </c>
      <c r="O226" s="19"/>
      <c r="P226" s="124" t="s">
        <v>5507</v>
      </c>
      <c r="Q226" s="125">
        <v>1.630040198826E12</v>
      </c>
      <c r="R226" s="19"/>
      <c r="S226" s="124" t="s">
        <v>5508</v>
      </c>
      <c r="T226" s="125">
        <v>1.629954074726E12</v>
      </c>
      <c r="U226" s="19"/>
      <c r="V226" s="11" t="s">
        <v>5509</v>
      </c>
      <c r="W226" s="11">
        <v>1.630149928971E12</v>
      </c>
      <c r="X226" s="19"/>
      <c r="Y226" s="11" t="s">
        <v>5510</v>
      </c>
      <c r="Z226" s="11">
        <v>1.630066907302E12</v>
      </c>
      <c r="AA226" s="19"/>
      <c r="AB226" s="124" t="s">
        <v>5511</v>
      </c>
      <c r="AC226" s="125">
        <v>1.63014950186E12</v>
      </c>
      <c r="AD226" s="19"/>
      <c r="AE226" s="124" t="s">
        <v>5512</v>
      </c>
      <c r="AF226" s="125">
        <v>1.63006218954E12</v>
      </c>
      <c r="AG226" s="19"/>
      <c r="AH226" s="124" t="s">
        <v>5513</v>
      </c>
      <c r="AI226" s="125">
        <v>1.630128572806E12</v>
      </c>
      <c r="AJ226" s="19"/>
      <c r="AK226" s="11"/>
      <c r="AL226" s="11"/>
      <c r="AM226" s="19"/>
    </row>
    <row r="227">
      <c r="A227" s="36" t="s">
        <v>4699</v>
      </c>
      <c r="B227" s="36" t="s">
        <v>770</v>
      </c>
      <c r="C227" s="36" t="s">
        <v>784</v>
      </c>
      <c r="D227" s="11" t="s">
        <v>5514</v>
      </c>
      <c r="F227" s="19"/>
      <c r="G227" s="124" t="s">
        <v>5515</v>
      </c>
      <c r="H227" s="125">
        <v>1.629896725279E12</v>
      </c>
      <c r="I227" s="11"/>
      <c r="J227" s="11" t="s">
        <v>5516</v>
      </c>
      <c r="K227" s="11">
        <v>1.629983288562E12</v>
      </c>
      <c r="L227" s="19"/>
      <c r="M227" s="184" t="s">
        <v>5517</v>
      </c>
      <c r="N227" s="65">
        <v>1.629961038749E12</v>
      </c>
      <c r="O227" s="19"/>
      <c r="P227" s="124" t="s">
        <v>5518</v>
      </c>
      <c r="Q227" s="125">
        <v>1.630040199912E12</v>
      </c>
      <c r="R227" s="19"/>
      <c r="S227" s="124" t="s">
        <v>5519</v>
      </c>
      <c r="T227" s="125">
        <v>1.629954075578E12</v>
      </c>
      <c r="U227" s="19"/>
      <c r="V227" s="11" t="s">
        <v>5520</v>
      </c>
      <c r="W227" s="11">
        <v>1.630149929785E12</v>
      </c>
      <c r="X227" s="19"/>
      <c r="Y227" s="11" t="s">
        <v>5521</v>
      </c>
      <c r="Z227" s="11">
        <v>1.630066908808E12</v>
      </c>
      <c r="AA227" s="19"/>
      <c r="AB227" s="124" t="s">
        <v>5522</v>
      </c>
      <c r="AC227" s="125">
        <v>1.630149504738E12</v>
      </c>
      <c r="AD227" s="19"/>
      <c r="AE227" s="124" t="s">
        <v>5523</v>
      </c>
      <c r="AF227" s="125">
        <v>1.630062192377E12</v>
      </c>
      <c r="AG227" s="19"/>
      <c r="AH227" s="124" t="s">
        <v>5524</v>
      </c>
      <c r="AI227" s="125">
        <v>1.630128573764E12</v>
      </c>
      <c r="AJ227" s="19"/>
      <c r="AK227" s="11"/>
      <c r="AL227" s="11"/>
      <c r="AM227" s="19"/>
    </row>
    <row r="228">
      <c r="A228" s="36" t="s">
        <v>4711</v>
      </c>
      <c r="B228" s="36" t="s">
        <v>770</v>
      </c>
      <c r="C228" s="36" t="s">
        <v>771</v>
      </c>
      <c r="D228" s="11" t="s">
        <v>5514</v>
      </c>
      <c r="E228" s="125"/>
      <c r="F228" s="19"/>
      <c r="G228" s="124" t="s">
        <v>5525</v>
      </c>
      <c r="H228" s="125">
        <v>1.629896727371E12</v>
      </c>
      <c r="I228" s="11"/>
      <c r="J228" s="11" t="s">
        <v>5526</v>
      </c>
      <c r="K228" s="11">
        <v>1.629983290928E12</v>
      </c>
      <c r="L228" s="19"/>
      <c r="M228" s="190" t="s">
        <v>5527</v>
      </c>
      <c r="N228" s="198">
        <v>1.629961040485E12</v>
      </c>
      <c r="O228" s="19"/>
      <c r="P228" s="124" t="s">
        <v>5528</v>
      </c>
      <c r="Q228" s="125">
        <v>1.630040202093E12</v>
      </c>
      <c r="R228" s="19"/>
      <c r="S228" s="124" t="s">
        <v>5529</v>
      </c>
      <c r="T228" s="125">
        <v>1.629954077555E12</v>
      </c>
      <c r="U228" s="19"/>
      <c r="V228" s="11" t="s">
        <v>5530</v>
      </c>
      <c r="W228" s="11">
        <v>1.630149931665E12</v>
      </c>
      <c r="X228" s="19"/>
      <c r="Y228" s="11" t="s">
        <v>5531</v>
      </c>
      <c r="Z228" s="11">
        <v>1.630066910671E12</v>
      </c>
      <c r="AA228" s="19"/>
      <c r="AB228" s="124" t="s">
        <v>5532</v>
      </c>
      <c r="AC228" s="125">
        <v>1.630149506556E12</v>
      </c>
      <c r="AD228" s="19"/>
      <c r="AE228" s="124" t="s">
        <v>5533</v>
      </c>
      <c r="AF228" s="125">
        <v>1.630062194795E12</v>
      </c>
      <c r="AG228" s="19"/>
      <c r="AH228" s="124" t="s">
        <v>5534</v>
      </c>
      <c r="AI228" s="125">
        <v>1.630128575459E12</v>
      </c>
      <c r="AJ228" s="19"/>
      <c r="AK228" s="11"/>
      <c r="AL228" s="11"/>
      <c r="AM228" s="19"/>
    </row>
    <row r="229">
      <c r="A229" s="36" t="s">
        <v>3845</v>
      </c>
      <c r="B229" s="36" t="s">
        <v>770</v>
      </c>
      <c r="C229" s="36" t="s">
        <v>784</v>
      </c>
      <c r="D229" s="11" t="s">
        <v>5514</v>
      </c>
      <c r="E229" s="125"/>
      <c r="F229" s="19"/>
      <c r="G229" s="124" t="s">
        <v>5525</v>
      </c>
      <c r="H229" s="125">
        <v>1.629896727497E12</v>
      </c>
      <c r="I229" s="11"/>
      <c r="J229" s="11" t="s">
        <v>5535</v>
      </c>
      <c r="K229" s="11">
        <v>1.629983291056E12</v>
      </c>
      <c r="L229" s="19"/>
      <c r="M229" s="190" t="s">
        <v>5527</v>
      </c>
      <c r="N229" s="198">
        <v>1.629961040583E12</v>
      </c>
      <c r="O229" s="19"/>
      <c r="P229" s="124" t="s">
        <v>5528</v>
      </c>
      <c r="Q229" s="125">
        <v>1.630040202294E12</v>
      </c>
      <c r="R229" s="19"/>
      <c r="S229" s="124" t="s">
        <v>5529</v>
      </c>
      <c r="T229" s="125">
        <v>1.629954077705E12</v>
      </c>
      <c r="U229" s="19"/>
      <c r="V229" s="11" t="s">
        <v>5530</v>
      </c>
      <c r="W229" s="11">
        <v>1.630149931794E12</v>
      </c>
      <c r="X229" s="19"/>
      <c r="Y229" s="11" t="s">
        <v>5531</v>
      </c>
      <c r="Z229" s="11">
        <v>1.630066910812E12</v>
      </c>
      <c r="AA229" s="19"/>
      <c r="AB229" s="124" t="s">
        <v>5532</v>
      </c>
      <c r="AC229" s="125">
        <v>1.63014950664E12</v>
      </c>
      <c r="AD229" s="19"/>
      <c r="AE229" s="124" t="s">
        <v>5533</v>
      </c>
      <c r="AF229" s="125">
        <v>1.630062194931E12</v>
      </c>
      <c r="AG229" s="19"/>
      <c r="AH229" s="124" t="s">
        <v>5534</v>
      </c>
      <c r="AI229" s="125">
        <v>1.630128575611E12</v>
      </c>
      <c r="AJ229" s="19"/>
      <c r="AK229" s="11"/>
      <c r="AL229" s="11"/>
      <c r="AM229" s="19"/>
    </row>
    <row r="230">
      <c r="A230" s="36" t="s">
        <v>4724</v>
      </c>
      <c r="B230" s="36" t="s">
        <v>770</v>
      </c>
      <c r="C230" s="36" t="s">
        <v>771</v>
      </c>
      <c r="D230" s="11" t="s">
        <v>5514</v>
      </c>
      <c r="E230" s="125"/>
      <c r="F230" s="19"/>
      <c r="G230" s="124" t="s">
        <v>5525</v>
      </c>
      <c r="H230" s="125">
        <v>1.629896727511E12</v>
      </c>
      <c r="I230" s="11"/>
      <c r="J230" s="11" t="s">
        <v>5535</v>
      </c>
      <c r="K230" s="11">
        <v>1.629983291133E12</v>
      </c>
      <c r="L230" s="19"/>
      <c r="M230" s="190" t="s">
        <v>5527</v>
      </c>
      <c r="N230" s="198">
        <v>1.629961040609E12</v>
      </c>
      <c r="O230" s="19"/>
      <c r="P230" s="124" t="s">
        <v>5528</v>
      </c>
      <c r="Q230" s="125">
        <v>1.63004020231E12</v>
      </c>
      <c r="R230" s="19"/>
      <c r="S230" s="124" t="s">
        <v>5529</v>
      </c>
      <c r="T230" s="125">
        <v>1.629954077724E12</v>
      </c>
      <c r="U230" s="19"/>
      <c r="V230" s="11" t="s">
        <v>5530</v>
      </c>
      <c r="W230" s="11">
        <v>1.630149931834E12</v>
      </c>
      <c r="X230" s="19"/>
      <c r="Y230" s="11" t="s">
        <v>5531</v>
      </c>
      <c r="Z230" s="11">
        <v>1.630066910898E12</v>
      </c>
      <c r="AA230" s="19"/>
      <c r="AB230" s="124" t="s">
        <v>5532</v>
      </c>
      <c r="AC230" s="125">
        <v>1.630149506655E12</v>
      </c>
      <c r="AD230" s="19"/>
      <c r="AE230" s="124" t="s">
        <v>5533</v>
      </c>
      <c r="AF230" s="125">
        <v>1.630062194982E12</v>
      </c>
      <c r="AG230" s="19"/>
      <c r="AH230" s="124" t="s">
        <v>5534</v>
      </c>
      <c r="AI230" s="125">
        <v>1.630128575655E12</v>
      </c>
      <c r="AJ230" s="19"/>
      <c r="AK230" s="11"/>
      <c r="AL230" s="11"/>
      <c r="AM230" s="19"/>
    </row>
    <row r="231">
      <c r="A231" s="194" t="s">
        <v>4725</v>
      </c>
      <c r="B231" s="191" t="s">
        <v>2516</v>
      </c>
      <c r="C231" s="43"/>
      <c r="D231" s="11" t="s">
        <v>5514</v>
      </c>
      <c r="E231" s="11"/>
      <c r="F231" s="19"/>
      <c r="G231" s="124" t="s">
        <v>5536</v>
      </c>
      <c r="H231" s="125">
        <v>1.62989673156E12</v>
      </c>
      <c r="I231" s="11"/>
      <c r="J231" s="11" t="s">
        <v>5537</v>
      </c>
      <c r="K231" s="11">
        <v>1.629983296224E12</v>
      </c>
      <c r="L231" s="19"/>
      <c r="M231" s="190" t="s">
        <v>5538</v>
      </c>
      <c r="N231" s="198">
        <v>1.629961044585E12</v>
      </c>
      <c r="O231" s="19"/>
      <c r="P231" s="124" t="s">
        <v>5539</v>
      </c>
      <c r="Q231" s="125">
        <v>1.630040206308E12</v>
      </c>
      <c r="R231" s="19"/>
      <c r="S231" s="124" t="s">
        <v>5540</v>
      </c>
      <c r="T231" s="125">
        <v>1.629954082087E12</v>
      </c>
      <c r="U231" s="19"/>
      <c r="V231" s="11" t="s">
        <v>5541</v>
      </c>
      <c r="W231" s="11">
        <v>1.630149935607E12</v>
      </c>
      <c r="X231" s="19"/>
      <c r="Y231" s="11" t="s">
        <v>5542</v>
      </c>
      <c r="Z231" s="11">
        <v>1.630066918888E12</v>
      </c>
      <c r="AA231" s="19"/>
      <c r="AB231" s="124" t="s">
        <v>5543</v>
      </c>
      <c r="AC231" s="125">
        <v>1.630149514801E12</v>
      </c>
      <c r="AD231" s="19"/>
      <c r="AE231" s="124" t="s">
        <v>5544</v>
      </c>
      <c r="AF231" s="125">
        <v>1.630062200215E12</v>
      </c>
      <c r="AG231" s="19"/>
      <c r="AH231" s="124" t="s">
        <v>5545</v>
      </c>
      <c r="AI231" s="125">
        <v>1.630128579992E12</v>
      </c>
      <c r="AJ231" s="19"/>
      <c r="AK231" s="11"/>
      <c r="AL231" s="11"/>
      <c r="AM231" s="19"/>
    </row>
    <row r="232">
      <c r="A232" s="36" t="s">
        <v>4736</v>
      </c>
      <c r="B232" s="36" t="s">
        <v>770</v>
      </c>
      <c r="C232" s="36" t="s">
        <v>784</v>
      </c>
      <c r="D232" s="11" t="s">
        <v>5514</v>
      </c>
      <c r="E232" s="11"/>
      <c r="F232" s="19"/>
      <c r="G232" s="124" t="s">
        <v>5546</v>
      </c>
      <c r="H232" s="125">
        <v>1.629896734246E12</v>
      </c>
      <c r="I232" s="11"/>
      <c r="J232" s="11" t="s">
        <v>5547</v>
      </c>
      <c r="K232" s="11">
        <v>1.629983298256E12</v>
      </c>
      <c r="L232" s="19"/>
      <c r="M232" s="190" t="s">
        <v>5548</v>
      </c>
      <c r="N232" s="198">
        <v>1.629961046745E12</v>
      </c>
      <c r="O232" s="19"/>
      <c r="P232" s="124" t="s">
        <v>5549</v>
      </c>
      <c r="Q232" s="125">
        <v>1.630040209287E12</v>
      </c>
      <c r="R232" s="19"/>
      <c r="S232" s="124" t="s">
        <v>5550</v>
      </c>
      <c r="T232" s="125">
        <v>1.629954083821E12</v>
      </c>
      <c r="U232" s="19"/>
      <c r="V232" s="11" t="s">
        <v>5551</v>
      </c>
      <c r="W232" s="11">
        <v>1.630149937869E12</v>
      </c>
      <c r="X232" s="19"/>
      <c r="Y232" s="11" t="s">
        <v>5552</v>
      </c>
      <c r="Z232" s="11">
        <v>1.630066922993E12</v>
      </c>
      <c r="AA232" s="19"/>
      <c r="AB232" s="124" t="s">
        <v>5553</v>
      </c>
      <c r="AC232" s="125">
        <v>1.630149520465E12</v>
      </c>
      <c r="AD232" s="19"/>
      <c r="AE232" s="124" t="s">
        <v>5554</v>
      </c>
      <c r="AF232" s="125">
        <v>1.630062203732E12</v>
      </c>
      <c r="AG232" s="19"/>
      <c r="AH232" s="124" t="s">
        <v>5555</v>
      </c>
      <c r="AI232" s="125">
        <v>1.630128582882E12</v>
      </c>
      <c r="AJ232" s="19"/>
      <c r="AK232" s="11"/>
      <c r="AL232" s="11"/>
      <c r="AM232" s="19"/>
    </row>
    <row r="233">
      <c r="A233" s="36" t="s">
        <v>4748</v>
      </c>
      <c r="B233" s="36" t="s">
        <v>770</v>
      </c>
      <c r="C233" s="36" t="s">
        <v>771</v>
      </c>
      <c r="D233" s="11" t="s">
        <v>5514</v>
      </c>
      <c r="E233" s="11"/>
      <c r="F233" s="19"/>
      <c r="G233" s="124" t="s">
        <v>5546</v>
      </c>
      <c r="H233" s="125">
        <v>1.629896734269E12</v>
      </c>
      <c r="I233" s="11"/>
      <c r="J233" s="11" t="s">
        <v>5547</v>
      </c>
      <c r="K233" s="11">
        <v>1.629983298289E12</v>
      </c>
      <c r="L233" s="19"/>
      <c r="M233" s="190" t="s">
        <v>5548</v>
      </c>
      <c r="N233" s="198">
        <v>1.629961046775E12</v>
      </c>
      <c r="O233" s="19"/>
      <c r="P233" s="124" t="s">
        <v>5549</v>
      </c>
      <c r="Q233" s="125">
        <v>1.6300402093E12</v>
      </c>
      <c r="R233" s="19"/>
      <c r="S233" s="124" t="s">
        <v>5550</v>
      </c>
      <c r="T233" s="125">
        <v>1.629954083837E12</v>
      </c>
      <c r="U233" s="19"/>
      <c r="V233" s="11" t="s">
        <v>5551</v>
      </c>
      <c r="W233" s="11">
        <v>1.630149937904E12</v>
      </c>
      <c r="X233" s="19"/>
      <c r="Y233" s="11" t="s">
        <v>5556</v>
      </c>
      <c r="Z233" s="11">
        <v>1.630066923025E12</v>
      </c>
      <c r="AA233" s="19"/>
      <c r="AB233" s="124" t="s">
        <v>5553</v>
      </c>
      <c r="AC233" s="125">
        <v>1.630149520482E12</v>
      </c>
      <c r="AD233" s="19"/>
      <c r="AE233" s="124" t="s">
        <v>5554</v>
      </c>
      <c r="AF233" s="125">
        <v>1.630062203748E12</v>
      </c>
      <c r="AG233" s="19"/>
      <c r="AH233" s="124" t="s">
        <v>5555</v>
      </c>
      <c r="AI233" s="125">
        <v>1.630128582907E12</v>
      </c>
      <c r="AJ233" s="19"/>
      <c r="AK233" s="11"/>
      <c r="AL233" s="11"/>
      <c r="AM233" s="19"/>
    </row>
    <row r="234">
      <c r="A234" s="120" t="s">
        <v>4749</v>
      </c>
      <c r="B234" s="120" t="s">
        <v>723</v>
      </c>
      <c r="C234" s="120" t="s">
        <v>1886</v>
      </c>
      <c r="D234" s="11" t="s">
        <v>5514</v>
      </c>
      <c r="E234" s="11"/>
      <c r="F234" s="19"/>
      <c r="G234" s="124" t="s">
        <v>5557</v>
      </c>
      <c r="H234" s="125">
        <v>1.629896736E12</v>
      </c>
      <c r="I234" s="11"/>
      <c r="J234" s="11" t="s">
        <v>727</v>
      </c>
      <c r="K234" s="11" t="s">
        <v>727</v>
      </c>
      <c r="L234" s="19"/>
      <c r="M234" s="11" t="s">
        <v>727</v>
      </c>
      <c r="N234" s="11" t="s">
        <v>727</v>
      </c>
      <c r="O234" s="19"/>
      <c r="P234" s="121" t="s">
        <v>725</v>
      </c>
      <c r="Q234" s="121" t="s">
        <v>725</v>
      </c>
      <c r="R234" s="19"/>
      <c r="S234" s="121" t="s">
        <v>725</v>
      </c>
      <c r="T234" s="121" t="s">
        <v>725</v>
      </c>
      <c r="U234" s="19"/>
      <c r="V234" s="11" t="s">
        <v>727</v>
      </c>
      <c r="W234" s="11" t="s">
        <v>727</v>
      </c>
      <c r="X234" s="19"/>
      <c r="Y234" s="11" t="s">
        <v>727</v>
      </c>
      <c r="Z234" s="11" t="s">
        <v>727</v>
      </c>
      <c r="AA234" s="19"/>
      <c r="AB234" s="121" t="s">
        <v>725</v>
      </c>
      <c r="AC234" s="121" t="s">
        <v>725</v>
      </c>
      <c r="AD234" s="19"/>
      <c r="AE234" s="121" t="s">
        <v>725</v>
      </c>
      <c r="AF234" s="121" t="s">
        <v>725</v>
      </c>
      <c r="AG234" s="19"/>
      <c r="AH234" s="121" t="s">
        <v>725</v>
      </c>
      <c r="AI234" s="121" t="s">
        <v>725</v>
      </c>
      <c r="AJ234" s="19"/>
      <c r="AK234" s="11"/>
      <c r="AL234" s="11"/>
      <c r="AM234" s="19"/>
    </row>
    <row r="235">
      <c r="A235" s="36" t="s">
        <v>4750</v>
      </c>
      <c r="B235" s="36" t="s">
        <v>770</v>
      </c>
      <c r="C235" s="36" t="s">
        <v>784</v>
      </c>
      <c r="D235" s="11" t="s">
        <v>5514</v>
      </c>
      <c r="E235" s="11"/>
      <c r="F235" s="19"/>
      <c r="G235" s="124" t="s">
        <v>5558</v>
      </c>
      <c r="H235" s="125">
        <v>1.629896738218E12</v>
      </c>
      <c r="I235" s="11"/>
      <c r="J235" s="11" t="s">
        <v>5559</v>
      </c>
      <c r="K235" s="11">
        <v>1.62998330044E12</v>
      </c>
      <c r="L235" s="19"/>
      <c r="M235" s="190" t="s">
        <v>5560</v>
      </c>
      <c r="N235" s="198">
        <v>1.629961049609E12</v>
      </c>
      <c r="O235" s="19"/>
      <c r="P235" s="124" t="s">
        <v>5561</v>
      </c>
      <c r="Q235" s="125">
        <v>1.630040214209E12</v>
      </c>
      <c r="R235" s="19"/>
      <c r="S235" s="124" t="s">
        <v>5562</v>
      </c>
      <c r="T235" s="125">
        <v>1.629954087067E12</v>
      </c>
      <c r="U235" s="19"/>
      <c r="V235" s="11" t="s">
        <v>5563</v>
      </c>
      <c r="W235" s="11">
        <v>1.63014994151E12</v>
      </c>
      <c r="X235" s="19"/>
      <c r="Y235" s="11" t="s">
        <v>5564</v>
      </c>
      <c r="Z235" s="11">
        <v>1.630066926867E12</v>
      </c>
      <c r="AA235" s="19"/>
      <c r="AB235" s="124" t="s">
        <v>5565</v>
      </c>
      <c r="AC235" s="125">
        <v>1.630149524468E12</v>
      </c>
      <c r="AD235" s="19"/>
      <c r="AE235" s="124" t="s">
        <v>5566</v>
      </c>
      <c r="AF235" s="125">
        <v>1.630062207862E12</v>
      </c>
      <c r="AG235" s="19"/>
      <c r="AH235" s="124" t="s">
        <v>5567</v>
      </c>
      <c r="AI235" s="125">
        <v>1.630128585748E12</v>
      </c>
      <c r="AJ235" s="19"/>
      <c r="AK235" s="11"/>
      <c r="AL235" s="11"/>
      <c r="AM235" s="19"/>
    </row>
    <row r="236">
      <c r="A236" s="36" t="s">
        <v>4761</v>
      </c>
      <c r="B236" s="36" t="s">
        <v>770</v>
      </c>
      <c r="C236" s="36" t="s">
        <v>771</v>
      </c>
      <c r="D236" s="11" t="s">
        <v>5514</v>
      </c>
      <c r="E236" s="125"/>
      <c r="F236" s="19"/>
      <c r="G236" s="124" t="s">
        <v>5558</v>
      </c>
      <c r="H236" s="125">
        <v>1.629896738248E12</v>
      </c>
      <c r="I236" s="11"/>
      <c r="J236" s="11" t="s">
        <v>5559</v>
      </c>
      <c r="K236" s="11">
        <v>1.629983300481E12</v>
      </c>
      <c r="L236" s="19"/>
      <c r="M236" s="190" t="s">
        <v>5560</v>
      </c>
      <c r="N236" s="198">
        <v>1.629961049656E12</v>
      </c>
      <c r="O236" s="19"/>
      <c r="P236" s="124" t="s">
        <v>5561</v>
      </c>
      <c r="Q236" s="125">
        <v>1.630040214235E12</v>
      </c>
      <c r="R236" s="19"/>
      <c r="S236" s="124" t="s">
        <v>5562</v>
      </c>
      <c r="T236" s="125">
        <v>1.629954087108E12</v>
      </c>
      <c r="U236" s="19"/>
      <c r="V236" s="11" t="s">
        <v>5563</v>
      </c>
      <c r="W236" s="11">
        <v>1.630149941549E12</v>
      </c>
      <c r="X236" s="19"/>
      <c r="Y236" s="11" t="s">
        <v>5564</v>
      </c>
      <c r="Z236" s="11">
        <v>1.630066926907E12</v>
      </c>
      <c r="AA236" s="19"/>
      <c r="AB236" s="124" t="s">
        <v>5565</v>
      </c>
      <c r="AC236" s="125">
        <v>1.630149524496E12</v>
      </c>
      <c r="AD236" s="19"/>
      <c r="AE236" s="124" t="s">
        <v>5566</v>
      </c>
      <c r="AF236" s="125">
        <v>1.630062207883E12</v>
      </c>
      <c r="AG236" s="19"/>
      <c r="AH236" s="124" t="s">
        <v>5567</v>
      </c>
      <c r="AI236" s="125">
        <v>1.630128585791E12</v>
      </c>
      <c r="AJ236" s="19"/>
      <c r="AK236" s="11"/>
      <c r="AL236" s="11"/>
      <c r="AM236" s="19"/>
    </row>
    <row r="237">
      <c r="A237" s="36" t="s">
        <v>4762</v>
      </c>
      <c r="B237" s="36" t="s">
        <v>770</v>
      </c>
      <c r="C237" s="36" t="s">
        <v>784</v>
      </c>
      <c r="D237" s="124" t="s">
        <v>5568</v>
      </c>
      <c r="E237" s="125">
        <v>1.629976418781E12</v>
      </c>
      <c r="F237" s="19"/>
      <c r="G237" s="124" t="s">
        <v>5558</v>
      </c>
      <c r="H237" s="125">
        <v>1.629896738563E12</v>
      </c>
      <c r="I237" s="11"/>
      <c r="J237" s="11" t="s">
        <v>5559</v>
      </c>
      <c r="K237" s="11">
        <v>1.629983300615E12</v>
      </c>
      <c r="L237" s="19"/>
      <c r="M237" s="190" t="s">
        <v>5569</v>
      </c>
      <c r="N237" s="198">
        <v>1.629961050004E12</v>
      </c>
      <c r="O237" s="19"/>
      <c r="P237" s="124" t="s">
        <v>5561</v>
      </c>
      <c r="Q237" s="125">
        <v>1.630040214483E12</v>
      </c>
      <c r="R237" s="19"/>
      <c r="S237" s="124" t="s">
        <v>5562</v>
      </c>
      <c r="T237" s="125">
        <v>1.629954087258E12</v>
      </c>
      <c r="U237" s="19"/>
      <c r="V237" s="11" t="s">
        <v>5563</v>
      </c>
      <c r="W237" s="11">
        <v>1.630149941677E12</v>
      </c>
      <c r="X237" s="19"/>
      <c r="Y237" s="11" t="s">
        <v>5570</v>
      </c>
      <c r="Z237" s="11">
        <v>1.630066927053E12</v>
      </c>
      <c r="AA237" s="19"/>
      <c r="AB237" s="124" t="s">
        <v>5565</v>
      </c>
      <c r="AC237" s="125">
        <v>1.630149524683E12</v>
      </c>
      <c r="AD237" s="19"/>
      <c r="AE237" s="124" t="s">
        <v>5571</v>
      </c>
      <c r="AF237" s="125">
        <v>1.630062208208E12</v>
      </c>
      <c r="AG237" s="19"/>
      <c r="AH237" s="124" t="s">
        <v>5572</v>
      </c>
      <c r="AI237" s="125">
        <v>1.630128586278E12</v>
      </c>
      <c r="AJ237" s="19"/>
      <c r="AK237" s="11"/>
      <c r="AL237" s="11"/>
      <c r="AM237" s="19"/>
    </row>
    <row r="238">
      <c r="A238" s="36" t="s">
        <v>4767</v>
      </c>
      <c r="B238" s="36" t="s">
        <v>770</v>
      </c>
      <c r="C238" s="36" t="s">
        <v>771</v>
      </c>
      <c r="D238" s="124" t="s">
        <v>5568</v>
      </c>
      <c r="E238" s="125">
        <v>1.629976418791E12</v>
      </c>
      <c r="F238" s="2"/>
      <c r="G238" s="124" t="s">
        <v>5558</v>
      </c>
      <c r="H238" s="125">
        <v>1.629896738574E12</v>
      </c>
      <c r="J238" s="129" t="s">
        <v>5559</v>
      </c>
      <c r="K238" s="129">
        <v>1.629983300643E12</v>
      </c>
      <c r="L238" s="2"/>
      <c r="M238" s="184" t="s">
        <v>5569</v>
      </c>
      <c r="N238" s="65">
        <v>1.629961050045E12</v>
      </c>
      <c r="O238" s="2"/>
      <c r="P238" s="124" t="s">
        <v>5561</v>
      </c>
      <c r="Q238" s="125">
        <v>1.630040214511E12</v>
      </c>
      <c r="R238" s="2"/>
      <c r="S238" s="124" t="s">
        <v>5562</v>
      </c>
      <c r="T238" s="125">
        <v>1.629954087283E12</v>
      </c>
      <c r="U238" s="2"/>
      <c r="V238" s="129" t="s">
        <v>5563</v>
      </c>
      <c r="W238" s="129">
        <v>1.630149941701E12</v>
      </c>
      <c r="X238" s="2"/>
      <c r="Y238" s="129" t="s">
        <v>5570</v>
      </c>
      <c r="Z238" s="129">
        <v>1.630066927081E12</v>
      </c>
      <c r="AA238" s="2"/>
      <c r="AB238" s="124" t="s">
        <v>5565</v>
      </c>
      <c r="AC238" s="125">
        <v>1.630149524698E12</v>
      </c>
      <c r="AD238" s="2"/>
      <c r="AE238" s="124" t="s">
        <v>5571</v>
      </c>
      <c r="AF238" s="125">
        <v>1.630062208221E12</v>
      </c>
      <c r="AG238" s="2"/>
      <c r="AH238" s="124" t="s">
        <v>5572</v>
      </c>
      <c r="AI238" s="125">
        <v>1.630128586297E12</v>
      </c>
      <c r="AJ238" s="2"/>
      <c r="AM238" s="2"/>
    </row>
    <row r="239">
      <c r="A239" s="36" t="s">
        <v>4769</v>
      </c>
      <c r="B239" s="36" t="s">
        <v>770</v>
      </c>
      <c r="C239" s="36" t="s">
        <v>784</v>
      </c>
      <c r="D239" s="124" t="s">
        <v>5573</v>
      </c>
      <c r="E239" s="125">
        <v>1.629976423078E12</v>
      </c>
      <c r="F239" s="2"/>
      <c r="G239" s="124" t="s">
        <v>5574</v>
      </c>
      <c r="H239" s="125">
        <v>1.629896740237E12</v>
      </c>
      <c r="I239" s="11"/>
      <c r="J239" s="11" t="s">
        <v>5575</v>
      </c>
      <c r="K239" s="11">
        <v>1.629983301973E12</v>
      </c>
      <c r="L239" s="2"/>
      <c r="M239" s="190" t="s">
        <v>5576</v>
      </c>
      <c r="N239" s="198">
        <v>1.62996105868E12</v>
      </c>
      <c r="O239" s="128"/>
      <c r="P239" s="124" t="s">
        <v>5577</v>
      </c>
      <c r="Q239" s="125">
        <v>1.630040215769E12</v>
      </c>
      <c r="R239" s="2"/>
      <c r="S239" s="124" t="s">
        <v>5578</v>
      </c>
      <c r="T239" s="125">
        <v>1.62995408846E12</v>
      </c>
      <c r="U239" s="2"/>
      <c r="V239" s="11" t="s">
        <v>5579</v>
      </c>
      <c r="W239" s="11">
        <v>1.630149942696E12</v>
      </c>
      <c r="X239" s="19"/>
      <c r="Y239" s="129" t="s">
        <v>5580</v>
      </c>
      <c r="Z239" s="129">
        <v>1.630066928084E12</v>
      </c>
      <c r="AA239" s="2"/>
      <c r="AB239" s="124" t="s">
        <v>5581</v>
      </c>
      <c r="AC239" s="125">
        <v>1.630149528609E12</v>
      </c>
      <c r="AD239" s="2"/>
      <c r="AE239" s="124" t="s">
        <v>5582</v>
      </c>
      <c r="AF239" s="125">
        <v>1.630062209546E12</v>
      </c>
      <c r="AG239" s="2"/>
      <c r="AH239" s="124" t="s">
        <v>5583</v>
      </c>
      <c r="AI239" s="125">
        <v>1.630128587814E12</v>
      </c>
      <c r="AJ239" s="2"/>
      <c r="AL239" s="11"/>
      <c r="AM239" s="2"/>
    </row>
    <row r="240">
      <c r="A240" s="36" t="s">
        <v>4781</v>
      </c>
      <c r="B240" s="36" t="s">
        <v>770</v>
      </c>
      <c r="C240" s="36" t="s">
        <v>771</v>
      </c>
      <c r="D240" s="124" t="s">
        <v>5573</v>
      </c>
      <c r="E240" s="125">
        <v>1.62997642309E12</v>
      </c>
      <c r="F240" s="2"/>
      <c r="G240" s="124" t="s">
        <v>5574</v>
      </c>
      <c r="H240" s="125">
        <v>1.629896740259E12</v>
      </c>
      <c r="I240" s="129"/>
      <c r="J240" s="129" t="s">
        <v>5575</v>
      </c>
      <c r="K240" s="129">
        <v>1.629983301998E12</v>
      </c>
      <c r="L240" s="2"/>
      <c r="M240" s="190" t="s">
        <v>5576</v>
      </c>
      <c r="N240" s="198">
        <v>1.629961058702E12</v>
      </c>
      <c r="O240" s="128"/>
      <c r="P240" s="124" t="s">
        <v>5577</v>
      </c>
      <c r="Q240" s="125">
        <v>1.63004021579E12</v>
      </c>
      <c r="R240" s="2"/>
      <c r="S240" s="124" t="s">
        <v>5578</v>
      </c>
      <c r="T240" s="125">
        <v>1.629954088472E12</v>
      </c>
      <c r="U240" s="2"/>
      <c r="V240" s="11" t="s">
        <v>5579</v>
      </c>
      <c r="W240" s="11">
        <v>1.630149942719E12</v>
      </c>
      <c r="X240" s="149"/>
      <c r="Y240" s="129" t="s">
        <v>5580</v>
      </c>
      <c r="Z240" s="129">
        <v>1.630066928115E12</v>
      </c>
      <c r="AA240" s="2"/>
      <c r="AB240" s="124" t="s">
        <v>5581</v>
      </c>
      <c r="AC240" s="125">
        <v>1.630149528633E12</v>
      </c>
      <c r="AD240" s="2"/>
      <c r="AE240" s="124" t="s">
        <v>5582</v>
      </c>
      <c r="AF240" s="125">
        <v>1.630062209559E12</v>
      </c>
      <c r="AG240" s="2"/>
      <c r="AH240" s="124" t="s">
        <v>5583</v>
      </c>
      <c r="AI240" s="125">
        <v>1.630128587845E12</v>
      </c>
      <c r="AJ240" s="2"/>
      <c r="AL240" s="11"/>
      <c r="AM240" s="2"/>
    </row>
    <row r="241">
      <c r="A241" s="137" t="s">
        <v>4782</v>
      </c>
      <c r="B241" s="137" t="s">
        <v>770</v>
      </c>
      <c r="C241" s="137" t="s">
        <v>4986</v>
      </c>
      <c r="D241" s="141" t="s">
        <v>5584</v>
      </c>
      <c r="E241" s="141">
        <v>1.629976426436E12</v>
      </c>
      <c r="F241" s="80"/>
      <c r="G241" s="141" t="s">
        <v>5585</v>
      </c>
      <c r="H241" s="141">
        <v>1.629896742241E12</v>
      </c>
      <c r="I241" s="155"/>
      <c r="J241" s="141" t="s">
        <v>5586</v>
      </c>
      <c r="K241" s="141">
        <v>1.629983303691E12</v>
      </c>
      <c r="L241" s="88"/>
      <c r="M241" s="141" t="s">
        <v>5587</v>
      </c>
      <c r="N241" s="141">
        <v>1.629961061372E12</v>
      </c>
      <c r="O241" s="140"/>
      <c r="P241" s="138" t="s">
        <v>5588</v>
      </c>
      <c r="Q241" s="139">
        <v>1.630040218655E12</v>
      </c>
      <c r="R241" s="88"/>
      <c r="S241" s="141" t="s">
        <v>5589</v>
      </c>
      <c r="T241" s="141">
        <v>1.629954090072E12</v>
      </c>
      <c r="U241" s="88"/>
      <c r="V241" s="141" t="s">
        <v>5590</v>
      </c>
      <c r="W241" s="141">
        <v>1.630149944699E12</v>
      </c>
      <c r="X241" s="154"/>
      <c r="Y241" s="141" t="s">
        <v>5591</v>
      </c>
      <c r="Z241" s="141">
        <v>1.630066929928E12</v>
      </c>
      <c r="AA241" s="88"/>
      <c r="AB241" s="141" t="s">
        <v>5592</v>
      </c>
      <c r="AC241" s="141">
        <v>1.63014953143E12</v>
      </c>
      <c r="AD241" s="88"/>
      <c r="AE241" s="141" t="s">
        <v>5593</v>
      </c>
      <c r="AF241" s="141">
        <v>1.630062211994E12</v>
      </c>
      <c r="AG241" s="88"/>
      <c r="AH241" s="138" t="s">
        <v>5594</v>
      </c>
      <c r="AI241" s="139">
        <v>1.630128590117E12</v>
      </c>
      <c r="AJ241" s="88"/>
      <c r="AK241" s="171"/>
      <c r="AL241" s="141"/>
      <c r="AM241" s="88"/>
    </row>
    <row r="242">
      <c r="A242" s="26" t="s">
        <v>4795</v>
      </c>
      <c r="C242" s="26"/>
      <c r="D242" s="11"/>
      <c r="E242" s="11"/>
      <c r="F242" s="2"/>
      <c r="G242" s="129"/>
      <c r="H242" s="129"/>
      <c r="I242" s="129"/>
      <c r="J242" s="129"/>
      <c r="K242" s="129"/>
      <c r="L242" s="2"/>
      <c r="M242" s="11"/>
      <c r="N242" s="11"/>
      <c r="O242" s="128"/>
      <c r="P242" s="124"/>
      <c r="Q242" s="125"/>
      <c r="R242" s="2"/>
      <c r="U242" s="2"/>
      <c r="V242" s="11"/>
      <c r="W242" s="11"/>
      <c r="X242" s="149"/>
      <c r="Z242" s="129"/>
      <c r="AA242" s="2"/>
      <c r="AC242" s="11"/>
      <c r="AD242" s="2"/>
      <c r="AF242" s="11"/>
      <c r="AG242" s="2"/>
      <c r="AH242" s="124"/>
      <c r="AI242" s="125"/>
      <c r="AJ242" s="2"/>
      <c r="AL242" s="11"/>
      <c r="AM242" s="2"/>
    </row>
    <row r="243">
      <c r="A243" s="26" t="s">
        <v>4796</v>
      </c>
      <c r="C243" s="26"/>
      <c r="D243" s="11"/>
      <c r="E243" s="11"/>
      <c r="F243" s="19"/>
      <c r="G243" s="129"/>
      <c r="H243" s="129"/>
      <c r="I243" s="129"/>
      <c r="J243" s="129"/>
      <c r="K243" s="129"/>
      <c r="L243" s="2"/>
      <c r="M243" s="11"/>
      <c r="N243" s="11"/>
      <c r="O243" s="128"/>
      <c r="P243" s="124"/>
      <c r="Q243" s="125"/>
      <c r="R243" s="2"/>
      <c r="U243" s="2"/>
      <c r="V243" s="11"/>
      <c r="W243" s="11"/>
      <c r="X243" s="149"/>
      <c r="Z243" s="129"/>
      <c r="AA243" s="2"/>
      <c r="AC243" s="11"/>
      <c r="AD243" s="2"/>
      <c r="AF243" s="11"/>
      <c r="AG243" s="2"/>
      <c r="AH243" s="124"/>
      <c r="AI243" s="125"/>
      <c r="AJ243" s="2"/>
      <c r="AL243" s="11"/>
      <c r="AM243" s="2"/>
    </row>
    <row r="244">
      <c r="A244" s="26" t="s">
        <v>4797</v>
      </c>
      <c r="C244" s="26"/>
      <c r="D244" s="11"/>
      <c r="E244" s="11"/>
      <c r="F244" s="2"/>
      <c r="G244" s="129"/>
      <c r="H244" s="129"/>
      <c r="I244" s="129"/>
      <c r="J244" s="129"/>
      <c r="K244" s="129"/>
      <c r="L244" s="2"/>
      <c r="M244" s="11"/>
      <c r="N244" s="11"/>
      <c r="O244" s="128"/>
      <c r="P244" s="124"/>
      <c r="Q244" s="125"/>
      <c r="R244" s="2"/>
      <c r="U244" s="2"/>
      <c r="V244" s="11"/>
      <c r="W244" s="11"/>
      <c r="X244" s="149"/>
      <c r="Z244" s="129"/>
      <c r="AA244" s="2"/>
      <c r="AC244" s="11"/>
      <c r="AD244" s="2"/>
      <c r="AF244" s="11"/>
      <c r="AG244" s="2"/>
      <c r="AH244" s="124"/>
      <c r="AI244" s="125"/>
      <c r="AJ244" s="2"/>
      <c r="AL244" s="11"/>
      <c r="AM244" s="2"/>
    </row>
    <row r="245">
      <c r="A245" s="26" t="s">
        <v>4798</v>
      </c>
      <c r="C245" s="26"/>
      <c r="D245" s="11"/>
      <c r="E245" s="11"/>
      <c r="F245" s="2"/>
      <c r="G245" s="129"/>
      <c r="H245" s="129"/>
      <c r="I245" s="129"/>
      <c r="J245" s="129"/>
      <c r="K245" s="129"/>
      <c r="L245" s="2"/>
      <c r="M245" s="11"/>
      <c r="N245" s="11"/>
      <c r="O245" s="128"/>
      <c r="P245" s="124"/>
      <c r="Q245" s="125"/>
      <c r="R245" s="2"/>
      <c r="U245" s="2"/>
      <c r="V245" s="11"/>
      <c r="W245" s="11"/>
      <c r="X245" s="149"/>
      <c r="Z245" s="129"/>
      <c r="AA245" s="2"/>
      <c r="AC245" s="11"/>
      <c r="AD245" s="2"/>
      <c r="AF245" s="11"/>
      <c r="AG245" s="2"/>
      <c r="AH245" s="124"/>
      <c r="AI245" s="125"/>
      <c r="AJ245" s="2"/>
      <c r="AL245" s="11"/>
      <c r="AM245" s="2"/>
    </row>
    <row r="246">
      <c r="A246" s="26" t="s">
        <v>4799</v>
      </c>
      <c r="C246" s="26"/>
      <c r="D246" s="11"/>
      <c r="E246" s="11"/>
      <c r="F246" s="2"/>
      <c r="G246" s="129"/>
      <c r="H246" s="129"/>
      <c r="I246" s="129"/>
      <c r="J246" s="129"/>
      <c r="K246" s="129"/>
      <c r="L246" s="2"/>
      <c r="M246" s="11"/>
      <c r="N246" s="11"/>
      <c r="O246" s="128"/>
      <c r="P246" s="124"/>
      <c r="Q246" s="125"/>
      <c r="R246" s="2"/>
      <c r="U246" s="2"/>
      <c r="V246" s="11"/>
      <c r="W246" s="11"/>
      <c r="X246" s="149"/>
      <c r="Z246" s="129"/>
      <c r="AA246" s="2"/>
      <c r="AC246" s="11"/>
      <c r="AD246" s="2"/>
      <c r="AF246" s="11"/>
      <c r="AG246" s="2"/>
      <c r="AH246" s="124"/>
      <c r="AI246" s="125"/>
      <c r="AJ246" s="2"/>
      <c r="AL246" s="11"/>
      <c r="AM246" s="2"/>
    </row>
    <row r="247">
      <c r="A247" s="26" t="s">
        <v>4800</v>
      </c>
      <c r="C247" s="26"/>
      <c r="D247" s="11"/>
      <c r="E247" s="11"/>
      <c r="F247" s="2"/>
      <c r="G247" s="129"/>
      <c r="H247" s="129"/>
      <c r="I247" s="129"/>
      <c r="J247" s="129"/>
      <c r="K247" s="129"/>
      <c r="L247" s="2"/>
      <c r="M247" s="11"/>
      <c r="N247" s="11"/>
      <c r="O247" s="128"/>
      <c r="P247" s="124"/>
      <c r="Q247" s="125"/>
      <c r="R247" s="2"/>
      <c r="U247" s="2"/>
      <c r="V247" s="11"/>
      <c r="W247" s="11"/>
      <c r="X247" s="149"/>
      <c r="Z247" s="129"/>
      <c r="AA247" s="2"/>
      <c r="AC247" s="11"/>
      <c r="AD247" s="2"/>
      <c r="AF247" s="11"/>
      <c r="AG247" s="2"/>
      <c r="AH247" s="124"/>
      <c r="AI247" s="125"/>
      <c r="AJ247" s="2"/>
      <c r="AL247" s="11"/>
      <c r="AM247" s="2"/>
    </row>
    <row r="248">
      <c r="A248" s="112" t="s">
        <v>4801</v>
      </c>
      <c r="C248" s="112"/>
      <c r="D248" s="11"/>
      <c r="E248" s="11"/>
      <c r="F248" s="2"/>
      <c r="G248" s="129"/>
      <c r="H248" s="129"/>
      <c r="I248" s="129"/>
      <c r="J248" s="129"/>
      <c r="K248" s="129"/>
      <c r="L248" s="2"/>
      <c r="M248" s="11"/>
      <c r="N248" s="11"/>
      <c r="O248" s="128"/>
      <c r="P248" s="124"/>
      <c r="Q248" s="125"/>
      <c r="R248" s="2"/>
      <c r="U248" s="2"/>
      <c r="V248" s="11"/>
      <c r="W248" s="11"/>
      <c r="X248" s="149"/>
      <c r="Z248" s="129"/>
      <c r="AA248" s="2"/>
      <c r="AC248" s="11"/>
      <c r="AD248" s="2"/>
      <c r="AF248" s="11"/>
      <c r="AG248" s="2"/>
      <c r="AH248" s="124"/>
      <c r="AI248" s="125"/>
      <c r="AJ248" s="2"/>
      <c r="AL248" s="11"/>
      <c r="AM248" s="2"/>
    </row>
    <row r="249">
      <c r="A249" s="57" t="s">
        <v>4802</v>
      </c>
      <c r="C249" s="112"/>
      <c r="D249" s="11"/>
      <c r="E249" s="11"/>
      <c r="F249" s="2"/>
      <c r="G249" s="129"/>
      <c r="H249" s="129"/>
      <c r="I249" s="129"/>
      <c r="J249" s="129"/>
      <c r="K249" s="129"/>
      <c r="L249" s="2"/>
      <c r="M249" s="11"/>
      <c r="N249" s="11"/>
      <c r="O249" s="128"/>
      <c r="P249" s="124"/>
      <c r="Q249" s="125"/>
      <c r="R249" s="2"/>
      <c r="U249" s="2"/>
      <c r="V249" s="11"/>
      <c r="W249" s="11"/>
      <c r="X249" s="149"/>
      <c r="Z249" s="129"/>
      <c r="AA249" s="2"/>
      <c r="AC249" s="11"/>
      <c r="AD249" s="2"/>
      <c r="AF249" s="11"/>
      <c r="AG249" s="2"/>
      <c r="AI249" s="11"/>
      <c r="AJ249" s="2"/>
      <c r="AL249" s="11"/>
      <c r="AM249" s="2"/>
    </row>
    <row r="250">
      <c r="A250" s="57" t="s">
        <v>4803</v>
      </c>
      <c r="C250" s="112"/>
      <c r="D250" s="11"/>
      <c r="E250" s="11"/>
      <c r="F250" s="2"/>
      <c r="G250" s="129"/>
      <c r="H250" s="129"/>
      <c r="I250" s="129"/>
      <c r="J250" s="129"/>
      <c r="K250" s="129"/>
      <c r="L250" s="2"/>
      <c r="M250" s="11"/>
      <c r="N250" s="11"/>
      <c r="O250" s="128"/>
      <c r="P250" s="124"/>
      <c r="Q250" s="125"/>
      <c r="R250" s="2"/>
      <c r="U250" s="2"/>
      <c r="V250" s="11"/>
      <c r="W250" s="11"/>
      <c r="X250" s="149"/>
      <c r="Z250" s="129"/>
      <c r="AA250" s="2"/>
      <c r="AC250" s="11"/>
      <c r="AD250" s="2"/>
      <c r="AF250" s="11"/>
      <c r="AG250" s="2"/>
      <c r="AI250" s="11"/>
      <c r="AJ250" s="2"/>
      <c r="AL250" s="11"/>
      <c r="AM250" s="2"/>
    </row>
    <row r="251">
      <c r="A251" s="62" t="s">
        <v>4804</v>
      </c>
      <c r="C251" s="26"/>
      <c r="D251" s="11"/>
      <c r="E251" s="11"/>
      <c r="F251" s="19"/>
      <c r="G251" s="129"/>
      <c r="H251" s="129"/>
      <c r="I251" s="129"/>
      <c r="J251" s="129"/>
      <c r="K251" s="129"/>
      <c r="L251" s="2"/>
      <c r="M251" s="11"/>
      <c r="N251" s="11"/>
      <c r="O251" s="128"/>
      <c r="P251" s="124"/>
      <c r="Q251" s="125"/>
      <c r="R251" s="2"/>
      <c r="U251" s="2"/>
      <c r="V251" s="11"/>
      <c r="W251" s="11"/>
      <c r="X251" s="149"/>
      <c r="Z251" s="129"/>
      <c r="AA251" s="2"/>
      <c r="AC251" s="11"/>
      <c r="AD251" s="2"/>
      <c r="AF251" s="11"/>
      <c r="AG251" s="2"/>
      <c r="AI251" s="11"/>
      <c r="AJ251" s="2"/>
      <c r="AL251" s="11"/>
      <c r="AM251" s="2"/>
    </row>
    <row r="252">
      <c r="A252" s="195" t="s">
        <v>4805</v>
      </c>
      <c r="B252" s="52"/>
      <c r="C252" s="196"/>
      <c r="D252" s="141"/>
      <c r="E252" s="141"/>
      <c r="F252" s="80"/>
      <c r="G252" s="155"/>
      <c r="H252" s="155"/>
      <c r="I252" s="155"/>
      <c r="J252" s="155"/>
      <c r="K252" s="155"/>
      <c r="L252" s="88"/>
      <c r="M252" s="141"/>
      <c r="N252" s="141"/>
      <c r="O252" s="140"/>
      <c r="P252" s="138"/>
      <c r="Q252" s="139"/>
      <c r="R252" s="88"/>
      <c r="S252" s="141"/>
      <c r="T252" s="141"/>
      <c r="U252" s="88"/>
      <c r="V252" s="141"/>
      <c r="W252" s="141"/>
      <c r="X252" s="154"/>
      <c r="Y252" s="171"/>
      <c r="Z252" s="155"/>
      <c r="AA252" s="88"/>
      <c r="AB252" s="171"/>
      <c r="AC252" s="141"/>
      <c r="AD252" s="88"/>
      <c r="AE252" s="171"/>
      <c r="AF252" s="141"/>
      <c r="AG252" s="88"/>
      <c r="AH252" s="171"/>
      <c r="AI252" s="141"/>
      <c r="AJ252" s="88"/>
      <c r="AK252" s="171"/>
      <c r="AL252" s="141"/>
      <c r="AM252" s="88"/>
    </row>
    <row r="253">
      <c r="A253" s="5">
        <v>6.0</v>
      </c>
      <c r="C253" s="5" t="s">
        <v>1815</v>
      </c>
      <c r="D253" s="11"/>
      <c r="E253" s="11"/>
      <c r="F253" s="19"/>
      <c r="G253" s="129"/>
      <c r="H253" s="129"/>
      <c r="I253" s="129"/>
      <c r="J253" s="129"/>
      <c r="K253" s="129"/>
      <c r="L253" s="2"/>
      <c r="M253" s="11"/>
      <c r="N253" s="11"/>
      <c r="O253" s="128"/>
      <c r="P253" s="124"/>
      <c r="Q253" s="125"/>
      <c r="R253" s="2"/>
      <c r="U253" s="2"/>
      <c r="V253" s="11"/>
      <c r="W253" s="11"/>
      <c r="X253" s="149"/>
      <c r="Z253" s="129"/>
      <c r="AA253" s="2"/>
      <c r="AC253" s="11"/>
      <c r="AD253" s="2"/>
      <c r="AF253" s="11"/>
      <c r="AG253" s="2"/>
      <c r="AI253" s="11"/>
      <c r="AJ253" s="2"/>
      <c r="AL253" s="11"/>
      <c r="AM253" s="2"/>
    </row>
    <row r="254">
      <c r="A254" s="120" t="s">
        <v>722</v>
      </c>
      <c r="B254" s="120" t="s">
        <v>723</v>
      </c>
      <c r="C254" s="120" t="s">
        <v>724</v>
      </c>
      <c r="D254" s="121" t="s">
        <v>725</v>
      </c>
      <c r="E254" s="121" t="s">
        <v>725</v>
      </c>
      <c r="F254" s="19"/>
      <c r="G254" s="124" t="s">
        <v>4294</v>
      </c>
      <c r="H254" s="125">
        <v>1.629897848E12</v>
      </c>
      <c r="I254" s="129"/>
      <c r="J254" s="129" t="s">
        <v>5595</v>
      </c>
      <c r="K254" s="129">
        <v>1.629984485E12</v>
      </c>
      <c r="L254" s="2"/>
      <c r="M254" s="11" t="s">
        <v>727</v>
      </c>
      <c r="N254" s="11" t="s">
        <v>727</v>
      </c>
      <c r="O254" s="128"/>
      <c r="P254" s="124" t="s">
        <v>5596</v>
      </c>
      <c r="Q254" s="125">
        <v>1.630040544E12</v>
      </c>
      <c r="R254" s="2"/>
      <c r="S254" s="121" t="s">
        <v>725</v>
      </c>
      <c r="T254" s="121" t="s">
        <v>725</v>
      </c>
      <c r="U254" s="2"/>
      <c r="V254" s="11" t="s">
        <v>727</v>
      </c>
      <c r="W254" s="11" t="s">
        <v>727</v>
      </c>
      <c r="X254" s="149"/>
      <c r="Y254" s="11" t="s">
        <v>727</v>
      </c>
      <c r="Z254" s="11" t="s">
        <v>727</v>
      </c>
      <c r="AA254" s="2"/>
      <c r="AB254" s="124" t="s">
        <v>5597</v>
      </c>
      <c r="AC254" s="125">
        <v>1.630149932E12</v>
      </c>
      <c r="AD254" s="2"/>
      <c r="AE254" s="124" t="s">
        <v>5598</v>
      </c>
      <c r="AF254" s="125">
        <v>1.630062807E12</v>
      </c>
      <c r="AG254" s="2"/>
      <c r="AH254" s="124" t="s">
        <v>5599</v>
      </c>
      <c r="AI254" s="125">
        <v>1.630128949E12</v>
      </c>
      <c r="AJ254" s="2"/>
      <c r="AL254" s="11"/>
      <c r="AM254" s="2"/>
    </row>
    <row r="255">
      <c r="A255" s="57" t="s">
        <v>4566</v>
      </c>
      <c r="B255" s="57" t="s">
        <v>731</v>
      </c>
      <c r="C255" s="57" t="s">
        <v>732</v>
      </c>
      <c r="D255" s="124" t="s">
        <v>5600</v>
      </c>
      <c r="E255" s="125">
        <v>1.629976804819E12</v>
      </c>
      <c r="F255" s="19"/>
      <c r="G255" s="124" t="s">
        <v>4294</v>
      </c>
      <c r="H255" s="125">
        <v>1.629897848765E12</v>
      </c>
      <c r="I255" s="129"/>
      <c r="J255" s="129" t="s">
        <v>5595</v>
      </c>
      <c r="K255" s="129">
        <v>1.629984485106E12</v>
      </c>
      <c r="L255" s="2"/>
      <c r="M255" s="11" t="s">
        <v>5601</v>
      </c>
      <c r="N255" s="11">
        <v>1.62996154576E12</v>
      </c>
      <c r="O255" s="128"/>
      <c r="P255" s="124" t="s">
        <v>5596</v>
      </c>
      <c r="Q255" s="125">
        <v>1.630040544494E12</v>
      </c>
      <c r="R255" s="2"/>
      <c r="S255" s="124" t="s">
        <v>5602</v>
      </c>
      <c r="T255" s="125">
        <v>1.629954408134E12</v>
      </c>
      <c r="U255" s="2"/>
      <c r="V255" s="11" t="s">
        <v>5603</v>
      </c>
      <c r="W255" s="11">
        <v>1.630150414686E12</v>
      </c>
      <c r="X255" s="19"/>
      <c r="Y255" s="129" t="s">
        <v>5604</v>
      </c>
      <c r="Z255" s="129">
        <v>1.630067462562E12</v>
      </c>
      <c r="AA255" s="2"/>
      <c r="AB255" s="124" t="s">
        <v>5597</v>
      </c>
      <c r="AC255" s="125">
        <v>1.630149932361E12</v>
      </c>
      <c r="AD255" s="2"/>
      <c r="AE255" s="124" t="s">
        <v>5598</v>
      </c>
      <c r="AF255" s="125">
        <v>1.630062807881E12</v>
      </c>
      <c r="AG255" s="2"/>
      <c r="AH255" s="124" t="s">
        <v>5599</v>
      </c>
      <c r="AI255" s="125">
        <v>1.630128949675E12</v>
      </c>
      <c r="AJ255" s="2"/>
      <c r="AL255" s="11"/>
      <c r="AM255" s="2"/>
    </row>
    <row r="256">
      <c r="A256" s="36" t="s">
        <v>4576</v>
      </c>
      <c r="B256" s="36" t="s">
        <v>770</v>
      </c>
      <c r="C256" s="36" t="s">
        <v>771</v>
      </c>
      <c r="D256" s="124" t="s">
        <v>5605</v>
      </c>
      <c r="E256" s="125">
        <v>1.629976805987E12</v>
      </c>
      <c r="F256" s="19"/>
      <c r="G256" s="124" t="s">
        <v>5606</v>
      </c>
      <c r="H256" s="125">
        <v>1.629897850018E12</v>
      </c>
      <c r="I256" s="129"/>
      <c r="J256" s="129" t="s">
        <v>5607</v>
      </c>
      <c r="K256" s="129">
        <v>1.629984486575E12</v>
      </c>
      <c r="L256" s="2"/>
      <c r="M256" s="11" t="s">
        <v>5608</v>
      </c>
      <c r="N256" s="11">
        <v>1.629961546356E12</v>
      </c>
      <c r="O256" s="128"/>
      <c r="P256" s="124" t="s">
        <v>5609</v>
      </c>
      <c r="Q256" s="125">
        <v>1.630040545569E12</v>
      </c>
      <c r="R256" s="2"/>
      <c r="S256" s="124" t="s">
        <v>5610</v>
      </c>
      <c r="T256" s="125">
        <v>1.629954410173E12</v>
      </c>
      <c r="U256" s="2"/>
      <c r="V256" s="11" t="s">
        <v>5611</v>
      </c>
      <c r="W256" s="11">
        <v>1.630150415225E12</v>
      </c>
      <c r="X256" s="149"/>
      <c r="Y256" s="129" t="s">
        <v>5612</v>
      </c>
      <c r="Z256" s="11">
        <v>1.630067463225E12</v>
      </c>
      <c r="AA256" s="2"/>
      <c r="AB256" s="124" t="s">
        <v>5613</v>
      </c>
      <c r="AC256" s="125">
        <v>1.630149933688E12</v>
      </c>
      <c r="AD256" s="2"/>
      <c r="AE256" s="124" t="s">
        <v>5614</v>
      </c>
      <c r="AF256" s="125">
        <v>1.630062812043E12</v>
      </c>
      <c r="AG256" s="2"/>
      <c r="AH256" s="124" t="s">
        <v>5615</v>
      </c>
      <c r="AI256" s="125">
        <v>1.630128950559E12</v>
      </c>
      <c r="AJ256" s="2"/>
      <c r="AL256" s="11"/>
      <c r="AM256" s="2"/>
    </row>
    <row r="257">
      <c r="A257" s="36" t="s">
        <v>4586</v>
      </c>
      <c r="B257" s="36" t="s">
        <v>770</v>
      </c>
      <c r="C257" s="36" t="s">
        <v>784</v>
      </c>
      <c r="D257" s="124" t="s">
        <v>5616</v>
      </c>
      <c r="E257" s="125">
        <v>1.629976813524E12</v>
      </c>
      <c r="F257" s="19"/>
      <c r="G257" s="124" t="s">
        <v>5617</v>
      </c>
      <c r="H257" s="125">
        <v>1.629897855986E12</v>
      </c>
      <c r="I257" s="129"/>
      <c r="J257" s="129" t="s">
        <v>5618</v>
      </c>
      <c r="K257" s="129">
        <v>1.629984491338E12</v>
      </c>
      <c r="L257" s="2"/>
      <c r="M257" s="11" t="s">
        <v>5619</v>
      </c>
      <c r="N257" s="11">
        <v>1.629961550336E12</v>
      </c>
      <c r="O257" s="128"/>
      <c r="P257" s="124" t="s">
        <v>5620</v>
      </c>
      <c r="Q257" s="125">
        <v>1.630040551132E12</v>
      </c>
      <c r="R257" s="2"/>
      <c r="S257" s="124" t="s">
        <v>5621</v>
      </c>
      <c r="T257" s="125">
        <v>1.62995441607E12</v>
      </c>
      <c r="U257" s="2"/>
      <c r="V257" s="11" t="s">
        <v>5622</v>
      </c>
      <c r="W257" s="11">
        <v>1.630150421305E12</v>
      </c>
      <c r="X257" s="149"/>
      <c r="Y257" s="129" t="s">
        <v>5623</v>
      </c>
      <c r="Z257" s="129">
        <v>1.630067467786E12</v>
      </c>
      <c r="AA257" s="2"/>
      <c r="AB257" s="124" t="s">
        <v>5624</v>
      </c>
      <c r="AC257" s="125">
        <v>1.630149939103E12</v>
      </c>
      <c r="AD257" s="2"/>
      <c r="AE257" s="124" t="s">
        <v>5625</v>
      </c>
      <c r="AF257" s="125">
        <v>1.630062822313E12</v>
      </c>
      <c r="AG257" s="2"/>
      <c r="AH257" s="124" t="s">
        <v>5626</v>
      </c>
      <c r="AI257" s="125">
        <v>1.630128954719E12</v>
      </c>
      <c r="AJ257" s="2"/>
      <c r="AL257" s="11"/>
      <c r="AM257" s="2"/>
    </row>
    <row r="258">
      <c r="A258" s="36" t="s">
        <v>4598</v>
      </c>
      <c r="B258" s="36" t="s">
        <v>770</v>
      </c>
      <c r="C258" s="36" t="s">
        <v>771</v>
      </c>
      <c r="D258" s="124" t="s">
        <v>5627</v>
      </c>
      <c r="E258" s="125">
        <v>1.629976814527E12</v>
      </c>
      <c r="F258" s="19"/>
      <c r="G258" s="124" t="s">
        <v>5628</v>
      </c>
      <c r="H258" s="125">
        <v>1.629897856617E12</v>
      </c>
      <c r="I258" s="129"/>
      <c r="J258" s="129" t="s">
        <v>5629</v>
      </c>
      <c r="K258" s="129">
        <v>1.629984492436E12</v>
      </c>
      <c r="L258" s="19"/>
      <c r="M258" s="11" t="s">
        <v>5630</v>
      </c>
      <c r="N258" s="11">
        <v>1.62996155122E12</v>
      </c>
      <c r="O258" s="128"/>
      <c r="P258" s="124" t="s">
        <v>5631</v>
      </c>
      <c r="Q258" s="125">
        <v>1.630040552107E12</v>
      </c>
      <c r="R258" s="19"/>
      <c r="S258" s="124" t="s">
        <v>2549</v>
      </c>
      <c r="T258" s="125">
        <v>1.629954417075E12</v>
      </c>
      <c r="U258" s="2"/>
      <c r="V258" s="11" t="s">
        <v>5632</v>
      </c>
      <c r="W258" s="11">
        <v>1.63015042202E12</v>
      </c>
      <c r="X258" s="149"/>
      <c r="Y258" s="129" t="s">
        <v>5633</v>
      </c>
      <c r="Z258" s="129">
        <v>1.630067468587E12</v>
      </c>
      <c r="AA258" s="2"/>
      <c r="AB258" s="124" t="s">
        <v>5563</v>
      </c>
      <c r="AC258" s="125">
        <v>1.630149941581E12</v>
      </c>
      <c r="AD258" s="2"/>
      <c r="AE258" s="124" t="s">
        <v>5634</v>
      </c>
      <c r="AF258" s="125">
        <v>1.630062823316E12</v>
      </c>
      <c r="AG258" s="2"/>
      <c r="AH258" s="124" t="s">
        <v>5635</v>
      </c>
      <c r="AI258" s="125">
        <v>1.630128955583E12</v>
      </c>
      <c r="AJ258" s="2"/>
      <c r="AL258" s="11"/>
      <c r="AM258" s="2"/>
    </row>
    <row r="259">
      <c r="A259" s="36" t="s">
        <v>4610</v>
      </c>
      <c r="B259" s="36" t="s">
        <v>770</v>
      </c>
      <c r="C259" s="36" t="s">
        <v>784</v>
      </c>
      <c r="D259" s="124" t="s">
        <v>5627</v>
      </c>
      <c r="E259" s="125">
        <v>1.629976814674E12</v>
      </c>
      <c r="F259" s="19"/>
      <c r="G259" s="124" t="s">
        <v>5628</v>
      </c>
      <c r="H259" s="125">
        <v>1.629897856808E12</v>
      </c>
      <c r="I259" s="129"/>
      <c r="J259" s="129" t="s">
        <v>5629</v>
      </c>
      <c r="K259" s="129">
        <v>1.629984492595E12</v>
      </c>
      <c r="L259" s="19"/>
      <c r="M259" s="11" t="s">
        <v>5630</v>
      </c>
      <c r="N259" s="11">
        <v>1.629961551348E12</v>
      </c>
      <c r="O259" s="128"/>
      <c r="P259" s="124" t="s">
        <v>5631</v>
      </c>
      <c r="Q259" s="125">
        <v>1.630040552143E12</v>
      </c>
      <c r="R259" s="19"/>
      <c r="S259" s="124" t="s">
        <v>2549</v>
      </c>
      <c r="T259" s="125">
        <v>1.629954417102E12</v>
      </c>
      <c r="U259" s="2"/>
      <c r="V259" s="11" t="s">
        <v>5632</v>
      </c>
      <c r="W259" s="11">
        <v>1.630150422148E12</v>
      </c>
      <c r="X259" s="149"/>
      <c r="Y259" s="129" t="s">
        <v>5633</v>
      </c>
      <c r="Z259" s="129">
        <v>1.630067468598E12</v>
      </c>
      <c r="AA259" s="2"/>
      <c r="AB259" s="124" t="s">
        <v>5563</v>
      </c>
      <c r="AC259" s="125">
        <v>1.630149941712E12</v>
      </c>
      <c r="AD259" s="2"/>
      <c r="AE259" s="124" t="s">
        <v>5634</v>
      </c>
      <c r="AF259" s="125">
        <v>1.630062823447E12</v>
      </c>
      <c r="AG259" s="2"/>
      <c r="AH259" s="124" t="s">
        <v>5635</v>
      </c>
      <c r="AI259" s="125">
        <v>1.630128955794E12</v>
      </c>
      <c r="AJ259" s="2"/>
      <c r="AK259" s="11"/>
      <c r="AL259" s="11"/>
      <c r="AM259" s="2"/>
    </row>
    <row r="260">
      <c r="A260" s="36" t="s">
        <v>4611</v>
      </c>
      <c r="B260" s="36" t="s">
        <v>770</v>
      </c>
      <c r="C260" s="36" t="s">
        <v>771</v>
      </c>
      <c r="D260" s="124" t="s">
        <v>5627</v>
      </c>
      <c r="E260" s="125">
        <v>1.629976814688E12</v>
      </c>
      <c r="F260" s="2"/>
      <c r="G260" s="124" t="s">
        <v>5628</v>
      </c>
      <c r="H260" s="125">
        <v>1.629897856819E12</v>
      </c>
      <c r="I260" s="11"/>
      <c r="J260" s="11" t="s">
        <v>5629</v>
      </c>
      <c r="K260" s="129">
        <v>1.629984492623E12</v>
      </c>
      <c r="L260" s="2"/>
      <c r="M260" s="11" t="s">
        <v>5630</v>
      </c>
      <c r="N260" s="129">
        <v>1.629961551367E12</v>
      </c>
      <c r="O260" s="2"/>
      <c r="P260" s="124" t="s">
        <v>5631</v>
      </c>
      <c r="Q260" s="125">
        <v>1.630040552155E12</v>
      </c>
      <c r="R260" s="2"/>
      <c r="S260" s="124" t="s">
        <v>2549</v>
      </c>
      <c r="T260" s="125">
        <v>1.629954417116E12</v>
      </c>
      <c r="U260" s="2"/>
      <c r="V260" s="11" t="s">
        <v>5632</v>
      </c>
      <c r="W260" s="129">
        <v>1.630150422168E12</v>
      </c>
      <c r="X260" s="19"/>
      <c r="Y260" s="11" t="s">
        <v>5633</v>
      </c>
      <c r="Z260" s="129">
        <v>1.630067468615E12</v>
      </c>
      <c r="AA260" s="2"/>
      <c r="AB260" s="124" t="s">
        <v>5563</v>
      </c>
      <c r="AC260" s="125">
        <v>1.630149941728E12</v>
      </c>
      <c r="AD260" s="2"/>
      <c r="AE260" s="124" t="s">
        <v>5634</v>
      </c>
      <c r="AF260" s="125">
        <v>1.630062823451E12</v>
      </c>
      <c r="AG260" s="2"/>
      <c r="AH260" s="124" t="s">
        <v>5635</v>
      </c>
      <c r="AI260" s="125">
        <v>1.63012895582E12</v>
      </c>
      <c r="AJ260" s="2"/>
      <c r="AK260" s="11"/>
      <c r="AM260" s="2"/>
    </row>
    <row r="261">
      <c r="A261" s="36" t="s">
        <v>4612</v>
      </c>
      <c r="B261" s="36" t="s">
        <v>770</v>
      </c>
      <c r="C261" s="36" t="s">
        <v>784</v>
      </c>
      <c r="D261" s="124" t="s">
        <v>5627</v>
      </c>
      <c r="E261" s="125">
        <v>1.629976814947E12</v>
      </c>
      <c r="F261" s="19"/>
      <c r="G261" s="124" t="s">
        <v>5636</v>
      </c>
      <c r="H261" s="125">
        <v>1.629897857067E12</v>
      </c>
      <c r="I261" s="11"/>
      <c r="J261" s="11" t="s">
        <v>5629</v>
      </c>
      <c r="K261" s="11">
        <v>1.629984492922E12</v>
      </c>
      <c r="L261" s="19"/>
      <c r="M261" s="11" t="s">
        <v>5630</v>
      </c>
      <c r="N261" s="11">
        <v>1.629961551637E12</v>
      </c>
      <c r="O261" s="19"/>
      <c r="P261" s="124" t="s">
        <v>5631</v>
      </c>
      <c r="Q261" s="125">
        <v>1.630040552494E12</v>
      </c>
      <c r="R261" s="19"/>
      <c r="S261" s="124" t="s">
        <v>2549</v>
      </c>
      <c r="T261" s="125">
        <v>1.629954417439E12</v>
      </c>
      <c r="U261" s="19"/>
      <c r="V261" s="11" t="s">
        <v>5632</v>
      </c>
      <c r="W261" s="11">
        <v>1.630150422426E12</v>
      </c>
      <c r="X261" s="19"/>
      <c r="Y261" s="11" t="s">
        <v>5633</v>
      </c>
      <c r="Z261" s="11">
        <v>1.630067468906E12</v>
      </c>
      <c r="AA261" s="19"/>
      <c r="AB261" s="124" t="s">
        <v>5563</v>
      </c>
      <c r="AC261" s="125">
        <v>1.630149941966E12</v>
      </c>
      <c r="AD261" s="19"/>
      <c r="AE261" s="124" t="s">
        <v>5634</v>
      </c>
      <c r="AF261" s="125">
        <v>1.630062823673E12</v>
      </c>
      <c r="AG261" s="19"/>
      <c r="AH261" s="124" t="s">
        <v>5637</v>
      </c>
      <c r="AI261" s="125">
        <v>1.630128956056E12</v>
      </c>
      <c r="AJ261" s="19"/>
      <c r="AK261" s="11"/>
      <c r="AL261" s="11"/>
      <c r="AM261" s="19"/>
    </row>
    <row r="262">
      <c r="A262" s="36" t="s">
        <v>4616</v>
      </c>
      <c r="B262" s="36" t="s">
        <v>770</v>
      </c>
      <c r="C262" s="36" t="s">
        <v>771</v>
      </c>
      <c r="D262" s="124" t="s">
        <v>5627</v>
      </c>
      <c r="E262" s="125">
        <v>1.629976814951E12</v>
      </c>
      <c r="F262" s="2"/>
      <c r="G262" s="124" t="s">
        <v>5636</v>
      </c>
      <c r="H262" s="125">
        <v>1.629897857073E12</v>
      </c>
      <c r="J262" s="129" t="s">
        <v>5629</v>
      </c>
      <c r="K262" s="129">
        <v>1.629984492945E12</v>
      </c>
      <c r="L262" s="2"/>
      <c r="M262" s="129" t="s">
        <v>5630</v>
      </c>
      <c r="N262" s="129">
        <v>1.629961551657E12</v>
      </c>
      <c r="O262" s="2"/>
      <c r="P262" s="124" t="s">
        <v>5631</v>
      </c>
      <c r="Q262" s="125">
        <v>1.630040552512E12</v>
      </c>
      <c r="R262" s="2"/>
      <c r="S262" s="124" t="s">
        <v>2549</v>
      </c>
      <c r="T262" s="125">
        <v>1.629954417444E12</v>
      </c>
      <c r="U262" s="2"/>
      <c r="V262" s="129" t="s">
        <v>5632</v>
      </c>
      <c r="W262" s="129">
        <v>1.630150422456E12</v>
      </c>
      <c r="X262" s="2"/>
      <c r="Y262" s="129" t="s">
        <v>5633</v>
      </c>
      <c r="Z262" s="129">
        <v>1.630067468933E12</v>
      </c>
      <c r="AA262" s="2"/>
      <c r="AB262" s="124" t="s">
        <v>5563</v>
      </c>
      <c r="AC262" s="125">
        <v>1.630149941981E12</v>
      </c>
      <c r="AD262" s="2"/>
      <c r="AE262" s="124" t="s">
        <v>5634</v>
      </c>
      <c r="AF262" s="125">
        <v>1.630062823686E12</v>
      </c>
      <c r="AG262" s="2"/>
      <c r="AH262" s="124" t="s">
        <v>5637</v>
      </c>
      <c r="AI262" s="125">
        <v>1.630128956085E12</v>
      </c>
      <c r="AJ262" s="2"/>
      <c r="AM262" s="2"/>
    </row>
    <row r="263">
      <c r="A263" s="36" t="s">
        <v>4617</v>
      </c>
      <c r="B263" s="36" t="s">
        <v>770</v>
      </c>
      <c r="C263" s="36" t="s">
        <v>784</v>
      </c>
      <c r="D263" s="124" t="s">
        <v>5638</v>
      </c>
      <c r="E263" s="125">
        <v>1.629976815045E12</v>
      </c>
      <c r="F263" s="2"/>
      <c r="G263" s="124" t="s">
        <v>5636</v>
      </c>
      <c r="H263" s="125">
        <v>1.629897857147E12</v>
      </c>
      <c r="J263" s="129" t="s">
        <v>5639</v>
      </c>
      <c r="K263" s="129">
        <v>1.629984493053E12</v>
      </c>
      <c r="L263" s="2"/>
      <c r="M263" s="129" t="s">
        <v>5630</v>
      </c>
      <c r="N263" s="129">
        <v>1.629961551735E12</v>
      </c>
      <c r="O263" s="2"/>
      <c r="P263" s="124" t="s">
        <v>5631</v>
      </c>
      <c r="Q263" s="125">
        <v>1.630040552588E12</v>
      </c>
      <c r="R263" s="2"/>
      <c r="S263" s="124" t="s">
        <v>2549</v>
      </c>
      <c r="T263" s="125">
        <v>1.62995441752E12</v>
      </c>
      <c r="U263" s="2"/>
      <c r="V263" s="129" t="s">
        <v>5632</v>
      </c>
      <c r="W263" s="129">
        <v>1.630150422523E12</v>
      </c>
      <c r="X263" s="2"/>
      <c r="Y263" s="129" t="s">
        <v>5640</v>
      </c>
      <c r="Z263" s="129">
        <v>1.630067469023E12</v>
      </c>
      <c r="AA263" s="2"/>
      <c r="AB263" s="124" t="s">
        <v>5579</v>
      </c>
      <c r="AC263" s="125">
        <v>1.630149942058E12</v>
      </c>
      <c r="AD263" s="2"/>
      <c r="AE263" s="124" t="s">
        <v>5634</v>
      </c>
      <c r="AF263" s="125">
        <v>1.630062823776E12</v>
      </c>
      <c r="AG263" s="2"/>
      <c r="AH263" s="124" t="s">
        <v>5637</v>
      </c>
      <c r="AI263" s="125">
        <v>1.63012895618E12</v>
      </c>
      <c r="AJ263" s="2"/>
      <c r="AM263" s="2"/>
    </row>
    <row r="264">
      <c r="A264" s="36" t="s">
        <v>4619</v>
      </c>
      <c r="B264" s="36" t="s">
        <v>770</v>
      </c>
      <c r="C264" s="36" t="s">
        <v>771</v>
      </c>
      <c r="D264" s="124" t="s">
        <v>5638</v>
      </c>
      <c r="E264" s="125">
        <v>1.629976815089E12</v>
      </c>
      <c r="F264" s="2"/>
      <c r="G264" s="124" t="s">
        <v>5636</v>
      </c>
      <c r="H264" s="125">
        <v>1.629897857179E12</v>
      </c>
      <c r="J264" s="129" t="s">
        <v>5639</v>
      </c>
      <c r="K264" s="129">
        <v>1.629984493142E12</v>
      </c>
      <c r="L264" s="2"/>
      <c r="M264" s="129" t="s">
        <v>5630</v>
      </c>
      <c r="N264" s="129">
        <v>1.629961551796E12</v>
      </c>
      <c r="O264" s="2"/>
      <c r="P264" s="124" t="s">
        <v>5631</v>
      </c>
      <c r="Q264" s="125">
        <v>1.630040552617E12</v>
      </c>
      <c r="R264" s="2"/>
      <c r="S264" s="124" t="s">
        <v>2549</v>
      </c>
      <c r="T264" s="125">
        <v>1.629954417538E12</v>
      </c>
      <c r="U264" s="2"/>
      <c r="V264" s="129" t="s">
        <v>5632</v>
      </c>
      <c r="W264" s="129">
        <v>1.630150422564E12</v>
      </c>
      <c r="X264" s="2"/>
      <c r="Y264" s="129" t="s">
        <v>5640</v>
      </c>
      <c r="Z264" s="129">
        <v>1.630067469099E12</v>
      </c>
      <c r="AA264" s="2"/>
      <c r="AB264" s="124" t="s">
        <v>5579</v>
      </c>
      <c r="AC264" s="125">
        <v>1.630149942088E12</v>
      </c>
      <c r="AD264" s="2"/>
      <c r="AE264" s="124" t="s">
        <v>5634</v>
      </c>
      <c r="AF264" s="125">
        <v>1.630062823786E12</v>
      </c>
      <c r="AG264" s="2"/>
      <c r="AH264" s="124" t="s">
        <v>5637</v>
      </c>
      <c r="AI264" s="125">
        <v>1.630128956234E12</v>
      </c>
      <c r="AJ264" s="2"/>
      <c r="AM264" s="2"/>
    </row>
    <row r="265">
      <c r="A265" s="36" t="s">
        <v>4620</v>
      </c>
      <c r="B265" s="36" t="s">
        <v>770</v>
      </c>
      <c r="C265" s="36" t="s">
        <v>784</v>
      </c>
      <c r="D265" s="124" t="s">
        <v>5641</v>
      </c>
      <c r="E265" s="125">
        <v>1.629976816167E12</v>
      </c>
      <c r="F265" s="2"/>
      <c r="G265" s="124" t="s">
        <v>5642</v>
      </c>
      <c r="H265" s="125">
        <v>1.62989785867E12</v>
      </c>
      <c r="J265" s="129" t="s">
        <v>5643</v>
      </c>
      <c r="K265" s="129">
        <v>1.62998449456E12</v>
      </c>
      <c r="L265" s="2"/>
      <c r="M265" s="129" t="s">
        <v>5644</v>
      </c>
      <c r="N265" s="129">
        <v>1.629961552819E12</v>
      </c>
      <c r="O265" s="2"/>
      <c r="P265" s="124" t="s">
        <v>5645</v>
      </c>
      <c r="Q265" s="125">
        <v>1.630040554055E12</v>
      </c>
      <c r="R265" s="2"/>
      <c r="S265" s="124" t="s">
        <v>2554</v>
      </c>
      <c r="T265" s="125">
        <v>1.62995441868E12</v>
      </c>
      <c r="U265" s="2"/>
      <c r="V265" s="129" t="s">
        <v>5646</v>
      </c>
      <c r="W265" s="129">
        <v>1.630150423825E12</v>
      </c>
      <c r="X265" s="2"/>
      <c r="Y265" s="129" t="s">
        <v>5647</v>
      </c>
      <c r="Z265" s="129">
        <v>1.630067470349E12</v>
      </c>
      <c r="AA265" s="2"/>
      <c r="AB265" s="124" t="s">
        <v>5579</v>
      </c>
      <c r="AC265" s="125">
        <v>1.630149942915E12</v>
      </c>
      <c r="AD265" s="2"/>
      <c r="AE265" s="124" t="s">
        <v>5648</v>
      </c>
      <c r="AF265" s="125">
        <v>1.630062824839E12</v>
      </c>
      <c r="AG265" s="2"/>
      <c r="AH265" s="124" t="s">
        <v>5649</v>
      </c>
      <c r="AI265" s="125">
        <v>1.630128958091E12</v>
      </c>
      <c r="AJ265" s="2"/>
      <c r="AM265" s="2"/>
    </row>
    <row r="266">
      <c r="A266" s="36" t="s">
        <v>4632</v>
      </c>
      <c r="B266" s="36" t="s">
        <v>770</v>
      </c>
      <c r="C266" s="36" t="s">
        <v>771</v>
      </c>
      <c r="D266" s="124" t="s">
        <v>5641</v>
      </c>
      <c r="E266" s="125">
        <v>1.629976816183E12</v>
      </c>
      <c r="F266" s="19"/>
      <c r="G266" s="124" t="s">
        <v>5642</v>
      </c>
      <c r="H266" s="125">
        <v>1.629897858699E12</v>
      </c>
      <c r="I266" s="11"/>
      <c r="J266" s="11" t="s">
        <v>5643</v>
      </c>
      <c r="K266" s="11">
        <v>1.629984494593E12</v>
      </c>
      <c r="L266" s="19"/>
      <c r="M266" s="11" t="s">
        <v>5644</v>
      </c>
      <c r="N266" s="11">
        <v>1.629961552857E12</v>
      </c>
      <c r="O266" s="19"/>
      <c r="P266" s="124" t="s">
        <v>5645</v>
      </c>
      <c r="Q266" s="125">
        <v>1.630040554074E12</v>
      </c>
      <c r="R266" s="19"/>
      <c r="S266" s="124" t="s">
        <v>2554</v>
      </c>
      <c r="T266" s="125">
        <v>1.629954418687E12</v>
      </c>
      <c r="U266" s="19"/>
      <c r="V266" s="11" t="s">
        <v>5646</v>
      </c>
      <c r="W266" s="11">
        <v>1.630150423862E12</v>
      </c>
      <c r="X266" s="19"/>
      <c r="Y266" s="11" t="s">
        <v>5647</v>
      </c>
      <c r="Z266" s="11">
        <v>1.630067470369E12</v>
      </c>
      <c r="AA266" s="19"/>
      <c r="AB266" s="124" t="s">
        <v>5579</v>
      </c>
      <c r="AC266" s="125">
        <v>1.63014994293E12</v>
      </c>
      <c r="AD266" s="19"/>
      <c r="AE266" s="124" t="s">
        <v>5648</v>
      </c>
      <c r="AF266" s="125">
        <v>1.630062824876E12</v>
      </c>
      <c r="AG266" s="19"/>
      <c r="AH266" s="124" t="s">
        <v>5649</v>
      </c>
      <c r="AI266" s="125">
        <v>1.630128958136E12</v>
      </c>
      <c r="AJ266" s="19"/>
      <c r="AK266" s="11"/>
      <c r="AL266" s="11"/>
      <c r="AM266" s="19"/>
    </row>
    <row r="267">
      <c r="A267" s="36" t="s">
        <v>4633</v>
      </c>
      <c r="B267" s="36" t="s">
        <v>770</v>
      </c>
      <c r="C267" s="36" t="s">
        <v>784</v>
      </c>
      <c r="D267" s="124" t="s">
        <v>5650</v>
      </c>
      <c r="E267" s="125">
        <v>1.62997682598E12</v>
      </c>
      <c r="F267" s="19"/>
      <c r="G267" s="124" t="s">
        <v>5651</v>
      </c>
      <c r="H267" s="125">
        <v>1.62989786738E12</v>
      </c>
      <c r="I267" s="11"/>
      <c r="J267" s="11" t="s">
        <v>5652</v>
      </c>
      <c r="K267" s="11">
        <v>1.62998450067E12</v>
      </c>
      <c r="L267" s="19"/>
      <c r="M267" s="11" t="s">
        <v>5653</v>
      </c>
      <c r="N267" s="11">
        <v>1.629961560761E12</v>
      </c>
      <c r="O267" s="19"/>
      <c r="P267" s="124" t="s">
        <v>5654</v>
      </c>
      <c r="Q267" s="125">
        <v>1.630040563734E12</v>
      </c>
      <c r="R267" s="19"/>
      <c r="S267" s="124" t="s">
        <v>5655</v>
      </c>
      <c r="T267" s="125">
        <v>1.629954427844E12</v>
      </c>
      <c r="U267" s="19"/>
      <c r="V267" s="11" t="s">
        <v>5656</v>
      </c>
      <c r="W267" s="11">
        <v>1.630150431559E12</v>
      </c>
      <c r="X267" s="19"/>
      <c r="Y267" s="11" t="s">
        <v>5657</v>
      </c>
      <c r="Z267" s="11">
        <v>1.630067475921E12</v>
      </c>
      <c r="AA267" s="19"/>
      <c r="AB267" s="124" t="s">
        <v>5658</v>
      </c>
      <c r="AC267" s="125">
        <v>1.630149952218E12</v>
      </c>
      <c r="AD267" s="19"/>
      <c r="AE267" s="124" t="s">
        <v>5659</v>
      </c>
      <c r="AF267" s="125">
        <v>1.630062832832E12</v>
      </c>
      <c r="AG267" s="19"/>
      <c r="AH267" s="124" t="s">
        <v>5660</v>
      </c>
      <c r="AI267" s="125">
        <v>1.63012897062E12</v>
      </c>
      <c r="AJ267" s="19"/>
      <c r="AK267" s="11"/>
      <c r="AL267" s="11"/>
      <c r="AM267" s="19"/>
    </row>
    <row r="268">
      <c r="A268" s="36" t="s">
        <v>4645</v>
      </c>
      <c r="B268" s="36" t="s">
        <v>770</v>
      </c>
      <c r="C268" s="36" t="s">
        <v>771</v>
      </c>
      <c r="D268" s="124" t="s">
        <v>5661</v>
      </c>
      <c r="E268" s="125">
        <v>1.629976826009E12</v>
      </c>
      <c r="F268" s="19"/>
      <c r="G268" s="124" t="s">
        <v>5651</v>
      </c>
      <c r="H268" s="125">
        <v>1.629897867394E12</v>
      </c>
      <c r="I268" s="11"/>
      <c r="J268" s="11" t="s">
        <v>5652</v>
      </c>
      <c r="K268" s="11">
        <v>1.629984500706E12</v>
      </c>
      <c r="L268" s="19"/>
      <c r="M268" s="11" t="s">
        <v>5653</v>
      </c>
      <c r="N268" s="11">
        <v>1.629961560806E12</v>
      </c>
      <c r="O268" s="19"/>
      <c r="P268" s="124" t="s">
        <v>5654</v>
      </c>
      <c r="Q268" s="125">
        <v>1.630040563765E12</v>
      </c>
      <c r="R268" s="19"/>
      <c r="S268" s="124" t="s">
        <v>5655</v>
      </c>
      <c r="T268" s="125">
        <v>1.629954427877E12</v>
      </c>
      <c r="U268" s="19"/>
      <c r="V268" s="11" t="s">
        <v>5656</v>
      </c>
      <c r="W268" s="11">
        <v>1.63015043161E12</v>
      </c>
      <c r="X268" s="19"/>
      <c r="Y268" s="11" t="s">
        <v>5657</v>
      </c>
      <c r="Z268" s="11">
        <v>1.630067475954E12</v>
      </c>
      <c r="AA268" s="19"/>
      <c r="AB268" s="124" t="s">
        <v>5658</v>
      </c>
      <c r="AC268" s="125">
        <v>1.630149952237E12</v>
      </c>
      <c r="AD268" s="19"/>
      <c r="AE268" s="124" t="s">
        <v>5659</v>
      </c>
      <c r="AF268" s="125">
        <v>1.630062832854E12</v>
      </c>
      <c r="AG268" s="19"/>
      <c r="AH268" s="124" t="s">
        <v>5660</v>
      </c>
      <c r="AI268" s="125">
        <v>1.630128970657E12</v>
      </c>
      <c r="AJ268" s="19"/>
      <c r="AK268" s="11"/>
      <c r="AL268" s="11"/>
      <c r="AM268" s="19"/>
    </row>
    <row r="269">
      <c r="A269" s="36" t="s">
        <v>4647</v>
      </c>
      <c r="B269" s="36" t="s">
        <v>770</v>
      </c>
      <c r="C269" s="36" t="s">
        <v>784</v>
      </c>
      <c r="D269" s="124" t="s">
        <v>5662</v>
      </c>
      <c r="E269" s="125">
        <v>1.629976828173E12</v>
      </c>
      <c r="F269" s="19"/>
      <c r="G269" s="124" t="s">
        <v>5663</v>
      </c>
      <c r="H269" s="125">
        <v>1.629897871319E12</v>
      </c>
      <c r="I269" s="11"/>
      <c r="J269" s="11" t="s">
        <v>5664</v>
      </c>
      <c r="K269" s="11">
        <v>1.629984502595E12</v>
      </c>
      <c r="L269" s="19"/>
      <c r="M269" s="11" t="s">
        <v>5665</v>
      </c>
      <c r="N269" s="11">
        <v>1.629961563534E12</v>
      </c>
      <c r="O269" s="19"/>
      <c r="P269" s="124" t="s">
        <v>5666</v>
      </c>
      <c r="Q269" s="125">
        <v>1.630040567354E12</v>
      </c>
      <c r="R269" s="19"/>
      <c r="S269" s="124" t="s">
        <v>5667</v>
      </c>
      <c r="T269" s="125">
        <v>1.629954430292E12</v>
      </c>
      <c r="U269" s="19"/>
      <c r="V269" s="11" t="s">
        <v>5668</v>
      </c>
      <c r="W269" s="11">
        <v>1.630150433701E12</v>
      </c>
      <c r="X269" s="19"/>
      <c r="Y269" s="11" t="s">
        <v>5669</v>
      </c>
      <c r="Z269" s="11">
        <v>1.630067478712E12</v>
      </c>
      <c r="AA269" s="19"/>
      <c r="AB269" s="124" t="s">
        <v>5670</v>
      </c>
      <c r="AC269" s="125">
        <v>1.630149954784E12</v>
      </c>
      <c r="AD269" s="19"/>
      <c r="AE269" s="124" t="s">
        <v>5671</v>
      </c>
      <c r="AF269" s="125">
        <v>1.630062838713E12</v>
      </c>
      <c r="AG269" s="19"/>
      <c r="AH269" s="124" t="s">
        <v>5672</v>
      </c>
      <c r="AI269" s="125">
        <v>1.630128973856E12</v>
      </c>
      <c r="AJ269" s="19"/>
      <c r="AK269" s="11"/>
      <c r="AL269" s="11"/>
      <c r="AM269" s="19"/>
    </row>
    <row r="270">
      <c r="A270" s="36" t="s">
        <v>4659</v>
      </c>
      <c r="B270" s="36" t="s">
        <v>770</v>
      </c>
      <c r="C270" s="36" t="s">
        <v>771</v>
      </c>
      <c r="D270" s="124" t="s">
        <v>5662</v>
      </c>
      <c r="E270" s="125">
        <v>1.62997682822E12</v>
      </c>
      <c r="F270" s="19"/>
      <c r="G270" s="124" t="s">
        <v>5663</v>
      </c>
      <c r="H270" s="125">
        <v>1.629897871332E12</v>
      </c>
      <c r="I270" s="11"/>
      <c r="J270" s="11" t="s">
        <v>5664</v>
      </c>
      <c r="K270" s="11">
        <v>1.629984502626E12</v>
      </c>
      <c r="L270" s="19"/>
      <c r="M270" s="11" t="s">
        <v>5665</v>
      </c>
      <c r="N270" s="11">
        <v>1.629961563568E12</v>
      </c>
      <c r="O270" s="19"/>
      <c r="P270" s="124" t="s">
        <v>5666</v>
      </c>
      <c r="Q270" s="125">
        <v>1.630040567388E12</v>
      </c>
      <c r="R270" s="19"/>
      <c r="S270" s="124" t="s">
        <v>5667</v>
      </c>
      <c r="T270" s="125">
        <v>1.629954430314E12</v>
      </c>
      <c r="U270" s="19"/>
      <c r="V270" s="11" t="s">
        <v>5668</v>
      </c>
      <c r="W270" s="11">
        <v>1.630150433739E12</v>
      </c>
      <c r="X270" s="19"/>
      <c r="Y270" s="11" t="s">
        <v>5669</v>
      </c>
      <c r="Z270" s="11">
        <v>1.630067478754E12</v>
      </c>
      <c r="AA270" s="19"/>
      <c r="AB270" s="124" t="s">
        <v>5670</v>
      </c>
      <c r="AC270" s="125">
        <v>1.630149954799E12</v>
      </c>
      <c r="AD270" s="19"/>
      <c r="AE270" s="124" t="s">
        <v>5671</v>
      </c>
      <c r="AF270" s="125">
        <v>1.630062838723E12</v>
      </c>
      <c r="AG270" s="19"/>
      <c r="AH270" s="124" t="s">
        <v>5672</v>
      </c>
      <c r="AI270" s="125">
        <v>1.630128973895E12</v>
      </c>
      <c r="AJ270" s="19"/>
      <c r="AK270" s="11"/>
      <c r="AL270" s="11"/>
      <c r="AM270" s="19"/>
    </row>
    <row r="271">
      <c r="A271" s="36" t="s">
        <v>4660</v>
      </c>
      <c r="B271" s="36" t="s">
        <v>770</v>
      </c>
      <c r="C271" s="36" t="s">
        <v>784</v>
      </c>
      <c r="D271" s="124" t="s">
        <v>5673</v>
      </c>
      <c r="E271" s="125">
        <v>1.629976837399E12</v>
      </c>
      <c r="F271" s="19"/>
      <c r="G271" s="124" t="s">
        <v>5674</v>
      </c>
      <c r="H271" s="125">
        <v>1.629897878747E12</v>
      </c>
      <c r="I271" s="11"/>
      <c r="J271" s="11" t="s">
        <v>5675</v>
      </c>
      <c r="K271" s="11">
        <v>1.629984510626E12</v>
      </c>
      <c r="L271" s="19"/>
      <c r="M271" s="11" t="s">
        <v>5676</v>
      </c>
      <c r="N271" s="11">
        <v>1.629961569702E12</v>
      </c>
      <c r="O271" s="19"/>
      <c r="P271" s="124" t="s">
        <v>5677</v>
      </c>
      <c r="Q271" s="125">
        <v>1.630040575493E12</v>
      </c>
      <c r="R271" s="19"/>
      <c r="S271" s="124" t="s">
        <v>5678</v>
      </c>
      <c r="T271" s="125">
        <v>1.629954438239E12</v>
      </c>
      <c r="U271" s="19"/>
      <c r="V271" s="11" t="s">
        <v>5679</v>
      </c>
      <c r="W271" s="11">
        <v>1.630150440286E12</v>
      </c>
      <c r="X271" s="19"/>
      <c r="Y271" s="11" t="s">
        <v>5680</v>
      </c>
      <c r="Z271" s="11">
        <v>1.630067486008E12</v>
      </c>
      <c r="AA271" s="19"/>
      <c r="AB271" s="124" t="s">
        <v>5681</v>
      </c>
      <c r="AC271" s="125">
        <v>1.630149964299E12</v>
      </c>
      <c r="AD271" s="19"/>
      <c r="AE271" s="124" t="s">
        <v>5682</v>
      </c>
      <c r="AF271" s="125">
        <v>1.630062848674E12</v>
      </c>
      <c r="AG271" s="19"/>
      <c r="AH271" s="124" t="s">
        <v>5683</v>
      </c>
      <c r="AI271" s="125">
        <v>1.630128980559E12</v>
      </c>
      <c r="AJ271" s="19"/>
      <c r="AK271" s="11"/>
      <c r="AL271" s="11"/>
      <c r="AM271" s="19"/>
    </row>
    <row r="272">
      <c r="A272" s="36" t="s">
        <v>4672</v>
      </c>
      <c r="B272" s="36" t="s">
        <v>770</v>
      </c>
      <c r="C272" s="36" t="s">
        <v>771</v>
      </c>
      <c r="D272" s="124" t="s">
        <v>5673</v>
      </c>
      <c r="E272" s="125">
        <v>1.629976837411E12</v>
      </c>
      <c r="F272" s="19"/>
      <c r="G272" s="124" t="s">
        <v>5674</v>
      </c>
      <c r="H272" s="125">
        <v>1.629897878758E12</v>
      </c>
      <c r="I272" s="11"/>
      <c r="J272" s="11" t="s">
        <v>5675</v>
      </c>
      <c r="K272" s="11">
        <v>1.629984510657E12</v>
      </c>
      <c r="L272" s="19"/>
      <c r="M272" s="11" t="s">
        <v>5676</v>
      </c>
      <c r="N272" s="11">
        <v>1.629961569746E12</v>
      </c>
      <c r="O272" s="19"/>
      <c r="P272" s="124" t="s">
        <v>5677</v>
      </c>
      <c r="Q272" s="125">
        <v>1.630040575504E12</v>
      </c>
      <c r="R272" s="19"/>
      <c r="S272" s="124" t="s">
        <v>5678</v>
      </c>
      <c r="T272" s="125">
        <v>1.629954438253E12</v>
      </c>
      <c r="U272" s="19"/>
      <c r="V272" s="11" t="s">
        <v>5679</v>
      </c>
      <c r="W272" s="11">
        <v>1.630150440308E12</v>
      </c>
      <c r="X272" s="19"/>
      <c r="Y272" s="11" t="s">
        <v>5680</v>
      </c>
      <c r="Z272" s="11">
        <v>1.630067486032E12</v>
      </c>
      <c r="AA272" s="19"/>
      <c r="AB272" s="124" t="s">
        <v>5681</v>
      </c>
      <c r="AC272" s="125">
        <v>1.630149964309E12</v>
      </c>
      <c r="AD272" s="19"/>
      <c r="AE272" s="124" t="s">
        <v>5682</v>
      </c>
      <c r="AF272" s="125">
        <v>1.630062848685E12</v>
      </c>
      <c r="AG272" s="19"/>
      <c r="AH272" s="124" t="s">
        <v>5683</v>
      </c>
      <c r="AI272" s="125">
        <v>1.630128980593E12</v>
      </c>
      <c r="AJ272" s="19"/>
      <c r="AK272" s="11"/>
      <c r="AL272" s="11"/>
      <c r="AM272" s="19"/>
    </row>
    <row r="273">
      <c r="A273" s="36" t="s">
        <v>4673</v>
      </c>
      <c r="B273" s="36" t="s">
        <v>770</v>
      </c>
      <c r="C273" s="36" t="s">
        <v>784</v>
      </c>
      <c r="D273" s="124" t="s">
        <v>5684</v>
      </c>
      <c r="E273" s="125">
        <v>1.629976840127E12</v>
      </c>
      <c r="F273" s="19"/>
      <c r="G273" s="124" t="s">
        <v>5685</v>
      </c>
      <c r="H273" s="125">
        <v>1.62989788182E12</v>
      </c>
      <c r="I273" s="11"/>
      <c r="J273" s="11" t="s">
        <v>5686</v>
      </c>
      <c r="K273" s="11">
        <v>1.629984512926E12</v>
      </c>
      <c r="L273" s="19"/>
      <c r="M273" s="11" t="s">
        <v>5687</v>
      </c>
      <c r="N273" s="11">
        <v>1.629961571631E12</v>
      </c>
      <c r="O273" s="19"/>
      <c r="P273" s="124" t="s">
        <v>5688</v>
      </c>
      <c r="Q273" s="125">
        <v>1.630040577677E12</v>
      </c>
      <c r="R273" s="19"/>
      <c r="S273" s="124" t="s">
        <v>5689</v>
      </c>
      <c r="T273" s="125">
        <v>1.629954440997E12</v>
      </c>
      <c r="U273" s="19"/>
      <c r="V273" s="11" t="s">
        <v>5690</v>
      </c>
      <c r="W273" s="11">
        <v>1.630150442211E12</v>
      </c>
      <c r="X273" s="19"/>
      <c r="Y273" s="11" t="s">
        <v>5691</v>
      </c>
      <c r="Z273" s="11">
        <v>1.630067488644E12</v>
      </c>
      <c r="AA273" s="19"/>
      <c r="AB273" s="124" t="s">
        <v>5692</v>
      </c>
      <c r="AC273" s="125">
        <v>1.630149967008E12</v>
      </c>
      <c r="AD273" s="19"/>
      <c r="AE273" s="124" t="s">
        <v>5693</v>
      </c>
      <c r="AF273" s="125">
        <v>1.630062850901E12</v>
      </c>
      <c r="AG273" s="19"/>
      <c r="AH273" s="124" t="s">
        <v>5694</v>
      </c>
      <c r="AI273" s="125">
        <v>1.630128983146E12</v>
      </c>
      <c r="AJ273" s="19"/>
      <c r="AK273" s="11"/>
      <c r="AL273" s="11"/>
      <c r="AM273" s="19"/>
    </row>
    <row r="274">
      <c r="A274" s="36" t="s">
        <v>4684</v>
      </c>
      <c r="B274" s="36" t="s">
        <v>770</v>
      </c>
      <c r="C274" s="36" t="s">
        <v>771</v>
      </c>
      <c r="D274" s="124" t="s">
        <v>5684</v>
      </c>
      <c r="E274" s="125">
        <v>1.629976840145E12</v>
      </c>
      <c r="F274" s="19"/>
      <c r="G274" s="124" t="s">
        <v>5685</v>
      </c>
      <c r="H274" s="125">
        <v>1.629897881842E12</v>
      </c>
      <c r="I274" s="11"/>
      <c r="J274" s="11" t="s">
        <v>5686</v>
      </c>
      <c r="K274" s="11">
        <v>1.629984512963E12</v>
      </c>
      <c r="L274" s="19"/>
      <c r="M274" s="11" t="s">
        <v>5687</v>
      </c>
      <c r="N274" s="11">
        <v>1.629961571663E12</v>
      </c>
      <c r="O274" s="19"/>
      <c r="P274" s="124" t="s">
        <v>5688</v>
      </c>
      <c r="Q274" s="125">
        <v>1.630040577697E12</v>
      </c>
      <c r="R274" s="19"/>
      <c r="S274" s="124" t="s">
        <v>5695</v>
      </c>
      <c r="T274" s="125">
        <v>1.629954441012E12</v>
      </c>
      <c r="U274" s="19"/>
      <c r="V274" s="11" t="s">
        <v>5690</v>
      </c>
      <c r="W274" s="11">
        <v>1.630150442242E12</v>
      </c>
      <c r="X274" s="19"/>
      <c r="Y274" s="11" t="s">
        <v>5691</v>
      </c>
      <c r="Z274" s="11">
        <v>1.630067488676E12</v>
      </c>
      <c r="AA274" s="19"/>
      <c r="AB274" s="124" t="s">
        <v>5692</v>
      </c>
      <c r="AC274" s="125">
        <v>1.630149967046E12</v>
      </c>
      <c r="AD274" s="19"/>
      <c r="AE274" s="124" t="s">
        <v>5693</v>
      </c>
      <c r="AF274" s="125">
        <v>1.630062850936E12</v>
      </c>
      <c r="AG274" s="19"/>
      <c r="AH274" s="124" t="s">
        <v>5694</v>
      </c>
      <c r="AI274" s="125">
        <v>1.630128983196E12</v>
      </c>
      <c r="AJ274" s="19"/>
      <c r="AK274" s="11"/>
      <c r="AL274" s="11"/>
      <c r="AM274" s="19"/>
    </row>
    <row r="275">
      <c r="A275" s="36" t="s">
        <v>4687</v>
      </c>
      <c r="B275" s="36" t="s">
        <v>770</v>
      </c>
      <c r="C275" s="36" t="s">
        <v>784</v>
      </c>
      <c r="D275" s="124" t="s">
        <v>5696</v>
      </c>
      <c r="E275" s="125">
        <v>1.629976843626E12</v>
      </c>
      <c r="F275" s="19"/>
      <c r="G275" s="124" t="s">
        <v>5697</v>
      </c>
      <c r="H275" s="125">
        <v>1.629897884563E12</v>
      </c>
      <c r="I275" s="11"/>
      <c r="J275" s="11" t="s">
        <v>5698</v>
      </c>
      <c r="K275" s="11">
        <v>1.629984515761E12</v>
      </c>
      <c r="L275" s="19"/>
      <c r="M275" s="11" t="s">
        <v>5699</v>
      </c>
      <c r="N275" s="11">
        <v>1.629961575444E12</v>
      </c>
      <c r="O275" s="19"/>
      <c r="P275" s="124" t="s">
        <v>5700</v>
      </c>
      <c r="Q275" s="125">
        <v>1.630040581681E12</v>
      </c>
      <c r="R275" s="19"/>
      <c r="S275" s="124" t="s">
        <v>2574</v>
      </c>
      <c r="T275" s="125">
        <v>1.62995444416E12</v>
      </c>
      <c r="U275" s="19"/>
      <c r="V275" s="11" t="s">
        <v>5701</v>
      </c>
      <c r="W275" s="11">
        <v>1.630150445495E12</v>
      </c>
      <c r="X275" s="19"/>
      <c r="Y275" s="11" t="s">
        <v>5702</v>
      </c>
      <c r="Z275" s="11">
        <v>1.630067491039E12</v>
      </c>
      <c r="AA275" s="19"/>
      <c r="AB275" s="124" t="s">
        <v>5703</v>
      </c>
      <c r="AC275" s="125">
        <v>1.630149969699E12</v>
      </c>
      <c r="AD275" s="19"/>
      <c r="AE275" s="124" t="s">
        <v>5704</v>
      </c>
      <c r="AF275" s="125">
        <v>1.630062855693E12</v>
      </c>
      <c r="AG275" s="19"/>
      <c r="AH275" s="124" t="s">
        <v>5705</v>
      </c>
      <c r="AI275" s="125">
        <v>1.63012898629E12</v>
      </c>
      <c r="AJ275" s="19"/>
      <c r="AK275" s="11"/>
      <c r="AL275" s="11"/>
      <c r="AM275" s="19"/>
    </row>
    <row r="276">
      <c r="A276" s="36" t="s">
        <v>4698</v>
      </c>
      <c r="B276" s="36" t="s">
        <v>770</v>
      </c>
      <c r="C276" s="36" t="s">
        <v>771</v>
      </c>
      <c r="D276" s="124" t="s">
        <v>5696</v>
      </c>
      <c r="E276" s="125">
        <v>1.629976843637E12</v>
      </c>
      <c r="F276" s="19"/>
      <c r="G276" s="124" t="s">
        <v>5697</v>
      </c>
      <c r="H276" s="125">
        <v>1.629897884571E12</v>
      </c>
      <c r="I276" s="11"/>
      <c r="J276" s="11" t="s">
        <v>5698</v>
      </c>
      <c r="K276" s="11">
        <v>1.629984515787E12</v>
      </c>
      <c r="L276" s="19"/>
      <c r="M276" s="11" t="s">
        <v>5699</v>
      </c>
      <c r="N276" s="11">
        <v>1.629961575466E12</v>
      </c>
      <c r="O276" s="19"/>
      <c r="P276" s="124" t="s">
        <v>5700</v>
      </c>
      <c r="Q276" s="125">
        <v>1.630040581697E12</v>
      </c>
      <c r="R276" s="19"/>
      <c r="S276" s="124" t="s">
        <v>2574</v>
      </c>
      <c r="T276" s="125">
        <v>1.62995444417E12</v>
      </c>
      <c r="U276" s="19"/>
      <c r="V276" s="11" t="s">
        <v>5701</v>
      </c>
      <c r="W276" s="11">
        <v>1.630150445523E12</v>
      </c>
      <c r="X276" s="19"/>
      <c r="Y276" s="11" t="s">
        <v>5702</v>
      </c>
      <c r="Z276" s="11">
        <v>1.630067491068E12</v>
      </c>
      <c r="AA276" s="19"/>
      <c r="AB276" s="124" t="s">
        <v>5703</v>
      </c>
      <c r="AC276" s="125">
        <v>1.63014996971E12</v>
      </c>
      <c r="AD276" s="19"/>
      <c r="AE276" s="124" t="s">
        <v>5704</v>
      </c>
      <c r="AF276" s="125">
        <v>1.630062855701E12</v>
      </c>
      <c r="AG276" s="19"/>
      <c r="AH276" s="124" t="s">
        <v>5705</v>
      </c>
      <c r="AI276" s="125">
        <v>1.630128986327E12</v>
      </c>
      <c r="AJ276" s="19"/>
      <c r="AK276" s="11"/>
      <c r="AL276" s="11"/>
      <c r="AM276" s="19"/>
    </row>
    <row r="277">
      <c r="A277" s="36" t="s">
        <v>4699</v>
      </c>
      <c r="B277" s="36" t="s">
        <v>770</v>
      </c>
      <c r="C277" s="36" t="s">
        <v>784</v>
      </c>
      <c r="D277" s="124" t="s">
        <v>5706</v>
      </c>
      <c r="E277" s="125">
        <v>1.629976844726E12</v>
      </c>
      <c r="F277" s="19"/>
      <c r="G277" s="124" t="s">
        <v>5707</v>
      </c>
      <c r="H277" s="125">
        <v>1.629897885894E12</v>
      </c>
      <c r="I277" s="11"/>
      <c r="J277" s="11" t="s">
        <v>5708</v>
      </c>
      <c r="K277" s="11">
        <v>1.629984516796E12</v>
      </c>
      <c r="L277" s="19"/>
      <c r="M277" s="11" t="s">
        <v>5709</v>
      </c>
      <c r="N277" s="11">
        <v>1.629961576356E12</v>
      </c>
      <c r="O277" s="19"/>
      <c r="P277" s="124" t="s">
        <v>5710</v>
      </c>
      <c r="Q277" s="125">
        <v>1.630040582961E12</v>
      </c>
      <c r="R277" s="19"/>
      <c r="S277" s="124" t="s">
        <v>2582</v>
      </c>
      <c r="T277" s="125">
        <v>1.629954445162E12</v>
      </c>
      <c r="U277" s="19"/>
      <c r="V277" s="11" t="s">
        <v>5711</v>
      </c>
      <c r="W277" s="11">
        <v>1.630150446288E12</v>
      </c>
      <c r="X277" s="19"/>
      <c r="Y277" s="11" t="s">
        <v>5712</v>
      </c>
      <c r="Z277" s="11">
        <v>1.630067492765E12</v>
      </c>
      <c r="AA277" s="19"/>
      <c r="AB277" s="124" t="s">
        <v>5713</v>
      </c>
      <c r="AC277" s="125">
        <v>1.630149970661E12</v>
      </c>
      <c r="AD277" s="19"/>
      <c r="AE277" s="124" t="s">
        <v>5714</v>
      </c>
      <c r="AF277" s="125">
        <v>1.63006285719E12</v>
      </c>
      <c r="AG277" s="19"/>
      <c r="AH277" s="124" t="s">
        <v>5715</v>
      </c>
      <c r="AI277" s="125">
        <v>1.630128987339E12</v>
      </c>
      <c r="AJ277" s="19"/>
      <c r="AK277" s="11"/>
      <c r="AL277" s="11"/>
      <c r="AM277" s="19"/>
    </row>
    <row r="278">
      <c r="A278" s="36" t="s">
        <v>4711</v>
      </c>
      <c r="B278" s="36" t="s">
        <v>770</v>
      </c>
      <c r="C278" s="36" t="s">
        <v>771</v>
      </c>
      <c r="D278" s="124" t="s">
        <v>5716</v>
      </c>
      <c r="E278" s="125">
        <v>1.629976846544E12</v>
      </c>
      <c r="F278" s="19"/>
      <c r="G278" s="124" t="s">
        <v>5717</v>
      </c>
      <c r="H278" s="125">
        <v>1.62989788803E12</v>
      </c>
      <c r="I278" s="11"/>
      <c r="J278" s="11" t="s">
        <v>5718</v>
      </c>
      <c r="K278" s="11">
        <v>1.629984519172E12</v>
      </c>
      <c r="L278" s="19"/>
      <c r="M278" s="11" t="s">
        <v>5719</v>
      </c>
      <c r="N278" s="11">
        <v>1.629961578288E12</v>
      </c>
      <c r="O278" s="19"/>
      <c r="P278" s="124" t="s">
        <v>5720</v>
      </c>
      <c r="Q278" s="125">
        <v>1.630040585359E12</v>
      </c>
      <c r="R278" s="19"/>
      <c r="S278" s="124" t="s">
        <v>5721</v>
      </c>
      <c r="T278" s="125">
        <v>1.62995444794E12</v>
      </c>
      <c r="U278" s="19"/>
      <c r="V278" s="11" t="s">
        <v>5722</v>
      </c>
      <c r="W278" s="11">
        <v>1.630150447985E12</v>
      </c>
      <c r="X278" s="19"/>
      <c r="Y278" s="11" t="s">
        <v>5723</v>
      </c>
      <c r="Z278" s="11">
        <v>1.630067494739E12</v>
      </c>
      <c r="AA278" s="19"/>
      <c r="AB278" s="124" t="s">
        <v>5724</v>
      </c>
      <c r="AC278" s="125">
        <v>1.630149972578E12</v>
      </c>
      <c r="AD278" s="19"/>
      <c r="AE278" s="124" t="s">
        <v>5725</v>
      </c>
      <c r="AF278" s="125">
        <v>1.63006285951E12</v>
      </c>
      <c r="AG278" s="19"/>
      <c r="AH278" s="124" t="s">
        <v>5726</v>
      </c>
      <c r="AI278" s="125">
        <v>1.630128989403E12</v>
      </c>
      <c r="AJ278" s="19"/>
      <c r="AK278" s="11"/>
      <c r="AL278" s="11"/>
      <c r="AM278" s="19"/>
    </row>
    <row r="279">
      <c r="A279" s="36" t="s">
        <v>3845</v>
      </c>
      <c r="B279" s="36" t="s">
        <v>770</v>
      </c>
      <c r="C279" s="36" t="s">
        <v>784</v>
      </c>
      <c r="D279" s="124" t="s">
        <v>5716</v>
      </c>
      <c r="E279" s="125">
        <v>1.629976846691E12</v>
      </c>
      <c r="F279" s="19"/>
      <c r="G279" s="124" t="s">
        <v>5717</v>
      </c>
      <c r="H279" s="125">
        <v>1.629897888155E12</v>
      </c>
      <c r="I279" s="11"/>
      <c r="J279" s="11" t="s">
        <v>5718</v>
      </c>
      <c r="K279" s="11">
        <v>1.629984519263E12</v>
      </c>
      <c r="L279" s="19"/>
      <c r="M279" s="11" t="s">
        <v>5719</v>
      </c>
      <c r="N279" s="11">
        <v>1.629961578476E12</v>
      </c>
      <c r="O279" s="19"/>
      <c r="P279" s="124" t="s">
        <v>5720</v>
      </c>
      <c r="Q279" s="125">
        <v>1.630040585511E12</v>
      </c>
      <c r="R279" s="19"/>
      <c r="S279" s="124" t="s">
        <v>5727</v>
      </c>
      <c r="T279" s="125">
        <v>1.629954448066E12</v>
      </c>
      <c r="U279" s="19"/>
      <c r="V279" s="11" t="s">
        <v>5728</v>
      </c>
      <c r="W279" s="11">
        <v>1.630150448086E12</v>
      </c>
      <c r="X279" s="19"/>
      <c r="Y279" s="11" t="s">
        <v>5723</v>
      </c>
      <c r="Z279" s="11">
        <v>1.630067494865E12</v>
      </c>
      <c r="AA279" s="19"/>
      <c r="AB279" s="124" t="s">
        <v>5724</v>
      </c>
      <c r="AC279" s="125">
        <v>1.630149972776E12</v>
      </c>
      <c r="AD279" s="19"/>
      <c r="AE279" s="124" t="s">
        <v>5725</v>
      </c>
      <c r="AF279" s="125">
        <v>1.630062859625E12</v>
      </c>
      <c r="AG279" s="19"/>
      <c r="AH279" s="124" t="s">
        <v>5726</v>
      </c>
      <c r="AI279" s="125">
        <v>1.630128989488E12</v>
      </c>
      <c r="AJ279" s="19"/>
      <c r="AK279" s="11"/>
      <c r="AL279" s="11"/>
      <c r="AM279" s="19"/>
    </row>
    <row r="280">
      <c r="A280" s="36" t="s">
        <v>4724</v>
      </c>
      <c r="B280" s="36" t="s">
        <v>770</v>
      </c>
      <c r="C280" s="36" t="s">
        <v>771</v>
      </c>
      <c r="D280" s="124" t="s">
        <v>5716</v>
      </c>
      <c r="E280" s="125">
        <v>1.629976846734E12</v>
      </c>
      <c r="F280" s="19"/>
      <c r="G280" s="124" t="s">
        <v>5717</v>
      </c>
      <c r="H280" s="125">
        <v>1.629897888174E12</v>
      </c>
      <c r="I280" s="11"/>
      <c r="J280" s="11" t="s">
        <v>5718</v>
      </c>
      <c r="K280" s="11">
        <v>1.629984519294E12</v>
      </c>
      <c r="L280" s="19"/>
      <c r="M280" s="11" t="s">
        <v>5719</v>
      </c>
      <c r="N280" s="11">
        <v>1.629961578557E12</v>
      </c>
      <c r="O280" s="19"/>
      <c r="P280" s="124" t="s">
        <v>5720</v>
      </c>
      <c r="Q280" s="125">
        <v>1.630040585516E12</v>
      </c>
      <c r="R280" s="19"/>
      <c r="S280" s="124" t="s">
        <v>5727</v>
      </c>
      <c r="T280" s="125">
        <v>1.629954448082E12</v>
      </c>
      <c r="U280" s="19"/>
      <c r="V280" s="11" t="s">
        <v>5728</v>
      </c>
      <c r="W280" s="11">
        <v>1.63015044814E12</v>
      </c>
      <c r="X280" s="19"/>
      <c r="Y280" s="11" t="s">
        <v>5723</v>
      </c>
      <c r="Z280" s="11">
        <v>1.630067494916E12</v>
      </c>
      <c r="AA280" s="19"/>
      <c r="AB280" s="124" t="s">
        <v>5724</v>
      </c>
      <c r="AC280" s="125">
        <v>1.630149972837E12</v>
      </c>
      <c r="AD280" s="19"/>
      <c r="AE280" s="124" t="s">
        <v>5725</v>
      </c>
      <c r="AF280" s="125">
        <v>1.630062859636E12</v>
      </c>
      <c r="AG280" s="19"/>
      <c r="AH280" s="124" t="s">
        <v>5726</v>
      </c>
      <c r="AI280" s="125">
        <v>1.630128989522E12</v>
      </c>
      <c r="AJ280" s="19"/>
      <c r="AK280" s="11"/>
      <c r="AL280" s="11"/>
      <c r="AM280" s="19"/>
    </row>
    <row r="281">
      <c r="A281" s="194" t="s">
        <v>4725</v>
      </c>
      <c r="B281" s="191" t="s">
        <v>2516</v>
      </c>
      <c r="C281" s="43"/>
      <c r="D281" s="124" t="s">
        <v>5729</v>
      </c>
      <c r="E281" s="125">
        <v>1.629976854254E12</v>
      </c>
      <c r="F281" s="19"/>
      <c r="G281" s="124" t="s">
        <v>5730</v>
      </c>
      <c r="H281" s="125">
        <v>1.629897893016E12</v>
      </c>
      <c r="I281" s="11"/>
      <c r="J281" s="11" t="s">
        <v>5731</v>
      </c>
      <c r="K281" s="11">
        <v>1.629984528924E12</v>
      </c>
      <c r="L281" s="19"/>
      <c r="M281" s="11" t="s">
        <v>5732</v>
      </c>
      <c r="N281" s="11">
        <v>1.629961582697E12</v>
      </c>
      <c r="O281" s="19"/>
      <c r="P281" s="124" t="s">
        <v>5733</v>
      </c>
      <c r="Q281" s="125">
        <v>1.630040588735E12</v>
      </c>
      <c r="R281" s="19"/>
      <c r="S281" s="124" t="s">
        <v>3036</v>
      </c>
      <c r="T281" s="125">
        <v>1.629954453534E12</v>
      </c>
      <c r="U281" s="19"/>
      <c r="V281" s="11" t="s">
        <v>5734</v>
      </c>
      <c r="W281" s="11">
        <v>1.630150451906E12</v>
      </c>
      <c r="X281" s="19"/>
      <c r="Y281" s="11" t="s">
        <v>5735</v>
      </c>
      <c r="Z281" s="11">
        <v>1.630067500622E12</v>
      </c>
      <c r="AA281" s="19"/>
      <c r="AB281" s="124" t="s">
        <v>5736</v>
      </c>
      <c r="AC281" s="125">
        <v>1.630149981186E12</v>
      </c>
      <c r="AD281" s="19"/>
      <c r="AE281" s="124" t="s">
        <v>5737</v>
      </c>
      <c r="AF281" s="125">
        <v>1.630062879604E12</v>
      </c>
      <c r="AG281" s="19"/>
      <c r="AH281" s="124" t="s">
        <v>5738</v>
      </c>
      <c r="AI281" s="125">
        <v>1.630128993712E12</v>
      </c>
      <c r="AJ281" s="19"/>
      <c r="AK281" s="11"/>
      <c r="AL281" s="11"/>
      <c r="AM281" s="19"/>
    </row>
    <row r="282">
      <c r="A282" s="36" t="s">
        <v>4736</v>
      </c>
      <c r="B282" s="36" t="s">
        <v>770</v>
      </c>
      <c r="C282" s="36" t="s">
        <v>784</v>
      </c>
      <c r="D282" s="124" t="s">
        <v>5739</v>
      </c>
      <c r="E282" s="125">
        <v>1.629976858586E12</v>
      </c>
      <c r="F282" s="19"/>
      <c r="G282" s="124" t="s">
        <v>5740</v>
      </c>
      <c r="H282" s="125">
        <v>1.629897895241E12</v>
      </c>
      <c r="I282" s="11"/>
      <c r="J282" s="11" t="s">
        <v>5741</v>
      </c>
      <c r="K282" s="11">
        <v>1.629984531035E12</v>
      </c>
      <c r="L282" s="19"/>
      <c r="M282" s="11" t="s">
        <v>5742</v>
      </c>
      <c r="N282" s="11">
        <v>1.629961584272E12</v>
      </c>
      <c r="O282" s="19"/>
      <c r="P282" s="124" t="s">
        <v>5743</v>
      </c>
      <c r="Q282" s="125">
        <v>1.630040592206E12</v>
      </c>
      <c r="R282" s="19"/>
      <c r="S282" s="124" t="s">
        <v>5744</v>
      </c>
      <c r="T282" s="125">
        <v>1.629954455348E12</v>
      </c>
      <c r="U282" s="19"/>
      <c r="V282" s="11" t="s">
        <v>5745</v>
      </c>
      <c r="W282" s="11">
        <v>1.630150454138E12</v>
      </c>
      <c r="X282" s="19"/>
      <c r="Y282" s="11" t="s">
        <v>5746</v>
      </c>
      <c r="Z282" s="11">
        <v>1.630067503072E12</v>
      </c>
      <c r="AA282" s="19"/>
      <c r="AB282" s="124" t="s">
        <v>5747</v>
      </c>
      <c r="AC282" s="125">
        <v>1.630149987447E12</v>
      </c>
      <c r="AD282" s="19"/>
      <c r="AE282" s="124" t="s">
        <v>5748</v>
      </c>
      <c r="AF282" s="125">
        <v>1.630062883335E12</v>
      </c>
      <c r="AG282" s="19"/>
      <c r="AH282" s="124" t="s">
        <v>5749</v>
      </c>
      <c r="AI282" s="125">
        <v>1.630128995831E12</v>
      </c>
      <c r="AJ282" s="19"/>
      <c r="AK282" s="11"/>
      <c r="AL282" s="11"/>
      <c r="AM282" s="19"/>
    </row>
    <row r="283">
      <c r="A283" s="36" t="s">
        <v>4748</v>
      </c>
      <c r="B283" s="36" t="s">
        <v>770</v>
      </c>
      <c r="C283" s="36" t="s">
        <v>771</v>
      </c>
      <c r="D283" s="124" t="s">
        <v>5739</v>
      </c>
      <c r="E283" s="125">
        <v>1.6299768586E12</v>
      </c>
      <c r="F283" s="19"/>
      <c r="G283" s="124" t="s">
        <v>5740</v>
      </c>
      <c r="H283" s="125">
        <v>1.62989789526E12</v>
      </c>
      <c r="I283" s="11"/>
      <c r="J283" s="11" t="s">
        <v>5741</v>
      </c>
      <c r="K283" s="11">
        <v>1.629984531064E12</v>
      </c>
      <c r="L283" s="19"/>
      <c r="M283" s="11" t="s">
        <v>5742</v>
      </c>
      <c r="N283" s="11">
        <v>1.629961584303E12</v>
      </c>
      <c r="O283" s="19"/>
      <c r="P283" s="124" t="s">
        <v>5743</v>
      </c>
      <c r="Q283" s="125">
        <v>1.630040592219E12</v>
      </c>
      <c r="R283" s="19"/>
      <c r="S283" s="124" t="s">
        <v>5744</v>
      </c>
      <c r="T283" s="125">
        <v>1.629954455368E12</v>
      </c>
      <c r="U283" s="19"/>
      <c r="V283" s="11" t="s">
        <v>5745</v>
      </c>
      <c r="W283" s="11">
        <v>1.630150454165E12</v>
      </c>
      <c r="X283" s="19"/>
      <c r="Y283" s="11" t="s">
        <v>5746</v>
      </c>
      <c r="Z283" s="11">
        <v>1.630067503108E12</v>
      </c>
      <c r="AA283" s="19"/>
      <c r="AB283" s="124" t="s">
        <v>5747</v>
      </c>
      <c r="AC283" s="125">
        <v>1.630149987461E12</v>
      </c>
      <c r="AD283" s="19"/>
      <c r="AE283" s="124" t="s">
        <v>5748</v>
      </c>
      <c r="AF283" s="125">
        <v>1.630062883348E12</v>
      </c>
      <c r="AG283" s="19"/>
      <c r="AH283" s="124" t="s">
        <v>5749</v>
      </c>
      <c r="AI283" s="125">
        <v>1.630128995865E12</v>
      </c>
      <c r="AJ283" s="19"/>
      <c r="AK283" s="11"/>
      <c r="AL283" s="11"/>
      <c r="AM283" s="19"/>
    </row>
    <row r="284">
      <c r="A284" s="120" t="s">
        <v>4749</v>
      </c>
      <c r="B284" s="120" t="s">
        <v>723</v>
      </c>
      <c r="C284" s="120" t="s">
        <v>1886</v>
      </c>
      <c r="D284" s="121" t="s">
        <v>725</v>
      </c>
      <c r="E284" s="121" t="s">
        <v>725</v>
      </c>
      <c r="F284" s="19"/>
      <c r="G284" s="124" t="s">
        <v>5750</v>
      </c>
      <c r="H284" s="125">
        <v>1.629897898E12</v>
      </c>
      <c r="I284" s="11"/>
      <c r="J284" s="11" t="s">
        <v>5751</v>
      </c>
      <c r="K284" s="11">
        <v>1.629984533E12</v>
      </c>
      <c r="L284" s="19"/>
      <c r="M284" s="11" t="s">
        <v>727</v>
      </c>
      <c r="N284" s="11" t="s">
        <v>727</v>
      </c>
      <c r="O284" s="19"/>
      <c r="P284" s="124" t="s">
        <v>5752</v>
      </c>
      <c r="Q284" s="125">
        <v>1.630040594E12</v>
      </c>
      <c r="R284" s="19"/>
      <c r="S284" s="121" t="s">
        <v>725</v>
      </c>
      <c r="T284" s="121" t="s">
        <v>725</v>
      </c>
      <c r="U284" s="19"/>
      <c r="V284" s="11" t="s">
        <v>727</v>
      </c>
      <c r="W284" s="11" t="s">
        <v>727</v>
      </c>
      <c r="X284" s="19"/>
      <c r="Y284" s="11" t="s">
        <v>727</v>
      </c>
      <c r="Z284" s="11" t="s">
        <v>727</v>
      </c>
      <c r="AA284" s="19"/>
      <c r="AB284" s="124" t="s">
        <v>5753</v>
      </c>
      <c r="AC284" s="125">
        <v>1.630149989E12</v>
      </c>
      <c r="AD284" s="19"/>
      <c r="AE284" s="124" t="s">
        <v>5754</v>
      </c>
      <c r="AF284" s="125">
        <v>1.630062885E12</v>
      </c>
      <c r="AG284" s="19"/>
      <c r="AH284" s="124" t="s">
        <v>5755</v>
      </c>
      <c r="AI284" s="125">
        <v>1.630128998E12</v>
      </c>
      <c r="AJ284" s="19"/>
      <c r="AK284" s="11"/>
      <c r="AL284" s="11"/>
      <c r="AM284" s="19"/>
    </row>
    <row r="285">
      <c r="A285" s="36" t="s">
        <v>4750</v>
      </c>
      <c r="B285" s="36" t="s">
        <v>770</v>
      </c>
      <c r="C285" s="36" t="s">
        <v>784</v>
      </c>
      <c r="D285" s="124" t="s">
        <v>5756</v>
      </c>
      <c r="E285" s="125">
        <v>1.629976863391E12</v>
      </c>
      <c r="F285" s="2"/>
      <c r="G285" s="124" t="s">
        <v>5757</v>
      </c>
      <c r="H285" s="125">
        <v>1.629897899828E12</v>
      </c>
      <c r="J285" s="129" t="s">
        <v>5758</v>
      </c>
      <c r="K285" s="129">
        <v>1.629984534079E12</v>
      </c>
      <c r="L285" s="2"/>
      <c r="M285" s="129" t="s">
        <v>5759</v>
      </c>
      <c r="N285" s="129">
        <v>1.629961588357E12</v>
      </c>
      <c r="O285" s="2"/>
      <c r="P285" s="124" t="s">
        <v>5760</v>
      </c>
      <c r="Q285" s="125">
        <v>1.630040595564E12</v>
      </c>
      <c r="R285" s="2"/>
      <c r="S285" s="124" t="s">
        <v>5761</v>
      </c>
      <c r="T285" s="125">
        <v>1.62995445836E12</v>
      </c>
      <c r="U285" s="2"/>
      <c r="V285" s="129" t="s">
        <v>5762</v>
      </c>
      <c r="W285" s="129">
        <v>1.6301504575E12</v>
      </c>
      <c r="X285" s="2"/>
      <c r="Y285" s="129" t="s">
        <v>5763</v>
      </c>
      <c r="Z285" s="129">
        <v>1.630067506435E12</v>
      </c>
      <c r="AA285" s="2"/>
      <c r="AB285" s="124" t="s">
        <v>5764</v>
      </c>
      <c r="AC285" s="125">
        <v>1.630149991664E12</v>
      </c>
      <c r="AD285" s="2"/>
      <c r="AE285" s="124" t="s">
        <v>5765</v>
      </c>
      <c r="AF285" s="125">
        <v>1.630062888232E12</v>
      </c>
      <c r="AG285" s="2"/>
      <c r="AH285" s="124" t="s">
        <v>5755</v>
      </c>
      <c r="AI285" s="125">
        <v>1.630128998544E12</v>
      </c>
      <c r="AJ285" s="2"/>
      <c r="AM285" s="2"/>
    </row>
    <row r="286">
      <c r="A286" s="36" t="s">
        <v>4761</v>
      </c>
      <c r="B286" s="36" t="s">
        <v>770</v>
      </c>
      <c r="C286" s="36" t="s">
        <v>771</v>
      </c>
      <c r="D286" s="124" t="s">
        <v>5756</v>
      </c>
      <c r="E286" s="125">
        <v>1.629976863421E12</v>
      </c>
      <c r="F286" s="2"/>
      <c r="G286" s="124" t="s">
        <v>5757</v>
      </c>
      <c r="H286" s="125">
        <v>1.629897899855E12</v>
      </c>
      <c r="I286" s="11"/>
      <c r="J286" s="11" t="s">
        <v>5758</v>
      </c>
      <c r="K286" s="11">
        <v>1.629984534143E12</v>
      </c>
      <c r="L286" s="2"/>
      <c r="M286" s="11" t="s">
        <v>5759</v>
      </c>
      <c r="N286" s="11">
        <v>1.629961588401E12</v>
      </c>
      <c r="O286" s="128"/>
      <c r="P286" s="124" t="s">
        <v>5760</v>
      </c>
      <c r="Q286" s="125">
        <v>1.630040595595E12</v>
      </c>
      <c r="R286" s="2"/>
      <c r="S286" s="124" t="s">
        <v>5761</v>
      </c>
      <c r="T286" s="125">
        <v>1.629954458378E12</v>
      </c>
      <c r="U286" s="2"/>
      <c r="V286" s="129" t="s">
        <v>5762</v>
      </c>
      <c r="W286" s="11">
        <v>1.630150457553E12</v>
      </c>
      <c r="X286" s="19"/>
      <c r="Y286" s="129" t="s">
        <v>5763</v>
      </c>
      <c r="Z286" s="129">
        <v>1.630067506529E12</v>
      </c>
      <c r="AA286" s="2"/>
      <c r="AB286" s="124" t="s">
        <v>5764</v>
      </c>
      <c r="AC286" s="125">
        <v>1.630149991709E12</v>
      </c>
      <c r="AD286" s="2"/>
      <c r="AE286" s="124" t="s">
        <v>5765</v>
      </c>
      <c r="AF286" s="125">
        <v>1.630062888258E12</v>
      </c>
      <c r="AG286" s="2"/>
      <c r="AH286" s="124" t="s">
        <v>5755</v>
      </c>
      <c r="AI286" s="125">
        <v>1.630128998611E12</v>
      </c>
      <c r="AJ286" s="2"/>
      <c r="AL286" s="11"/>
      <c r="AM286" s="2"/>
    </row>
    <row r="287">
      <c r="A287" s="36" t="s">
        <v>4762</v>
      </c>
      <c r="B287" s="36" t="s">
        <v>770</v>
      </c>
      <c r="C287" s="36" t="s">
        <v>784</v>
      </c>
      <c r="D287" s="124" t="s">
        <v>5766</v>
      </c>
      <c r="E287" s="125">
        <v>1.629976864815E12</v>
      </c>
      <c r="F287" s="2"/>
      <c r="G287" s="124" t="s">
        <v>5767</v>
      </c>
      <c r="H287" s="125">
        <v>1.629897900022E12</v>
      </c>
      <c r="I287" s="129"/>
      <c r="J287" s="129" t="s">
        <v>5758</v>
      </c>
      <c r="K287" s="129">
        <v>1.629984534256E12</v>
      </c>
      <c r="L287" s="2"/>
      <c r="M287" s="11" t="s">
        <v>5759</v>
      </c>
      <c r="N287" s="11">
        <v>1.629961588521E12</v>
      </c>
      <c r="O287" s="128"/>
      <c r="P287" s="124" t="s">
        <v>5760</v>
      </c>
      <c r="Q287" s="125">
        <v>1.630040595773E12</v>
      </c>
      <c r="R287" s="2"/>
      <c r="S287" s="124" t="s">
        <v>5761</v>
      </c>
      <c r="T287" s="125">
        <v>1.629954458579E12</v>
      </c>
      <c r="U287" s="2"/>
      <c r="V287" s="11" t="s">
        <v>5762</v>
      </c>
      <c r="W287" s="11">
        <v>1.630150457737E12</v>
      </c>
      <c r="X287" s="149"/>
      <c r="Y287" s="129" t="s">
        <v>5763</v>
      </c>
      <c r="Z287" s="129">
        <v>1.630067506691E12</v>
      </c>
      <c r="AA287" s="2"/>
      <c r="AB287" s="124" t="s">
        <v>5764</v>
      </c>
      <c r="AC287" s="125">
        <v>1.630149991868E12</v>
      </c>
      <c r="AD287" s="2"/>
      <c r="AE287" s="124" t="s">
        <v>5765</v>
      </c>
      <c r="AF287" s="125">
        <v>1.630062888374E12</v>
      </c>
      <c r="AG287" s="2"/>
      <c r="AH287" s="124" t="s">
        <v>5755</v>
      </c>
      <c r="AI287" s="125">
        <v>1.630128998766E12</v>
      </c>
      <c r="AJ287" s="2"/>
      <c r="AL287" s="11"/>
      <c r="AM287" s="2"/>
    </row>
    <row r="288">
      <c r="A288" s="36" t="s">
        <v>4767</v>
      </c>
      <c r="B288" s="36" t="s">
        <v>770</v>
      </c>
      <c r="C288" s="36" t="s">
        <v>771</v>
      </c>
      <c r="D288" s="124" t="s">
        <v>5766</v>
      </c>
      <c r="E288" s="125">
        <v>1.629976864826E12</v>
      </c>
      <c r="F288" s="19"/>
      <c r="G288" s="124" t="s">
        <v>5767</v>
      </c>
      <c r="H288" s="125">
        <v>1.629897900046E12</v>
      </c>
      <c r="I288" s="129"/>
      <c r="J288" s="129" t="s">
        <v>5758</v>
      </c>
      <c r="K288" s="129">
        <v>1.62998453429E12</v>
      </c>
      <c r="L288" s="2"/>
      <c r="M288" s="11" t="s">
        <v>5759</v>
      </c>
      <c r="N288" s="11">
        <v>1.629961588567E12</v>
      </c>
      <c r="O288" s="128"/>
      <c r="P288" s="124" t="s">
        <v>5760</v>
      </c>
      <c r="Q288" s="125">
        <v>1.630040595787E12</v>
      </c>
      <c r="R288" s="2"/>
      <c r="S288" s="124" t="s">
        <v>5761</v>
      </c>
      <c r="T288" s="125">
        <v>1.629954458596E12</v>
      </c>
      <c r="U288" s="2"/>
      <c r="V288" s="11" t="s">
        <v>5762</v>
      </c>
      <c r="W288" s="11">
        <v>1.630150457759E12</v>
      </c>
      <c r="X288" s="149"/>
      <c r="Y288" s="129" t="s">
        <v>5763</v>
      </c>
      <c r="Z288" s="129">
        <v>1.630067506731E12</v>
      </c>
      <c r="AA288" s="2"/>
      <c r="AB288" s="124" t="s">
        <v>5764</v>
      </c>
      <c r="AC288" s="125">
        <v>1.630149991891E12</v>
      </c>
      <c r="AD288" s="2"/>
      <c r="AE288" s="124" t="s">
        <v>5765</v>
      </c>
      <c r="AF288" s="125">
        <v>1.630062888387E12</v>
      </c>
      <c r="AG288" s="2"/>
      <c r="AH288" s="124" t="s">
        <v>5755</v>
      </c>
      <c r="AI288" s="125">
        <v>1.630128998799E12</v>
      </c>
      <c r="AJ288" s="2"/>
      <c r="AL288" s="11"/>
      <c r="AM288" s="2"/>
    </row>
    <row r="289">
      <c r="A289" s="36" t="s">
        <v>4769</v>
      </c>
      <c r="B289" s="36" t="s">
        <v>770</v>
      </c>
      <c r="C289" s="36" t="s">
        <v>784</v>
      </c>
      <c r="D289" s="124" t="s">
        <v>5768</v>
      </c>
      <c r="E289" s="125">
        <v>1.629976866403E12</v>
      </c>
      <c r="F289" s="2"/>
      <c r="G289" s="124" t="s">
        <v>5769</v>
      </c>
      <c r="H289" s="125">
        <v>1.629897901248E12</v>
      </c>
      <c r="I289" s="129"/>
      <c r="J289" s="129" t="s">
        <v>5770</v>
      </c>
      <c r="K289" s="129">
        <v>1.629984535972E12</v>
      </c>
      <c r="L289" s="2"/>
      <c r="M289" s="11" t="s">
        <v>5771</v>
      </c>
      <c r="N289" s="11">
        <v>1.6299615899E12</v>
      </c>
      <c r="O289" s="128"/>
      <c r="P289" s="124" t="s">
        <v>5772</v>
      </c>
      <c r="Q289" s="125">
        <v>1.630040597981E12</v>
      </c>
      <c r="R289" s="2"/>
      <c r="S289" s="124" t="s">
        <v>5773</v>
      </c>
      <c r="T289" s="125">
        <v>1.629954459792E12</v>
      </c>
      <c r="U289" s="2"/>
      <c r="V289" s="11" t="s">
        <v>5774</v>
      </c>
      <c r="W289" s="11">
        <v>1.630150458856E12</v>
      </c>
      <c r="X289" s="149"/>
      <c r="Y289" s="129" t="s">
        <v>5775</v>
      </c>
      <c r="Z289" s="129">
        <v>1.630067507785E12</v>
      </c>
      <c r="AA289" s="2"/>
      <c r="AB289" s="124" t="s">
        <v>5776</v>
      </c>
      <c r="AC289" s="125">
        <v>1.630149992987E12</v>
      </c>
      <c r="AD289" s="2"/>
      <c r="AE289" s="124" t="s">
        <v>5777</v>
      </c>
      <c r="AF289" s="125">
        <v>1.630062889827E12</v>
      </c>
      <c r="AG289" s="2"/>
      <c r="AH289" s="124" t="s">
        <v>5778</v>
      </c>
      <c r="AI289" s="125">
        <v>1.630129000419E12</v>
      </c>
      <c r="AJ289" s="2"/>
      <c r="AL289" s="11"/>
      <c r="AM289" s="2"/>
    </row>
    <row r="290">
      <c r="A290" s="36" t="s">
        <v>4781</v>
      </c>
      <c r="B290" s="36" t="s">
        <v>770</v>
      </c>
      <c r="C290" s="36" t="s">
        <v>771</v>
      </c>
      <c r="D290" s="124" t="s">
        <v>5768</v>
      </c>
      <c r="E290" s="125">
        <v>1.629976866413E12</v>
      </c>
      <c r="F290" s="19"/>
      <c r="G290" s="124" t="s">
        <v>5769</v>
      </c>
      <c r="H290" s="125">
        <v>1.629897901267E12</v>
      </c>
      <c r="I290" s="129"/>
      <c r="J290" s="129" t="s">
        <v>5779</v>
      </c>
      <c r="K290" s="129">
        <v>1.629984536E12</v>
      </c>
      <c r="L290" s="2"/>
      <c r="M290" s="11" t="s">
        <v>5771</v>
      </c>
      <c r="N290" s="11">
        <v>1.629961589927E12</v>
      </c>
      <c r="O290" s="128"/>
      <c r="P290" s="124" t="s">
        <v>5780</v>
      </c>
      <c r="Q290" s="125">
        <v>1.630040598004E12</v>
      </c>
      <c r="R290" s="2"/>
      <c r="S290" s="124" t="s">
        <v>5773</v>
      </c>
      <c r="T290" s="125">
        <v>1.629954459799E12</v>
      </c>
      <c r="U290" s="2"/>
      <c r="V290" s="11" t="s">
        <v>5774</v>
      </c>
      <c r="W290" s="11">
        <v>1.630150458886E12</v>
      </c>
      <c r="X290" s="149"/>
      <c r="Y290" s="129" t="s">
        <v>5775</v>
      </c>
      <c r="Z290" s="129">
        <v>1.630067507812E12</v>
      </c>
      <c r="AA290" s="2"/>
      <c r="AB290" s="124" t="s">
        <v>5781</v>
      </c>
      <c r="AC290" s="125">
        <v>1.630149993005E12</v>
      </c>
      <c r="AD290" s="2"/>
      <c r="AE290" s="124" t="s">
        <v>5777</v>
      </c>
      <c r="AF290" s="125">
        <v>1.630062889852E12</v>
      </c>
      <c r="AG290" s="2"/>
      <c r="AH290" s="124" t="s">
        <v>5778</v>
      </c>
      <c r="AI290" s="125">
        <v>1.630129000459E12</v>
      </c>
      <c r="AJ290" s="2"/>
      <c r="AL290" s="11"/>
      <c r="AM290" s="2"/>
    </row>
    <row r="291">
      <c r="A291" s="137" t="s">
        <v>4782</v>
      </c>
      <c r="B291" s="137" t="s">
        <v>770</v>
      </c>
      <c r="C291" s="137" t="s">
        <v>4986</v>
      </c>
      <c r="D291" s="141" t="s">
        <v>5782</v>
      </c>
      <c r="E291" s="141">
        <v>1.629976868462E12</v>
      </c>
      <c r="F291" s="88"/>
      <c r="G291" s="141" t="s">
        <v>5783</v>
      </c>
      <c r="H291" s="141">
        <v>1.629897902938E12</v>
      </c>
      <c r="I291" s="155"/>
      <c r="J291" s="155" t="s">
        <v>5784</v>
      </c>
      <c r="K291" s="155">
        <v>1.629984537515E12</v>
      </c>
      <c r="L291" s="88"/>
      <c r="M291" s="141" t="s">
        <v>5785</v>
      </c>
      <c r="N291" s="141">
        <v>1.629961591629E12</v>
      </c>
      <c r="O291" s="140"/>
      <c r="P291" s="138" t="s">
        <v>5786</v>
      </c>
      <c r="Q291" s="139">
        <v>1.630040599616E12</v>
      </c>
      <c r="R291" s="88"/>
      <c r="S291" s="141" t="s">
        <v>5787</v>
      </c>
      <c r="T291" s="141">
        <v>1.629954461561E12</v>
      </c>
      <c r="U291" s="88"/>
      <c r="V291" s="141" t="s">
        <v>5788</v>
      </c>
      <c r="W291" s="141">
        <v>1.630150460502E12</v>
      </c>
      <c r="X291" s="154"/>
      <c r="Y291" s="141" t="s">
        <v>5789</v>
      </c>
      <c r="Z291" s="141">
        <v>1.630067509622E12</v>
      </c>
      <c r="AA291" s="88"/>
      <c r="AB291" s="141" t="s">
        <v>5790</v>
      </c>
      <c r="AC291" s="141">
        <v>1.630149996794E12</v>
      </c>
      <c r="AD291" s="88"/>
      <c r="AE291" s="141" t="s">
        <v>5791</v>
      </c>
      <c r="AF291" s="141">
        <v>1.630062892823E12</v>
      </c>
      <c r="AG291" s="88"/>
      <c r="AH291" s="141" t="s">
        <v>5792</v>
      </c>
      <c r="AI291" s="141">
        <v>1.630129002707E12</v>
      </c>
      <c r="AJ291" s="88"/>
      <c r="AK291" s="171"/>
      <c r="AL291" s="141"/>
      <c r="AM291" s="88"/>
    </row>
    <row r="292">
      <c r="A292" s="26" t="s">
        <v>4795</v>
      </c>
      <c r="C292" s="26"/>
      <c r="D292" s="11"/>
      <c r="E292" s="11"/>
      <c r="F292" s="2"/>
      <c r="G292" s="129"/>
      <c r="H292" s="129"/>
      <c r="I292" s="129"/>
      <c r="J292" s="129"/>
      <c r="K292" s="129"/>
      <c r="L292" s="2"/>
      <c r="M292" s="11"/>
      <c r="N292" s="11"/>
      <c r="O292" s="128"/>
      <c r="P292" s="124"/>
      <c r="Q292" s="125"/>
      <c r="R292" s="2"/>
      <c r="U292" s="2"/>
      <c r="V292" s="11"/>
      <c r="W292" s="11"/>
      <c r="X292" s="149"/>
      <c r="Z292" s="129"/>
      <c r="AA292" s="2"/>
      <c r="AC292" s="11"/>
      <c r="AD292" s="2"/>
      <c r="AF292" s="11"/>
      <c r="AG292" s="2"/>
      <c r="AI292" s="11"/>
      <c r="AJ292" s="2"/>
      <c r="AL292" s="11"/>
      <c r="AM292" s="2"/>
    </row>
    <row r="293">
      <c r="A293" s="26" t="s">
        <v>4796</v>
      </c>
      <c r="C293" s="26"/>
      <c r="D293" s="11"/>
      <c r="E293" s="11"/>
      <c r="F293" s="2"/>
      <c r="G293" s="129"/>
      <c r="H293" s="129"/>
      <c r="I293" s="129"/>
      <c r="J293" s="129"/>
      <c r="K293" s="129"/>
      <c r="L293" s="2"/>
      <c r="M293" s="11"/>
      <c r="N293" s="11"/>
      <c r="O293" s="128"/>
      <c r="P293" s="124"/>
      <c r="Q293" s="125"/>
      <c r="R293" s="2"/>
      <c r="U293" s="2"/>
      <c r="V293" s="11"/>
      <c r="W293" s="11"/>
      <c r="X293" s="149"/>
      <c r="Z293" s="129"/>
      <c r="AA293" s="2"/>
      <c r="AC293" s="11"/>
      <c r="AD293" s="2"/>
      <c r="AF293" s="11"/>
      <c r="AG293" s="2"/>
      <c r="AI293" s="11"/>
      <c r="AJ293" s="2"/>
      <c r="AL293" s="11"/>
      <c r="AM293" s="2"/>
    </row>
    <row r="294">
      <c r="A294" s="26" t="s">
        <v>4797</v>
      </c>
      <c r="C294" s="26"/>
      <c r="D294" s="11"/>
      <c r="E294" s="11"/>
      <c r="F294" s="2"/>
      <c r="G294" s="129"/>
      <c r="H294" s="129"/>
      <c r="I294" s="129"/>
      <c r="J294" s="129"/>
      <c r="K294" s="129"/>
      <c r="L294" s="2"/>
      <c r="M294" s="11"/>
      <c r="N294" s="11"/>
      <c r="O294" s="128"/>
      <c r="P294" s="124"/>
      <c r="Q294" s="125"/>
      <c r="R294" s="2"/>
      <c r="U294" s="2"/>
      <c r="V294" s="11"/>
      <c r="W294" s="11"/>
      <c r="X294" s="149"/>
      <c r="Z294" s="129"/>
      <c r="AA294" s="2"/>
      <c r="AC294" s="11"/>
      <c r="AD294" s="2"/>
      <c r="AF294" s="11"/>
      <c r="AG294" s="2"/>
      <c r="AI294" s="11"/>
      <c r="AJ294" s="2"/>
      <c r="AL294" s="11"/>
      <c r="AM294" s="2"/>
    </row>
    <row r="295">
      <c r="A295" s="26" t="s">
        <v>4798</v>
      </c>
      <c r="C295" s="26"/>
      <c r="D295" s="11"/>
      <c r="E295" s="11"/>
      <c r="F295" s="2"/>
      <c r="G295" s="129"/>
      <c r="H295" s="129"/>
      <c r="I295" s="129"/>
      <c r="J295" s="129"/>
      <c r="K295" s="129"/>
      <c r="L295" s="2"/>
      <c r="M295" s="11"/>
      <c r="N295" s="11"/>
      <c r="O295" s="128"/>
      <c r="P295" s="124"/>
      <c r="Q295" s="125"/>
      <c r="R295" s="2"/>
      <c r="U295" s="2"/>
      <c r="V295" s="11"/>
      <c r="W295" s="11"/>
      <c r="X295" s="149"/>
      <c r="Z295" s="129"/>
      <c r="AA295" s="2"/>
      <c r="AC295" s="11"/>
      <c r="AD295" s="2"/>
      <c r="AF295" s="11"/>
      <c r="AG295" s="2"/>
      <c r="AI295" s="11"/>
      <c r="AJ295" s="2"/>
      <c r="AL295" s="11"/>
      <c r="AM295" s="2"/>
    </row>
    <row r="296">
      <c r="A296" s="26" t="s">
        <v>4799</v>
      </c>
      <c r="C296" s="26"/>
      <c r="D296" s="11"/>
      <c r="E296" s="11"/>
      <c r="F296" s="2"/>
      <c r="G296" s="129"/>
      <c r="H296" s="129"/>
      <c r="I296" s="129"/>
      <c r="J296" s="129"/>
      <c r="K296" s="129"/>
      <c r="L296" s="19"/>
      <c r="M296" s="11"/>
      <c r="N296" s="11"/>
      <c r="O296" s="128"/>
      <c r="P296" s="124"/>
      <c r="Q296" s="125"/>
      <c r="R296" s="2"/>
      <c r="U296" s="2"/>
      <c r="V296" s="11"/>
      <c r="W296" s="11"/>
      <c r="X296" s="149"/>
      <c r="Z296" s="129"/>
      <c r="AA296" s="2"/>
      <c r="AC296" s="11"/>
      <c r="AD296" s="2"/>
      <c r="AF296" s="11"/>
      <c r="AG296" s="2"/>
      <c r="AI296" s="11"/>
      <c r="AJ296" s="2"/>
      <c r="AL296" s="11"/>
      <c r="AM296" s="2"/>
    </row>
    <row r="297">
      <c r="A297" s="26" t="s">
        <v>4800</v>
      </c>
      <c r="C297" s="26"/>
      <c r="D297" s="11"/>
      <c r="E297" s="11"/>
      <c r="F297" s="2"/>
      <c r="G297" s="129"/>
      <c r="H297" s="129"/>
      <c r="I297" s="129"/>
      <c r="J297" s="129"/>
      <c r="K297" s="129"/>
      <c r="L297" s="2"/>
      <c r="M297" s="11"/>
      <c r="N297" s="11"/>
      <c r="O297" s="128"/>
      <c r="P297" s="124"/>
      <c r="Q297" s="125"/>
      <c r="R297" s="2"/>
      <c r="U297" s="2"/>
      <c r="V297" s="11"/>
      <c r="W297" s="11"/>
      <c r="X297" s="149"/>
      <c r="Z297" s="129"/>
      <c r="AA297" s="2"/>
      <c r="AC297" s="11"/>
      <c r="AD297" s="2"/>
      <c r="AF297" s="11"/>
      <c r="AG297" s="2"/>
      <c r="AI297" s="11"/>
      <c r="AJ297" s="2"/>
      <c r="AL297" s="11"/>
      <c r="AM297" s="2"/>
    </row>
    <row r="298">
      <c r="A298" s="112" t="s">
        <v>4801</v>
      </c>
      <c r="C298" s="112"/>
      <c r="D298" s="11"/>
      <c r="E298" s="11"/>
      <c r="F298" s="19"/>
      <c r="G298" s="129"/>
      <c r="H298" s="129"/>
      <c r="I298" s="129"/>
      <c r="J298" s="129"/>
      <c r="K298" s="129"/>
      <c r="L298" s="2"/>
      <c r="M298" s="11"/>
      <c r="N298" s="11"/>
      <c r="O298" s="128"/>
      <c r="P298" s="124"/>
      <c r="Q298" s="125"/>
      <c r="R298" s="2"/>
      <c r="U298" s="2"/>
      <c r="V298" s="11"/>
      <c r="W298" s="11"/>
      <c r="X298" s="149"/>
      <c r="Z298" s="129"/>
      <c r="AA298" s="2"/>
      <c r="AC298" s="11"/>
      <c r="AD298" s="2"/>
      <c r="AF298" s="11"/>
      <c r="AG298" s="2"/>
      <c r="AI298" s="11"/>
      <c r="AJ298" s="2"/>
      <c r="AL298" s="11"/>
      <c r="AM298" s="2"/>
    </row>
    <row r="299">
      <c r="A299" s="57" t="s">
        <v>4802</v>
      </c>
      <c r="C299" s="112"/>
      <c r="D299" s="11"/>
      <c r="E299" s="11"/>
      <c r="F299" s="19"/>
      <c r="G299" s="129"/>
      <c r="H299" s="129"/>
      <c r="I299" s="129"/>
      <c r="J299" s="129"/>
      <c r="K299" s="129"/>
      <c r="L299" s="2"/>
      <c r="M299" s="11"/>
      <c r="N299" s="11"/>
      <c r="O299" s="128"/>
      <c r="P299" s="124"/>
      <c r="Q299" s="125"/>
      <c r="R299" s="2"/>
      <c r="U299" s="2"/>
      <c r="V299" s="11"/>
      <c r="W299" s="11"/>
      <c r="X299" s="149"/>
      <c r="Z299" s="129"/>
      <c r="AA299" s="2"/>
      <c r="AC299" s="11"/>
      <c r="AD299" s="2"/>
      <c r="AF299" s="11"/>
      <c r="AG299" s="2"/>
      <c r="AI299" s="11"/>
      <c r="AJ299" s="2"/>
      <c r="AL299" s="11"/>
      <c r="AM299" s="2"/>
    </row>
    <row r="300">
      <c r="A300" s="57" t="s">
        <v>4803</v>
      </c>
      <c r="C300" s="112"/>
      <c r="D300" s="11"/>
      <c r="E300" s="11"/>
      <c r="F300" s="19"/>
      <c r="G300" s="129"/>
      <c r="H300" s="129"/>
      <c r="I300" s="129"/>
      <c r="J300" s="129"/>
      <c r="K300" s="129"/>
      <c r="L300" s="2"/>
      <c r="M300" s="11"/>
      <c r="N300" s="11"/>
      <c r="O300" s="128"/>
      <c r="P300" s="124"/>
      <c r="Q300" s="125"/>
      <c r="R300" s="2"/>
      <c r="U300" s="2"/>
      <c r="V300" s="11"/>
      <c r="W300" s="11"/>
      <c r="X300" s="149"/>
      <c r="Z300" s="129"/>
      <c r="AA300" s="2"/>
      <c r="AC300" s="11"/>
      <c r="AD300" s="2"/>
      <c r="AF300" s="11"/>
      <c r="AG300" s="2"/>
      <c r="AI300" s="11"/>
      <c r="AJ300" s="2"/>
      <c r="AL300" s="11"/>
      <c r="AM300" s="2"/>
    </row>
    <row r="301">
      <c r="A301" s="62" t="s">
        <v>4804</v>
      </c>
      <c r="C301" s="26"/>
      <c r="D301" s="11"/>
      <c r="E301" s="11"/>
      <c r="F301" s="19"/>
      <c r="G301" s="129"/>
      <c r="H301" s="129"/>
      <c r="I301" s="129"/>
      <c r="J301" s="129"/>
      <c r="K301" s="129"/>
      <c r="L301" s="2"/>
      <c r="M301" s="11"/>
      <c r="N301" s="11"/>
      <c r="O301" s="128"/>
      <c r="P301" s="124"/>
      <c r="Q301" s="125"/>
      <c r="R301" s="2"/>
      <c r="U301" s="2"/>
      <c r="V301" s="11"/>
      <c r="W301" s="11"/>
      <c r="X301" s="149"/>
      <c r="Z301" s="129"/>
      <c r="AA301" s="2"/>
      <c r="AC301" s="11"/>
      <c r="AD301" s="2"/>
      <c r="AF301" s="11"/>
      <c r="AG301" s="2"/>
      <c r="AI301" s="11"/>
      <c r="AJ301" s="2"/>
      <c r="AL301" s="11"/>
      <c r="AM301" s="2"/>
    </row>
    <row r="302">
      <c r="A302" s="195" t="s">
        <v>4805</v>
      </c>
      <c r="B302" s="52"/>
      <c r="C302" s="196"/>
      <c r="D302" s="141"/>
      <c r="E302" s="141"/>
      <c r="F302" s="80"/>
      <c r="G302" s="155"/>
      <c r="H302" s="155"/>
      <c r="I302" s="155"/>
      <c r="J302" s="155"/>
      <c r="K302" s="155"/>
      <c r="L302" s="88"/>
      <c r="M302" s="141"/>
      <c r="N302" s="141"/>
      <c r="O302" s="140"/>
      <c r="P302" s="138"/>
      <c r="Q302" s="139"/>
      <c r="R302" s="88"/>
      <c r="S302" s="178"/>
      <c r="T302" s="179"/>
      <c r="U302" s="88"/>
      <c r="V302" s="141"/>
      <c r="W302" s="141"/>
      <c r="X302" s="80"/>
      <c r="Y302" s="171"/>
      <c r="Z302" s="141"/>
      <c r="AA302" s="88"/>
      <c r="AB302" s="171"/>
      <c r="AC302" s="141"/>
      <c r="AD302" s="88"/>
      <c r="AE302" s="171"/>
      <c r="AF302" s="141"/>
      <c r="AG302" s="88"/>
      <c r="AH302" s="171"/>
      <c r="AI302" s="141"/>
      <c r="AJ302" s="88"/>
      <c r="AK302" s="171"/>
      <c r="AL302" s="141"/>
      <c r="AM302" s="88"/>
    </row>
    <row r="303">
      <c r="A303" s="5">
        <v>7.0</v>
      </c>
      <c r="C303" s="5" t="s">
        <v>1815</v>
      </c>
      <c r="D303" s="11"/>
      <c r="E303" s="11"/>
      <c r="F303" s="19"/>
      <c r="G303" s="129"/>
      <c r="H303" s="129"/>
      <c r="I303" s="129"/>
      <c r="J303" s="129"/>
      <c r="K303" s="129"/>
      <c r="L303" s="2"/>
      <c r="M303" s="11"/>
      <c r="N303" s="11"/>
      <c r="O303" s="128"/>
      <c r="P303" s="124"/>
      <c r="Q303" s="125"/>
      <c r="R303" s="2"/>
      <c r="S303" s="133"/>
      <c r="T303" s="123"/>
      <c r="U303" s="2"/>
      <c r="V303" s="11"/>
      <c r="W303" s="11"/>
      <c r="X303" s="149"/>
      <c r="Z303" s="11"/>
      <c r="AA303" s="2"/>
      <c r="AC303" s="11"/>
      <c r="AD303" s="2"/>
      <c r="AF303" s="11"/>
      <c r="AG303" s="2"/>
      <c r="AI303" s="11"/>
      <c r="AJ303" s="2"/>
      <c r="AL303" s="11"/>
      <c r="AM303" s="2"/>
    </row>
    <row r="304">
      <c r="A304" s="120" t="s">
        <v>722</v>
      </c>
      <c r="B304" s="120" t="s">
        <v>723</v>
      </c>
      <c r="C304" s="120" t="s">
        <v>724</v>
      </c>
      <c r="D304" s="121" t="s">
        <v>725</v>
      </c>
      <c r="E304" s="121" t="s">
        <v>725</v>
      </c>
      <c r="F304" s="19"/>
      <c r="G304" s="121" t="s">
        <v>725</v>
      </c>
      <c r="H304" s="121" t="s">
        <v>725</v>
      </c>
      <c r="I304" s="129"/>
      <c r="J304" s="11" t="s">
        <v>727</v>
      </c>
      <c r="K304" s="11" t="s">
        <v>727</v>
      </c>
      <c r="L304" s="2"/>
      <c r="M304" s="11" t="s">
        <v>727</v>
      </c>
      <c r="N304" s="11" t="s">
        <v>727</v>
      </c>
      <c r="O304" s="128"/>
      <c r="P304" s="121" t="s">
        <v>725</v>
      </c>
      <c r="Q304" s="121" t="s">
        <v>725</v>
      </c>
      <c r="R304" s="2"/>
      <c r="S304" s="121" t="s">
        <v>725</v>
      </c>
      <c r="T304" s="121" t="s">
        <v>725</v>
      </c>
      <c r="U304" s="2"/>
      <c r="V304" s="11" t="s">
        <v>727</v>
      </c>
      <c r="W304" s="11" t="s">
        <v>727</v>
      </c>
      <c r="X304" s="149"/>
      <c r="Y304" s="11" t="s">
        <v>727</v>
      </c>
      <c r="Z304" s="11" t="s">
        <v>727</v>
      </c>
      <c r="AA304" s="2"/>
      <c r="AB304" s="121" t="s">
        <v>725</v>
      </c>
      <c r="AC304" s="121" t="s">
        <v>725</v>
      </c>
      <c r="AD304" s="2"/>
      <c r="AE304" s="124" t="s">
        <v>5793</v>
      </c>
      <c r="AF304" s="125">
        <v>1.630067262E12</v>
      </c>
      <c r="AG304" s="2"/>
      <c r="AH304" s="121" t="s">
        <v>725</v>
      </c>
      <c r="AI304" s="121" t="s">
        <v>725</v>
      </c>
      <c r="AJ304" s="2"/>
      <c r="AL304" s="11"/>
      <c r="AM304" s="2"/>
    </row>
    <row r="305">
      <c r="A305" s="57" t="s">
        <v>4566</v>
      </c>
      <c r="B305" s="57" t="s">
        <v>731</v>
      </c>
      <c r="C305" s="57" t="s">
        <v>732</v>
      </c>
      <c r="D305" s="124" t="s">
        <v>5794</v>
      </c>
      <c r="E305" s="125">
        <v>1.629981964069E12</v>
      </c>
      <c r="F305" s="2"/>
      <c r="G305" s="124" t="s">
        <v>5795</v>
      </c>
      <c r="H305" s="125">
        <v>1.629903573372E12</v>
      </c>
      <c r="I305" s="129"/>
      <c r="J305" s="129" t="s">
        <v>5796</v>
      </c>
      <c r="K305" s="129">
        <v>1.629988161388E12</v>
      </c>
      <c r="L305" s="19"/>
      <c r="M305" s="11" t="s">
        <v>5797</v>
      </c>
      <c r="N305" s="11">
        <v>1.629965024075E12</v>
      </c>
      <c r="O305" s="128"/>
      <c r="P305" s="124" t="s">
        <v>5798</v>
      </c>
      <c r="Q305" s="125">
        <v>1.630043207877E12</v>
      </c>
      <c r="R305" s="19"/>
      <c r="S305" s="124" t="s">
        <v>5799</v>
      </c>
      <c r="T305" s="125">
        <v>1.629957573914E12</v>
      </c>
      <c r="U305" s="2"/>
      <c r="V305" s="11" t="s">
        <v>5800</v>
      </c>
      <c r="W305" s="11">
        <v>1.630155645751E12</v>
      </c>
      <c r="X305" s="149"/>
      <c r="Y305" s="129" t="s">
        <v>5801</v>
      </c>
      <c r="Z305" s="129">
        <v>1.63007389368E12</v>
      </c>
      <c r="AA305" s="2"/>
      <c r="AB305" s="124" t="s">
        <v>5802</v>
      </c>
      <c r="AC305" s="125">
        <v>1.630153676176E12</v>
      </c>
      <c r="AD305" s="2"/>
      <c r="AE305" s="124" t="s">
        <v>5803</v>
      </c>
      <c r="AF305" s="125">
        <v>1.630067263267E12</v>
      </c>
      <c r="AG305" s="2"/>
      <c r="AH305" s="124" t="s">
        <v>5804</v>
      </c>
      <c r="AI305" s="125">
        <v>1.630132756974E12</v>
      </c>
      <c r="AJ305" s="2"/>
      <c r="AL305" s="11"/>
      <c r="AM305" s="2"/>
    </row>
    <row r="306">
      <c r="A306" s="36" t="s">
        <v>4576</v>
      </c>
      <c r="B306" s="36" t="s">
        <v>770</v>
      </c>
      <c r="C306" s="36" t="s">
        <v>771</v>
      </c>
      <c r="D306" s="124" t="s">
        <v>5805</v>
      </c>
      <c r="E306" s="125">
        <v>1.629981965142E12</v>
      </c>
      <c r="F306" s="2"/>
      <c r="G306" s="124" t="s">
        <v>5795</v>
      </c>
      <c r="H306" s="125">
        <v>1.62990357396E12</v>
      </c>
      <c r="I306" s="129"/>
      <c r="J306" s="129" t="s">
        <v>5806</v>
      </c>
      <c r="K306" s="129">
        <v>1.62998816387E12</v>
      </c>
      <c r="L306" s="19"/>
      <c r="M306" s="11" t="s">
        <v>5797</v>
      </c>
      <c r="N306" s="11">
        <v>1.629965024733E12</v>
      </c>
      <c r="O306" s="128"/>
      <c r="P306" s="124" t="s">
        <v>5807</v>
      </c>
      <c r="Q306" s="125">
        <v>1.630043209314E12</v>
      </c>
      <c r="R306" s="19"/>
      <c r="S306" s="124" t="s">
        <v>5808</v>
      </c>
      <c r="T306" s="125">
        <v>1.629957574926E12</v>
      </c>
      <c r="U306" s="2"/>
      <c r="V306" s="11" t="s">
        <v>5809</v>
      </c>
      <c r="W306" s="11">
        <v>1.630155646406E12</v>
      </c>
      <c r="X306" s="149"/>
      <c r="Y306" s="129" t="s">
        <v>5810</v>
      </c>
      <c r="Z306" s="129">
        <v>1.630073894279E12</v>
      </c>
      <c r="AA306" s="2"/>
      <c r="AB306" s="124" t="s">
        <v>5811</v>
      </c>
      <c r="AC306" s="125">
        <v>1.630153677938E12</v>
      </c>
      <c r="AD306" s="2"/>
      <c r="AE306" s="124" t="s">
        <v>5812</v>
      </c>
      <c r="AF306" s="125">
        <v>1.630067265448E12</v>
      </c>
      <c r="AG306" s="2"/>
      <c r="AH306" s="124" t="s">
        <v>5813</v>
      </c>
      <c r="AI306" s="125">
        <v>1.630132757717E12</v>
      </c>
      <c r="AJ306" s="2"/>
      <c r="AK306" s="11"/>
      <c r="AL306" s="11"/>
      <c r="AM306" s="2"/>
    </row>
    <row r="307">
      <c r="A307" s="36" t="s">
        <v>4586</v>
      </c>
      <c r="B307" s="36" t="s">
        <v>770</v>
      </c>
      <c r="C307" s="36" t="s">
        <v>784</v>
      </c>
      <c r="D307" s="124" t="s">
        <v>5814</v>
      </c>
      <c r="E307" s="125">
        <v>1.629981972285E12</v>
      </c>
      <c r="F307" s="2"/>
      <c r="G307" s="124" t="s">
        <v>5815</v>
      </c>
      <c r="H307" s="125">
        <v>1.629903586142E12</v>
      </c>
      <c r="I307" s="11"/>
      <c r="J307" s="129" t="s">
        <v>5816</v>
      </c>
      <c r="K307" s="129">
        <v>1.629988169009E12</v>
      </c>
      <c r="L307" s="2"/>
      <c r="M307" s="11" t="s">
        <v>5817</v>
      </c>
      <c r="N307" s="129">
        <v>1.629965028464E12</v>
      </c>
      <c r="O307" s="2"/>
      <c r="P307" s="124" t="s">
        <v>5818</v>
      </c>
      <c r="Q307" s="125">
        <v>1.630043222859E12</v>
      </c>
      <c r="R307" s="2"/>
      <c r="S307" s="124" t="s">
        <v>5819</v>
      </c>
      <c r="T307" s="125">
        <v>1.62995758055E12</v>
      </c>
      <c r="U307" s="2"/>
      <c r="V307" s="11" t="s">
        <v>5820</v>
      </c>
      <c r="W307" s="129">
        <v>1.630155650406E12</v>
      </c>
      <c r="X307" s="19"/>
      <c r="Y307" s="11" t="s">
        <v>5821</v>
      </c>
      <c r="Z307" s="129">
        <v>1.630073900911E12</v>
      </c>
      <c r="AA307" s="2"/>
      <c r="AB307" s="124" t="s">
        <v>5822</v>
      </c>
      <c r="AC307" s="125">
        <v>1.630153683569E12</v>
      </c>
      <c r="AD307" s="2"/>
      <c r="AE307" s="124" t="s">
        <v>5823</v>
      </c>
      <c r="AF307" s="125">
        <v>1.630067273957E12</v>
      </c>
      <c r="AG307" s="2"/>
      <c r="AH307" s="124" t="s">
        <v>5824</v>
      </c>
      <c r="AI307" s="125">
        <v>1.630132764288E12</v>
      </c>
      <c r="AJ307" s="2"/>
      <c r="AK307" s="11"/>
      <c r="AM307" s="2"/>
    </row>
    <row r="308">
      <c r="A308" s="36" t="s">
        <v>4598</v>
      </c>
      <c r="B308" s="36" t="s">
        <v>770</v>
      </c>
      <c r="C308" s="36" t="s">
        <v>771</v>
      </c>
      <c r="D308" s="124" t="s">
        <v>5825</v>
      </c>
      <c r="E308" s="125">
        <v>1.629981973184E12</v>
      </c>
      <c r="F308" s="19"/>
      <c r="G308" s="124" t="s">
        <v>5815</v>
      </c>
      <c r="H308" s="125">
        <v>1.629903586892E12</v>
      </c>
      <c r="I308" s="11"/>
      <c r="J308" s="129" t="s">
        <v>5826</v>
      </c>
      <c r="K308" s="129">
        <v>1.629988170023E12</v>
      </c>
      <c r="L308" s="19"/>
      <c r="M308" s="11" t="s">
        <v>5827</v>
      </c>
      <c r="N308" s="11">
        <v>1.629965029212E12</v>
      </c>
      <c r="O308" s="19"/>
      <c r="P308" s="124" t="s">
        <v>5828</v>
      </c>
      <c r="Q308" s="125">
        <v>1.630043223917E12</v>
      </c>
      <c r="R308" s="19"/>
      <c r="S308" s="124" t="s">
        <v>5829</v>
      </c>
      <c r="T308" s="125">
        <v>1.629957581336E12</v>
      </c>
      <c r="U308" s="19"/>
      <c r="V308" s="11" t="s">
        <v>5830</v>
      </c>
      <c r="W308" s="11">
        <v>1.630155652291E12</v>
      </c>
      <c r="X308" s="19"/>
      <c r="Y308" s="11" t="s">
        <v>5831</v>
      </c>
      <c r="Z308" s="11">
        <v>1.630073902615E12</v>
      </c>
      <c r="AA308" s="19"/>
      <c r="AB308" s="124" t="s">
        <v>5832</v>
      </c>
      <c r="AC308" s="125">
        <v>1.630153684833E12</v>
      </c>
      <c r="AD308" s="19"/>
      <c r="AE308" s="124" t="s">
        <v>5833</v>
      </c>
      <c r="AF308" s="125">
        <v>1.63006727491E12</v>
      </c>
      <c r="AG308" s="19"/>
      <c r="AH308" s="124" t="s">
        <v>5834</v>
      </c>
      <c r="AI308" s="125">
        <v>1.630132766373E12</v>
      </c>
      <c r="AJ308" s="19"/>
      <c r="AK308" s="11"/>
      <c r="AL308" s="11"/>
      <c r="AM308" s="19"/>
    </row>
    <row r="309">
      <c r="A309" s="36" t="s">
        <v>4610</v>
      </c>
      <c r="B309" s="36" t="s">
        <v>770</v>
      </c>
      <c r="C309" s="36" t="s">
        <v>784</v>
      </c>
      <c r="D309" s="124" t="s">
        <v>5825</v>
      </c>
      <c r="E309" s="125">
        <v>1.629981973208E12</v>
      </c>
      <c r="F309" s="2"/>
      <c r="G309" s="124" t="s">
        <v>5835</v>
      </c>
      <c r="H309" s="125">
        <v>1.629903587062E12</v>
      </c>
      <c r="J309" s="129" t="s">
        <v>5826</v>
      </c>
      <c r="K309" s="129">
        <v>1.629988170173E12</v>
      </c>
      <c r="L309" s="2"/>
      <c r="M309" s="129" t="s">
        <v>5827</v>
      </c>
      <c r="N309" s="129">
        <v>1.62996502923E12</v>
      </c>
      <c r="O309" s="2"/>
      <c r="P309" s="124" t="s">
        <v>5836</v>
      </c>
      <c r="Q309" s="125">
        <v>1.630043224157E12</v>
      </c>
      <c r="R309" s="2"/>
      <c r="S309" s="124" t="s">
        <v>5829</v>
      </c>
      <c r="T309" s="125">
        <v>1.629957581505E12</v>
      </c>
      <c r="U309" s="2"/>
      <c r="V309" s="129" t="s">
        <v>5830</v>
      </c>
      <c r="W309" s="129">
        <v>1.630155652529E12</v>
      </c>
      <c r="X309" s="2"/>
      <c r="Y309" s="129" t="s">
        <v>5831</v>
      </c>
      <c r="Z309" s="129">
        <v>1.630073902778E12</v>
      </c>
      <c r="AA309" s="2"/>
      <c r="AB309" s="124" t="s">
        <v>5837</v>
      </c>
      <c r="AC309" s="125">
        <v>1.630153685005E12</v>
      </c>
      <c r="AD309" s="2"/>
      <c r="AE309" s="124" t="s">
        <v>5838</v>
      </c>
      <c r="AF309" s="125">
        <v>1.630067275116E12</v>
      </c>
      <c r="AG309" s="2"/>
      <c r="AH309" s="124" t="s">
        <v>5834</v>
      </c>
      <c r="AI309" s="125">
        <v>1.630132766479E12</v>
      </c>
      <c r="AJ309" s="2"/>
      <c r="AM309" s="2"/>
    </row>
    <row r="310">
      <c r="A310" s="36" t="s">
        <v>4611</v>
      </c>
      <c r="B310" s="36" t="s">
        <v>770</v>
      </c>
      <c r="C310" s="36" t="s">
        <v>771</v>
      </c>
      <c r="D310" s="124" t="s">
        <v>5825</v>
      </c>
      <c r="E310" s="125">
        <v>1.629981973216E12</v>
      </c>
      <c r="F310" s="2"/>
      <c r="G310" s="124" t="s">
        <v>5835</v>
      </c>
      <c r="H310" s="125">
        <v>1.629903587079E12</v>
      </c>
      <c r="J310" s="129" t="s">
        <v>5826</v>
      </c>
      <c r="K310" s="129">
        <v>1.629988170189E12</v>
      </c>
      <c r="L310" s="2"/>
      <c r="M310" s="129" t="s">
        <v>5827</v>
      </c>
      <c r="N310" s="129">
        <v>1.629965029249E12</v>
      </c>
      <c r="O310" s="2"/>
      <c r="P310" s="124" t="s">
        <v>5836</v>
      </c>
      <c r="Q310" s="125">
        <v>1.630043224168E12</v>
      </c>
      <c r="R310" s="2"/>
      <c r="S310" s="124" t="s">
        <v>5829</v>
      </c>
      <c r="T310" s="125">
        <v>1.629957581519E12</v>
      </c>
      <c r="U310" s="2"/>
      <c r="V310" s="129" t="s">
        <v>5830</v>
      </c>
      <c r="W310" s="129">
        <v>1.630155652578E12</v>
      </c>
      <c r="X310" s="2"/>
      <c r="Y310" s="129" t="s">
        <v>5831</v>
      </c>
      <c r="Z310" s="129">
        <v>1.630073902798E12</v>
      </c>
      <c r="AA310" s="2"/>
      <c r="AB310" s="124" t="s">
        <v>5837</v>
      </c>
      <c r="AC310" s="125">
        <v>1.630153685014E12</v>
      </c>
      <c r="AD310" s="2"/>
      <c r="AE310" s="124" t="s">
        <v>5838</v>
      </c>
      <c r="AF310" s="125">
        <v>1.63006727512E12</v>
      </c>
      <c r="AG310" s="2"/>
      <c r="AH310" s="124" t="s">
        <v>5834</v>
      </c>
      <c r="AI310" s="125">
        <v>1.630132766525E12</v>
      </c>
      <c r="AJ310" s="2"/>
      <c r="AM310" s="2"/>
    </row>
    <row r="311">
      <c r="A311" s="36" t="s">
        <v>4612</v>
      </c>
      <c r="B311" s="36" t="s">
        <v>770</v>
      </c>
      <c r="C311" s="36" t="s">
        <v>784</v>
      </c>
      <c r="D311" s="124" t="s">
        <v>5825</v>
      </c>
      <c r="E311" s="125">
        <v>1.629981973506E12</v>
      </c>
      <c r="F311" s="2"/>
      <c r="G311" s="124" t="s">
        <v>5835</v>
      </c>
      <c r="H311" s="125">
        <v>1.629903587295E12</v>
      </c>
      <c r="J311" s="129" t="s">
        <v>5826</v>
      </c>
      <c r="K311" s="129">
        <v>1.629988170456E12</v>
      </c>
      <c r="L311" s="2"/>
      <c r="M311" s="129" t="s">
        <v>5827</v>
      </c>
      <c r="N311" s="129">
        <v>1.629965029596E12</v>
      </c>
      <c r="O311" s="2"/>
      <c r="P311" s="124" t="s">
        <v>5836</v>
      </c>
      <c r="Q311" s="125">
        <v>1.630043224452E12</v>
      </c>
      <c r="R311" s="2"/>
      <c r="S311" s="124" t="s">
        <v>5829</v>
      </c>
      <c r="T311" s="125">
        <v>1.629957581838E12</v>
      </c>
      <c r="U311" s="2"/>
      <c r="V311" s="129" t="s">
        <v>5830</v>
      </c>
      <c r="W311" s="129">
        <v>1.630155652888E12</v>
      </c>
      <c r="X311" s="2"/>
      <c r="Y311" s="129" t="s">
        <v>5839</v>
      </c>
      <c r="Z311" s="129">
        <v>1.630073903057E12</v>
      </c>
      <c r="AA311" s="2"/>
      <c r="AB311" s="124" t="s">
        <v>5837</v>
      </c>
      <c r="AC311" s="125">
        <v>1.630153685291E12</v>
      </c>
      <c r="AD311" s="2"/>
      <c r="AE311" s="124" t="s">
        <v>5838</v>
      </c>
      <c r="AF311" s="125">
        <v>1.630067275361E12</v>
      </c>
      <c r="AG311" s="2"/>
      <c r="AH311" s="124" t="s">
        <v>5834</v>
      </c>
      <c r="AI311" s="125">
        <v>1.630132766779E12</v>
      </c>
      <c r="AJ311" s="2"/>
      <c r="AM311" s="2"/>
    </row>
    <row r="312">
      <c r="A312" s="36" t="s">
        <v>4616</v>
      </c>
      <c r="B312" s="36" t="s">
        <v>770</v>
      </c>
      <c r="C312" s="36" t="s">
        <v>771</v>
      </c>
      <c r="D312" s="124" t="s">
        <v>5825</v>
      </c>
      <c r="E312" s="125">
        <v>1.629981973518E12</v>
      </c>
      <c r="F312" s="2"/>
      <c r="G312" s="124" t="s">
        <v>5835</v>
      </c>
      <c r="H312" s="125">
        <v>1.629903587299E12</v>
      </c>
      <c r="J312" s="129" t="s">
        <v>5826</v>
      </c>
      <c r="K312" s="129">
        <v>1.629988170479E12</v>
      </c>
      <c r="L312" s="2"/>
      <c r="M312" s="129" t="s">
        <v>5827</v>
      </c>
      <c r="N312" s="129">
        <v>1.629965029613E12</v>
      </c>
      <c r="O312" s="2"/>
      <c r="P312" s="124" t="s">
        <v>5836</v>
      </c>
      <c r="Q312" s="125">
        <v>1.630043224465E12</v>
      </c>
      <c r="R312" s="2"/>
      <c r="S312" s="124" t="s">
        <v>5829</v>
      </c>
      <c r="T312" s="125">
        <v>1.629957581847E12</v>
      </c>
      <c r="U312" s="2"/>
      <c r="V312" s="129" t="s">
        <v>5830</v>
      </c>
      <c r="W312" s="129">
        <v>1.630155652904E12</v>
      </c>
      <c r="X312" s="2"/>
      <c r="Y312" s="129" t="s">
        <v>5839</v>
      </c>
      <c r="Z312" s="129">
        <v>1.630073903069E12</v>
      </c>
      <c r="AA312" s="2"/>
      <c r="AB312" s="124" t="s">
        <v>5837</v>
      </c>
      <c r="AC312" s="125">
        <v>1.630153685302E12</v>
      </c>
      <c r="AD312" s="2"/>
      <c r="AE312" s="124" t="s">
        <v>5838</v>
      </c>
      <c r="AF312" s="125">
        <v>1.630067275367E12</v>
      </c>
      <c r="AG312" s="2"/>
      <c r="AH312" s="124" t="s">
        <v>5834</v>
      </c>
      <c r="AI312" s="125">
        <v>1.630132766821E12</v>
      </c>
      <c r="AJ312" s="2"/>
      <c r="AM312" s="2"/>
    </row>
    <row r="313">
      <c r="A313" s="36" t="s">
        <v>4617</v>
      </c>
      <c r="B313" s="36" t="s">
        <v>770</v>
      </c>
      <c r="C313" s="36" t="s">
        <v>784</v>
      </c>
      <c r="D313" s="124" t="s">
        <v>5825</v>
      </c>
      <c r="E313" s="125">
        <v>1.629981973596E12</v>
      </c>
      <c r="F313" s="19"/>
      <c r="G313" s="124" t="s">
        <v>5835</v>
      </c>
      <c r="H313" s="125">
        <v>1.629903587368E12</v>
      </c>
      <c r="I313" s="11"/>
      <c r="J313" s="129" t="s">
        <v>5826</v>
      </c>
      <c r="K313" s="129">
        <v>1.629988170555E12</v>
      </c>
      <c r="L313" s="19"/>
      <c r="M313" s="11" t="s">
        <v>5827</v>
      </c>
      <c r="N313" s="11">
        <v>1.629965029723E12</v>
      </c>
      <c r="O313" s="19"/>
      <c r="P313" s="124" t="s">
        <v>5836</v>
      </c>
      <c r="Q313" s="125">
        <v>1.630043224583E12</v>
      </c>
      <c r="R313" s="19"/>
      <c r="S313" s="124" t="s">
        <v>5829</v>
      </c>
      <c r="T313" s="125">
        <v>1.629957581927E12</v>
      </c>
      <c r="U313" s="19"/>
      <c r="V313" s="11" t="s">
        <v>5830</v>
      </c>
      <c r="W313" s="11">
        <v>1.630155652976E12</v>
      </c>
      <c r="X313" s="19"/>
      <c r="Y313" s="11" t="s">
        <v>5839</v>
      </c>
      <c r="Z313" s="11">
        <v>1.630073903138E12</v>
      </c>
      <c r="AA313" s="19"/>
      <c r="AB313" s="124" t="s">
        <v>5837</v>
      </c>
      <c r="AC313" s="125">
        <v>1.630153685392E12</v>
      </c>
      <c r="AD313" s="19"/>
      <c r="AE313" s="124" t="s">
        <v>5838</v>
      </c>
      <c r="AF313" s="125">
        <v>1.630067275445E12</v>
      </c>
      <c r="AG313" s="19"/>
      <c r="AH313" s="124" t="s">
        <v>5834</v>
      </c>
      <c r="AI313" s="125">
        <v>1.630132766919E12</v>
      </c>
      <c r="AJ313" s="19"/>
      <c r="AK313" s="11"/>
      <c r="AL313" s="11"/>
      <c r="AM313" s="19"/>
    </row>
    <row r="314">
      <c r="A314" s="36" t="s">
        <v>4619</v>
      </c>
      <c r="B314" s="36" t="s">
        <v>770</v>
      </c>
      <c r="C314" s="36" t="s">
        <v>771</v>
      </c>
      <c r="D314" s="124" t="s">
        <v>5825</v>
      </c>
      <c r="E314" s="125">
        <v>1.629981973614E12</v>
      </c>
      <c r="F314" s="19"/>
      <c r="G314" s="124" t="s">
        <v>5835</v>
      </c>
      <c r="H314" s="125">
        <v>1.629903587393E12</v>
      </c>
      <c r="I314" s="11"/>
      <c r="J314" s="129" t="s">
        <v>5826</v>
      </c>
      <c r="K314" s="129">
        <v>1.629988170597E12</v>
      </c>
      <c r="L314" s="19"/>
      <c r="M314" s="11" t="s">
        <v>5827</v>
      </c>
      <c r="N314" s="11">
        <v>1.629965029794E12</v>
      </c>
      <c r="O314" s="19"/>
      <c r="P314" s="124" t="s">
        <v>5836</v>
      </c>
      <c r="Q314" s="125">
        <v>1.630043224599E12</v>
      </c>
      <c r="R314" s="19"/>
      <c r="S314" s="124" t="s">
        <v>5829</v>
      </c>
      <c r="T314" s="125">
        <v>1.629957581956E12</v>
      </c>
      <c r="U314" s="19"/>
      <c r="V314" s="11" t="s">
        <v>5840</v>
      </c>
      <c r="W314" s="11">
        <v>1.630155653024E12</v>
      </c>
      <c r="X314" s="19"/>
      <c r="Y314" s="11" t="s">
        <v>5839</v>
      </c>
      <c r="Z314" s="11">
        <v>1.630073903177E12</v>
      </c>
      <c r="AA314" s="19"/>
      <c r="AB314" s="124" t="s">
        <v>5837</v>
      </c>
      <c r="AC314" s="125">
        <v>1.6301536854E12</v>
      </c>
      <c r="AD314" s="19"/>
      <c r="AE314" s="124" t="s">
        <v>5838</v>
      </c>
      <c r="AF314" s="125">
        <v>1.630067275484E12</v>
      </c>
      <c r="AG314" s="19"/>
      <c r="AH314" s="124" t="s">
        <v>5834</v>
      </c>
      <c r="AI314" s="125">
        <v>1.630132766995E12</v>
      </c>
      <c r="AJ314" s="19"/>
      <c r="AK314" s="11"/>
      <c r="AL314" s="11"/>
      <c r="AM314" s="19"/>
    </row>
    <row r="315">
      <c r="A315" s="36" t="s">
        <v>4620</v>
      </c>
      <c r="B315" s="36" t="s">
        <v>770</v>
      </c>
      <c r="C315" s="36" t="s">
        <v>784</v>
      </c>
      <c r="D315" s="124" t="s">
        <v>5841</v>
      </c>
      <c r="E315" s="125">
        <v>1.629981974673E12</v>
      </c>
      <c r="F315" s="19"/>
      <c r="G315" s="124" t="s">
        <v>5842</v>
      </c>
      <c r="H315" s="125">
        <v>1.629903588636E12</v>
      </c>
      <c r="I315" s="11"/>
      <c r="J315" s="129" t="s">
        <v>5843</v>
      </c>
      <c r="K315" s="129">
        <v>1.629988171886E12</v>
      </c>
      <c r="L315" s="19"/>
      <c r="M315" s="11" t="s">
        <v>5844</v>
      </c>
      <c r="N315" s="11">
        <v>1.629965031153E12</v>
      </c>
      <c r="O315" s="19"/>
      <c r="P315" s="124" t="s">
        <v>5845</v>
      </c>
      <c r="Q315" s="125">
        <v>1.630043226101E12</v>
      </c>
      <c r="R315" s="19"/>
      <c r="S315" s="124" t="s">
        <v>5846</v>
      </c>
      <c r="T315" s="125">
        <v>1.629957582845E12</v>
      </c>
      <c r="U315" s="19"/>
      <c r="V315" s="11" t="s">
        <v>5847</v>
      </c>
      <c r="W315" s="11">
        <v>1.630155655322E12</v>
      </c>
      <c r="X315" s="19"/>
      <c r="Y315" s="11" t="s">
        <v>5848</v>
      </c>
      <c r="Z315" s="11">
        <v>1.63007390435E12</v>
      </c>
      <c r="AA315" s="19"/>
      <c r="AB315" s="124" t="s">
        <v>5849</v>
      </c>
      <c r="AC315" s="125">
        <v>1.630153686356E12</v>
      </c>
      <c r="AD315" s="19"/>
      <c r="AE315" s="124" t="s">
        <v>5850</v>
      </c>
      <c r="AF315" s="125">
        <v>1.630067276356E12</v>
      </c>
      <c r="AG315" s="19"/>
      <c r="AH315" s="124" t="s">
        <v>5851</v>
      </c>
      <c r="AI315" s="125">
        <v>1.63013276814E12</v>
      </c>
      <c r="AJ315" s="19"/>
      <c r="AK315" s="11"/>
      <c r="AL315" s="11"/>
      <c r="AM315" s="19"/>
    </row>
    <row r="316">
      <c r="A316" s="36" t="s">
        <v>4632</v>
      </c>
      <c r="B316" s="36" t="s">
        <v>770</v>
      </c>
      <c r="C316" s="36" t="s">
        <v>771</v>
      </c>
      <c r="D316" s="124" t="s">
        <v>5841</v>
      </c>
      <c r="E316" s="125">
        <v>1.629981974688E12</v>
      </c>
      <c r="F316" s="19"/>
      <c r="G316" s="124" t="s">
        <v>5842</v>
      </c>
      <c r="H316" s="125">
        <v>1.629903588653E12</v>
      </c>
      <c r="I316" s="11"/>
      <c r="J316" s="129" t="s">
        <v>5843</v>
      </c>
      <c r="K316" s="129">
        <v>1.629988171917E12</v>
      </c>
      <c r="L316" s="19"/>
      <c r="M316" s="11" t="s">
        <v>5844</v>
      </c>
      <c r="N316" s="11">
        <v>1.629965031176E12</v>
      </c>
      <c r="O316" s="19"/>
      <c r="P316" s="124" t="s">
        <v>5845</v>
      </c>
      <c r="Q316" s="125">
        <v>1.630043226115E12</v>
      </c>
      <c r="R316" s="19"/>
      <c r="S316" s="124" t="s">
        <v>5846</v>
      </c>
      <c r="T316" s="125">
        <v>1.629957582853E12</v>
      </c>
      <c r="U316" s="19"/>
      <c r="V316" s="11" t="s">
        <v>5847</v>
      </c>
      <c r="W316" s="11">
        <v>1.630155655372E12</v>
      </c>
      <c r="X316" s="19"/>
      <c r="Y316" s="11" t="s">
        <v>5848</v>
      </c>
      <c r="Z316" s="11">
        <v>1.630073904391E12</v>
      </c>
      <c r="AA316" s="19"/>
      <c r="AB316" s="124" t="s">
        <v>5849</v>
      </c>
      <c r="AC316" s="125">
        <v>1.630153686388E12</v>
      </c>
      <c r="AD316" s="19"/>
      <c r="AE316" s="124" t="s">
        <v>5850</v>
      </c>
      <c r="AF316" s="125">
        <v>1.630067276366E12</v>
      </c>
      <c r="AG316" s="19"/>
      <c r="AH316" s="124" t="s">
        <v>5851</v>
      </c>
      <c r="AI316" s="125">
        <v>1.630132768178E12</v>
      </c>
      <c r="AJ316" s="19"/>
      <c r="AK316" s="11"/>
      <c r="AL316" s="11"/>
      <c r="AM316" s="19"/>
    </row>
    <row r="317">
      <c r="A317" s="36" t="s">
        <v>4633</v>
      </c>
      <c r="B317" s="36" t="s">
        <v>770</v>
      </c>
      <c r="C317" s="36" t="s">
        <v>784</v>
      </c>
      <c r="D317" s="124" t="s">
        <v>5852</v>
      </c>
      <c r="E317" s="125">
        <v>1.629981982354E12</v>
      </c>
      <c r="F317" s="19"/>
      <c r="G317" s="124" t="s">
        <v>5853</v>
      </c>
      <c r="H317" s="125">
        <v>1.629903597791E12</v>
      </c>
      <c r="I317" s="11"/>
      <c r="J317" s="129" t="s">
        <v>5854</v>
      </c>
      <c r="K317" s="129">
        <v>1.629988179791E12</v>
      </c>
      <c r="L317" s="19"/>
      <c r="M317" s="11" t="s">
        <v>5855</v>
      </c>
      <c r="N317" s="11">
        <v>1.629965040023E12</v>
      </c>
      <c r="O317" s="19"/>
      <c r="P317" s="124" t="s">
        <v>5856</v>
      </c>
      <c r="Q317" s="125">
        <v>1.630043233991E12</v>
      </c>
      <c r="R317" s="19"/>
      <c r="S317" s="124" t="s">
        <v>5857</v>
      </c>
      <c r="T317" s="125">
        <v>1.629957590995E12</v>
      </c>
      <c r="U317" s="19"/>
      <c r="V317" s="11" t="s">
        <v>5858</v>
      </c>
      <c r="W317" s="11">
        <v>1.630155662286E12</v>
      </c>
      <c r="X317" s="19"/>
      <c r="Y317" s="11" t="s">
        <v>5859</v>
      </c>
      <c r="Z317" s="11">
        <v>1.630073911877E12</v>
      </c>
      <c r="AA317" s="19"/>
      <c r="AB317" s="124" t="s">
        <v>5860</v>
      </c>
      <c r="AC317" s="125">
        <v>1.630153693956E12</v>
      </c>
      <c r="AD317" s="19"/>
      <c r="AE317" s="124" t="s">
        <v>5861</v>
      </c>
      <c r="AF317" s="125">
        <v>1.630067286774E12</v>
      </c>
      <c r="AG317" s="19"/>
      <c r="AH317" s="124" t="s">
        <v>5862</v>
      </c>
      <c r="AI317" s="125">
        <v>1.63013277981E12</v>
      </c>
      <c r="AJ317" s="19"/>
      <c r="AK317" s="11"/>
      <c r="AL317" s="11"/>
      <c r="AM317" s="19"/>
    </row>
    <row r="318">
      <c r="A318" s="36" t="s">
        <v>4645</v>
      </c>
      <c r="B318" s="36" t="s">
        <v>770</v>
      </c>
      <c r="C318" s="36" t="s">
        <v>771</v>
      </c>
      <c r="D318" s="124" t="s">
        <v>5852</v>
      </c>
      <c r="E318" s="125">
        <v>1.629981982379E12</v>
      </c>
      <c r="F318" s="19"/>
      <c r="G318" s="124" t="s">
        <v>5853</v>
      </c>
      <c r="H318" s="125">
        <v>1.629903597809E12</v>
      </c>
      <c r="I318" s="11"/>
      <c r="J318" s="129" t="s">
        <v>5854</v>
      </c>
      <c r="K318" s="129">
        <v>1.62998817982E12</v>
      </c>
      <c r="L318" s="19"/>
      <c r="M318" s="11" t="s">
        <v>5855</v>
      </c>
      <c r="N318" s="11">
        <v>1.629965040068E12</v>
      </c>
      <c r="O318" s="19"/>
      <c r="P318" s="124" t="s">
        <v>5863</v>
      </c>
      <c r="Q318" s="125">
        <v>1.630043234002E12</v>
      </c>
      <c r="R318" s="19"/>
      <c r="S318" s="124" t="s">
        <v>5864</v>
      </c>
      <c r="T318" s="125">
        <v>1.629957591007E12</v>
      </c>
      <c r="U318" s="19"/>
      <c r="V318" s="11" t="s">
        <v>5858</v>
      </c>
      <c r="W318" s="11">
        <v>1.630155662314E12</v>
      </c>
      <c r="X318" s="19"/>
      <c r="Y318" s="11" t="s">
        <v>5859</v>
      </c>
      <c r="Z318" s="11">
        <v>1.630073911911E12</v>
      </c>
      <c r="AA318" s="19"/>
      <c r="AB318" s="124" t="s">
        <v>5860</v>
      </c>
      <c r="AC318" s="125">
        <v>1.630153693976E12</v>
      </c>
      <c r="AD318" s="19"/>
      <c r="AE318" s="124" t="s">
        <v>5861</v>
      </c>
      <c r="AF318" s="125">
        <v>1.630067286784E12</v>
      </c>
      <c r="AG318" s="19"/>
      <c r="AH318" s="124" t="s">
        <v>5862</v>
      </c>
      <c r="AI318" s="125">
        <v>1.630132779831E12</v>
      </c>
      <c r="AJ318" s="19"/>
      <c r="AK318" s="11"/>
      <c r="AL318" s="11"/>
      <c r="AM318" s="19"/>
    </row>
    <row r="319">
      <c r="A319" s="36" t="s">
        <v>4647</v>
      </c>
      <c r="B319" s="36" t="s">
        <v>770</v>
      </c>
      <c r="C319" s="36" t="s">
        <v>784</v>
      </c>
      <c r="D319" s="124" t="s">
        <v>5865</v>
      </c>
      <c r="E319" s="125">
        <v>1.62998198465E12</v>
      </c>
      <c r="F319" s="19"/>
      <c r="G319" s="124" t="s">
        <v>5866</v>
      </c>
      <c r="H319" s="125">
        <v>1.629903600811E12</v>
      </c>
      <c r="I319" s="11"/>
      <c r="J319" s="129" t="s">
        <v>5867</v>
      </c>
      <c r="K319" s="129">
        <v>1.629988184199E12</v>
      </c>
      <c r="L319" s="19"/>
      <c r="M319" s="11" t="s">
        <v>5868</v>
      </c>
      <c r="N319" s="11">
        <v>1.629965042021E12</v>
      </c>
      <c r="O319" s="19"/>
      <c r="P319" s="124" t="s">
        <v>5869</v>
      </c>
      <c r="Q319" s="125">
        <v>1.630043237763E12</v>
      </c>
      <c r="R319" s="19"/>
      <c r="S319" s="124" t="s">
        <v>5870</v>
      </c>
      <c r="T319" s="125">
        <v>1.629957593544E12</v>
      </c>
      <c r="U319" s="19"/>
      <c r="V319" s="11" t="s">
        <v>5871</v>
      </c>
      <c r="W319" s="11">
        <v>1.630155665219E12</v>
      </c>
      <c r="X319" s="19"/>
      <c r="Y319" s="11" t="s">
        <v>5872</v>
      </c>
      <c r="Z319" s="11">
        <v>1.630073915028E12</v>
      </c>
      <c r="AA319" s="19"/>
      <c r="AB319" s="124" t="s">
        <v>5873</v>
      </c>
      <c r="AC319" s="125">
        <v>1.630153697346E12</v>
      </c>
      <c r="AD319" s="19"/>
      <c r="AE319" s="124" t="s">
        <v>5874</v>
      </c>
      <c r="AF319" s="125">
        <v>1.630067291474E12</v>
      </c>
      <c r="AG319" s="19"/>
      <c r="AH319" s="124" t="s">
        <v>5875</v>
      </c>
      <c r="AI319" s="125">
        <v>1.630132785184E12</v>
      </c>
      <c r="AJ319" s="19"/>
      <c r="AK319" s="11"/>
      <c r="AL319" s="11"/>
      <c r="AM319" s="19"/>
    </row>
    <row r="320">
      <c r="A320" s="36" t="s">
        <v>4659</v>
      </c>
      <c r="B320" s="36" t="s">
        <v>770</v>
      </c>
      <c r="C320" s="36" t="s">
        <v>771</v>
      </c>
      <c r="D320" s="124" t="s">
        <v>5865</v>
      </c>
      <c r="E320" s="125">
        <v>1.629981984675E12</v>
      </c>
      <c r="F320" s="19"/>
      <c r="G320" s="124" t="s">
        <v>5866</v>
      </c>
      <c r="H320" s="125">
        <v>1.62990360083E12</v>
      </c>
      <c r="I320" s="11"/>
      <c r="J320" s="129" t="s">
        <v>5867</v>
      </c>
      <c r="K320" s="129">
        <v>1.629988184233E12</v>
      </c>
      <c r="L320" s="19"/>
      <c r="M320" s="11" t="s">
        <v>5868</v>
      </c>
      <c r="N320" s="11">
        <v>1.629965042061E12</v>
      </c>
      <c r="O320" s="19"/>
      <c r="P320" s="124" t="s">
        <v>5869</v>
      </c>
      <c r="Q320" s="125">
        <v>1.630043237783E12</v>
      </c>
      <c r="R320" s="19"/>
      <c r="S320" s="124" t="s">
        <v>5870</v>
      </c>
      <c r="T320" s="125">
        <v>1.629957593569E12</v>
      </c>
      <c r="U320" s="19"/>
      <c r="V320" s="11" t="s">
        <v>5871</v>
      </c>
      <c r="W320" s="11">
        <v>1.630155665251E12</v>
      </c>
      <c r="X320" s="19"/>
      <c r="Y320" s="11" t="s">
        <v>5872</v>
      </c>
      <c r="Z320" s="11">
        <v>1.630073915061E12</v>
      </c>
      <c r="AA320" s="19"/>
      <c r="AB320" s="124" t="s">
        <v>5873</v>
      </c>
      <c r="AC320" s="125">
        <v>1.630153697367E12</v>
      </c>
      <c r="AD320" s="19"/>
      <c r="AE320" s="124" t="s">
        <v>5874</v>
      </c>
      <c r="AF320" s="125">
        <v>1.630067291486E12</v>
      </c>
      <c r="AG320" s="19"/>
      <c r="AH320" s="124" t="s">
        <v>5875</v>
      </c>
      <c r="AI320" s="125">
        <v>1.630132785205E12</v>
      </c>
      <c r="AJ320" s="19"/>
      <c r="AK320" s="11"/>
      <c r="AL320" s="11"/>
      <c r="AM320" s="19"/>
    </row>
    <row r="321">
      <c r="A321" s="36" t="s">
        <v>4660</v>
      </c>
      <c r="B321" s="36" t="s">
        <v>770</v>
      </c>
      <c r="C321" s="36" t="s">
        <v>784</v>
      </c>
      <c r="D321" s="124" t="s">
        <v>5876</v>
      </c>
      <c r="E321" s="125">
        <v>1.629981992295E12</v>
      </c>
      <c r="F321" s="19"/>
      <c r="G321" s="124" t="s">
        <v>5877</v>
      </c>
      <c r="H321" s="125">
        <v>1.62990360919E12</v>
      </c>
      <c r="I321" s="11"/>
      <c r="J321" s="129" t="s">
        <v>5878</v>
      </c>
      <c r="K321" s="129">
        <v>1.629988192273E12</v>
      </c>
      <c r="L321" s="19"/>
      <c r="M321" s="11" t="s">
        <v>5879</v>
      </c>
      <c r="N321" s="11">
        <v>1.629965048271E12</v>
      </c>
      <c r="O321" s="19"/>
      <c r="P321" s="124" t="s">
        <v>5880</v>
      </c>
      <c r="Q321" s="125">
        <v>1.630043244853E12</v>
      </c>
      <c r="R321" s="19"/>
      <c r="S321" s="124" t="s">
        <v>5881</v>
      </c>
      <c r="T321" s="125">
        <v>1.629957600001E12</v>
      </c>
      <c r="U321" s="19"/>
      <c r="V321" s="11" t="s">
        <v>5882</v>
      </c>
      <c r="W321" s="11">
        <v>1.630155673449E12</v>
      </c>
      <c r="X321" s="19"/>
      <c r="Y321" s="11" t="s">
        <v>5883</v>
      </c>
      <c r="Z321" s="11">
        <v>1.630073925725E12</v>
      </c>
      <c r="AA321" s="19"/>
      <c r="AB321" s="124" t="s">
        <v>5884</v>
      </c>
      <c r="AC321" s="125">
        <v>1.630153705501E12</v>
      </c>
      <c r="AD321" s="19"/>
      <c r="AE321" s="124" t="s">
        <v>5885</v>
      </c>
      <c r="AF321" s="125">
        <v>1.630067299163E12</v>
      </c>
      <c r="AG321" s="19"/>
      <c r="AH321" s="124" t="s">
        <v>5886</v>
      </c>
      <c r="AI321" s="125">
        <v>1.630132792871E12</v>
      </c>
      <c r="AJ321" s="19"/>
      <c r="AK321" s="11"/>
      <c r="AL321" s="11"/>
      <c r="AM321" s="19"/>
    </row>
    <row r="322">
      <c r="A322" s="36" t="s">
        <v>4672</v>
      </c>
      <c r="B322" s="36" t="s">
        <v>770</v>
      </c>
      <c r="C322" s="36" t="s">
        <v>771</v>
      </c>
      <c r="D322" s="124" t="s">
        <v>5876</v>
      </c>
      <c r="E322" s="125">
        <v>1.629981992306E12</v>
      </c>
      <c r="F322" s="19"/>
      <c r="G322" s="124" t="s">
        <v>5877</v>
      </c>
      <c r="H322" s="125">
        <v>1.629903609198E12</v>
      </c>
      <c r="I322" s="11"/>
      <c r="J322" s="129" t="s">
        <v>5878</v>
      </c>
      <c r="K322" s="129">
        <v>1.629988192302E12</v>
      </c>
      <c r="L322" s="19"/>
      <c r="M322" s="11" t="s">
        <v>5879</v>
      </c>
      <c r="N322" s="11">
        <v>1.629965048293E12</v>
      </c>
      <c r="O322" s="19"/>
      <c r="P322" s="124" t="s">
        <v>5880</v>
      </c>
      <c r="Q322" s="125">
        <v>1.630043244863E12</v>
      </c>
      <c r="R322" s="19"/>
      <c r="S322" s="124" t="s">
        <v>5881</v>
      </c>
      <c r="T322" s="125">
        <v>1.629957600011E12</v>
      </c>
      <c r="U322" s="19"/>
      <c r="V322" s="11" t="s">
        <v>5882</v>
      </c>
      <c r="W322" s="11">
        <v>1.630155673474E12</v>
      </c>
      <c r="X322" s="19"/>
      <c r="Y322" s="11" t="s">
        <v>5883</v>
      </c>
      <c r="Z322" s="11">
        <v>1.630073925759E12</v>
      </c>
      <c r="AA322" s="19"/>
      <c r="AB322" s="124" t="s">
        <v>5884</v>
      </c>
      <c r="AC322" s="125">
        <v>1.630153705512E12</v>
      </c>
      <c r="AD322" s="19"/>
      <c r="AE322" s="124" t="s">
        <v>5885</v>
      </c>
      <c r="AF322" s="125">
        <v>1.630067299173E12</v>
      </c>
      <c r="AG322" s="19"/>
      <c r="AH322" s="124" t="s">
        <v>5886</v>
      </c>
      <c r="AI322" s="125">
        <v>1.630132792896E12</v>
      </c>
      <c r="AJ322" s="19"/>
      <c r="AK322" s="11"/>
      <c r="AL322" s="11"/>
      <c r="AM322" s="19"/>
    </row>
    <row r="323">
      <c r="A323" s="36" t="s">
        <v>4673</v>
      </c>
      <c r="B323" s="36" t="s">
        <v>770</v>
      </c>
      <c r="C323" s="36" t="s">
        <v>784</v>
      </c>
      <c r="D323" s="124" t="s">
        <v>5887</v>
      </c>
      <c r="E323" s="125">
        <v>1.629981995515E12</v>
      </c>
      <c r="F323" s="19"/>
      <c r="G323" s="124" t="s">
        <v>5888</v>
      </c>
      <c r="H323" s="125">
        <v>1.62990361224E12</v>
      </c>
      <c r="I323" s="11"/>
      <c r="J323" s="129" t="s">
        <v>5889</v>
      </c>
      <c r="K323" s="129">
        <v>1.629988195702E12</v>
      </c>
      <c r="L323" s="19"/>
      <c r="M323" s="11" t="s">
        <v>5890</v>
      </c>
      <c r="N323" s="11">
        <v>1.62996504991E12</v>
      </c>
      <c r="O323" s="19"/>
      <c r="P323" s="124" t="s">
        <v>5891</v>
      </c>
      <c r="Q323" s="125">
        <v>1.630043247102E12</v>
      </c>
      <c r="R323" s="19"/>
      <c r="S323" s="124" t="s">
        <v>5892</v>
      </c>
      <c r="T323" s="125">
        <v>1.629957601911E12</v>
      </c>
      <c r="U323" s="19"/>
      <c r="V323" s="11" t="s">
        <v>5893</v>
      </c>
      <c r="W323" s="11">
        <v>1.630155675515E12</v>
      </c>
      <c r="X323" s="19"/>
      <c r="Y323" s="11" t="s">
        <v>5894</v>
      </c>
      <c r="Z323" s="11">
        <v>1.63007392838E12</v>
      </c>
      <c r="AA323" s="19"/>
      <c r="AB323" s="124" t="s">
        <v>5895</v>
      </c>
      <c r="AC323" s="125">
        <v>1.630153708403E12</v>
      </c>
      <c r="AD323" s="19"/>
      <c r="AE323" s="124" t="s">
        <v>5896</v>
      </c>
      <c r="AF323" s="125">
        <v>1.630067301677E12</v>
      </c>
      <c r="AG323" s="19"/>
      <c r="AH323" s="124" t="s">
        <v>5897</v>
      </c>
      <c r="AI323" s="125">
        <v>1.630132796358E12</v>
      </c>
      <c r="AJ323" s="19"/>
      <c r="AK323" s="11"/>
      <c r="AL323" s="11"/>
      <c r="AM323" s="19"/>
    </row>
    <row r="324">
      <c r="A324" s="36" t="s">
        <v>4684</v>
      </c>
      <c r="B324" s="36" t="s">
        <v>770</v>
      </c>
      <c r="C324" s="36" t="s">
        <v>771</v>
      </c>
      <c r="D324" s="124" t="s">
        <v>5887</v>
      </c>
      <c r="E324" s="125">
        <v>1.629981995532E12</v>
      </c>
      <c r="F324" s="19"/>
      <c r="G324" s="124" t="s">
        <v>5888</v>
      </c>
      <c r="H324" s="125">
        <v>1.629903612254E12</v>
      </c>
      <c r="I324" s="11"/>
      <c r="J324" s="129" t="s">
        <v>5889</v>
      </c>
      <c r="K324" s="129">
        <v>1.629988195736E12</v>
      </c>
      <c r="L324" s="19"/>
      <c r="M324" s="11" t="s">
        <v>5890</v>
      </c>
      <c r="N324" s="11">
        <v>1.629965049941E12</v>
      </c>
      <c r="O324" s="19"/>
      <c r="P324" s="124" t="s">
        <v>5891</v>
      </c>
      <c r="Q324" s="125">
        <v>1.630043247119E12</v>
      </c>
      <c r="R324" s="19"/>
      <c r="S324" s="124" t="s">
        <v>5892</v>
      </c>
      <c r="T324" s="125">
        <v>1.629957601941E12</v>
      </c>
      <c r="U324" s="19"/>
      <c r="V324" s="11" t="s">
        <v>5893</v>
      </c>
      <c r="W324" s="11">
        <v>1.630155675547E12</v>
      </c>
      <c r="X324" s="19"/>
      <c r="Y324" s="11" t="s">
        <v>5894</v>
      </c>
      <c r="Z324" s="11">
        <v>1.630073928418E12</v>
      </c>
      <c r="AA324" s="19"/>
      <c r="AB324" s="124" t="s">
        <v>5895</v>
      </c>
      <c r="AC324" s="125">
        <v>1.630153708413E12</v>
      </c>
      <c r="AD324" s="19"/>
      <c r="AE324" s="124" t="s">
        <v>5896</v>
      </c>
      <c r="AF324" s="125">
        <v>1.630067301699E12</v>
      </c>
      <c r="AG324" s="19"/>
      <c r="AH324" s="124" t="s">
        <v>5897</v>
      </c>
      <c r="AI324" s="125">
        <v>1.630132796408E12</v>
      </c>
      <c r="AJ324" s="19"/>
      <c r="AK324" s="11"/>
      <c r="AL324" s="11"/>
      <c r="AM324" s="19"/>
    </row>
    <row r="325">
      <c r="A325" s="36" t="s">
        <v>4687</v>
      </c>
      <c r="B325" s="36" t="s">
        <v>770</v>
      </c>
      <c r="C325" s="36" t="s">
        <v>784</v>
      </c>
      <c r="D325" s="124" t="s">
        <v>5898</v>
      </c>
      <c r="E325" s="125">
        <v>1.629981999371E12</v>
      </c>
      <c r="F325" s="19"/>
      <c r="G325" s="124" t="s">
        <v>5899</v>
      </c>
      <c r="H325" s="125">
        <v>1.629903616538E12</v>
      </c>
      <c r="I325" s="11"/>
      <c r="J325" s="129" t="s">
        <v>5900</v>
      </c>
      <c r="K325" s="129">
        <v>1.629988198952E12</v>
      </c>
      <c r="L325" s="19"/>
      <c r="M325" s="11" t="s">
        <v>5901</v>
      </c>
      <c r="N325" s="11">
        <v>1.629965054043E12</v>
      </c>
      <c r="O325" s="19"/>
      <c r="P325" s="124" t="s">
        <v>5902</v>
      </c>
      <c r="Q325" s="125">
        <v>1.630043250937E12</v>
      </c>
      <c r="R325" s="19"/>
      <c r="S325" s="124" t="s">
        <v>5903</v>
      </c>
      <c r="T325" s="125">
        <v>1.629957605804E12</v>
      </c>
      <c r="U325" s="19"/>
      <c r="V325" s="11" t="s">
        <v>5904</v>
      </c>
      <c r="W325" s="11">
        <v>1.630155678795E12</v>
      </c>
      <c r="X325" s="19"/>
      <c r="Y325" s="11" t="s">
        <v>5905</v>
      </c>
      <c r="Z325" s="11">
        <v>1.630073931145E12</v>
      </c>
      <c r="AA325" s="19"/>
      <c r="AB325" s="124" t="s">
        <v>5906</v>
      </c>
      <c r="AC325" s="125">
        <v>1.630153715072E12</v>
      </c>
      <c r="AD325" s="19"/>
      <c r="AE325" s="124" t="s">
        <v>5907</v>
      </c>
      <c r="AF325" s="125">
        <v>1.630067306391E12</v>
      </c>
      <c r="AG325" s="19"/>
      <c r="AH325" s="124" t="s">
        <v>5908</v>
      </c>
      <c r="AI325" s="125">
        <v>1.630132799303E12</v>
      </c>
      <c r="AJ325" s="19"/>
      <c r="AK325" s="11"/>
      <c r="AL325" s="11"/>
      <c r="AM325" s="19"/>
    </row>
    <row r="326">
      <c r="A326" s="36" t="s">
        <v>4698</v>
      </c>
      <c r="B326" s="36" t="s">
        <v>770</v>
      </c>
      <c r="C326" s="36" t="s">
        <v>771</v>
      </c>
      <c r="D326" s="124" t="s">
        <v>5898</v>
      </c>
      <c r="E326" s="125">
        <v>1.629981999381E12</v>
      </c>
      <c r="F326" s="19"/>
      <c r="G326" s="124" t="s">
        <v>5899</v>
      </c>
      <c r="H326" s="125">
        <v>1.629903616553E12</v>
      </c>
      <c r="I326" s="11"/>
      <c r="J326" s="11" t="s">
        <v>5900</v>
      </c>
      <c r="K326" s="11">
        <v>1.629988198976E12</v>
      </c>
      <c r="L326" s="19"/>
      <c r="M326" s="11" t="s">
        <v>5901</v>
      </c>
      <c r="N326" s="11">
        <v>1.629965054063E12</v>
      </c>
      <c r="O326" s="19"/>
      <c r="P326" s="124" t="s">
        <v>5902</v>
      </c>
      <c r="Q326" s="125">
        <v>1.630043250943E12</v>
      </c>
      <c r="R326" s="19"/>
      <c r="S326" s="124" t="s">
        <v>5903</v>
      </c>
      <c r="T326" s="125">
        <v>1.629957605824E12</v>
      </c>
      <c r="U326" s="19"/>
      <c r="V326" s="11" t="s">
        <v>5904</v>
      </c>
      <c r="W326" s="11">
        <v>1.630155678824E12</v>
      </c>
      <c r="X326" s="19"/>
      <c r="Y326" s="11" t="s">
        <v>5905</v>
      </c>
      <c r="Z326" s="11">
        <v>1.630073931174E12</v>
      </c>
      <c r="AA326" s="19"/>
      <c r="AB326" s="124" t="s">
        <v>5906</v>
      </c>
      <c r="AC326" s="125">
        <v>1.630153715086E12</v>
      </c>
      <c r="AD326" s="19"/>
      <c r="AE326" s="124" t="s">
        <v>5907</v>
      </c>
      <c r="AF326" s="125">
        <v>1.630067306405E12</v>
      </c>
      <c r="AG326" s="19"/>
      <c r="AH326" s="124" t="s">
        <v>5908</v>
      </c>
      <c r="AI326" s="125">
        <v>1.630132799337E12</v>
      </c>
      <c r="AJ326" s="19"/>
      <c r="AK326" s="11"/>
      <c r="AL326" s="11"/>
      <c r="AM326" s="19"/>
    </row>
    <row r="327">
      <c r="A327" s="36" t="s">
        <v>4699</v>
      </c>
      <c r="B327" s="36" t="s">
        <v>770</v>
      </c>
      <c r="C327" s="36" t="s">
        <v>784</v>
      </c>
      <c r="D327" s="124" t="s">
        <v>5909</v>
      </c>
      <c r="E327" s="125">
        <v>1.629982000489E12</v>
      </c>
      <c r="F327" s="19"/>
      <c r="G327" s="124" t="s">
        <v>5910</v>
      </c>
      <c r="H327" s="125">
        <v>1.629903617798E12</v>
      </c>
      <c r="I327" s="11"/>
      <c r="J327" s="11" t="s">
        <v>5911</v>
      </c>
      <c r="K327" s="11">
        <v>1.62998820072E12</v>
      </c>
      <c r="L327" s="19"/>
      <c r="M327" s="11" t="s">
        <v>5912</v>
      </c>
      <c r="N327" s="11">
        <v>1.62996505528E12</v>
      </c>
      <c r="O327" s="19"/>
      <c r="P327" s="124" t="s">
        <v>5913</v>
      </c>
      <c r="Q327" s="125">
        <v>1.630043253232E12</v>
      </c>
      <c r="R327" s="19"/>
      <c r="S327" s="124" t="s">
        <v>5914</v>
      </c>
      <c r="T327" s="125">
        <v>1.62995760669E12</v>
      </c>
      <c r="U327" s="19"/>
      <c r="V327" s="11" t="s">
        <v>5915</v>
      </c>
      <c r="W327" s="11">
        <v>1.630155679677E12</v>
      </c>
      <c r="X327" s="19"/>
      <c r="Y327" s="11" t="s">
        <v>5916</v>
      </c>
      <c r="Z327" s="11">
        <v>1.630073932347E12</v>
      </c>
      <c r="AA327" s="19"/>
      <c r="AB327" s="124" t="s">
        <v>5917</v>
      </c>
      <c r="AC327" s="125">
        <v>1.630153716177E12</v>
      </c>
      <c r="AD327" s="19"/>
      <c r="AE327" s="124" t="s">
        <v>1403</v>
      </c>
      <c r="AF327" s="125">
        <v>1.630067307778E12</v>
      </c>
      <c r="AG327" s="19"/>
      <c r="AH327" s="124" t="s">
        <v>5918</v>
      </c>
      <c r="AI327" s="125">
        <v>1.6301328004E12</v>
      </c>
      <c r="AJ327" s="19"/>
      <c r="AK327" s="11"/>
      <c r="AL327" s="11"/>
      <c r="AM327" s="19"/>
    </row>
    <row r="328">
      <c r="A328" s="36" t="s">
        <v>4711</v>
      </c>
      <c r="B328" s="36" t="s">
        <v>770</v>
      </c>
      <c r="C328" s="36" t="s">
        <v>771</v>
      </c>
      <c r="D328" s="124" t="s">
        <v>5919</v>
      </c>
      <c r="E328" s="125">
        <v>1.629982003992E12</v>
      </c>
      <c r="F328" s="19"/>
      <c r="G328" s="124" t="s">
        <v>5920</v>
      </c>
      <c r="H328" s="125">
        <v>1.629903620203E12</v>
      </c>
      <c r="I328" s="11"/>
      <c r="J328" s="11" t="s">
        <v>5921</v>
      </c>
      <c r="K328" s="11">
        <v>1.629988202862E12</v>
      </c>
      <c r="L328" s="19"/>
      <c r="M328" s="11" t="s">
        <v>5922</v>
      </c>
      <c r="N328" s="11">
        <v>1.629965056911E12</v>
      </c>
      <c r="O328" s="19"/>
      <c r="P328" s="124" t="s">
        <v>5923</v>
      </c>
      <c r="Q328" s="125">
        <v>1.630043255993E12</v>
      </c>
      <c r="R328" s="19"/>
      <c r="S328" s="124" t="s">
        <v>5924</v>
      </c>
      <c r="T328" s="125">
        <v>1.629957609054E12</v>
      </c>
      <c r="U328" s="19"/>
      <c r="V328" s="11" t="s">
        <v>5925</v>
      </c>
      <c r="W328" s="11">
        <v>1.630155681901E12</v>
      </c>
      <c r="X328" s="19"/>
      <c r="Y328" s="11" t="s">
        <v>5926</v>
      </c>
      <c r="Z328" s="11">
        <v>1.630073934491E12</v>
      </c>
      <c r="AA328" s="19"/>
      <c r="AB328" s="124" t="s">
        <v>5927</v>
      </c>
      <c r="AC328" s="125">
        <v>1.630153718345E12</v>
      </c>
      <c r="AD328" s="19"/>
      <c r="AE328" s="124" t="s">
        <v>1414</v>
      </c>
      <c r="AF328" s="125">
        <v>1.63006731012E12</v>
      </c>
      <c r="AG328" s="19"/>
      <c r="AH328" s="124" t="s">
        <v>5928</v>
      </c>
      <c r="AI328" s="125">
        <v>1.630132802494E12</v>
      </c>
      <c r="AJ328" s="19"/>
      <c r="AK328" s="11"/>
      <c r="AL328" s="11"/>
      <c r="AM328" s="19"/>
    </row>
    <row r="329">
      <c r="A329" s="36" t="s">
        <v>3845</v>
      </c>
      <c r="B329" s="36" t="s">
        <v>770</v>
      </c>
      <c r="C329" s="36" t="s">
        <v>784</v>
      </c>
      <c r="D329" s="124" t="s">
        <v>5929</v>
      </c>
      <c r="E329" s="125">
        <v>1.629982004088E12</v>
      </c>
      <c r="F329" s="19"/>
      <c r="G329" s="124" t="s">
        <v>5920</v>
      </c>
      <c r="H329" s="125">
        <v>1.62990362032E12</v>
      </c>
      <c r="I329" s="11"/>
      <c r="J329" s="11" t="s">
        <v>5921</v>
      </c>
      <c r="K329" s="11">
        <v>1.629988202945E12</v>
      </c>
      <c r="L329" s="19"/>
      <c r="M329" s="11" t="s">
        <v>5930</v>
      </c>
      <c r="N329" s="11">
        <v>1.629965057034E12</v>
      </c>
      <c r="O329" s="19"/>
      <c r="P329" s="124" t="s">
        <v>5931</v>
      </c>
      <c r="Q329" s="125">
        <v>1.630043256114E12</v>
      </c>
      <c r="R329" s="19"/>
      <c r="S329" s="124" t="s">
        <v>5924</v>
      </c>
      <c r="T329" s="125">
        <v>1.629957609113E12</v>
      </c>
      <c r="U329" s="19"/>
      <c r="V329" s="11" t="s">
        <v>5932</v>
      </c>
      <c r="W329" s="11">
        <v>1.630155682081E12</v>
      </c>
      <c r="X329" s="19"/>
      <c r="Y329" s="11" t="s">
        <v>5926</v>
      </c>
      <c r="Z329" s="11">
        <v>1.630073934629E12</v>
      </c>
      <c r="AA329" s="19"/>
      <c r="AB329" s="124" t="s">
        <v>5927</v>
      </c>
      <c r="AC329" s="125">
        <v>1.630153718416E12</v>
      </c>
      <c r="AD329" s="19"/>
      <c r="AE329" s="124" t="s">
        <v>1414</v>
      </c>
      <c r="AF329" s="125">
        <v>1.63006731028E12</v>
      </c>
      <c r="AG329" s="19"/>
      <c r="AH329" s="124" t="s">
        <v>5928</v>
      </c>
      <c r="AI329" s="125">
        <v>1.630132802569E12</v>
      </c>
      <c r="AJ329" s="19"/>
      <c r="AK329" s="11"/>
      <c r="AL329" s="11"/>
      <c r="AM329" s="19"/>
    </row>
    <row r="330">
      <c r="A330" s="36" t="s">
        <v>4724</v>
      </c>
      <c r="B330" s="36" t="s">
        <v>770</v>
      </c>
      <c r="C330" s="36" t="s">
        <v>771</v>
      </c>
      <c r="D330" s="124" t="s">
        <v>5929</v>
      </c>
      <c r="E330" s="125">
        <v>1.629982004109E12</v>
      </c>
      <c r="F330" s="19"/>
      <c r="G330" s="124" t="s">
        <v>5920</v>
      </c>
      <c r="H330" s="125">
        <v>1.629903620328E12</v>
      </c>
      <c r="I330" s="11"/>
      <c r="J330" s="11" t="s">
        <v>5921</v>
      </c>
      <c r="K330" s="11">
        <v>1.629988202986E12</v>
      </c>
      <c r="L330" s="19"/>
      <c r="M330" s="11" t="s">
        <v>5930</v>
      </c>
      <c r="N330" s="11">
        <v>1.629965057086E12</v>
      </c>
      <c r="O330" s="19"/>
      <c r="P330" s="124" t="s">
        <v>5931</v>
      </c>
      <c r="Q330" s="125">
        <v>1.630043256133E12</v>
      </c>
      <c r="R330" s="19"/>
      <c r="S330" s="124" t="s">
        <v>5924</v>
      </c>
      <c r="T330" s="125">
        <v>1.629957609128E12</v>
      </c>
      <c r="U330" s="19"/>
      <c r="V330" s="11" t="s">
        <v>5932</v>
      </c>
      <c r="W330" s="11">
        <v>1.630155682215E12</v>
      </c>
      <c r="X330" s="19"/>
      <c r="Y330" s="11" t="s">
        <v>5926</v>
      </c>
      <c r="Z330" s="11">
        <v>1.630073934674E12</v>
      </c>
      <c r="AA330" s="19"/>
      <c r="AB330" s="124" t="s">
        <v>5927</v>
      </c>
      <c r="AC330" s="125">
        <v>1.630153718434E12</v>
      </c>
      <c r="AD330" s="19"/>
      <c r="AE330" s="124" t="s">
        <v>1414</v>
      </c>
      <c r="AF330" s="125">
        <v>1.630067310298E12</v>
      </c>
      <c r="AG330" s="19"/>
      <c r="AH330" s="124" t="s">
        <v>5928</v>
      </c>
      <c r="AI330" s="125">
        <v>1.630132802605E12</v>
      </c>
      <c r="AJ330" s="19"/>
      <c r="AK330" s="11"/>
      <c r="AL330" s="11"/>
      <c r="AM330" s="19"/>
    </row>
    <row r="331">
      <c r="A331" s="194" t="s">
        <v>4725</v>
      </c>
      <c r="B331" s="191" t="s">
        <v>2516</v>
      </c>
      <c r="C331" s="43"/>
      <c r="D331" s="124" t="s">
        <v>5933</v>
      </c>
      <c r="E331" s="125">
        <v>1.629982010147E12</v>
      </c>
      <c r="F331" s="19"/>
      <c r="G331" s="124" t="s">
        <v>5934</v>
      </c>
      <c r="H331" s="125">
        <v>1.629903625642E12</v>
      </c>
      <c r="I331" s="11"/>
      <c r="J331" s="11" t="s">
        <v>5935</v>
      </c>
      <c r="K331" s="11">
        <v>1.629988210676E12</v>
      </c>
      <c r="L331" s="19"/>
      <c r="M331" s="11" t="s">
        <v>5936</v>
      </c>
      <c r="N331" s="11">
        <v>1.629965062994E12</v>
      </c>
      <c r="O331" s="19"/>
      <c r="P331" s="124" t="s">
        <v>5937</v>
      </c>
      <c r="Q331" s="125">
        <v>1.630043259849E12</v>
      </c>
      <c r="R331" s="19"/>
      <c r="S331" s="124" t="s">
        <v>5938</v>
      </c>
      <c r="T331" s="125">
        <v>1.629957613083E12</v>
      </c>
      <c r="U331" s="19"/>
      <c r="V331" s="11" t="s">
        <v>5939</v>
      </c>
      <c r="W331" s="11">
        <v>1.630155691158E12</v>
      </c>
      <c r="X331" s="19"/>
      <c r="Y331" s="11" t="s">
        <v>5940</v>
      </c>
      <c r="Z331" s="11">
        <v>1.630073941215E12</v>
      </c>
      <c r="AA331" s="19"/>
      <c r="AB331" s="124" t="s">
        <v>5941</v>
      </c>
      <c r="AC331" s="125">
        <v>1.63015372519E12</v>
      </c>
      <c r="AD331" s="19"/>
      <c r="AE331" s="124" t="s">
        <v>5942</v>
      </c>
      <c r="AF331" s="125">
        <v>1.630067314664E12</v>
      </c>
      <c r="AG331" s="19"/>
      <c r="AH331" s="124" t="s">
        <v>5943</v>
      </c>
      <c r="AI331" s="125">
        <v>1.630132812548E12</v>
      </c>
      <c r="AJ331" s="19"/>
      <c r="AK331" s="11"/>
      <c r="AL331" s="11"/>
      <c r="AM331" s="19"/>
    </row>
    <row r="332">
      <c r="A332" s="36" t="s">
        <v>4736</v>
      </c>
      <c r="B332" s="36" t="s">
        <v>770</v>
      </c>
      <c r="C332" s="36" t="s">
        <v>784</v>
      </c>
      <c r="D332" s="124" t="s">
        <v>5944</v>
      </c>
      <c r="E332" s="125">
        <v>1.629982013359E12</v>
      </c>
      <c r="F332" s="2"/>
      <c r="G332" s="124" t="s">
        <v>5945</v>
      </c>
      <c r="H332" s="125">
        <v>1.629903628234E12</v>
      </c>
      <c r="J332" s="129" t="s">
        <v>5946</v>
      </c>
      <c r="K332" s="129">
        <v>1.629988213515E12</v>
      </c>
      <c r="L332" s="2"/>
      <c r="M332" s="129" t="s">
        <v>5947</v>
      </c>
      <c r="N332" s="129">
        <v>1.62996506464E12</v>
      </c>
      <c r="O332" s="2"/>
      <c r="P332" s="124" t="s">
        <v>5948</v>
      </c>
      <c r="Q332" s="125">
        <v>1.63004326285E12</v>
      </c>
      <c r="R332" s="2"/>
      <c r="S332" s="124" t="s">
        <v>5949</v>
      </c>
      <c r="T332" s="125">
        <v>1.62995761523E12</v>
      </c>
      <c r="U332" s="2"/>
      <c r="V332" s="129" t="s">
        <v>5950</v>
      </c>
      <c r="W332" s="129">
        <v>1.630155694462E12</v>
      </c>
      <c r="X332" s="2"/>
      <c r="Y332" s="129" t="s">
        <v>5951</v>
      </c>
      <c r="Z332" s="129">
        <v>1.630073944268E12</v>
      </c>
      <c r="AA332" s="2"/>
      <c r="AB332" s="124" t="s">
        <v>5952</v>
      </c>
      <c r="AC332" s="125">
        <v>1.630153727904E12</v>
      </c>
      <c r="AD332" s="2"/>
      <c r="AE332" s="124" t="s">
        <v>5953</v>
      </c>
      <c r="AF332" s="125">
        <v>1.630067318693E12</v>
      </c>
      <c r="AG332" s="2"/>
      <c r="AH332" s="124" t="s">
        <v>5954</v>
      </c>
      <c r="AI332" s="125">
        <v>1.630132815157E12</v>
      </c>
      <c r="AJ332" s="2"/>
      <c r="AM332" s="2"/>
    </row>
    <row r="333">
      <c r="A333" s="36" t="s">
        <v>4748</v>
      </c>
      <c r="B333" s="36" t="s">
        <v>770</v>
      </c>
      <c r="C333" s="36" t="s">
        <v>771</v>
      </c>
      <c r="D333" s="124" t="s">
        <v>5944</v>
      </c>
      <c r="E333" s="125">
        <v>1.629982013375E12</v>
      </c>
      <c r="F333" s="2"/>
      <c r="G333" s="124" t="s">
        <v>5945</v>
      </c>
      <c r="H333" s="125">
        <v>1.62990362825E12</v>
      </c>
      <c r="I333" s="11"/>
      <c r="J333" s="11" t="s">
        <v>5946</v>
      </c>
      <c r="K333" s="11">
        <v>1.629988213541E12</v>
      </c>
      <c r="L333" s="2"/>
      <c r="M333" s="11" t="s">
        <v>5947</v>
      </c>
      <c r="N333" s="11">
        <v>1.629965064669E12</v>
      </c>
      <c r="O333" s="128"/>
      <c r="P333" s="124" t="s">
        <v>5948</v>
      </c>
      <c r="Q333" s="125">
        <v>1.630043262867E12</v>
      </c>
      <c r="R333" s="2"/>
      <c r="S333" s="124" t="s">
        <v>5949</v>
      </c>
      <c r="T333" s="125">
        <v>1.629957615242E12</v>
      </c>
      <c r="U333" s="2"/>
      <c r="V333" s="129" t="s">
        <v>5950</v>
      </c>
      <c r="W333" s="11">
        <v>1.63015569449E12</v>
      </c>
      <c r="X333" s="19"/>
      <c r="Y333" s="129" t="s">
        <v>5951</v>
      </c>
      <c r="Z333" s="11">
        <v>1.630073944299E12</v>
      </c>
      <c r="AA333" s="2"/>
      <c r="AB333" s="124" t="s">
        <v>5952</v>
      </c>
      <c r="AC333" s="125">
        <v>1.63015372792E12</v>
      </c>
      <c r="AD333" s="2"/>
      <c r="AE333" s="124" t="s">
        <v>5953</v>
      </c>
      <c r="AF333" s="125">
        <v>1.630067318708E12</v>
      </c>
      <c r="AG333" s="2"/>
      <c r="AH333" s="124" t="s">
        <v>5954</v>
      </c>
      <c r="AI333" s="125">
        <v>1.630132815188E12</v>
      </c>
      <c r="AJ333" s="2"/>
      <c r="AM333" s="2"/>
    </row>
    <row r="334">
      <c r="A334" s="120" t="s">
        <v>4749</v>
      </c>
      <c r="B334" s="120" t="s">
        <v>723</v>
      </c>
      <c r="C334" s="120" t="s">
        <v>1886</v>
      </c>
      <c r="D334" s="121" t="s">
        <v>725</v>
      </c>
      <c r="E334" s="121" t="s">
        <v>725</v>
      </c>
      <c r="F334" s="2"/>
      <c r="G334" s="121" t="s">
        <v>725</v>
      </c>
      <c r="H334" s="121" t="s">
        <v>725</v>
      </c>
      <c r="I334" s="129"/>
      <c r="J334" s="11" t="s">
        <v>727</v>
      </c>
      <c r="K334" s="11" t="s">
        <v>727</v>
      </c>
      <c r="L334" s="2"/>
      <c r="M334" s="11" t="s">
        <v>727</v>
      </c>
      <c r="N334" s="11" t="s">
        <v>727</v>
      </c>
      <c r="O334" s="128"/>
      <c r="P334" s="121" t="s">
        <v>725</v>
      </c>
      <c r="Q334" s="121" t="s">
        <v>725</v>
      </c>
      <c r="R334" s="2"/>
      <c r="S334" s="121" t="s">
        <v>725</v>
      </c>
      <c r="T334" s="121" t="s">
        <v>725</v>
      </c>
      <c r="U334" s="2"/>
      <c r="V334" s="11" t="s">
        <v>727</v>
      </c>
      <c r="W334" s="11" t="s">
        <v>727</v>
      </c>
      <c r="X334" s="149"/>
      <c r="Y334" s="11" t="s">
        <v>727</v>
      </c>
      <c r="Z334" s="11" t="s">
        <v>727</v>
      </c>
      <c r="AA334" s="2"/>
      <c r="AB334" s="121" t="s">
        <v>725</v>
      </c>
      <c r="AC334" s="121" t="s">
        <v>725</v>
      </c>
      <c r="AD334" s="2"/>
      <c r="AE334" s="124" t="s">
        <v>5955</v>
      </c>
      <c r="AF334" s="125">
        <v>1.63006732E12</v>
      </c>
      <c r="AG334" s="2"/>
      <c r="AH334" s="121" t="s">
        <v>725</v>
      </c>
      <c r="AI334" s="121" t="s">
        <v>725</v>
      </c>
      <c r="AJ334" s="2"/>
      <c r="AL334" s="11"/>
      <c r="AM334" s="2"/>
    </row>
    <row r="335">
      <c r="A335" s="36" t="s">
        <v>4750</v>
      </c>
      <c r="B335" s="36" t="s">
        <v>770</v>
      </c>
      <c r="C335" s="36" t="s">
        <v>784</v>
      </c>
      <c r="D335" s="124" t="s">
        <v>5956</v>
      </c>
      <c r="E335" s="125">
        <v>1.629982017593E12</v>
      </c>
      <c r="F335" s="19"/>
      <c r="G335" s="124" t="s">
        <v>5957</v>
      </c>
      <c r="H335" s="125">
        <v>1.629903631848E12</v>
      </c>
      <c r="I335" s="129"/>
      <c r="J335" s="129" t="s">
        <v>5958</v>
      </c>
      <c r="K335" s="129">
        <v>1.629988216965E12</v>
      </c>
      <c r="L335" s="2"/>
      <c r="M335" s="11" t="s">
        <v>5959</v>
      </c>
      <c r="N335" s="11">
        <v>1.629965068243E12</v>
      </c>
      <c r="O335" s="128"/>
      <c r="P335" s="124" t="s">
        <v>5960</v>
      </c>
      <c r="Q335" s="125">
        <v>1.630043265986E12</v>
      </c>
      <c r="R335" s="2"/>
      <c r="S335" s="124" t="s">
        <v>5961</v>
      </c>
      <c r="T335" s="125">
        <v>1.629957618531E12</v>
      </c>
      <c r="U335" s="2"/>
      <c r="V335" s="11" t="s">
        <v>5962</v>
      </c>
      <c r="W335" s="11">
        <v>1.630155698392E12</v>
      </c>
      <c r="X335" s="149"/>
      <c r="Y335" s="129" t="s">
        <v>5963</v>
      </c>
      <c r="Z335" s="129">
        <v>1.630073948644E12</v>
      </c>
      <c r="AA335" s="2"/>
      <c r="AB335" s="124" t="s">
        <v>5964</v>
      </c>
      <c r="AC335" s="125">
        <v>1.630153732079E12</v>
      </c>
      <c r="AD335" s="2"/>
      <c r="AE335" s="124" t="s">
        <v>1449</v>
      </c>
      <c r="AF335" s="125">
        <v>1.630067322941E12</v>
      </c>
      <c r="AG335" s="2"/>
      <c r="AH335" s="124" t="s">
        <v>5965</v>
      </c>
      <c r="AI335" s="125">
        <v>1.630132817764E12</v>
      </c>
      <c r="AJ335" s="2"/>
      <c r="AL335" s="11"/>
      <c r="AM335" s="2"/>
    </row>
    <row r="336">
      <c r="A336" s="36" t="s">
        <v>4761</v>
      </c>
      <c r="B336" s="36" t="s">
        <v>770</v>
      </c>
      <c r="C336" s="36" t="s">
        <v>771</v>
      </c>
      <c r="D336" s="124" t="s">
        <v>5956</v>
      </c>
      <c r="E336" s="125">
        <v>1.629982017617E12</v>
      </c>
      <c r="F336" s="2"/>
      <c r="G336" s="124" t="s">
        <v>5957</v>
      </c>
      <c r="H336" s="125">
        <v>1.629903631868E12</v>
      </c>
      <c r="I336" s="129"/>
      <c r="J336" s="129" t="s">
        <v>5966</v>
      </c>
      <c r="K336" s="129">
        <v>1.629988217026E12</v>
      </c>
      <c r="L336" s="2"/>
      <c r="M336" s="11" t="s">
        <v>5959</v>
      </c>
      <c r="N336" s="11">
        <v>1.629965068313E12</v>
      </c>
      <c r="O336" s="128"/>
      <c r="P336" s="124" t="s">
        <v>5967</v>
      </c>
      <c r="Q336" s="125">
        <v>1.63004326607E12</v>
      </c>
      <c r="R336" s="2"/>
      <c r="S336" s="124" t="s">
        <v>5961</v>
      </c>
      <c r="T336" s="125">
        <v>1.629957618547E12</v>
      </c>
      <c r="U336" s="19"/>
      <c r="V336" s="11" t="s">
        <v>5962</v>
      </c>
      <c r="W336" s="11">
        <v>1.630155698432E12</v>
      </c>
      <c r="X336" s="149"/>
      <c r="Y336" s="129" t="s">
        <v>5963</v>
      </c>
      <c r="Z336" s="129">
        <v>1.63007394867E12</v>
      </c>
      <c r="AA336" s="2"/>
      <c r="AB336" s="124" t="s">
        <v>5964</v>
      </c>
      <c r="AC336" s="125">
        <v>1.630153732123E12</v>
      </c>
      <c r="AD336" s="2"/>
      <c r="AE336" s="124" t="s">
        <v>1449</v>
      </c>
      <c r="AF336" s="125">
        <v>1.630067322964E12</v>
      </c>
      <c r="AG336" s="2"/>
      <c r="AH336" s="124" t="s">
        <v>5965</v>
      </c>
      <c r="AI336" s="125">
        <v>1.630132817838E12</v>
      </c>
      <c r="AJ336" s="2"/>
      <c r="AL336" s="11"/>
      <c r="AM336" s="2"/>
    </row>
    <row r="337">
      <c r="A337" s="36" t="s">
        <v>4762</v>
      </c>
      <c r="B337" s="36" t="s">
        <v>770</v>
      </c>
      <c r="C337" s="36" t="s">
        <v>784</v>
      </c>
      <c r="D337" s="124" t="s">
        <v>5968</v>
      </c>
      <c r="E337" s="125">
        <v>1.629982018052E12</v>
      </c>
      <c r="F337" s="2"/>
      <c r="G337" s="124" t="s">
        <v>5969</v>
      </c>
      <c r="H337" s="125">
        <v>1.629903632061E12</v>
      </c>
      <c r="I337" s="129"/>
      <c r="J337" s="129" t="s">
        <v>5966</v>
      </c>
      <c r="K337" s="129">
        <v>1.629988217372E12</v>
      </c>
      <c r="L337" s="2"/>
      <c r="M337" s="11" t="s">
        <v>5959</v>
      </c>
      <c r="N337" s="11">
        <v>1.629965068439E12</v>
      </c>
      <c r="O337" s="128"/>
      <c r="P337" s="124" t="s">
        <v>5967</v>
      </c>
      <c r="Q337" s="125">
        <v>1.630043266272E12</v>
      </c>
      <c r="R337" s="2"/>
      <c r="S337" s="124" t="s">
        <v>5961</v>
      </c>
      <c r="T337" s="125">
        <v>1.629957618713E12</v>
      </c>
      <c r="U337" s="2"/>
      <c r="V337" s="11" t="s">
        <v>5962</v>
      </c>
      <c r="W337" s="11">
        <v>1.630155698614E12</v>
      </c>
      <c r="X337" s="149"/>
      <c r="Y337" s="129" t="s">
        <v>5963</v>
      </c>
      <c r="Z337" s="129">
        <v>1.630073948841E12</v>
      </c>
      <c r="AA337" s="2"/>
      <c r="AB337" s="124" t="s">
        <v>5964</v>
      </c>
      <c r="AC337" s="125">
        <v>1.630153732256E12</v>
      </c>
      <c r="AD337" s="2"/>
      <c r="AE337" s="124" t="s">
        <v>1465</v>
      </c>
      <c r="AF337" s="125">
        <v>1.630067323463E12</v>
      </c>
      <c r="AG337" s="2"/>
      <c r="AH337" s="124" t="s">
        <v>5970</v>
      </c>
      <c r="AI337" s="125">
        <v>1.630132818006E12</v>
      </c>
      <c r="AJ337" s="2"/>
      <c r="AL337" s="11"/>
      <c r="AM337" s="2"/>
    </row>
    <row r="338">
      <c r="A338" s="36" t="s">
        <v>4767</v>
      </c>
      <c r="B338" s="36" t="s">
        <v>770</v>
      </c>
      <c r="C338" s="36" t="s">
        <v>771</v>
      </c>
      <c r="D338" s="124" t="s">
        <v>5968</v>
      </c>
      <c r="E338" s="125">
        <v>1.629982018063E12</v>
      </c>
      <c r="F338" s="2"/>
      <c r="G338" s="124" t="s">
        <v>5969</v>
      </c>
      <c r="H338" s="125">
        <v>1.629903632093E12</v>
      </c>
      <c r="I338" s="129"/>
      <c r="J338" s="129" t="s">
        <v>5966</v>
      </c>
      <c r="K338" s="129">
        <v>1.629988217401E12</v>
      </c>
      <c r="L338" s="2"/>
      <c r="M338" s="11" t="s">
        <v>5959</v>
      </c>
      <c r="N338" s="11">
        <v>1.629965068481E12</v>
      </c>
      <c r="O338" s="128"/>
      <c r="P338" s="124" t="s">
        <v>5967</v>
      </c>
      <c r="Q338" s="125">
        <v>1.630043266283E12</v>
      </c>
      <c r="R338" s="2"/>
      <c r="S338" s="124" t="s">
        <v>5961</v>
      </c>
      <c r="T338" s="125">
        <v>1.629957618727E12</v>
      </c>
      <c r="U338" s="2"/>
      <c r="V338" s="11" t="s">
        <v>5962</v>
      </c>
      <c r="W338" s="11">
        <v>1.630155698644E12</v>
      </c>
      <c r="X338" s="149"/>
      <c r="Y338" s="129" t="s">
        <v>5963</v>
      </c>
      <c r="Z338" s="129">
        <v>1.630073948868E12</v>
      </c>
      <c r="AA338" s="2"/>
      <c r="AB338" s="124" t="s">
        <v>5964</v>
      </c>
      <c r="AC338" s="125">
        <v>1.630153732272E12</v>
      </c>
      <c r="AD338" s="2"/>
      <c r="AE338" s="124" t="s">
        <v>1465</v>
      </c>
      <c r="AF338" s="125">
        <v>1.630067323475E12</v>
      </c>
      <c r="AG338" s="2"/>
      <c r="AH338" s="124" t="s">
        <v>5970</v>
      </c>
      <c r="AI338" s="125">
        <v>1.630132818037E12</v>
      </c>
      <c r="AJ338" s="2"/>
      <c r="AL338" s="11"/>
      <c r="AM338" s="2"/>
    </row>
    <row r="339">
      <c r="A339" s="36" t="s">
        <v>4769</v>
      </c>
      <c r="B339" s="36" t="s">
        <v>770</v>
      </c>
      <c r="C339" s="36" t="s">
        <v>784</v>
      </c>
      <c r="D339" s="124" t="s">
        <v>5971</v>
      </c>
      <c r="E339" s="125">
        <v>1.629982019516E12</v>
      </c>
      <c r="F339" s="2"/>
      <c r="G339" s="124" t="s">
        <v>5972</v>
      </c>
      <c r="H339" s="125">
        <v>1.629903633133E12</v>
      </c>
      <c r="I339" s="129"/>
      <c r="J339" s="129" t="s">
        <v>5973</v>
      </c>
      <c r="K339" s="129">
        <v>1.62998821885E12</v>
      </c>
      <c r="L339" s="2"/>
      <c r="M339" s="11" t="s">
        <v>5974</v>
      </c>
      <c r="N339" s="11">
        <v>1.629965069443E12</v>
      </c>
      <c r="O339" s="128"/>
      <c r="P339" s="124" t="s">
        <v>5975</v>
      </c>
      <c r="Q339" s="125">
        <v>1.630043267446E12</v>
      </c>
      <c r="R339" s="2"/>
      <c r="S339" s="124" t="s">
        <v>5976</v>
      </c>
      <c r="T339" s="125">
        <v>1.629957619748E12</v>
      </c>
      <c r="U339" s="2"/>
      <c r="V339" s="11" t="s">
        <v>5977</v>
      </c>
      <c r="W339" s="11">
        <v>1.630155699629E12</v>
      </c>
      <c r="X339" s="149"/>
      <c r="Y339" s="129" t="s">
        <v>5978</v>
      </c>
      <c r="Z339" s="129">
        <v>1.630073950066E12</v>
      </c>
      <c r="AA339" s="2"/>
      <c r="AB339" s="124" t="s">
        <v>5979</v>
      </c>
      <c r="AC339" s="125">
        <v>1.630153733864E12</v>
      </c>
      <c r="AD339" s="2"/>
      <c r="AE339" s="124" t="s">
        <v>5980</v>
      </c>
      <c r="AF339" s="125">
        <v>1.6300673253E12</v>
      </c>
      <c r="AG339" s="2"/>
      <c r="AH339" s="124" t="s">
        <v>5981</v>
      </c>
      <c r="AI339" s="125">
        <v>1.630132819784E12</v>
      </c>
      <c r="AJ339" s="2"/>
      <c r="AL339" s="11"/>
      <c r="AM339" s="2"/>
    </row>
    <row r="340">
      <c r="A340" s="36" t="s">
        <v>4781</v>
      </c>
      <c r="B340" s="36" t="s">
        <v>770</v>
      </c>
      <c r="C340" s="36" t="s">
        <v>771</v>
      </c>
      <c r="D340" s="124" t="s">
        <v>5971</v>
      </c>
      <c r="E340" s="125">
        <v>1.629982019528E12</v>
      </c>
      <c r="F340" s="2"/>
      <c r="G340" s="124" t="s">
        <v>5972</v>
      </c>
      <c r="H340" s="125">
        <v>1.629903633149E12</v>
      </c>
      <c r="I340" s="129"/>
      <c r="J340" s="129" t="s">
        <v>5973</v>
      </c>
      <c r="K340" s="129">
        <v>1.629988218873E12</v>
      </c>
      <c r="L340" s="2"/>
      <c r="M340" s="11" t="s">
        <v>5974</v>
      </c>
      <c r="N340" s="11">
        <v>1.629965069479E12</v>
      </c>
      <c r="O340" s="128"/>
      <c r="P340" s="124" t="s">
        <v>5975</v>
      </c>
      <c r="Q340" s="125">
        <v>1.630043267456E12</v>
      </c>
      <c r="R340" s="2"/>
      <c r="S340" s="124" t="s">
        <v>5976</v>
      </c>
      <c r="T340" s="125">
        <v>1.629957619758E12</v>
      </c>
      <c r="U340" s="2"/>
      <c r="V340" s="11" t="s">
        <v>5977</v>
      </c>
      <c r="W340" s="11">
        <v>1.630155699662E12</v>
      </c>
      <c r="X340" s="149"/>
      <c r="Y340" s="129" t="s">
        <v>5978</v>
      </c>
      <c r="Z340" s="129">
        <v>1.630073950087E12</v>
      </c>
      <c r="AA340" s="2"/>
      <c r="AB340" s="124" t="s">
        <v>5979</v>
      </c>
      <c r="AC340" s="125">
        <v>1.630153733883E12</v>
      </c>
      <c r="AD340" s="2"/>
      <c r="AE340" s="124" t="s">
        <v>5980</v>
      </c>
      <c r="AF340" s="125">
        <v>1.630067325315E12</v>
      </c>
      <c r="AG340" s="2"/>
      <c r="AH340" s="124" t="s">
        <v>5981</v>
      </c>
      <c r="AI340" s="125">
        <v>1.630132819826E12</v>
      </c>
      <c r="AJ340" s="2"/>
      <c r="AL340" s="11"/>
      <c r="AM340" s="2"/>
    </row>
    <row r="341">
      <c r="A341" s="137" t="s">
        <v>4782</v>
      </c>
      <c r="B341" s="137" t="s">
        <v>770</v>
      </c>
      <c r="C341" s="137" t="s">
        <v>4986</v>
      </c>
      <c r="D341" s="141" t="s">
        <v>5982</v>
      </c>
      <c r="E341" s="141">
        <v>1.629982021615E12</v>
      </c>
      <c r="F341" s="88"/>
      <c r="G341" s="141" t="s">
        <v>5983</v>
      </c>
      <c r="H341" s="141">
        <v>1.629903634758E12</v>
      </c>
      <c r="I341" s="155"/>
      <c r="J341" s="155" t="s">
        <v>5984</v>
      </c>
      <c r="K341" s="155">
        <v>1.629988221135E12</v>
      </c>
      <c r="L341" s="88"/>
      <c r="M341" s="141" t="s">
        <v>5985</v>
      </c>
      <c r="N341" s="141">
        <v>1.629965071253E12</v>
      </c>
      <c r="O341" s="140"/>
      <c r="P341" s="138" t="s">
        <v>5986</v>
      </c>
      <c r="Q341" s="139">
        <v>1.630043269134E12</v>
      </c>
      <c r="R341" s="88"/>
      <c r="S341" s="141" t="s">
        <v>5987</v>
      </c>
      <c r="T341" s="141">
        <v>1.629957621282E12</v>
      </c>
      <c r="U341" s="88"/>
      <c r="V341" s="141" t="s">
        <v>5988</v>
      </c>
      <c r="W341" s="141">
        <v>1.630155701352E12</v>
      </c>
      <c r="X341" s="154"/>
      <c r="Y341" s="141" t="s">
        <v>5989</v>
      </c>
      <c r="Z341" s="141">
        <v>1.630073951794E12</v>
      </c>
      <c r="AA341" s="88"/>
      <c r="AB341" s="141" t="s">
        <v>5990</v>
      </c>
      <c r="AC341" s="141">
        <v>1.630153735962E12</v>
      </c>
      <c r="AD341" s="88"/>
      <c r="AE341" s="141" t="s">
        <v>5991</v>
      </c>
      <c r="AF341" s="141">
        <v>1.630067327389E12</v>
      </c>
      <c r="AG341" s="88"/>
      <c r="AH341" s="141" t="s">
        <v>5992</v>
      </c>
      <c r="AI341" s="141">
        <v>1.630132822108E12</v>
      </c>
      <c r="AJ341" s="88"/>
      <c r="AK341" s="171"/>
      <c r="AL341" s="141"/>
      <c r="AM341" s="88"/>
    </row>
    <row r="342">
      <c r="A342" s="26" t="s">
        <v>4795</v>
      </c>
      <c r="C342" s="26"/>
      <c r="D342" s="11"/>
      <c r="E342" s="11"/>
      <c r="F342" s="2"/>
      <c r="G342" s="129"/>
      <c r="H342" s="129"/>
      <c r="I342" s="129"/>
      <c r="J342" s="129"/>
      <c r="K342" s="129"/>
      <c r="L342" s="2"/>
      <c r="M342" s="11"/>
      <c r="N342" s="11"/>
      <c r="O342" s="128"/>
      <c r="P342" s="124"/>
      <c r="Q342" s="125"/>
      <c r="R342" s="2"/>
      <c r="U342" s="2"/>
      <c r="V342" s="11"/>
      <c r="W342" s="11"/>
      <c r="X342" s="149"/>
      <c r="Z342" s="129"/>
      <c r="AA342" s="2"/>
      <c r="AC342" s="11"/>
      <c r="AD342" s="2"/>
      <c r="AF342" s="11"/>
      <c r="AG342" s="2"/>
      <c r="AI342" s="11"/>
      <c r="AJ342" s="2"/>
      <c r="AL342" s="11"/>
      <c r="AM342" s="2"/>
    </row>
    <row r="343">
      <c r="A343" s="26" t="s">
        <v>4796</v>
      </c>
      <c r="C343" s="26"/>
      <c r="D343" s="11"/>
      <c r="E343" s="11"/>
      <c r="F343" s="2"/>
      <c r="G343" s="129"/>
      <c r="H343" s="129"/>
      <c r="I343" s="129"/>
      <c r="J343" s="129"/>
      <c r="K343" s="129"/>
      <c r="L343" s="2"/>
      <c r="M343" s="11"/>
      <c r="N343" s="11"/>
      <c r="O343" s="128"/>
      <c r="P343" s="124"/>
      <c r="Q343" s="125"/>
      <c r="R343" s="2"/>
      <c r="U343" s="2"/>
      <c r="V343" s="11"/>
      <c r="W343" s="11"/>
      <c r="X343" s="149"/>
      <c r="Z343" s="129"/>
      <c r="AA343" s="2"/>
      <c r="AC343" s="11"/>
      <c r="AD343" s="2"/>
      <c r="AF343" s="11"/>
      <c r="AG343" s="2"/>
      <c r="AI343" s="11"/>
      <c r="AJ343" s="2"/>
      <c r="AL343" s="11"/>
      <c r="AM343" s="2"/>
    </row>
    <row r="344">
      <c r="A344" s="26" t="s">
        <v>4797</v>
      </c>
      <c r="C344" s="26"/>
      <c r="D344" s="11"/>
      <c r="E344" s="11"/>
      <c r="F344" s="2"/>
      <c r="G344" s="129"/>
      <c r="H344" s="129"/>
      <c r="I344" s="129"/>
      <c r="J344" s="129"/>
      <c r="K344" s="129"/>
      <c r="L344" s="2"/>
      <c r="M344" s="11"/>
      <c r="N344" s="11"/>
      <c r="O344" s="128"/>
      <c r="P344" s="124"/>
      <c r="Q344" s="125"/>
      <c r="R344" s="2"/>
      <c r="U344" s="2"/>
      <c r="V344" s="11"/>
      <c r="W344" s="11"/>
      <c r="X344" s="149"/>
      <c r="Z344" s="129"/>
      <c r="AA344" s="2"/>
      <c r="AC344" s="11"/>
      <c r="AD344" s="2"/>
      <c r="AF344" s="11"/>
      <c r="AG344" s="2"/>
      <c r="AI344" s="11"/>
      <c r="AJ344" s="2"/>
      <c r="AL344" s="11"/>
      <c r="AM344" s="2"/>
    </row>
    <row r="345">
      <c r="A345" s="26" t="s">
        <v>4798</v>
      </c>
      <c r="C345" s="26"/>
      <c r="D345" s="11"/>
      <c r="E345" s="11"/>
      <c r="F345" s="19"/>
      <c r="G345" s="129"/>
      <c r="H345" s="129"/>
      <c r="I345" s="129"/>
      <c r="J345" s="129"/>
      <c r="K345" s="129"/>
      <c r="L345" s="2"/>
      <c r="M345" s="11"/>
      <c r="N345" s="11"/>
      <c r="O345" s="128"/>
      <c r="P345" s="124"/>
      <c r="Q345" s="125"/>
      <c r="R345" s="2"/>
      <c r="U345" s="2"/>
      <c r="V345" s="11"/>
      <c r="W345" s="11"/>
      <c r="X345" s="149"/>
      <c r="Z345" s="129"/>
      <c r="AA345" s="2"/>
      <c r="AC345" s="11"/>
      <c r="AD345" s="2"/>
      <c r="AF345" s="11"/>
      <c r="AG345" s="2"/>
      <c r="AI345" s="11"/>
      <c r="AJ345" s="2"/>
      <c r="AL345" s="11"/>
      <c r="AM345" s="2"/>
    </row>
    <row r="346">
      <c r="A346" s="26" t="s">
        <v>4799</v>
      </c>
      <c r="C346" s="26"/>
      <c r="D346" s="11"/>
      <c r="E346" s="11"/>
      <c r="F346" s="19"/>
      <c r="G346" s="129"/>
      <c r="H346" s="129"/>
      <c r="I346" s="129"/>
      <c r="J346" s="129"/>
      <c r="K346" s="129"/>
      <c r="L346" s="2"/>
      <c r="M346" s="11"/>
      <c r="N346" s="11"/>
      <c r="O346" s="128"/>
      <c r="P346" s="124"/>
      <c r="Q346" s="125"/>
      <c r="R346" s="2"/>
      <c r="U346" s="2"/>
      <c r="V346" s="11"/>
      <c r="W346" s="11"/>
      <c r="X346" s="149"/>
      <c r="Z346" s="129"/>
      <c r="AA346" s="2"/>
      <c r="AC346" s="11"/>
      <c r="AD346" s="2"/>
      <c r="AF346" s="11"/>
      <c r="AG346" s="2"/>
      <c r="AI346" s="11"/>
      <c r="AJ346" s="2"/>
      <c r="AL346" s="11"/>
      <c r="AM346" s="2"/>
    </row>
    <row r="347">
      <c r="A347" s="26" t="s">
        <v>4800</v>
      </c>
      <c r="C347" s="26"/>
      <c r="D347" s="11"/>
      <c r="E347" s="11"/>
      <c r="F347" s="19"/>
      <c r="G347" s="129"/>
      <c r="H347" s="129"/>
      <c r="I347" s="129"/>
      <c r="J347" s="129"/>
      <c r="K347" s="129"/>
      <c r="L347" s="2"/>
      <c r="M347" s="11"/>
      <c r="N347" s="11"/>
      <c r="O347" s="128"/>
      <c r="P347" s="124"/>
      <c r="Q347" s="125"/>
      <c r="R347" s="2"/>
      <c r="U347" s="2"/>
      <c r="V347" s="11"/>
      <c r="W347" s="11"/>
      <c r="X347" s="149"/>
      <c r="Z347" s="129"/>
      <c r="AA347" s="2"/>
      <c r="AC347" s="11"/>
      <c r="AD347" s="2"/>
      <c r="AF347" s="11"/>
      <c r="AG347" s="2"/>
      <c r="AI347" s="11"/>
      <c r="AJ347" s="2"/>
      <c r="AL347" s="11"/>
      <c r="AM347" s="2"/>
    </row>
    <row r="348">
      <c r="A348" s="112" t="s">
        <v>4801</v>
      </c>
      <c r="C348" s="112"/>
      <c r="D348" s="11"/>
      <c r="E348" s="11"/>
      <c r="F348" s="19"/>
      <c r="G348" s="129"/>
      <c r="H348" s="129"/>
      <c r="I348" s="129"/>
      <c r="J348" s="129"/>
      <c r="K348" s="129"/>
      <c r="L348" s="2"/>
      <c r="M348" s="11"/>
      <c r="N348" s="11"/>
      <c r="O348" s="128"/>
      <c r="P348" s="124"/>
      <c r="Q348" s="125"/>
      <c r="R348" s="2"/>
      <c r="U348" s="2"/>
      <c r="V348" s="11"/>
      <c r="W348" s="11"/>
      <c r="X348" s="149"/>
      <c r="Z348" s="129"/>
      <c r="AA348" s="2"/>
      <c r="AC348" s="11"/>
      <c r="AD348" s="2"/>
      <c r="AF348" s="11"/>
      <c r="AG348" s="2"/>
      <c r="AI348" s="11"/>
      <c r="AJ348" s="2"/>
      <c r="AL348" s="11"/>
      <c r="AM348" s="2"/>
    </row>
    <row r="349">
      <c r="A349" s="57" t="s">
        <v>4802</v>
      </c>
      <c r="C349" s="112"/>
      <c r="D349" s="11"/>
      <c r="E349" s="11"/>
      <c r="F349" s="19"/>
      <c r="G349" s="129"/>
      <c r="H349" s="129"/>
      <c r="I349" s="129"/>
      <c r="J349" s="129"/>
      <c r="K349" s="129"/>
      <c r="L349" s="2"/>
      <c r="M349" s="11"/>
      <c r="N349" s="11"/>
      <c r="O349" s="128"/>
      <c r="P349" s="124"/>
      <c r="Q349" s="125"/>
      <c r="R349" s="2"/>
      <c r="S349" s="133"/>
      <c r="T349" s="123"/>
      <c r="U349" s="2"/>
      <c r="V349" s="11"/>
      <c r="W349" s="11"/>
      <c r="X349" s="19"/>
      <c r="Z349" s="11"/>
      <c r="AA349" s="2"/>
      <c r="AC349" s="11"/>
      <c r="AD349" s="2"/>
      <c r="AF349" s="11"/>
      <c r="AG349" s="2"/>
      <c r="AI349" s="11"/>
      <c r="AJ349" s="2"/>
      <c r="AL349" s="11"/>
      <c r="AM349" s="2"/>
    </row>
    <row r="350">
      <c r="A350" s="57" t="s">
        <v>4803</v>
      </c>
      <c r="C350" s="112"/>
      <c r="D350" s="11"/>
      <c r="E350" s="11"/>
      <c r="F350" s="19"/>
      <c r="G350" s="129"/>
      <c r="H350" s="129"/>
      <c r="I350" s="129"/>
      <c r="J350" s="129"/>
      <c r="K350" s="129"/>
      <c r="L350" s="2"/>
      <c r="M350" s="11"/>
      <c r="N350" s="11"/>
      <c r="O350" s="128"/>
      <c r="P350" s="124"/>
      <c r="Q350" s="125"/>
      <c r="R350" s="2"/>
      <c r="S350" s="133"/>
      <c r="T350" s="123"/>
      <c r="U350" s="2"/>
      <c r="V350" s="11"/>
      <c r="W350" s="11"/>
      <c r="X350" s="149"/>
      <c r="Z350" s="11"/>
      <c r="AA350" s="2"/>
      <c r="AC350" s="11"/>
      <c r="AD350" s="2"/>
      <c r="AF350" s="11"/>
      <c r="AG350" s="2"/>
      <c r="AI350" s="11"/>
      <c r="AJ350" s="2"/>
      <c r="AL350" s="11"/>
      <c r="AM350" s="2"/>
    </row>
    <row r="351">
      <c r="A351" s="62" t="s">
        <v>4804</v>
      </c>
      <c r="C351" s="26"/>
      <c r="D351" s="11"/>
      <c r="E351" s="11"/>
      <c r="F351" s="19"/>
      <c r="G351" s="129"/>
      <c r="H351" s="129"/>
      <c r="I351" s="129"/>
      <c r="J351" s="129"/>
      <c r="K351" s="11"/>
      <c r="L351" s="2"/>
      <c r="M351" s="11"/>
      <c r="N351" s="11"/>
      <c r="O351" s="128"/>
      <c r="P351" s="124"/>
      <c r="Q351" s="125"/>
      <c r="R351" s="2"/>
      <c r="U351" s="2"/>
      <c r="V351" s="11"/>
      <c r="W351" s="11"/>
      <c r="X351" s="149"/>
      <c r="Z351" s="129"/>
      <c r="AA351" s="2"/>
      <c r="AC351" s="11"/>
      <c r="AD351" s="2"/>
      <c r="AF351" s="11"/>
      <c r="AG351" s="2"/>
      <c r="AI351" s="11"/>
      <c r="AJ351" s="2"/>
      <c r="AL351" s="11"/>
      <c r="AM351" s="2"/>
    </row>
    <row r="352">
      <c r="A352" s="195" t="s">
        <v>4805</v>
      </c>
      <c r="B352" s="52"/>
      <c r="C352" s="196"/>
      <c r="D352" s="141"/>
      <c r="E352" s="141"/>
      <c r="F352" s="88"/>
      <c r="G352" s="141"/>
      <c r="H352" s="141"/>
      <c r="I352" s="141"/>
      <c r="J352" s="141"/>
      <c r="K352" s="141"/>
      <c r="L352" s="80"/>
      <c r="M352" s="141"/>
      <c r="N352" s="141"/>
      <c r="O352" s="140"/>
      <c r="P352" s="138"/>
      <c r="Q352" s="139"/>
      <c r="R352" s="80"/>
      <c r="S352" s="141"/>
      <c r="T352" s="141"/>
      <c r="U352" s="88"/>
      <c r="V352" s="141"/>
      <c r="W352" s="141"/>
      <c r="X352" s="154"/>
      <c r="Y352" s="171"/>
      <c r="Z352" s="155"/>
      <c r="AA352" s="88"/>
      <c r="AB352" s="171"/>
      <c r="AC352" s="141"/>
      <c r="AD352" s="88"/>
      <c r="AE352" s="171"/>
      <c r="AF352" s="141"/>
      <c r="AG352" s="88"/>
      <c r="AH352" s="171"/>
      <c r="AI352" s="141"/>
      <c r="AJ352" s="88"/>
      <c r="AK352" s="171"/>
      <c r="AL352" s="141"/>
      <c r="AM352" s="88"/>
    </row>
    <row r="353">
      <c r="A353" s="5">
        <v>8.0</v>
      </c>
      <c r="C353" s="5" t="s">
        <v>1815</v>
      </c>
      <c r="D353" s="11"/>
      <c r="E353" s="11"/>
      <c r="F353" s="2"/>
      <c r="G353" s="129"/>
      <c r="H353" s="129"/>
      <c r="I353" s="129"/>
      <c r="J353" s="129"/>
      <c r="K353" s="11"/>
      <c r="L353" s="19"/>
      <c r="M353" s="11"/>
      <c r="N353" s="11"/>
      <c r="O353" s="128"/>
      <c r="P353" s="124"/>
      <c r="Q353" s="125"/>
      <c r="R353" s="19"/>
      <c r="U353" s="2"/>
      <c r="V353" s="11"/>
      <c r="W353" s="11"/>
      <c r="X353" s="149"/>
      <c r="Y353" s="129"/>
      <c r="Z353" s="129"/>
      <c r="AA353" s="2"/>
      <c r="AB353" s="11"/>
      <c r="AC353" s="11"/>
      <c r="AD353" s="2"/>
      <c r="AE353" s="11"/>
      <c r="AF353" s="11"/>
      <c r="AG353" s="2"/>
      <c r="AH353" s="11"/>
      <c r="AI353" s="11"/>
      <c r="AJ353" s="2"/>
      <c r="AK353" s="11"/>
      <c r="AL353" s="11"/>
      <c r="AM353" s="2"/>
    </row>
    <row r="354">
      <c r="A354" s="120" t="s">
        <v>722</v>
      </c>
      <c r="B354" s="120" t="s">
        <v>723</v>
      </c>
      <c r="C354" s="120" t="s">
        <v>724</v>
      </c>
      <c r="D354" s="121" t="s">
        <v>725</v>
      </c>
      <c r="E354" s="121" t="s">
        <v>725</v>
      </c>
      <c r="F354" s="2"/>
      <c r="G354" s="121" t="s">
        <v>725</v>
      </c>
      <c r="H354" s="121" t="s">
        <v>725</v>
      </c>
      <c r="I354" s="11"/>
      <c r="J354" s="11" t="s">
        <v>727</v>
      </c>
      <c r="K354" s="11" t="s">
        <v>727</v>
      </c>
      <c r="L354" s="2"/>
      <c r="M354" s="11" t="s">
        <v>727</v>
      </c>
      <c r="N354" s="129" t="s">
        <v>727</v>
      </c>
      <c r="O354" s="2"/>
      <c r="P354" s="121" t="s">
        <v>725</v>
      </c>
      <c r="Q354" s="121" t="s">
        <v>725</v>
      </c>
      <c r="R354" s="2"/>
      <c r="S354" s="121" t="s">
        <v>725</v>
      </c>
      <c r="T354" s="121" t="s">
        <v>725</v>
      </c>
      <c r="U354" s="2"/>
      <c r="V354" s="11" t="s">
        <v>727</v>
      </c>
      <c r="W354" s="11" t="s">
        <v>727</v>
      </c>
      <c r="X354" s="19"/>
      <c r="Y354" s="11" t="s">
        <v>727</v>
      </c>
      <c r="Z354" s="11" t="s">
        <v>727</v>
      </c>
      <c r="AA354" s="2"/>
      <c r="AB354" s="121" t="s">
        <v>725</v>
      </c>
      <c r="AC354" s="121" t="s">
        <v>725</v>
      </c>
      <c r="AD354" s="2"/>
      <c r="AE354" s="121" t="s">
        <v>725</v>
      </c>
      <c r="AF354" s="121" t="s">
        <v>725</v>
      </c>
      <c r="AG354" s="2"/>
      <c r="AH354" s="121" t="s">
        <v>725</v>
      </c>
      <c r="AI354" s="121" t="s">
        <v>725</v>
      </c>
      <c r="AJ354" s="2"/>
      <c r="AK354" s="11"/>
      <c r="AM354" s="2"/>
    </row>
    <row r="355">
      <c r="A355" s="57" t="s">
        <v>4566</v>
      </c>
      <c r="B355" s="57" t="s">
        <v>731</v>
      </c>
      <c r="C355" s="57" t="s">
        <v>732</v>
      </c>
      <c r="D355" s="124" t="s">
        <v>5993</v>
      </c>
      <c r="E355" s="125">
        <v>1.629982391644E12</v>
      </c>
      <c r="F355" s="19"/>
      <c r="G355" s="124" t="s">
        <v>5994</v>
      </c>
      <c r="H355" s="125">
        <v>1.629904602271E12</v>
      </c>
      <c r="I355" s="11"/>
      <c r="J355" s="11" t="s">
        <v>5995</v>
      </c>
      <c r="K355" s="11">
        <v>1.629988612077E12</v>
      </c>
      <c r="L355" s="19"/>
      <c r="M355" s="11" t="s">
        <v>5996</v>
      </c>
      <c r="N355" s="11">
        <v>1.629965655557E12</v>
      </c>
      <c r="O355" s="19"/>
      <c r="P355" s="124" t="s">
        <v>5997</v>
      </c>
      <c r="Q355" s="125">
        <v>1.630043714639E12</v>
      </c>
      <c r="R355" s="19"/>
      <c r="S355" s="124" t="s">
        <v>5998</v>
      </c>
      <c r="T355" s="125">
        <v>1.62995800786E12</v>
      </c>
      <c r="U355" s="19"/>
      <c r="V355" s="11" t="s">
        <v>5999</v>
      </c>
      <c r="W355" s="11">
        <v>1.630156189983E12</v>
      </c>
      <c r="X355" s="19"/>
      <c r="Y355" s="11" t="s">
        <v>6000</v>
      </c>
      <c r="Z355" s="11">
        <v>1.630074362285E12</v>
      </c>
      <c r="AA355" s="19"/>
      <c r="AB355" s="124" t="s">
        <v>6001</v>
      </c>
      <c r="AC355" s="125">
        <v>1.630154225396E12</v>
      </c>
      <c r="AD355" s="19"/>
      <c r="AE355" s="124" t="s">
        <v>6002</v>
      </c>
      <c r="AF355" s="125">
        <v>1.630068233713E12</v>
      </c>
      <c r="AG355" s="19"/>
      <c r="AH355" s="124" t="s">
        <v>6003</v>
      </c>
      <c r="AI355" s="125">
        <v>1.630133317647E12</v>
      </c>
      <c r="AJ355" s="19"/>
      <c r="AK355" s="11"/>
      <c r="AL355" s="11"/>
      <c r="AM355" s="19"/>
    </row>
    <row r="356">
      <c r="A356" s="36" t="s">
        <v>4576</v>
      </c>
      <c r="B356" s="36" t="s">
        <v>770</v>
      </c>
      <c r="C356" s="36" t="s">
        <v>771</v>
      </c>
      <c r="D356" s="124" t="s">
        <v>6004</v>
      </c>
      <c r="E356" s="125">
        <v>1.62998239284E12</v>
      </c>
      <c r="F356" s="2"/>
      <c r="G356" s="124" t="s">
        <v>6005</v>
      </c>
      <c r="H356" s="125">
        <v>1.629904603273E12</v>
      </c>
      <c r="J356" s="129" t="s">
        <v>6006</v>
      </c>
      <c r="K356" s="129">
        <v>1.629988613441E12</v>
      </c>
      <c r="L356" s="2"/>
      <c r="M356" s="129" t="s">
        <v>6007</v>
      </c>
      <c r="N356" s="129">
        <v>1.629965656866E12</v>
      </c>
      <c r="O356" s="2"/>
      <c r="P356" s="124" t="s">
        <v>6008</v>
      </c>
      <c r="Q356" s="125">
        <v>1.630043715845E12</v>
      </c>
      <c r="R356" s="2"/>
      <c r="S356" s="124" t="s">
        <v>6009</v>
      </c>
      <c r="T356" s="125">
        <v>1.629958009314E12</v>
      </c>
      <c r="U356" s="2"/>
      <c r="V356" s="129" t="s">
        <v>6010</v>
      </c>
      <c r="W356" s="129">
        <v>1.630156190777E12</v>
      </c>
      <c r="X356" s="2"/>
      <c r="Y356" s="129" t="s">
        <v>6011</v>
      </c>
      <c r="Z356" s="129">
        <v>1.630074364041E12</v>
      </c>
      <c r="AA356" s="2"/>
      <c r="AB356" s="124" t="s">
        <v>6012</v>
      </c>
      <c r="AC356" s="125">
        <v>1.630154227612E12</v>
      </c>
      <c r="AD356" s="2"/>
      <c r="AE356" s="124" t="s">
        <v>6013</v>
      </c>
      <c r="AF356" s="125">
        <v>1.630068237702E12</v>
      </c>
      <c r="AG356" s="2"/>
      <c r="AH356" s="124" t="s">
        <v>6014</v>
      </c>
      <c r="AI356" s="125">
        <v>1.63013331824E12</v>
      </c>
      <c r="AJ356" s="2"/>
      <c r="AM356" s="2"/>
    </row>
    <row r="357">
      <c r="A357" s="36" t="s">
        <v>4586</v>
      </c>
      <c r="B357" s="36" t="s">
        <v>770</v>
      </c>
      <c r="C357" s="36" t="s">
        <v>784</v>
      </c>
      <c r="D357" s="124" t="s">
        <v>6015</v>
      </c>
      <c r="E357" s="125">
        <v>1.629982398842E12</v>
      </c>
      <c r="F357" s="2"/>
      <c r="G357" s="124" t="s">
        <v>6016</v>
      </c>
      <c r="H357" s="125">
        <v>1.629904610294E12</v>
      </c>
      <c r="J357" s="129" t="s">
        <v>6017</v>
      </c>
      <c r="K357" s="129">
        <v>1.629988620229E12</v>
      </c>
      <c r="L357" s="2"/>
      <c r="M357" s="129" t="s">
        <v>6018</v>
      </c>
      <c r="N357" s="129">
        <v>1.629965662149E12</v>
      </c>
      <c r="O357" s="2"/>
      <c r="P357" s="124" t="s">
        <v>6019</v>
      </c>
      <c r="Q357" s="125">
        <v>1.630043722041E12</v>
      </c>
      <c r="R357" s="2"/>
      <c r="S357" s="124" t="s">
        <v>6020</v>
      </c>
      <c r="T357" s="125">
        <v>1.629958015091E12</v>
      </c>
      <c r="U357" s="2"/>
      <c r="V357" s="129" t="s">
        <v>6021</v>
      </c>
      <c r="W357" s="129">
        <v>1.630156194879E12</v>
      </c>
      <c r="X357" s="2"/>
      <c r="Y357" s="129" t="s">
        <v>6022</v>
      </c>
      <c r="Z357" s="129">
        <v>1.630074369487E12</v>
      </c>
      <c r="AA357" s="2"/>
      <c r="AB357" s="124" t="s">
        <v>6023</v>
      </c>
      <c r="AC357" s="125">
        <v>1.630154235775E12</v>
      </c>
      <c r="AD357" s="2"/>
      <c r="AE357" s="124" t="s">
        <v>6024</v>
      </c>
      <c r="AF357" s="125">
        <v>1.630068251253E12</v>
      </c>
      <c r="AG357" s="2"/>
      <c r="AH357" s="124" t="s">
        <v>6025</v>
      </c>
      <c r="AI357" s="125">
        <v>1.630133323478E12</v>
      </c>
      <c r="AJ357" s="2"/>
      <c r="AM357" s="2"/>
    </row>
    <row r="358">
      <c r="A358" s="36" t="s">
        <v>4598</v>
      </c>
      <c r="B358" s="36" t="s">
        <v>770</v>
      </c>
      <c r="C358" s="36" t="s">
        <v>771</v>
      </c>
      <c r="D358" s="124" t="s">
        <v>6026</v>
      </c>
      <c r="E358" s="125">
        <v>1.629982399733E12</v>
      </c>
      <c r="F358" s="2"/>
      <c r="G358" s="124" t="s">
        <v>6016</v>
      </c>
      <c r="H358" s="125">
        <v>1.629904610973E12</v>
      </c>
      <c r="J358" s="129" t="s">
        <v>6027</v>
      </c>
      <c r="K358" s="129">
        <v>1.629988621049E12</v>
      </c>
      <c r="L358" s="2"/>
      <c r="M358" s="129" t="s">
        <v>6018</v>
      </c>
      <c r="N358" s="129">
        <v>1.629965662856E12</v>
      </c>
      <c r="O358" s="2"/>
      <c r="P358" s="124" t="s">
        <v>6028</v>
      </c>
      <c r="Q358" s="125">
        <v>1.630043723306E12</v>
      </c>
      <c r="R358" s="2"/>
      <c r="S358" s="124" t="s">
        <v>6029</v>
      </c>
      <c r="T358" s="125">
        <v>1.62995801608E12</v>
      </c>
      <c r="U358" s="2"/>
      <c r="V358" s="129" t="s">
        <v>6030</v>
      </c>
      <c r="W358" s="129">
        <v>1.630156195755E12</v>
      </c>
      <c r="X358" s="2"/>
      <c r="Y358" s="129" t="s">
        <v>6031</v>
      </c>
      <c r="Z358" s="129">
        <v>1.630074370331E12</v>
      </c>
      <c r="AA358" s="2"/>
      <c r="AB358" s="124" t="s">
        <v>6032</v>
      </c>
      <c r="AC358" s="125">
        <v>1.630154237685E12</v>
      </c>
      <c r="AD358" s="2"/>
      <c r="AE358" s="124" t="s">
        <v>6033</v>
      </c>
      <c r="AF358" s="125">
        <v>1.630068252141E12</v>
      </c>
      <c r="AG358" s="2"/>
      <c r="AH358" s="124" t="s">
        <v>6034</v>
      </c>
      <c r="AI358" s="125">
        <v>1.630133324268E12</v>
      </c>
      <c r="AJ358" s="2"/>
      <c r="AM358" s="2"/>
    </row>
    <row r="359">
      <c r="A359" s="36" t="s">
        <v>4610</v>
      </c>
      <c r="B359" s="36" t="s">
        <v>770</v>
      </c>
      <c r="C359" s="36" t="s">
        <v>784</v>
      </c>
      <c r="D359" s="124" t="s">
        <v>6026</v>
      </c>
      <c r="E359" s="125">
        <v>1.629982399888E12</v>
      </c>
      <c r="F359" s="2"/>
      <c r="G359" s="124" t="s">
        <v>6035</v>
      </c>
      <c r="H359" s="125">
        <v>1.629904611131E12</v>
      </c>
      <c r="J359" s="129" t="s">
        <v>6027</v>
      </c>
      <c r="K359" s="129">
        <v>1.629988621246E12</v>
      </c>
      <c r="L359" s="2"/>
      <c r="M359" s="129" t="s">
        <v>6036</v>
      </c>
      <c r="N359" s="129">
        <v>1.629965663022E12</v>
      </c>
      <c r="O359" s="2"/>
      <c r="P359" s="124" t="s">
        <v>6028</v>
      </c>
      <c r="Q359" s="125">
        <v>1.630043723485E12</v>
      </c>
      <c r="R359" s="2"/>
      <c r="S359" s="124" t="s">
        <v>6029</v>
      </c>
      <c r="T359" s="125">
        <v>1.629958016254E12</v>
      </c>
      <c r="U359" s="2"/>
      <c r="V359" s="129" t="s">
        <v>6030</v>
      </c>
      <c r="W359" s="129">
        <v>1.630156195905E12</v>
      </c>
      <c r="X359" s="2"/>
      <c r="Y359" s="129" t="s">
        <v>6031</v>
      </c>
      <c r="Z359" s="129">
        <v>1.630074370478E12</v>
      </c>
      <c r="AA359" s="2"/>
      <c r="AB359" s="124" t="s">
        <v>6032</v>
      </c>
      <c r="AC359" s="125">
        <v>1.630154237843E12</v>
      </c>
      <c r="AD359" s="2"/>
      <c r="AE359" s="124" t="s">
        <v>6033</v>
      </c>
      <c r="AF359" s="125">
        <v>1.630068252299E12</v>
      </c>
      <c r="AG359" s="2"/>
      <c r="AH359" s="124" t="s">
        <v>6034</v>
      </c>
      <c r="AI359" s="125">
        <v>1.630133324479E12</v>
      </c>
      <c r="AJ359" s="2"/>
      <c r="AM359" s="2"/>
    </row>
    <row r="360">
      <c r="A360" s="36" t="s">
        <v>4611</v>
      </c>
      <c r="B360" s="36" t="s">
        <v>770</v>
      </c>
      <c r="C360" s="36" t="s">
        <v>771</v>
      </c>
      <c r="D360" s="124" t="s">
        <v>6026</v>
      </c>
      <c r="E360" s="125">
        <v>1.629982399895E12</v>
      </c>
      <c r="F360" s="19"/>
      <c r="G360" s="124" t="s">
        <v>6035</v>
      </c>
      <c r="H360" s="125">
        <v>1.62990461114E12</v>
      </c>
      <c r="I360" s="11"/>
      <c r="J360" s="11" t="s">
        <v>6027</v>
      </c>
      <c r="K360" s="11">
        <v>1.629988621295E12</v>
      </c>
      <c r="L360" s="19"/>
      <c r="M360" s="11" t="s">
        <v>6036</v>
      </c>
      <c r="N360" s="11">
        <v>1.629965663042E12</v>
      </c>
      <c r="O360" s="19"/>
      <c r="P360" s="124" t="s">
        <v>6028</v>
      </c>
      <c r="Q360" s="125">
        <v>1.630043723504E12</v>
      </c>
      <c r="R360" s="19"/>
      <c r="S360" s="124" t="s">
        <v>6029</v>
      </c>
      <c r="T360" s="125">
        <v>1.629958016262E12</v>
      </c>
      <c r="U360" s="19"/>
      <c r="V360" s="11" t="s">
        <v>6030</v>
      </c>
      <c r="W360" s="11">
        <v>1.630156195927E12</v>
      </c>
      <c r="X360" s="19"/>
      <c r="Y360" s="11" t="s">
        <v>6031</v>
      </c>
      <c r="Z360" s="11">
        <v>1.6300743705E12</v>
      </c>
      <c r="AA360" s="19"/>
      <c r="AB360" s="124" t="s">
        <v>6032</v>
      </c>
      <c r="AC360" s="125">
        <v>1.630154237854E12</v>
      </c>
      <c r="AD360" s="19"/>
      <c r="AE360" s="124" t="s">
        <v>6033</v>
      </c>
      <c r="AF360" s="125">
        <v>1.630068252312E12</v>
      </c>
      <c r="AG360" s="19"/>
      <c r="AH360" s="124" t="s">
        <v>6034</v>
      </c>
      <c r="AI360" s="125">
        <v>1.630133324511E12</v>
      </c>
      <c r="AJ360" s="19"/>
      <c r="AK360" s="11"/>
      <c r="AL360" s="11"/>
      <c r="AM360" s="19"/>
    </row>
    <row r="361">
      <c r="A361" s="36" t="s">
        <v>4612</v>
      </c>
      <c r="B361" s="36" t="s">
        <v>770</v>
      </c>
      <c r="C361" s="36" t="s">
        <v>784</v>
      </c>
      <c r="D361" s="124" t="s">
        <v>6037</v>
      </c>
      <c r="E361" s="125">
        <v>1.629982400167E12</v>
      </c>
      <c r="F361" s="19"/>
      <c r="G361" s="124" t="s">
        <v>6035</v>
      </c>
      <c r="H361" s="125">
        <v>1.629904611377E12</v>
      </c>
      <c r="I361" s="11"/>
      <c r="J361" s="11" t="s">
        <v>6027</v>
      </c>
      <c r="K361" s="11">
        <v>1.629988621563E12</v>
      </c>
      <c r="L361" s="19"/>
      <c r="M361" s="11" t="s">
        <v>6036</v>
      </c>
      <c r="N361" s="11">
        <v>1.629965663282E12</v>
      </c>
      <c r="O361" s="19"/>
      <c r="P361" s="124" t="s">
        <v>6028</v>
      </c>
      <c r="Q361" s="125">
        <v>1.630043723758E12</v>
      </c>
      <c r="R361" s="19"/>
      <c r="S361" s="124" t="s">
        <v>6029</v>
      </c>
      <c r="T361" s="125">
        <v>1.629958016528E12</v>
      </c>
      <c r="U361" s="19"/>
      <c r="V361" s="11" t="s">
        <v>6038</v>
      </c>
      <c r="W361" s="11">
        <v>1.630156196208E12</v>
      </c>
      <c r="X361" s="19"/>
      <c r="Y361" s="11" t="s">
        <v>6031</v>
      </c>
      <c r="Z361" s="11">
        <v>1.630074370798E12</v>
      </c>
      <c r="AA361" s="19"/>
      <c r="AB361" s="124" t="s">
        <v>6039</v>
      </c>
      <c r="AC361" s="125">
        <v>1.630154238077E12</v>
      </c>
      <c r="AD361" s="19"/>
      <c r="AE361" s="124" t="s">
        <v>6033</v>
      </c>
      <c r="AF361" s="125">
        <v>1.630068252566E12</v>
      </c>
      <c r="AG361" s="19"/>
      <c r="AH361" s="124" t="s">
        <v>6034</v>
      </c>
      <c r="AI361" s="125">
        <v>1.63013332479E12</v>
      </c>
      <c r="AJ361" s="19"/>
      <c r="AK361" s="11"/>
      <c r="AL361" s="11"/>
      <c r="AM361" s="19"/>
    </row>
    <row r="362">
      <c r="A362" s="36" t="s">
        <v>4616</v>
      </c>
      <c r="B362" s="36" t="s">
        <v>770</v>
      </c>
      <c r="C362" s="36" t="s">
        <v>771</v>
      </c>
      <c r="D362" s="124" t="s">
        <v>6037</v>
      </c>
      <c r="E362" s="125">
        <v>1.629982400174E12</v>
      </c>
      <c r="F362" s="19"/>
      <c r="G362" s="124" t="s">
        <v>6035</v>
      </c>
      <c r="H362" s="125">
        <v>1.62990461139E12</v>
      </c>
      <c r="I362" s="11"/>
      <c r="J362" s="11" t="s">
        <v>6027</v>
      </c>
      <c r="K362" s="11">
        <v>1.629988621582E12</v>
      </c>
      <c r="L362" s="19"/>
      <c r="M362" s="11" t="s">
        <v>6036</v>
      </c>
      <c r="N362" s="11">
        <v>1.629965663308E12</v>
      </c>
      <c r="O362" s="19"/>
      <c r="P362" s="124" t="s">
        <v>6028</v>
      </c>
      <c r="Q362" s="125">
        <v>1.630043723761E12</v>
      </c>
      <c r="R362" s="19"/>
      <c r="S362" s="124" t="s">
        <v>6029</v>
      </c>
      <c r="T362" s="125">
        <v>1.62995801654E12</v>
      </c>
      <c r="U362" s="19"/>
      <c r="V362" s="11" t="s">
        <v>6038</v>
      </c>
      <c r="W362" s="11">
        <v>1.630156196226E12</v>
      </c>
      <c r="X362" s="19"/>
      <c r="Y362" s="11" t="s">
        <v>6031</v>
      </c>
      <c r="Z362" s="11">
        <v>1.63007437082E12</v>
      </c>
      <c r="AA362" s="19"/>
      <c r="AB362" s="124" t="s">
        <v>6039</v>
      </c>
      <c r="AC362" s="125">
        <v>1.630154238089E12</v>
      </c>
      <c r="AD362" s="19"/>
      <c r="AE362" s="124" t="s">
        <v>6033</v>
      </c>
      <c r="AF362" s="125">
        <v>1.630068252579E12</v>
      </c>
      <c r="AG362" s="19"/>
      <c r="AH362" s="124" t="s">
        <v>6034</v>
      </c>
      <c r="AI362" s="125">
        <v>1.630133324813E12</v>
      </c>
      <c r="AJ362" s="19"/>
      <c r="AK362" s="11"/>
      <c r="AL362" s="11"/>
      <c r="AM362" s="19"/>
    </row>
    <row r="363">
      <c r="A363" s="36" t="s">
        <v>4617</v>
      </c>
      <c r="B363" s="36" t="s">
        <v>770</v>
      </c>
      <c r="C363" s="36" t="s">
        <v>784</v>
      </c>
      <c r="D363" s="124" t="s">
        <v>6037</v>
      </c>
      <c r="E363" s="125">
        <v>1.629982400248E12</v>
      </c>
      <c r="F363" s="19"/>
      <c r="G363" s="124" t="s">
        <v>6035</v>
      </c>
      <c r="H363" s="125">
        <v>1.629904611467E12</v>
      </c>
      <c r="I363" s="11"/>
      <c r="J363" s="11" t="s">
        <v>6027</v>
      </c>
      <c r="K363" s="11">
        <v>1.629988621655E12</v>
      </c>
      <c r="L363" s="19"/>
      <c r="M363" s="11" t="s">
        <v>6036</v>
      </c>
      <c r="N363" s="11">
        <v>1.629965663387E12</v>
      </c>
      <c r="O363" s="19"/>
      <c r="P363" s="124" t="s">
        <v>6028</v>
      </c>
      <c r="Q363" s="125">
        <v>1.630043723848E12</v>
      </c>
      <c r="R363" s="19"/>
      <c r="S363" s="124" t="s">
        <v>6029</v>
      </c>
      <c r="T363" s="125">
        <v>1.629958016628E12</v>
      </c>
      <c r="U363" s="19"/>
      <c r="V363" s="11" t="s">
        <v>6038</v>
      </c>
      <c r="W363" s="11">
        <v>1.630156196298E12</v>
      </c>
      <c r="X363" s="19"/>
      <c r="Y363" s="11" t="s">
        <v>6031</v>
      </c>
      <c r="Z363" s="11">
        <v>1.630074370892E12</v>
      </c>
      <c r="AA363" s="19"/>
      <c r="AB363" s="124" t="s">
        <v>6039</v>
      </c>
      <c r="AC363" s="125">
        <v>1.630154238188E12</v>
      </c>
      <c r="AD363" s="19"/>
      <c r="AE363" s="124" t="s">
        <v>6033</v>
      </c>
      <c r="AF363" s="125">
        <v>1.630068252667E12</v>
      </c>
      <c r="AG363" s="19"/>
      <c r="AH363" s="124" t="s">
        <v>6034</v>
      </c>
      <c r="AI363" s="125">
        <v>1.630133324899E12</v>
      </c>
      <c r="AJ363" s="19"/>
      <c r="AK363" s="11"/>
      <c r="AL363" s="11"/>
      <c r="AM363" s="19"/>
    </row>
    <row r="364">
      <c r="A364" s="36" t="s">
        <v>4619</v>
      </c>
      <c r="B364" s="36" t="s">
        <v>770</v>
      </c>
      <c r="C364" s="36" t="s">
        <v>771</v>
      </c>
      <c r="D364" s="124" t="s">
        <v>6037</v>
      </c>
      <c r="E364" s="125">
        <v>1.629982400278E12</v>
      </c>
      <c r="F364" s="19"/>
      <c r="G364" s="124" t="s">
        <v>6035</v>
      </c>
      <c r="H364" s="125">
        <v>1.629904611492E12</v>
      </c>
      <c r="I364" s="11"/>
      <c r="J364" s="11" t="s">
        <v>6027</v>
      </c>
      <c r="K364" s="11">
        <v>1.629988621744E12</v>
      </c>
      <c r="L364" s="19"/>
      <c r="M364" s="11" t="s">
        <v>6036</v>
      </c>
      <c r="N364" s="11">
        <v>1.629965663451E12</v>
      </c>
      <c r="O364" s="19"/>
      <c r="P364" s="124" t="s">
        <v>6028</v>
      </c>
      <c r="Q364" s="125">
        <v>1.630043723881E12</v>
      </c>
      <c r="R364" s="19"/>
      <c r="S364" s="124" t="s">
        <v>6029</v>
      </c>
      <c r="T364" s="125">
        <v>1.629958016654E12</v>
      </c>
      <c r="U364" s="19"/>
      <c r="V364" s="11" t="s">
        <v>6038</v>
      </c>
      <c r="W364" s="11">
        <v>1.630156196348E12</v>
      </c>
      <c r="X364" s="19"/>
      <c r="Y364" s="11" t="s">
        <v>6031</v>
      </c>
      <c r="Z364" s="11">
        <v>1.630074370938E12</v>
      </c>
      <c r="AA364" s="19"/>
      <c r="AB364" s="124" t="s">
        <v>6039</v>
      </c>
      <c r="AC364" s="125">
        <v>1.630154238201E12</v>
      </c>
      <c r="AD364" s="19"/>
      <c r="AE364" s="124" t="s">
        <v>6033</v>
      </c>
      <c r="AF364" s="125">
        <v>1.630068252687E12</v>
      </c>
      <c r="AG364" s="19"/>
      <c r="AH364" s="124" t="s">
        <v>6034</v>
      </c>
      <c r="AI364" s="125">
        <v>1.630133324953E12</v>
      </c>
      <c r="AJ364" s="19"/>
      <c r="AK364" s="11"/>
      <c r="AL364" s="11"/>
      <c r="AM364" s="19"/>
    </row>
    <row r="365">
      <c r="A365" s="36" t="s">
        <v>4620</v>
      </c>
      <c r="B365" s="36" t="s">
        <v>770</v>
      </c>
      <c r="C365" s="36" t="s">
        <v>784</v>
      </c>
      <c r="D365" s="124" t="s">
        <v>6040</v>
      </c>
      <c r="E365" s="125">
        <v>1.629982401152E12</v>
      </c>
      <c r="F365" s="19"/>
      <c r="G365" s="124" t="s">
        <v>6041</v>
      </c>
      <c r="H365" s="125">
        <v>1.629904612608E12</v>
      </c>
      <c r="I365" s="11"/>
      <c r="J365" s="11" t="s">
        <v>6042</v>
      </c>
      <c r="K365" s="11">
        <v>1.629988622869E12</v>
      </c>
      <c r="L365" s="19"/>
      <c r="M365" s="11" t="s">
        <v>6043</v>
      </c>
      <c r="N365" s="11">
        <v>1.629965666041E12</v>
      </c>
      <c r="O365" s="19"/>
      <c r="P365" s="124" t="s">
        <v>6044</v>
      </c>
      <c r="Q365" s="125">
        <v>1.630043725636E12</v>
      </c>
      <c r="R365" s="19"/>
      <c r="S365" s="124" t="s">
        <v>6045</v>
      </c>
      <c r="T365" s="125">
        <v>1.629958017437E12</v>
      </c>
      <c r="U365" s="19"/>
      <c r="V365" s="11" t="s">
        <v>6046</v>
      </c>
      <c r="W365" s="11">
        <v>1.63015619753E12</v>
      </c>
      <c r="X365" s="19"/>
      <c r="Y365" s="11" t="s">
        <v>6047</v>
      </c>
      <c r="Z365" s="11">
        <v>1.630074372211E12</v>
      </c>
      <c r="AA365" s="19"/>
      <c r="AB365" s="124" t="s">
        <v>6048</v>
      </c>
      <c r="AC365" s="125">
        <v>1.630154239091E12</v>
      </c>
      <c r="AD365" s="19"/>
      <c r="AE365" s="124" t="s">
        <v>6049</v>
      </c>
      <c r="AF365" s="125">
        <v>1.630068253598E12</v>
      </c>
      <c r="AG365" s="19"/>
      <c r="AH365" s="124" t="s">
        <v>6050</v>
      </c>
      <c r="AI365" s="125">
        <v>1.630133326167E12</v>
      </c>
      <c r="AJ365" s="19"/>
      <c r="AK365" s="11"/>
      <c r="AL365" s="11"/>
      <c r="AM365" s="19"/>
    </row>
    <row r="366">
      <c r="A366" s="36" t="s">
        <v>4632</v>
      </c>
      <c r="B366" s="36" t="s">
        <v>770</v>
      </c>
      <c r="C366" s="36" t="s">
        <v>771</v>
      </c>
      <c r="D366" s="124" t="s">
        <v>6040</v>
      </c>
      <c r="E366" s="125">
        <v>1.629982401171E12</v>
      </c>
      <c r="F366" s="19"/>
      <c r="G366" s="124" t="s">
        <v>6041</v>
      </c>
      <c r="H366" s="125">
        <v>1.629904612627E12</v>
      </c>
      <c r="I366" s="11"/>
      <c r="J366" s="11" t="s">
        <v>6042</v>
      </c>
      <c r="K366" s="11">
        <v>1.6299886229E12</v>
      </c>
      <c r="L366" s="19"/>
      <c r="M366" s="11" t="s">
        <v>6043</v>
      </c>
      <c r="N366" s="11">
        <v>1.629965666069E12</v>
      </c>
      <c r="O366" s="19"/>
      <c r="P366" s="124" t="s">
        <v>6044</v>
      </c>
      <c r="Q366" s="125">
        <v>1.630043725652E12</v>
      </c>
      <c r="R366" s="19"/>
      <c r="S366" s="124" t="s">
        <v>6045</v>
      </c>
      <c r="T366" s="125">
        <v>1.629958017454E12</v>
      </c>
      <c r="U366" s="19"/>
      <c r="V366" s="11" t="s">
        <v>6046</v>
      </c>
      <c r="W366" s="11">
        <v>1.63015619756E12</v>
      </c>
      <c r="X366" s="19"/>
      <c r="Y366" s="11" t="s">
        <v>6047</v>
      </c>
      <c r="Z366" s="11">
        <v>1.630074372241E12</v>
      </c>
      <c r="AA366" s="19"/>
      <c r="AB366" s="124" t="s">
        <v>6048</v>
      </c>
      <c r="AC366" s="125">
        <v>1.630154239098E12</v>
      </c>
      <c r="AD366" s="19"/>
      <c r="AE366" s="124" t="s">
        <v>6049</v>
      </c>
      <c r="AF366" s="125">
        <v>1.630068253607E12</v>
      </c>
      <c r="AG366" s="19"/>
      <c r="AH366" s="124" t="s">
        <v>6050</v>
      </c>
      <c r="AI366" s="125">
        <v>1.630133326188E12</v>
      </c>
      <c r="AJ366" s="19"/>
      <c r="AK366" s="11"/>
      <c r="AL366" s="11"/>
      <c r="AM366" s="19"/>
    </row>
    <row r="367">
      <c r="A367" s="36" t="s">
        <v>4633</v>
      </c>
      <c r="B367" s="36" t="s">
        <v>770</v>
      </c>
      <c r="C367" s="36" t="s">
        <v>784</v>
      </c>
      <c r="D367" s="124" t="s">
        <v>6051</v>
      </c>
      <c r="E367" s="125">
        <v>1.62998240937E12</v>
      </c>
      <c r="F367" s="19"/>
      <c r="G367" s="124" t="s">
        <v>6052</v>
      </c>
      <c r="H367" s="125">
        <v>1.629904628242E12</v>
      </c>
      <c r="I367" s="11"/>
      <c r="J367" s="11" t="s">
        <v>6053</v>
      </c>
      <c r="K367" s="11">
        <v>1.629988629986E12</v>
      </c>
      <c r="L367" s="19"/>
      <c r="M367" s="11" t="s">
        <v>6054</v>
      </c>
      <c r="N367" s="11">
        <v>1.629965671591E12</v>
      </c>
      <c r="O367" s="19"/>
      <c r="P367" s="124" t="s">
        <v>6055</v>
      </c>
      <c r="Q367" s="125">
        <v>1.630043735025E12</v>
      </c>
      <c r="R367" s="19"/>
      <c r="S367" s="124" t="s">
        <v>6056</v>
      </c>
      <c r="T367" s="125">
        <v>1.629958027117E12</v>
      </c>
      <c r="U367" s="19"/>
      <c r="V367" s="11" t="s">
        <v>6057</v>
      </c>
      <c r="W367" s="11">
        <v>1.630156204232E12</v>
      </c>
      <c r="X367" s="19"/>
      <c r="Y367" s="11" t="s">
        <v>6058</v>
      </c>
      <c r="Z367" s="11">
        <v>1.63007438003E12</v>
      </c>
      <c r="AA367" s="19"/>
      <c r="AB367" s="124" t="s">
        <v>6059</v>
      </c>
      <c r="AC367" s="125">
        <v>1.630154249236E12</v>
      </c>
      <c r="AD367" s="19"/>
      <c r="AE367" s="124" t="s">
        <v>6060</v>
      </c>
      <c r="AF367" s="125">
        <v>1.630068261013E12</v>
      </c>
      <c r="AG367" s="19"/>
      <c r="AH367" s="124" t="s">
        <v>6061</v>
      </c>
      <c r="AI367" s="125">
        <v>1.630133333142E12</v>
      </c>
      <c r="AJ367" s="19"/>
      <c r="AK367" s="11"/>
      <c r="AL367" s="11"/>
      <c r="AM367" s="19"/>
    </row>
    <row r="368">
      <c r="A368" s="36" t="s">
        <v>4645</v>
      </c>
      <c r="B368" s="36" t="s">
        <v>770</v>
      </c>
      <c r="C368" s="36" t="s">
        <v>771</v>
      </c>
      <c r="D368" s="124" t="s">
        <v>6051</v>
      </c>
      <c r="E368" s="125">
        <v>1.629982409389E12</v>
      </c>
      <c r="F368" s="19"/>
      <c r="G368" s="124" t="s">
        <v>6052</v>
      </c>
      <c r="H368" s="125">
        <v>1.629904628257E12</v>
      </c>
      <c r="I368" s="11"/>
      <c r="J368" s="11" t="s">
        <v>6062</v>
      </c>
      <c r="K368" s="11">
        <v>1.629988630018E12</v>
      </c>
      <c r="L368" s="19"/>
      <c r="M368" s="11" t="s">
        <v>6054</v>
      </c>
      <c r="N368" s="11">
        <v>1.629965671636E12</v>
      </c>
      <c r="O368" s="19"/>
      <c r="P368" s="124" t="s">
        <v>6055</v>
      </c>
      <c r="Q368" s="125">
        <v>1.630043735045E12</v>
      </c>
      <c r="R368" s="19"/>
      <c r="S368" s="124" t="s">
        <v>6056</v>
      </c>
      <c r="T368" s="125">
        <v>1.629958027126E12</v>
      </c>
      <c r="U368" s="19"/>
      <c r="V368" s="11" t="s">
        <v>6057</v>
      </c>
      <c r="W368" s="11">
        <v>1.63015620428E12</v>
      </c>
      <c r="X368" s="19"/>
      <c r="Y368" s="11" t="s">
        <v>6058</v>
      </c>
      <c r="Z368" s="11">
        <v>1.630074380075E12</v>
      </c>
      <c r="AA368" s="19"/>
      <c r="AB368" s="124" t="s">
        <v>6059</v>
      </c>
      <c r="AC368" s="125">
        <v>1.630154249248E12</v>
      </c>
      <c r="AD368" s="19"/>
      <c r="AE368" s="124" t="s">
        <v>6060</v>
      </c>
      <c r="AF368" s="125">
        <v>1.630068261033E12</v>
      </c>
      <c r="AG368" s="19"/>
      <c r="AH368" s="124" t="s">
        <v>6061</v>
      </c>
      <c r="AI368" s="125">
        <v>1.630133333174E12</v>
      </c>
      <c r="AJ368" s="19"/>
      <c r="AK368" s="11"/>
      <c r="AL368" s="11"/>
      <c r="AM368" s="19"/>
    </row>
    <row r="369">
      <c r="A369" s="36" t="s">
        <v>4647</v>
      </c>
      <c r="B369" s="36" t="s">
        <v>770</v>
      </c>
      <c r="C369" s="36" t="s">
        <v>784</v>
      </c>
      <c r="D369" s="124" t="s">
        <v>6063</v>
      </c>
      <c r="E369" s="125">
        <v>1.629982411378E12</v>
      </c>
      <c r="F369" s="19"/>
      <c r="G369" s="124" t="s">
        <v>6064</v>
      </c>
      <c r="H369" s="125">
        <v>1.629904631177E12</v>
      </c>
      <c r="I369" s="11"/>
      <c r="J369" s="11" t="s">
        <v>6065</v>
      </c>
      <c r="K369" s="11">
        <v>1.629988632297E12</v>
      </c>
      <c r="L369" s="19"/>
      <c r="M369" s="11" t="s">
        <v>6066</v>
      </c>
      <c r="N369" s="11">
        <v>1.62996567454E12</v>
      </c>
      <c r="O369" s="19"/>
      <c r="P369" s="124" t="s">
        <v>6067</v>
      </c>
      <c r="Q369" s="125">
        <v>1.630043738867E12</v>
      </c>
      <c r="R369" s="19"/>
      <c r="S369" s="124" t="s">
        <v>6068</v>
      </c>
      <c r="T369" s="125">
        <v>1.629958029869E12</v>
      </c>
      <c r="U369" s="19"/>
      <c r="V369" s="11" t="s">
        <v>6069</v>
      </c>
      <c r="W369" s="11">
        <v>1.630156207624E12</v>
      </c>
      <c r="X369" s="19"/>
      <c r="Y369" s="11" t="s">
        <v>6070</v>
      </c>
      <c r="Z369" s="11">
        <v>1.630074383731E12</v>
      </c>
      <c r="AA369" s="19"/>
      <c r="AB369" s="124" t="s">
        <v>6071</v>
      </c>
      <c r="AC369" s="125">
        <v>1.630154256974E12</v>
      </c>
      <c r="AD369" s="19"/>
      <c r="AE369" s="124" t="s">
        <v>6072</v>
      </c>
      <c r="AF369" s="125">
        <v>1.630068266001E12</v>
      </c>
      <c r="AG369" s="19"/>
      <c r="AH369" s="124" t="s">
        <v>6073</v>
      </c>
      <c r="AI369" s="125">
        <v>1.63013333681E12</v>
      </c>
      <c r="AJ369" s="19"/>
      <c r="AK369" s="11"/>
      <c r="AL369" s="11"/>
      <c r="AM369" s="19"/>
    </row>
    <row r="370">
      <c r="A370" s="36" t="s">
        <v>4659</v>
      </c>
      <c r="B370" s="36" t="s">
        <v>770</v>
      </c>
      <c r="C370" s="36" t="s">
        <v>771</v>
      </c>
      <c r="D370" s="124" t="s">
        <v>6063</v>
      </c>
      <c r="E370" s="125">
        <v>1.6299824114E12</v>
      </c>
      <c r="F370" s="19"/>
      <c r="G370" s="124" t="s">
        <v>6064</v>
      </c>
      <c r="H370" s="125">
        <v>1.629904631187E12</v>
      </c>
      <c r="I370" s="11"/>
      <c r="J370" s="11" t="s">
        <v>6065</v>
      </c>
      <c r="K370" s="11">
        <v>1.62998863233E12</v>
      </c>
      <c r="L370" s="19"/>
      <c r="M370" s="11" t="s">
        <v>6066</v>
      </c>
      <c r="N370" s="11">
        <v>1.629965674568E12</v>
      </c>
      <c r="O370" s="19"/>
      <c r="P370" s="124" t="s">
        <v>6067</v>
      </c>
      <c r="Q370" s="125">
        <v>1.630043738872E12</v>
      </c>
      <c r="R370" s="19"/>
      <c r="S370" s="124" t="s">
        <v>6068</v>
      </c>
      <c r="T370" s="125">
        <v>1.629958029892E12</v>
      </c>
      <c r="U370" s="19"/>
      <c r="V370" s="11" t="s">
        <v>6069</v>
      </c>
      <c r="W370" s="11">
        <v>1.630156207653E12</v>
      </c>
      <c r="X370" s="19"/>
      <c r="Y370" s="11" t="s">
        <v>6070</v>
      </c>
      <c r="Z370" s="11">
        <v>1.630074383758E12</v>
      </c>
      <c r="AA370" s="19"/>
      <c r="AB370" s="124" t="s">
        <v>6071</v>
      </c>
      <c r="AC370" s="125">
        <v>1.630154256982E12</v>
      </c>
      <c r="AD370" s="19"/>
      <c r="AE370" s="124" t="s">
        <v>6072</v>
      </c>
      <c r="AF370" s="125">
        <v>1.630068266012E12</v>
      </c>
      <c r="AG370" s="19"/>
      <c r="AH370" s="124" t="s">
        <v>6073</v>
      </c>
      <c r="AI370" s="125">
        <v>1.630133336865E12</v>
      </c>
      <c r="AJ370" s="19"/>
      <c r="AK370" s="11"/>
      <c r="AL370" s="11"/>
      <c r="AM370" s="19"/>
    </row>
    <row r="371">
      <c r="A371" s="36" t="s">
        <v>4660</v>
      </c>
      <c r="B371" s="36" t="s">
        <v>770</v>
      </c>
      <c r="C371" s="36" t="s">
        <v>784</v>
      </c>
      <c r="D371" s="124" t="s">
        <v>6074</v>
      </c>
      <c r="E371" s="125">
        <v>1.629982418791E12</v>
      </c>
      <c r="F371" s="19"/>
      <c r="G371" s="124" t="s">
        <v>6075</v>
      </c>
      <c r="H371" s="125">
        <v>1.629904638397E12</v>
      </c>
      <c r="I371" s="11"/>
      <c r="J371" s="11" t="s">
        <v>6076</v>
      </c>
      <c r="K371" s="11">
        <v>1.629988639883E12</v>
      </c>
      <c r="L371" s="19"/>
      <c r="M371" s="11" t="s">
        <v>6077</v>
      </c>
      <c r="N371" s="11">
        <v>1.629965691163E12</v>
      </c>
      <c r="O371" s="19"/>
      <c r="P371" s="124" t="s">
        <v>6078</v>
      </c>
      <c r="Q371" s="125">
        <v>1.630043750518E12</v>
      </c>
      <c r="R371" s="19"/>
      <c r="S371" s="124" t="s">
        <v>6079</v>
      </c>
      <c r="T371" s="125">
        <v>1.629958036882E12</v>
      </c>
      <c r="U371" s="19"/>
      <c r="V371" s="11" t="s">
        <v>6080</v>
      </c>
      <c r="W371" s="11">
        <v>1.630156215509E12</v>
      </c>
      <c r="X371" s="19"/>
      <c r="Y371" s="11" t="s">
        <v>6081</v>
      </c>
      <c r="Z371" s="11">
        <v>1.630074390293E12</v>
      </c>
      <c r="AA371" s="19"/>
      <c r="AB371" s="124" t="s">
        <v>6082</v>
      </c>
      <c r="AC371" s="125">
        <v>1.630154264308E12</v>
      </c>
      <c r="AD371" s="19"/>
      <c r="AE371" s="124" t="s">
        <v>6083</v>
      </c>
      <c r="AF371" s="125">
        <v>1.630068276989E12</v>
      </c>
      <c r="AG371" s="19"/>
      <c r="AH371" s="124" t="s">
        <v>6084</v>
      </c>
      <c r="AI371" s="125">
        <v>1.630133343437E12</v>
      </c>
      <c r="AJ371" s="19"/>
      <c r="AK371" s="11"/>
      <c r="AL371" s="11"/>
      <c r="AM371" s="19"/>
    </row>
    <row r="372">
      <c r="A372" s="36" t="s">
        <v>4672</v>
      </c>
      <c r="B372" s="36" t="s">
        <v>770</v>
      </c>
      <c r="C372" s="36" t="s">
        <v>771</v>
      </c>
      <c r="D372" s="124" t="s">
        <v>6074</v>
      </c>
      <c r="E372" s="125">
        <v>1.629982418802E12</v>
      </c>
      <c r="F372" s="19"/>
      <c r="G372" s="124" t="s">
        <v>6075</v>
      </c>
      <c r="H372" s="125">
        <v>1.629904638411E12</v>
      </c>
      <c r="I372" s="11"/>
      <c r="J372" s="11" t="s">
        <v>6076</v>
      </c>
      <c r="K372" s="11">
        <v>1.629988639904E12</v>
      </c>
      <c r="L372" s="19"/>
      <c r="M372" s="11" t="s">
        <v>6077</v>
      </c>
      <c r="N372" s="11">
        <v>1.629965691191E12</v>
      </c>
      <c r="O372" s="19"/>
      <c r="P372" s="124" t="s">
        <v>6078</v>
      </c>
      <c r="Q372" s="125">
        <v>1.630043750531E12</v>
      </c>
      <c r="R372" s="19"/>
      <c r="S372" s="124" t="s">
        <v>6079</v>
      </c>
      <c r="T372" s="125">
        <v>1.629958036896E12</v>
      </c>
      <c r="U372" s="19"/>
      <c r="V372" s="11" t="s">
        <v>6080</v>
      </c>
      <c r="W372" s="11">
        <v>1.630156215532E12</v>
      </c>
      <c r="X372" s="19"/>
      <c r="Y372" s="11" t="s">
        <v>6081</v>
      </c>
      <c r="Z372" s="11">
        <v>1.630074390316E12</v>
      </c>
      <c r="AA372" s="19"/>
      <c r="AB372" s="124" t="s">
        <v>6082</v>
      </c>
      <c r="AC372" s="125">
        <v>1.630154264319E12</v>
      </c>
      <c r="AD372" s="19"/>
      <c r="AE372" s="124" t="s">
        <v>6085</v>
      </c>
      <c r="AF372" s="125">
        <v>1.630068277003E12</v>
      </c>
      <c r="AG372" s="19"/>
      <c r="AH372" s="124" t="s">
        <v>6084</v>
      </c>
      <c r="AI372" s="125">
        <v>1.630133343459E12</v>
      </c>
      <c r="AJ372" s="19"/>
      <c r="AK372" s="11"/>
      <c r="AL372" s="11"/>
      <c r="AM372" s="19"/>
    </row>
    <row r="373">
      <c r="A373" s="36" t="s">
        <v>4673</v>
      </c>
      <c r="B373" s="36" t="s">
        <v>770</v>
      </c>
      <c r="C373" s="36" t="s">
        <v>784</v>
      </c>
      <c r="D373" s="124" t="s">
        <v>6086</v>
      </c>
      <c r="E373" s="125">
        <v>1.629982422069E12</v>
      </c>
      <c r="F373" s="19"/>
      <c r="G373" s="124" t="s">
        <v>6087</v>
      </c>
      <c r="H373" s="125">
        <v>1.629904641258E12</v>
      </c>
      <c r="I373" s="11"/>
      <c r="J373" s="11" t="s">
        <v>6088</v>
      </c>
      <c r="K373" s="11">
        <v>1.629988642977E12</v>
      </c>
      <c r="L373" s="19"/>
      <c r="M373" s="11" t="s">
        <v>6089</v>
      </c>
      <c r="N373" s="11">
        <v>1.629965693272E12</v>
      </c>
      <c r="O373" s="19"/>
      <c r="P373" s="124" t="s">
        <v>6090</v>
      </c>
      <c r="Q373" s="125">
        <v>1.630043752698E12</v>
      </c>
      <c r="R373" s="19"/>
      <c r="S373" s="124" t="s">
        <v>6091</v>
      </c>
      <c r="T373" s="125">
        <v>1.629958040034E12</v>
      </c>
      <c r="U373" s="19"/>
      <c r="V373" s="11" t="s">
        <v>6092</v>
      </c>
      <c r="W373" s="11">
        <v>1.630156218588E12</v>
      </c>
      <c r="X373" s="19"/>
      <c r="Y373" s="11" t="s">
        <v>6093</v>
      </c>
      <c r="Z373" s="11">
        <v>1.63007439306E12</v>
      </c>
      <c r="AA373" s="19"/>
      <c r="AB373" s="124" t="s">
        <v>6094</v>
      </c>
      <c r="AC373" s="125">
        <v>1.630154267907E12</v>
      </c>
      <c r="AD373" s="19"/>
      <c r="AE373" s="124" t="s">
        <v>6095</v>
      </c>
      <c r="AF373" s="125">
        <v>1.630068280319E12</v>
      </c>
      <c r="AG373" s="19"/>
      <c r="AH373" s="124" t="s">
        <v>6096</v>
      </c>
      <c r="AI373" s="125">
        <v>1.630133346246E12</v>
      </c>
      <c r="AJ373" s="19"/>
      <c r="AK373" s="11"/>
      <c r="AL373" s="11"/>
      <c r="AM373" s="19"/>
    </row>
    <row r="374">
      <c r="A374" s="36" t="s">
        <v>4684</v>
      </c>
      <c r="B374" s="36" t="s">
        <v>770</v>
      </c>
      <c r="C374" s="36" t="s">
        <v>771</v>
      </c>
      <c r="D374" s="124" t="s">
        <v>6086</v>
      </c>
      <c r="E374" s="125">
        <v>1.629982422087E12</v>
      </c>
      <c r="F374" s="19"/>
      <c r="G374" s="124" t="s">
        <v>6087</v>
      </c>
      <c r="H374" s="125">
        <v>1.629904641287E12</v>
      </c>
      <c r="I374" s="11"/>
      <c r="J374" s="11" t="s">
        <v>6097</v>
      </c>
      <c r="K374" s="11">
        <v>1.629988643013E12</v>
      </c>
      <c r="L374" s="19"/>
      <c r="M374" s="11" t="s">
        <v>6089</v>
      </c>
      <c r="N374" s="11">
        <v>1.629965693323E12</v>
      </c>
      <c r="O374" s="19"/>
      <c r="P374" s="124" t="s">
        <v>6090</v>
      </c>
      <c r="Q374" s="125">
        <v>1.630043752721E12</v>
      </c>
      <c r="R374" s="19"/>
      <c r="S374" s="124" t="s">
        <v>6091</v>
      </c>
      <c r="T374" s="125">
        <v>1.629958040068E12</v>
      </c>
      <c r="U374" s="19"/>
      <c r="V374" s="11" t="s">
        <v>6092</v>
      </c>
      <c r="W374" s="11">
        <v>1.630156218626E12</v>
      </c>
      <c r="X374" s="19"/>
      <c r="Y374" s="11" t="s">
        <v>6093</v>
      </c>
      <c r="Z374" s="11">
        <v>1.630074393127E12</v>
      </c>
      <c r="AA374" s="19"/>
      <c r="AB374" s="124" t="s">
        <v>6094</v>
      </c>
      <c r="AC374" s="125">
        <v>1.630154267924E12</v>
      </c>
      <c r="AD374" s="19"/>
      <c r="AE374" s="124" t="s">
        <v>6095</v>
      </c>
      <c r="AF374" s="125">
        <v>1.630068280337E12</v>
      </c>
      <c r="AG374" s="19"/>
      <c r="AH374" s="124" t="s">
        <v>6096</v>
      </c>
      <c r="AI374" s="125">
        <v>1.630133346294E12</v>
      </c>
      <c r="AJ374" s="19"/>
      <c r="AK374" s="11"/>
      <c r="AL374" s="11"/>
      <c r="AM374" s="19"/>
    </row>
    <row r="375">
      <c r="A375" s="36" t="s">
        <v>4687</v>
      </c>
      <c r="B375" s="36" t="s">
        <v>770</v>
      </c>
      <c r="C375" s="36" t="s">
        <v>784</v>
      </c>
      <c r="D375" s="124" t="s">
        <v>6098</v>
      </c>
      <c r="E375" s="125">
        <v>1.629982425807E12</v>
      </c>
      <c r="F375" s="19"/>
      <c r="G375" s="124" t="s">
        <v>6099</v>
      </c>
      <c r="H375" s="125">
        <v>1.629904643769E12</v>
      </c>
      <c r="I375" s="11"/>
      <c r="J375" s="11" t="s">
        <v>6100</v>
      </c>
      <c r="K375" s="11">
        <v>1.629988646215E12</v>
      </c>
      <c r="L375" s="19"/>
      <c r="M375" s="11" t="s">
        <v>6101</v>
      </c>
      <c r="N375" s="11">
        <v>1.629965697028E12</v>
      </c>
      <c r="O375" s="19"/>
      <c r="P375" s="124" t="s">
        <v>6102</v>
      </c>
      <c r="Q375" s="125">
        <v>1.630043757449E12</v>
      </c>
      <c r="R375" s="19"/>
      <c r="S375" s="124" t="s">
        <v>6103</v>
      </c>
      <c r="T375" s="125">
        <v>1.629958043939E12</v>
      </c>
      <c r="U375" s="19"/>
      <c r="V375" s="11" t="s">
        <v>6104</v>
      </c>
      <c r="W375" s="11">
        <v>1.630156221688E12</v>
      </c>
      <c r="X375" s="19"/>
      <c r="Y375" s="11" t="s">
        <v>6105</v>
      </c>
      <c r="Z375" s="11">
        <v>1.630074394713E12</v>
      </c>
      <c r="AA375" s="19"/>
      <c r="AB375" s="124" t="s">
        <v>6106</v>
      </c>
      <c r="AC375" s="125">
        <v>1.630154270817E12</v>
      </c>
      <c r="AD375" s="19"/>
      <c r="AE375" s="124" t="s">
        <v>6107</v>
      </c>
      <c r="AF375" s="125">
        <v>1.630068286505E12</v>
      </c>
      <c r="AG375" s="19"/>
      <c r="AH375" s="124" t="s">
        <v>6108</v>
      </c>
      <c r="AI375" s="125">
        <v>1.630133348728E12</v>
      </c>
      <c r="AJ375" s="19"/>
      <c r="AK375" s="11"/>
      <c r="AL375" s="11"/>
      <c r="AM375" s="19"/>
    </row>
    <row r="376">
      <c r="A376" s="36" t="s">
        <v>4698</v>
      </c>
      <c r="B376" s="36" t="s">
        <v>770</v>
      </c>
      <c r="C376" s="36" t="s">
        <v>771</v>
      </c>
      <c r="D376" s="124" t="s">
        <v>6098</v>
      </c>
      <c r="E376" s="125">
        <v>1.629982425817E12</v>
      </c>
      <c r="F376" s="19"/>
      <c r="G376" s="124" t="s">
        <v>6099</v>
      </c>
      <c r="H376" s="125">
        <v>1.62990464378E12</v>
      </c>
      <c r="I376" s="11"/>
      <c r="J376" s="11" t="s">
        <v>6100</v>
      </c>
      <c r="K376" s="11">
        <v>1.629988646241E12</v>
      </c>
      <c r="L376" s="19"/>
      <c r="M376" s="11" t="s">
        <v>6101</v>
      </c>
      <c r="N376" s="11">
        <v>1.629965697054E12</v>
      </c>
      <c r="O376" s="19"/>
      <c r="P376" s="124" t="s">
        <v>6102</v>
      </c>
      <c r="Q376" s="125">
        <v>1.630043757461E12</v>
      </c>
      <c r="R376" s="19"/>
      <c r="S376" s="124" t="s">
        <v>6103</v>
      </c>
      <c r="T376" s="125">
        <v>1.629958043953E12</v>
      </c>
      <c r="U376" s="19"/>
      <c r="V376" s="11" t="s">
        <v>6104</v>
      </c>
      <c r="W376" s="11">
        <v>1.630156221712E12</v>
      </c>
      <c r="X376" s="19"/>
      <c r="Y376" s="11" t="s">
        <v>6105</v>
      </c>
      <c r="Z376" s="11">
        <v>1.630074394735E12</v>
      </c>
      <c r="AA376" s="19"/>
      <c r="AB376" s="124" t="s">
        <v>6106</v>
      </c>
      <c r="AC376" s="125">
        <v>1.630154270828E12</v>
      </c>
      <c r="AD376" s="19"/>
      <c r="AE376" s="124" t="s">
        <v>6107</v>
      </c>
      <c r="AF376" s="125">
        <v>1.63006828652E12</v>
      </c>
      <c r="AG376" s="19"/>
      <c r="AH376" s="124" t="s">
        <v>6108</v>
      </c>
      <c r="AI376" s="125">
        <v>1.63013334876E12</v>
      </c>
      <c r="AJ376" s="19"/>
      <c r="AK376" s="11"/>
      <c r="AL376" s="11"/>
      <c r="AM376" s="19"/>
    </row>
    <row r="377">
      <c r="A377" s="36" t="s">
        <v>4699</v>
      </c>
      <c r="B377" s="36" t="s">
        <v>770</v>
      </c>
      <c r="C377" s="36" t="s">
        <v>784</v>
      </c>
      <c r="D377" s="124" t="s">
        <v>6109</v>
      </c>
      <c r="E377" s="125">
        <v>1.629982426913E12</v>
      </c>
      <c r="F377" s="19"/>
      <c r="G377" s="124" t="s">
        <v>6110</v>
      </c>
      <c r="H377" s="125">
        <v>1.629904646005E12</v>
      </c>
      <c r="I377" s="11"/>
      <c r="J377" s="11" t="s">
        <v>6111</v>
      </c>
      <c r="K377" s="11">
        <v>1.629988647006E12</v>
      </c>
      <c r="L377" s="19"/>
      <c r="M377" s="11" t="s">
        <v>6112</v>
      </c>
      <c r="N377" s="11">
        <v>1.629965698377E12</v>
      </c>
      <c r="O377" s="19"/>
      <c r="P377" s="124" t="s">
        <v>6113</v>
      </c>
      <c r="Q377" s="125">
        <v>1.630043758481E12</v>
      </c>
      <c r="R377" s="19"/>
      <c r="S377" s="124" t="s">
        <v>6114</v>
      </c>
      <c r="T377" s="125">
        <v>1.629958044827E12</v>
      </c>
      <c r="U377" s="19"/>
      <c r="V377" s="11" t="s">
        <v>6115</v>
      </c>
      <c r="W377" s="11">
        <v>1.630156222918E12</v>
      </c>
      <c r="X377" s="19"/>
      <c r="Y377" s="11" t="s">
        <v>6116</v>
      </c>
      <c r="Z377" s="11">
        <v>1.630074396791E12</v>
      </c>
      <c r="AA377" s="19"/>
      <c r="AB377" s="124" t="s">
        <v>6117</v>
      </c>
      <c r="AC377" s="125">
        <v>1.630154272431E12</v>
      </c>
      <c r="AD377" s="19"/>
      <c r="AE377" s="124" t="s">
        <v>6118</v>
      </c>
      <c r="AF377" s="125">
        <v>1.630068288088E12</v>
      </c>
      <c r="AG377" s="19"/>
      <c r="AH377" s="124" t="s">
        <v>6119</v>
      </c>
      <c r="AI377" s="125">
        <v>1.630133349779E12</v>
      </c>
      <c r="AJ377" s="19"/>
      <c r="AK377" s="11"/>
      <c r="AL377" s="11"/>
      <c r="AM377" s="19"/>
    </row>
    <row r="378">
      <c r="A378" s="36" t="s">
        <v>4711</v>
      </c>
      <c r="B378" s="36" t="s">
        <v>770</v>
      </c>
      <c r="C378" s="36" t="s">
        <v>771</v>
      </c>
      <c r="D378" s="124" t="s">
        <v>6120</v>
      </c>
      <c r="E378" s="125">
        <v>1.629982429337E12</v>
      </c>
      <c r="F378" s="2"/>
      <c r="G378" s="124" t="s">
        <v>6121</v>
      </c>
      <c r="H378" s="125">
        <v>1.629904648014E12</v>
      </c>
      <c r="J378" s="129" t="s">
        <v>6122</v>
      </c>
      <c r="K378" s="129">
        <v>1.629988649034E12</v>
      </c>
      <c r="L378" s="2"/>
      <c r="M378" s="129" t="s">
        <v>6123</v>
      </c>
      <c r="N378" s="129">
        <v>1.629965700043E12</v>
      </c>
      <c r="O378" s="2"/>
      <c r="P378" s="124" t="s">
        <v>6124</v>
      </c>
      <c r="Q378" s="125">
        <v>1.630043761674E12</v>
      </c>
      <c r="R378" s="2"/>
      <c r="S378" s="124" t="s">
        <v>6125</v>
      </c>
      <c r="T378" s="125">
        <v>1.629958047166E12</v>
      </c>
      <c r="U378" s="2"/>
      <c r="V378" s="129" t="s">
        <v>6126</v>
      </c>
      <c r="W378" s="129">
        <v>1.63015622494E12</v>
      </c>
      <c r="X378" s="2"/>
      <c r="Y378" s="129" t="s">
        <v>6127</v>
      </c>
      <c r="Z378" s="129">
        <v>1.630074398854E12</v>
      </c>
      <c r="AA378" s="2"/>
      <c r="AB378" s="124" t="s">
        <v>6128</v>
      </c>
      <c r="AC378" s="125">
        <v>1.630154274787E12</v>
      </c>
      <c r="AD378" s="2"/>
      <c r="AE378" s="124" t="s">
        <v>6129</v>
      </c>
      <c r="AF378" s="125">
        <v>1.630068291241E12</v>
      </c>
      <c r="AG378" s="2"/>
      <c r="AH378" s="124" t="s">
        <v>6130</v>
      </c>
      <c r="AI378" s="125">
        <v>1.630133351448E12</v>
      </c>
      <c r="AJ378" s="2"/>
      <c r="AM378" s="2"/>
    </row>
    <row r="379">
      <c r="A379" s="36" t="s">
        <v>3845</v>
      </c>
      <c r="B379" s="36" t="s">
        <v>770</v>
      </c>
      <c r="C379" s="36" t="s">
        <v>784</v>
      </c>
      <c r="D379" s="124" t="s">
        <v>6120</v>
      </c>
      <c r="E379" s="125">
        <v>1.629982429508E12</v>
      </c>
      <c r="F379" s="2"/>
      <c r="G379" s="124" t="s">
        <v>6121</v>
      </c>
      <c r="H379" s="125">
        <v>1.629904648121E12</v>
      </c>
      <c r="I379" s="129"/>
      <c r="J379" s="129" t="s">
        <v>6122</v>
      </c>
      <c r="K379" s="129">
        <v>1.629988649216E12</v>
      </c>
      <c r="L379" s="2"/>
      <c r="M379" s="11" t="s">
        <v>6123</v>
      </c>
      <c r="N379" s="11">
        <v>1.629965700106E12</v>
      </c>
      <c r="O379" s="128"/>
      <c r="P379" s="124" t="s">
        <v>6124</v>
      </c>
      <c r="Q379" s="125">
        <v>1.630043761816E12</v>
      </c>
      <c r="R379" s="2"/>
      <c r="S379" s="124" t="s">
        <v>6125</v>
      </c>
      <c r="T379" s="125">
        <v>1.62995804735E12</v>
      </c>
      <c r="U379" s="2"/>
      <c r="V379" s="11" t="s">
        <v>6126</v>
      </c>
      <c r="W379" s="11">
        <v>1.630156224999E12</v>
      </c>
      <c r="X379" s="19"/>
      <c r="Y379" s="129" t="s">
        <v>6127</v>
      </c>
      <c r="Z379" s="11">
        <v>1.630074398967E12</v>
      </c>
      <c r="AA379" s="2"/>
      <c r="AB379" s="124" t="s">
        <v>6128</v>
      </c>
      <c r="AC379" s="125">
        <v>1.630154274924E12</v>
      </c>
      <c r="AD379" s="2"/>
      <c r="AE379" s="124" t="s">
        <v>6129</v>
      </c>
      <c r="AF379" s="125">
        <v>1.630068291363E12</v>
      </c>
      <c r="AG379" s="2"/>
      <c r="AH379" s="124" t="s">
        <v>6130</v>
      </c>
      <c r="AI379" s="125">
        <v>1.630133351632E12</v>
      </c>
      <c r="AJ379" s="2"/>
      <c r="AL379" s="11"/>
      <c r="AM379" s="2"/>
    </row>
    <row r="380">
      <c r="A380" s="36" t="s">
        <v>4724</v>
      </c>
      <c r="B380" s="36" t="s">
        <v>770</v>
      </c>
      <c r="C380" s="36" t="s">
        <v>771</v>
      </c>
      <c r="D380" s="124" t="s">
        <v>6120</v>
      </c>
      <c r="E380" s="125">
        <v>1.629982429522E12</v>
      </c>
      <c r="F380" s="2"/>
      <c r="G380" s="124" t="s">
        <v>6121</v>
      </c>
      <c r="H380" s="125">
        <v>1.629904648131E12</v>
      </c>
      <c r="I380" s="129"/>
      <c r="J380" s="129" t="s">
        <v>6122</v>
      </c>
      <c r="K380" s="129">
        <v>1.629988649257E12</v>
      </c>
      <c r="L380" s="2"/>
      <c r="M380" s="11" t="s">
        <v>6123</v>
      </c>
      <c r="N380" s="11">
        <v>1.629965700134E12</v>
      </c>
      <c r="O380" s="128"/>
      <c r="P380" s="124" t="s">
        <v>6124</v>
      </c>
      <c r="Q380" s="125">
        <v>1.630043761835E12</v>
      </c>
      <c r="R380" s="2"/>
      <c r="S380" s="124" t="s">
        <v>6125</v>
      </c>
      <c r="T380" s="125">
        <v>1.62995804737E12</v>
      </c>
      <c r="U380" s="2"/>
      <c r="V380" s="11" t="s">
        <v>6131</v>
      </c>
      <c r="W380" s="11">
        <v>1.630156225038E12</v>
      </c>
      <c r="X380" s="149"/>
      <c r="Y380" s="129" t="s">
        <v>6132</v>
      </c>
      <c r="Z380" s="129">
        <v>1.630074399E12</v>
      </c>
      <c r="AA380" s="2"/>
      <c r="AB380" s="124" t="s">
        <v>6128</v>
      </c>
      <c r="AC380" s="125">
        <v>1.630154274958E12</v>
      </c>
      <c r="AD380" s="2"/>
      <c r="AE380" s="124" t="s">
        <v>6129</v>
      </c>
      <c r="AF380" s="125">
        <v>1.630068291401E12</v>
      </c>
      <c r="AG380" s="2"/>
      <c r="AH380" s="124" t="s">
        <v>6130</v>
      </c>
      <c r="AI380" s="125">
        <v>1.630133351668E12</v>
      </c>
      <c r="AJ380" s="2"/>
      <c r="AL380" s="11"/>
      <c r="AM380" s="2"/>
    </row>
    <row r="381">
      <c r="A381" s="194" t="s">
        <v>4725</v>
      </c>
      <c r="B381" s="191" t="s">
        <v>2516</v>
      </c>
      <c r="C381" s="43"/>
      <c r="D381" s="124" t="s">
        <v>6133</v>
      </c>
      <c r="E381" s="125">
        <v>1.629982435124E12</v>
      </c>
      <c r="F381" s="19"/>
      <c r="G381" s="124" t="s">
        <v>6134</v>
      </c>
      <c r="H381" s="125">
        <v>1.62990465277E12</v>
      </c>
      <c r="I381" s="11"/>
      <c r="J381" s="11" t="s">
        <v>6135</v>
      </c>
      <c r="K381" s="11">
        <v>1.629988654758E12</v>
      </c>
      <c r="L381" s="19"/>
      <c r="M381" s="11" t="s">
        <v>6136</v>
      </c>
      <c r="N381" s="11">
        <v>1.629965705036E12</v>
      </c>
      <c r="O381" s="19"/>
      <c r="P381" s="124" t="s">
        <v>6137</v>
      </c>
      <c r="Q381" s="125">
        <v>1.630043766451E12</v>
      </c>
      <c r="R381" s="19"/>
      <c r="S381" s="124" t="s">
        <v>6138</v>
      </c>
      <c r="T381" s="125">
        <v>1.62995805498E12</v>
      </c>
      <c r="U381" s="19"/>
      <c r="V381" s="11" t="s">
        <v>6139</v>
      </c>
      <c r="W381" s="11">
        <v>1.630156228849E12</v>
      </c>
      <c r="X381" s="19"/>
      <c r="Y381" s="11" t="s">
        <v>6140</v>
      </c>
      <c r="Z381" s="11">
        <v>1.63007440515E12</v>
      </c>
      <c r="AA381" s="19"/>
      <c r="AB381" s="124" t="s">
        <v>6141</v>
      </c>
      <c r="AC381" s="125">
        <v>1.63015428118E12</v>
      </c>
      <c r="AD381" s="19"/>
      <c r="AE381" s="124" t="s">
        <v>6142</v>
      </c>
      <c r="AF381" s="125">
        <v>1.630068297746E12</v>
      </c>
      <c r="AG381" s="19"/>
      <c r="AH381" s="124" t="s">
        <v>6143</v>
      </c>
      <c r="AI381" s="125">
        <v>1.630133358394E12</v>
      </c>
      <c r="AJ381" s="19"/>
      <c r="AK381" s="11"/>
      <c r="AL381" s="11"/>
      <c r="AM381" s="19"/>
    </row>
    <row r="382">
      <c r="A382" s="36" t="s">
        <v>4736</v>
      </c>
      <c r="B382" s="36" t="s">
        <v>770</v>
      </c>
      <c r="C382" s="36" t="s">
        <v>784</v>
      </c>
      <c r="D382" s="124" t="s">
        <v>6144</v>
      </c>
      <c r="E382" s="125">
        <v>1.629982439364E12</v>
      </c>
      <c r="F382" s="19"/>
      <c r="G382" s="124" t="s">
        <v>6145</v>
      </c>
      <c r="H382" s="125">
        <v>1.629904657579E12</v>
      </c>
      <c r="I382" s="129"/>
      <c r="J382" s="129" t="s">
        <v>6146</v>
      </c>
      <c r="K382" s="129">
        <v>1.629988656915E12</v>
      </c>
      <c r="L382" s="2"/>
      <c r="M382" s="11" t="s">
        <v>6147</v>
      </c>
      <c r="N382" s="11">
        <v>1.62996570693E12</v>
      </c>
      <c r="O382" s="128"/>
      <c r="P382" s="124" t="s">
        <v>6148</v>
      </c>
      <c r="Q382" s="125">
        <v>1.630043768804E12</v>
      </c>
      <c r="R382" s="2"/>
      <c r="S382" s="124" t="s">
        <v>6149</v>
      </c>
      <c r="T382" s="125">
        <v>1.629958057379E12</v>
      </c>
      <c r="U382" s="2"/>
      <c r="V382" s="11" t="s">
        <v>6150</v>
      </c>
      <c r="W382" s="11">
        <v>1.630156231157E12</v>
      </c>
      <c r="X382" s="149"/>
      <c r="Y382" s="129" t="s">
        <v>6151</v>
      </c>
      <c r="Z382" s="129">
        <v>1.630074407607E12</v>
      </c>
      <c r="AA382" s="2"/>
      <c r="AB382" s="124" t="s">
        <v>6152</v>
      </c>
      <c r="AC382" s="125">
        <v>1.630154284565E12</v>
      </c>
      <c r="AD382" s="2"/>
      <c r="AE382" s="124" t="s">
        <v>6153</v>
      </c>
      <c r="AF382" s="125">
        <v>1.630068302128E12</v>
      </c>
      <c r="AG382" s="2"/>
      <c r="AH382" s="124" t="s">
        <v>6154</v>
      </c>
      <c r="AI382" s="125">
        <v>1.630133360708E12</v>
      </c>
      <c r="AJ382" s="2"/>
      <c r="AL382" s="11"/>
      <c r="AM382" s="2"/>
    </row>
    <row r="383">
      <c r="A383" s="36" t="s">
        <v>4748</v>
      </c>
      <c r="B383" s="36" t="s">
        <v>770</v>
      </c>
      <c r="C383" s="36" t="s">
        <v>771</v>
      </c>
      <c r="D383" s="124" t="s">
        <v>6144</v>
      </c>
      <c r="E383" s="125">
        <v>1.629982439379E12</v>
      </c>
      <c r="F383" s="2"/>
      <c r="G383" s="124" t="s">
        <v>6145</v>
      </c>
      <c r="H383" s="125">
        <v>1.629904657593E12</v>
      </c>
      <c r="I383" s="129"/>
      <c r="J383" s="129" t="s">
        <v>6146</v>
      </c>
      <c r="K383" s="129">
        <v>1.629988656949E12</v>
      </c>
      <c r="L383" s="2"/>
      <c r="M383" s="11" t="s">
        <v>6147</v>
      </c>
      <c r="N383" s="11">
        <v>1.629965706956E12</v>
      </c>
      <c r="O383" s="128"/>
      <c r="P383" s="124" t="s">
        <v>6148</v>
      </c>
      <c r="Q383" s="125">
        <v>1.630043768825E12</v>
      </c>
      <c r="R383" s="2"/>
      <c r="S383" s="124" t="s">
        <v>6149</v>
      </c>
      <c r="T383" s="125">
        <v>1.629958057396E12</v>
      </c>
      <c r="U383" s="2"/>
      <c r="V383" s="11" t="s">
        <v>6150</v>
      </c>
      <c r="W383" s="11">
        <v>1.630156231185E12</v>
      </c>
      <c r="X383" s="149"/>
      <c r="Y383" s="129" t="s">
        <v>6151</v>
      </c>
      <c r="Z383" s="129">
        <v>1.630074407638E12</v>
      </c>
      <c r="AA383" s="2"/>
      <c r="AB383" s="124" t="s">
        <v>6152</v>
      </c>
      <c r="AC383" s="125">
        <v>1.63015428459E12</v>
      </c>
      <c r="AD383" s="2"/>
      <c r="AE383" s="124" t="s">
        <v>6153</v>
      </c>
      <c r="AF383" s="125">
        <v>1.630068302144E12</v>
      </c>
      <c r="AG383" s="2"/>
      <c r="AH383" s="124" t="s">
        <v>6154</v>
      </c>
      <c r="AI383" s="125">
        <v>1.630133360748E12</v>
      </c>
      <c r="AJ383" s="2"/>
      <c r="AL383" s="11"/>
      <c r="AM383" s="2"/>
    </row>
    <row r="384">
      <c r="A384" s="120" t="s">
        <v>4749</v>
      </c>
      <c r="B384" s="120" t="s">
        <v>723</v>
      </c>
      <c r="C384" s="120" t="s">
        <v>1886</v>
      </c>
      <c r="D384" s="121" t="s">
        <v>725</v>
      </c>
      <c r="E384" s="121" t="s">
        <v>725</v>
      </c>
      <c r="F384" s="19"/>
      <c r="G384" s="121" t="s">
        <v>725</v>
      </c>
      <c r="H384" s="121" t="s">
        <v>725</v>
      </c>
      <c r="I384" s="129"/>
      <c r="J384" s="11" t="s">
        <v>727</v>
      </c>
      <c r="K384" s="11" t="s">
        <v>727</v>
      </c>
      <c r="L384" s="2"/>
      <c r="M384" s="11" t="s">
        <v>727</v>
      </c>
      <c r="N384" s="129" t="s">
        <v>727</v>
      </c>
      <c r="O384" s="128"/>
      <c r="P384" s="121" t="s">
        <v>725</v>
      </c>
      <c r="Q384" s="121" t="s">
        <v>725</v>
      </c>
      <c r="R384" s="19"/>
      <c r="S384" s="121" t="s">
        <v>725</v>
      </c>
      <c r="T384" s="121" t="s">
        <v>725</v>
      </c>
      <c r="U384" s="2"/>
      <c r="V384" s="11" t="s">
        <v>727</v>
      </c>
      <c r="W384" s="11" t="s">
        <v>727</v>
      </c>
      <c r="X384" s="149"/>
      <c r="Y384" s="11" t="s">
        <v>727</v>
      </c>
      <c r="Z384" s="11" t="s">
        <v>727</v>
      </c>
      <c r="AA384" s="2"/>
      <c r="AB384" s="121" t="s">
        <v>725</v>
      </c>
      <c r="AC384" s="121" t="s">
        <v>725</v>
      </c>
      <c r="AD384" s="2"/>
      <c r="AE384" s="121" t="s">
        <v>725</v>
      </c>
      <c r="AF384" s="121" t="s">
        <v>725</v>
      </c>
      <c r="AG384" s="2"/>
      <c r="AH384" s="121" t="s">
        <v>725</v>
      </c>
      <c r="AI384" s="121" t="s">
        <v>725</v>
      </c>
      <c r="AJ384" s="2"/>
      <c r="AL384" s="11"/>
      <c r="AM384" s="2"/>
    </row>
    <row r="385">
      <c r="A385" s="36" t="s">
        <v>4750</v>
      </c>
      <c r="B385" s="36" t="s">
        <v>770</v>
      </c>
      <c r="C385" s="36" t="s">
        <v>784</v>
      </c>
      <c r="D385" s="124" t="s">
        <v>6155</v>
      </c>
      <c r="E385" s="125">
        <v>1.629982443936E12</v>
      </c>
      <c r="F385" s="2"/>
      <c r="G385" s="124" t="s">
        <v>6156</v>
      </c>
      <c r="H385" s="125">
        <v>1.62990466159E12</v>
      </c>
      <c r="I385" s="129"/>
      <c r="J385" s="129" t="s">
        <v>6157</v>
      </c>
      <c r="K385" s="129">
        <v>1.629988659444E12</v>
      </c>
      <c r="L385" s="2"/>
      <c r="M385" s="161" t="s">
        <v>6158</v>
      </c>
      <c r="N385" s="161">
        <v>1.629965710478E12</v>
      </c>
      <c r="O385" s="128"/>
      <c r="P385" s="124" t="s">
        <v>6159</v>
      </c>
      <c r="Q385" s="125">
        <v>1.630043772809E12</v>
      </c>
      <c r="R385" s="2"/>
      <c r="S385" s="124" t="s">
        <v>6160</v>
      </c>
      <c r="T385" s="125">
        <v>1.62995806094E12</v>
      </c>
      <c r="U385" s="2"/>
      <c r="V385" s="11" t="s">
        <v>6161</v>
      </c>
      <c r="W385" s="11">
        <v>1.630156234829E12</v>
      </c>
      <c r="X385" s="149"/>
      <c r="Y385" s="129" t="s">
        <v>6162</v>
      </c>
      <c r="Z385" s="129">
        <v>1.630074411281E12</v>
      </c>
      <c r="AA385" s="2"/>
      <c r="AB385" s="124" t="s">
        <v>6163</v>
      </c>
      <c r="AC385" s="125">
        <v>1.63015428779E12</v>
      </c>
      <c r="AD385" s="2"/>
      <c r="AE385" s="124" t="s">
        <v>6164</v>
      </c>
      <c r="AF385" s="125">
        <v>1.630068306003E12</v>
      </c>
      <c r="AG385" s="2"/>
      <c r="AH385" s="124" t="s">
        <v>6165</v>
      </c>
      <c r="AI385" s="125">
        <v>1.630133363533E12</v>
      </c>
      <c r="AJ385" s="2"/>
      <c r="AL385" s="11"/>
      <c r="AM385" s="2"/>
    </row>
    <row r="386">
      <c r="A386" s="36" t="s">
        <v>4761</v>
      </c>
      <c r="B386" s="36" t="s">
        <v>770</v>
      </c>
      <c r="C386" s="36" t="s">
        <v>771</v>
      </c>
      <c r="D386" s="124" t="s">
        <v>6155</v>
      </c>
      <c r="E386" s="125">
        <v>1.629982443965E12</v>
      </c>
      <c r="F386" s="2"/>
      <c r="G386" s="124" t="s">
        <v>6156</v>
      </c>
      <c r="H386" s="125">
        <v>1.629904661609E12</v>
      </c>
      <c r="I386" s="129"/>
      <c r="J386" s="129" t="s">
        <v>6157</v>
      </c>
      <c r="K386" s="129">
        <v>1.629988659487E12</v>
      </c>
      <c r="L386" s="2"/>
      <c r="M386" s="161" t="s">
        <v>6158</v>
      </c>
      <c r="N386" s="161">
        <v>1.629965710542E12</v>
      </c>
      <c r="O386" s="128"/>
      <c r="P386" s="124" t="s">
        <v>6159</v>
      </c>
      <c r="Q386" s="125">
        <v>1.630043772831E12</v>
      </c>
      <c r="R386" s="2"/>
      <c r="S386" s="124" t="s">
        <v>6160</v>
      </c>
      <c r="T386" s="125">
        <v>1.629958060957E12</v>
      </c>
      <c r="U386" s="2"/>
      <c r="V386" s="11" t="s">
        <v>6161</v>
      </c>
      <c r="W386" s="11">
        <v>1.63015623489E12</v>
      </c>
      <c r="X386" s="149"/>
      <c r="Y386" s="129" t="s">
        <v>6162</v>
      </c>
      <c r="Z386" s="129">
        <v>1.630074411342E12</v>
      </c>
      <c r="AA386" s="2"/>
      <c r="AB386" s="124" t="s">
        <v>6163</v>
      </c>
      <c r="AC386" s="125">
        <v>1.63015428781E12</v>
      </c>
      <c r="AD386" s="2"/>
      <c r="AE386" s="124" t="s">
        <v>6164</v>
      </c>
      <c r="AF386" s="125">
        <v>1.630068306033E12</v>
      </c>
      <c r="AG386" s="2"/>
      <c r="AH386" s="124" t="s">
        <v>6165</v>
      </c>
      <c r="AI386" s="125">
        <v>1.630133363585E12</v>
      </c>
      <c r="AJ386" s="2"/>
      <c r="AL386" s="11"/>
      <c r="AM386" s="2"/>
    </row>
    <row r="387">
      <c r="A387" s="36" t="s">
        <v>4762</v>
      </c>
      <c r="B387" s="36" t="s">
        <v>770</v>
      </c>
      <c r="C387" s="36" t="s">
        <v>784</v>
      </c>
      <c r="D387" s="124" t="s">
        <v>6166</v>
      </c>
      <c r="E387" s="125">
        <v>1.629982444676E12</v>
      </c>
      <c r="F387" s="2"/>
      <c r="G387" s="124" t="s">
        <v>6156</v>
      </c>
      <c r="H387" s="125">
        <v>1.62990466197E12</v>
      </c>
      <c r="I387" s="129"/>
      <c r="J387" s="129" t="s">
        <v>6157</v>
      </c>
      <c r="K387" s="129">
        <v>1.629988659816E12</v>
      </c>
      <c r="L387" s="2"/>
      <c r="M387" s="161" t="s">
        <v>6158</v>
      </c>
      <c r="N387" s="161">
        <v>1.62996571074E12</v>
      </c>
      <c r="O387" s="128"/>
      <c r="P387" s="124" t="s">
        <v>6167</v>
      </c>
      <c r="Q387" s="125">
        <v>1.630043773091E12</v>
      </c>
      <c r="R387" s="2"/>
      <c r="S387" s="124" t="s">
        <v>6168</v>
      </c>
      <c r="T387" s="125">
        <v>1.629958061402E12</v>
      </c>
      <c r="U387" s="2"/>
      <c r="V387" s="11" t="s">
        <v>6169</v>
      </c>
      <c r="W387" s="11">
        <v>1.63015623501E12</v>
      </c>
      <c r="X387" s="149"/>
      <c r="Y387" s="129" t="s">
        <v>6162</v>
      </c>
      <c r="Z387" s="129">
        <v>1.630074411485E12</v>
      </c>
      <c r="AA387" s="2"/>
      <c r="AB387" s="124" t="s">
        <v>6163</v>
      </c>
      <c r="AC387" s="125">
        <v>1.630154287953E12</v>
      </c>
      <c r="AD387" s="2"/>
      <c r="AE387" s="124" t="s">
        <v>6170</v>
      </c>
      <c r="AF387" s="125">
        <v>1.63006830728E12</v>
      </c>
      <c r="AG387" s="2"/>
      <c r="AH387" s="124" t="s">
        <v>6171</v>
      </c>
      <c r="AI387" s="125">
        <v>1.630133364455E12</v>
      </c>
      <c r="AJ387" s="2"/>
      <c r="AL387" s="11"/>
      <c r="AM387" s="2"/>
    </row>
    <row r="388">
      <c r="A388" s="36" t="s">
        <v>4767</v>
      </c>
      <c r="B388" s="36" t="s">
        <v>770</v>
      </c>
      <c r="C388" s="36" t="s">
        <v>771</v>
      </c>
      <c r="D388" s="124" t="s">
        <v>6166</v>
      </c>
      <c r="E388" s="125">
        <v>1.629982444685E12</v>
      </c>
      <c r="F388" s="2"/>
      <c r="G388" s="124" t="s">
        <v>6156</v>
      </c>
      <c r="H388" s="125">
        <v>1.629904661984E12</v>
      </c>
      <c r="I388" s="129"/>
      <c r="J388" s="129" t="s">
        <v>6157</v>
      </c>
      <c r="K388" s="129">
        <v>1.629988659834E12</v>
      </c>
      <c r="L388" s="2"/>
      <c r="M388" s="161" t="s">
        <v>6158</v>
      </c>
      <c r="N388" s="161">
        <v>1.629965710798E12</v>
      </c>
      <c r="O388" s="128"/>
      <c r="P388" s="124" t="s">
        <v>6167</v>
      </c>
      <c r="Q388" s="125">
        <v>1.630043773104E12</v>
      </c>
      <c r="R388" s="2"/>
      <c r="S388" s="124" t="s">
        <v>6168</v>
      </c>
      <c r="T388" s="125">
        <v>1.629958061412E12</v>
      </c>
      <c r="U388" s="2"/>
      <c r="V388" s="11" t="s">
        <v>6169</v>
      </c>
      <c r="W388" s="11">
        <v>1.630156235034E12</v>
      </c>
      <c r="X388" s="149"/>
      <c r="Y388" s="129" t="s">
        <v>6162</v>
      </c>
      <c r="Z388" s="129">
        <v>1.630074411514E12</v>
      </c>
      <c r="AA388" s="2"/>
      <c r="AB388" s="124" t="s">
        <v>6163</v>
      </c>
      <c r="AC388" s="125">
        <v>1.630154287956E12</v>
      </c>
      <c r="AD388" s="2"/>
      <c r="AE388" s="124" t="s">
        <v>6170</v>
      </c>
      <c r="AF388" s="125">
        <v>1.63006830729E12</v>
      </c>
      <c r="AG388" s="2"/>
      <c r="AH388" s="124" t="s">
        <v>6171</v>
      </c>
      <c r="AI388" s="125">
        <v>1.630133364483E12</v>
      </c>
      <c r="AJ388" s="2"/>
      <c r="AL388" s="11"/>
      <c r="AM388" s="2"/>
    </row>
    <row r="389">
      <c r="A389" s="36" t="s">
        <v>4769</v>
      </c>
      <c r="B389" s="36" t="s">
        <v>770</v>
      </c>
      <c r="C389" s="36" t="s">
        <v>784</v>
      </c>
      <c r="D389" s="124" t="s">
        <v>6172</v>
      </c>
      <c r="E389" s="125">
        <v>1.629982446367E12</v>
      </c>
      <c r="F389" s="2"/>
      <c r="G389" s="124" t="s">
        <v>6173</v>
      </c>
      <c r="H389" s="125">
        <v>1.629904663751E12</v>
      </c>
      <c r="I389" s="129"/>
      <c r="J389" s="129" t="s">
        <v>6174</v>
      </c>
      <c r="K389" s="129">
        <v>1.629988660978E12</v>
      </c>
      <c r="L389" s="2"/>
      <c r="M389" s="161" t="s">
        <v>6175</v>
      </c>
      <c r="N389" s="161">
        <v>1.62996571166E12</v>
      </c>
      <c r="O389" s="128"/>
      <c r="P389" s="124" t="s">
        <v>6176</v>
      </c>
      <c r="Q389" s="125">
        <v>1.630043774438E12</v>
      </c>
      <c r="R389" s="2"/>
      <c r="S389" s="124" t="s">
        <v>6177</v>
      </c>
      <c r="T389" s="125">
        <v>1.629958062382E12</v>
      </c>
      <c r="U389" s="2"/>
      <c r="V389" s="11" t="s">
        <v>6178</v>
      </c>
      <c r="W389" s="11">
        <v>1.630156236043E12</v>
      </c>
      <c r="X389" s="149"/>
      <c r="Y389" s="129" t="s">
        <v>6179</v>
      </c>
      <c r="Z389" s="129">
        <v>1.63007441275E12</v>
      </c>
      <c r="AA389" s="2"/>
      <c r="AB389" s="124" t="s">
        <v>6180</v>
      </c>
      <c r="AC389" s="125">
        <v>1.630154289353E12</v>
      </c>
      <c r="AD389" s="2"/>
      <c r="AE389" s="124" t="s">
        <v>6181</v>
      </c>
      <c r="AF389" s="125">
        <v>1.630068308539E12</v>
      </c>
      <c r="AG389" s="2"/>
      <c r="AH389" s="124" t="s">
        <v>6182</v>
      </c>
      <c r="AI389" s="125">
        <v>1.630133366027E12</v>
      </c>
      <c r="AJ389" s="2"/>
      <c r="AL389" s="11"/>
      <c r="AM389" s="2"/>
    </row>
    <row r="390">
      <c r="A390" s="36" t="s">
        <v>4781</v>
      </c>
      <c r="B390" s="36" t="s">
        <v>770</v>
      </c>
      <c r="C390" s="36" t="s">
        <v>771</v>
      </c>
      <c r="D390" s="124" t="s">
        <v>6172</v>
      </c>
      <c r="E390" s="125">
        <v>1.629982446388E12</v>
      </c>
      <c r="F390" s="2"/>
      <c r="G390" s="124" t="s">
        <v>6173</v>
      </c>
      <c r="H390" s="125">
        <v>1.629904663763E12</v>
      </c>
      <c r="I390" s="129"/>
      <c r="J390" s="129" t="s">
        <v>6183</v>
      </c>
      <c r="K390" s="129">
        <v>1.629988661011E12</v>
      </c>
      <c r="L390" s="2"/>
      <c r="M390" s="161" t="s">
        <v>6175</v>
      </c>
      <c r="N390" s="161">
        <v>1.629965711691E12</v>
      </c>
      <c r="O390" s="128"/>
      <c r="P390" s="124" t="s">
        <v>6176</v>
      </c>
      <c r="Q390" s="125">
        <v>1.630043774457E12</v>
      </c>
      <c r="R390" s="2"/>
      <c r="S390" s="124" t="s">
        <v>6177</v>
      </c>
      <c r="T390" s="125">
        <v>1.629958062406E12</v>
      </c>
      <c r="U390" s="2"/>
      <c r="V390" s="11" t="s">
        <v>6178</v>
      </c>
      <c r="W390" s="11">
        <v>1.630156236071E12</v>
      </c>
      <c r="X390" s="149"/>
      <c r="Y390" s="129" t="s">
        <v>6179</v>
      </c>
      <c r="Z390" s="129">
        <v>1.630074412782E12</v>
      </c>
      <c r="AA390" s="2"/>
      <c r="AB390" s="124" t="s">
        <v>6180</v>
      </c>
      <c r="AC390" s="125">
        <v>1.630154289365E12</v>
      </c>
      <c r="AD390" s="2"/>
      <c r="AE390" s="124" t="s">
        <v>6181</v>
      </c>
      <c r="AF390" s="125">
        <v>1.630068308556E12</v>
      </c>
      <c r="AG390" s="2"/>
      <c r="AH390" s="124" t="s">
        <v>6182</v>
      </c>
      <c r="AI390" s="125">
        <v>1.630133366061E12</v>
      </c>
      <c r="AJ390" s="2"/>
      <c r="AL390" s="11"/>
      <c r="AM390" s="2"/>
    </row>
    <row r="391">
      <c r="A391" s="137" t="s">
        <v>4782</v>
      </c>
      <c r="B391" s="137" t="s">
        <v>770</v>
      </c>
      <c r="C391" s="137" t="s">
        <v>4986</v>
      </c>
      <c r="D391" s="141" t="s">
        <v>6184</v>
      </c>
      <c r="E391" s="141">
        <v>1.629982448818E12</v>
      </c>
      <c r="F391" s="88"/>
      <c r="G391" s="141" t="s">
        <v>6185</v>
      </c>
      <c r="H391" s="141">
        <v>1.62990466552E12</v>
      </c>
      <c r="I391" s="155"/>
      <c r="J391" s="141" t="s">
        <v>6186</v>
      </c>
      <c r="K391" s="141">
        <v>1.629988663094E12</v>
      </c>
      <c r="L391" s="88"/>
      <c r="M391" s="141" t="s">
        <v>6187</v>
      </c>
      <c r="N391" s="141">
        <v>1.629965713658E12</v>
      </c>
      <c r="O391" s="140"/>
      <c r="P391" s="138" t="s">
        <v>6188</v>
      </c>
      <c r="Q391" s="139">
        <v>1.630043776424E12</v>
      </c>
      <c r="R391" s="88"/>
      <c r="S391" s="141" t="s">
        <v>6189</v>
      </c>
      <c r="T391" s="141">
        <v>1.629958064722E12</v>
      </c>
      <c r="U391" s="88"/>
      <c r="V391" s="141" t="s">
        <v>6190</v>
      </c>
      <c r="W391" s="141">
        <v>1.630156237785E12</v>
      </c>
      <c r="X391" s="154"/>
      <c r="Y391" s="141" t="s">
        <v>6191</v>
      </c>
      <c r="Z391" s="141">
        <v>1.630074414834E12</v>
      </c>
      <c r="AA391" s="88"/>
      <c r="AB391" s="141" t="s">
        <v>6192</v>
      </c>
      <c r="AC391" s="141">
        <v>1.630154291858E12</v>
      </c>
      <c r="AD391" s="88"/>
      <c r="AE391" s="141" t="s">
        <v>6193</v>
      </c>
      <c r="AF391" s="141">
        <v>1.630068311299E12</v>
      </c>
      <c r="AG391" s="88"/>
      <c r="AH391" s="141" t="s">
        <v>6194</v>
      </c>
      <c r="AI391" s="141">
        <v>1.630133367726E12</v>
      </c>
      <c r="AJ391" s="88"/>
      <c r="AK391" s="171"/>
      <c r="AL391" s="141"/>
      <c r="AM391" s="88"/>
    </row>
    <row r="392">
      <c r="A392" s="26" t="s">
        <v>4795</v>
      </c>
      <c r="C392" s="26"/>
      <c r="D392" s="11"/>
      <c r="E392" s="11"/>
      <c r="F392" s="19"/>
      <c r="G392" s="129"/>
      <c r="H392" s="129"/>
      <c r="I392" s="129"/>
      <c r="J392" s="129"/>
      <c r="K392" s="129"/>
      <c r="L392" s="2"/>
      <c r="M392" s="11"/>
      <c r="N392" s="11"/>
      <c r="O392" s="128"/>
      <c r="P392" s="124"/>
      <c r="Q392" s="125"/>
      <c r="R392" s="2"/>
      <c r="U392" s="2"/>
      <c r="V392" s="11"/>
      <c r="W392" s="11"/>
      <c r="X392" s="149"/>
      <c r="Z392" s="129"/>
      <c r="AA392" s="2"/>
      <c r="AC392" s="11"/>
      <c r="AD392" s="2"/>
      <c r="AF392" s="11"/>
      <c r="AG392" s="2"/>
      <c r="AI392" s="11"/>
      <c r="AJ392" s="2"/>
      <c r="AL392" s="11"/>
      <c r="AM392" s="2"/>
    </row>
    <row r="393">
      <c r="A393" s="26" t="s">
        <v>4796</v>
      </c>
      <c r="C393" s="26"/>
      <c r="D393" s="11"/>
      <c r="E393" s="11"/>
      <c r="F393" s="19"/>
      <c r="G393" s="129"/>
      <c r="H393" s="129"/>
      <c r="I393" s="129"/>
      <c r="J393" s="129"/>
      <c r="K393" s="129"/>
      <c r="L393" s="2"/>
      <c r="M393" s="11"/>
      <c r="N393" s="11"/>
      <c r="O393" s="128"/>
      <c r="P393" s="124"/>
      <c r="Q393" s="125"/>
      <c r="R393" s="2"/>
      <c r="U393" s="2"/>
      <c r="V393" s="11"/>
      <c r="W393" s="11"/>
      <c r="X393" s="149"/>
      <c r="Z393" s="129"/>
      <c r="AA393" s="2"/>
      <c r="AC393" s="11"/>
      <c r="AD393" s="2"/>
      <c r="AF393" s="11"/>
      <c r="AG393" s="2"/>
      <c r="AI393" s="11"/>
      <c r="AJ393" s="2"/>
      <c r="AL393" s="11"/>
      <c r="AM393" s="2"/>
    </row>
    <row r="394">
      <c r="A394" s="26" t="s">
        <v>4797</v>
      </c>
      <c r="C394" s="26"/>
      <c r="D394" s="11"/>
      <c r="E394" s="11"/>
      <c r="F394" s="19"/>
      <c r="G394" s="129"/>
      <c r="H394" s="129"/>
      <c r="I394" s="129"/>
      <c r="J394" s="129"/>
      <c r="K394" s="129"/>
      <c r="L394" s="2"/>
      <c r="M394" s="11"/>
      <c r="N394" s="11"/>
      <c r="O394" s="128"/>
      <c r="P394" s="124"/>
      <c r="Q394" s="125"/>
      <c r="R394" s="2"/>
      <c r="U394" s="2"/>
      <c r="V394" s="11"/>
      <c r="W394" s="11"/>
      <c r="X394" s="149"/>
      <c r="Z394" s="129"/>
      <c r="AA394" s="2"/>
      <c r="AC394" s="11"/>
      <c r="AD394" s="2"/>
      <c r="AF394" s="11"/>
      <c r="AG394" s="2"/>
      <c r="AI394" s="11"/>
      <c r="AJ394" s="2"/>
      <c r="AL394" s="11"/>
      <c r="AM394" s="2"/>
    </row>
    <row r="395">
      <c r="A395" s="26" t="s">
        <v>4798</v>
      </c>
      <c r="C395" s="26"/>
      <c r="D395" s="11"/>
      <c r="E395" s="11"/>
      <c r="F395" s="19"/>
      <c r="G395" s="129"/>
      <c r="H395" s="129"/>
      <c r="I395" s="129"/>
      <c r="J395" s="129"/>
      <c r="K395" s="129"/>
      <c r="L395" s="2"/>
      <c r="M395" s="11"/>
      <c r="N395" s="11"/>
      <c r="O395" s="128"/>
      <c r="P395" s="124"/>
      <c r="Q395" s="125"/>
      <c r="R395" s="2"/>
      <c r="U395" s="2"/>
      <c r="V395" s="11"/>
      <c r="W395" s="11"/>
      <c r="X395" s="149"/>
      <c r="Z395" s="129"/>
      <c r="AA395" s="2"/>
      <c r="AC395" s="11"/>
      <c r="AD395" s="2"/>
      <c r="AF395" s="11"/>
      <c r="AG395" s="2"/>
      <c r="AI395" s="11"/>
      <c r="AJ395" s="2"/>
      <c r="AL395" s="11"/>
      <c r="AM395" s="2"/>
    </row>
    <row r="396">
      <c r="A396" s="26" t="s">
        <v>4799</v>
      </c>
      <c r="C396" s="26"/>
      <c r="D396" s="11"/>
      <c r="E396" s="11"/>
      <c r="F396" s="19"/>
      <c r="G396" s="129"/>
      <c r="H396" s="129"/>
      <c r="I396" s="129"/>
      <c r="J396" s="129"/>
      <c r="K396" s="129"/>
      <c r="L396" s="2"/>
      <c r="M396" s="11"/>
      <c r="N396" s="11"/>
      <c r="O396" s="128"/>
      <c r="P396" s="124"/>
      <c r="Q396" s="125"/>
      <c r="R396" s="19"/>
      <c r="U396" s="2"/>
      <c r="V396" s="11"/>
      <c r="W396" s="11"/>
      <c r="X396" s="19"/>
      <c r="Z396" s="11"/>
      <c r="AA396" s="2"/>
      <c r="AC396" s="11"/>
      <c r="AD396" s="2"/>
      <c r="AF396" s="11"/>
      <c r="AG396" s="2"/>
      <c r="AI396" s="11"/>
      <c r="AJ396" s="2"/>
      <c r="AL396" s="11"/>
      <c r="AM396" s="2"/>
    </row>
    <row r="397">
      <c r="A397" s="26" t="s">
        <v>4800</v>
      </c>
      <c r="C397" s="26"/>
      <c r="D397" s="11"/>
      <c r="E397" s="11"/>
      <c r="F397" s="19"/>
      <c r="G397" s="129"/>
      <c r="H397" s="129"/>
      <c r="I397" s="129"/>
      <c r="J397" s="129"/>
      <c r="K397" s="129"/>
      <c r="L397" s="2"/>
      <c r="M397" s="11"/>
      <c r="N397" s="11"/>
      <c r="O397" s="128"/>
      <c r="P397" s="124"/>
      <c r="Q397" s="125"/>
      <c r="R397" s="2"/>
      <c r="U397" s="2"/>
      <c r="V397" s="11"/>
      <c r="W397" s="11"/>
      <c r="X397" s="149"/>
      <c r="Z397" s="11"/>
      <c r="AA397" s="2"/>
      <c r="AC397" s="11"/>
      <c r="AD397" s="2"/>
      <c r="AF397" s="11"/>
      <c r="AG397" s="2"/>
      <c r="AI397" s="11"/>
      <c r="AJ397" s="2"/>
      <c r="AL397" s="11"/>
      <c r="AM397" s="2"/>
    </row>
    <row r="398">
      <c r="A398" s="112" t="s">
        <v>4801</v>
      </c>
      <c r="C398" s="112"/>
      <c r="D398" s="11"/>
      <c r="E398" s="11"/>
      <c r="F398" s="19"/>
      <c r="G398" s="129"/>
      <c r="H398" s="129"/>
      <c r="I398" s="129"/>
      <c r="J398" s="129"/>
      <c r="K398" s="129"/>
      <c r="L398" s="2"/>
      <c r="M398" s="11"/>
      <c r="N398" s="11"/>
      <c r="O398" s="128"/>
      <c r="P398" s="124"/>
      <c r="Q398" s="125"/>
      <c r="R398" s="2"/>
      <c r="U398" s="2"/>
      <c r="V398" s="11"/>
      <c r="W398" s="11"/>
      <c r="X398" s="149"/>
      <c r="Z398" s="129"/>
      <c r="AA398" s="2"/>
      <c r="AC398" s="11"/>
      <c r="AD398" s="2"/>
      <c r="AF398" s="11"/>
      <c r="AG398" s="2"/>
      <c r="AI398" s="11"/>
      <c r="AJ398" s="2"/>
      <c r="AL398" s="11"/>
      <c r="AM398" s="2"/>
    </row>
    <row r="399">
      <c r="A399" s="57" t="s">
        <v>4802</v>
      </c>
      <c r="C399" s="112"/>
      <c r="D399" s="11"/>
      <c r="E399" s="11"/>
      <c r="F399" s="19"/>
      <c r="G399" s="129"/>
      <c r="H399" s="129"/>
      <c r="I399" s="129"/>
      <c r="J399" s="129"/>
      <c r="K399" s="129"/>
      <c r="L399" s="19"/>
      <c r="M399" s="11"/>
      <c r="N399" s="11"/>
      <c r="O399" s="128"/>
      <c r="P399" s="124"/>
      <c r="Q399" s="125"/>
      <c r="R399" s="19"/>
      <c r="U399" s="2"/>
      <c r="V399" s="11"/>
      <c r="W399" s="11"/>
      <c r="X399" s="149"/>
      <c r="Z399" s="129"/>
      <c r="AA399" s="2"/>
      <c r="AC399" s="11"/>
      <c r="AD399" s="2"/>
      <c r="AF399" s="11"/>
      <c r="AG399" s="2"/>
      <c r="AI399" s="11"/>
      <c r="AJ399" s="2"/>
      <c r="AL399" s="11"/>
      <c r="AM399" s="2"/>
    </row>
    <row r="400">
      <c r="A400" s="57" t="s">
        <v>4803</v>
      </c>
      <c r="C400" s="112"/>
      <c r="D400" s="11"/>
      <c r="E400" s="11"/>
      <c r="F400" s="19"/>
      <c r="G400" s="129"/>
      <c r="H400" s="129"/>
      <c r="I400" s="129"/>
      <c r="J400" s="129"/>
      <c r="K400" s="129"/>
      <c r="L400" s="19"/>
      <c r="M400" s="11"/>
      <c r="N400" s="11"/>
      <c r="O400" s="128"/>
      <c r="P400" s="124"/>
      <c r="Q400" s="125"/>
      <c r="R400" s="19"/>
      <c r="U400" s="2"/>
      <c r="V400" s="11"/>
      <c r="W400" s="11"/>
      <c r="X400" s="149"/>
      <c r="Y400" s="129"/>
      <c r="Z400" s="129"/>
      <c r="AA400" s="2"/>
      <c r="AB400" s="11"/>
      <c r="AC400" s="11"/>
      <c r="AD400" s="2"/>
      <c r="AE400" s="11"/>
      <c r="AF400" s="11"/>
      <c r="AG400" s="2"/>
      <c r="AH400" s="11"/>
      <c r="AI400" s="11"/>
      <c r="AJ400" s="2"/>
      <c r="AK400" s="11"/>
      <c r="AL400" s="11"/>
      <c r="AM400" s="2"/>
    </row>
    <row r="401">
      <c r="A401" s="62" t="s">
        <v>4804</v>
      </c>
      <c r="C401" s="26"/>
      <c r="D401" s="11"/>
      <c r="F401" s="2"/>
      <c r="G401" s="11"/>
      <c r="H401" s="11"/>
      <c r="I401" s="11"/>
      <c r="J401" s="11"/>
      <c r="L401" s="2"/>
      <c r="M401" s="11"/>
      <c r="O401" s="2"/>
      <c r="R401" s="2"/>
      <c r="U401" s="2"/>
      <c r="V401" s="11"/>
      <c r="X401" s="19"/>
      <c r="Y401" s="11"/>
      <c r="AA401" s="2"/>
      <c r="AB401" s="11"/>
      <c r="AD401" s="2"/>
      <c r="AE401" s="11"/>
      <c r="AG401" s="2"/>
      <c r="AH401" s="11"/>
      <c r="AJ401" s="2"/>
      <c r="AK401" s="11"/>
      <c r="AM401" s="2"/>
    </row>
    <row r="402">
      <c r="A402" s="195" t="s">
        <v>4805</v>
      </c>
      <c r="B402" s="52"/>
      <c r="C402" s="196"/>
      <c r="D402" s="141"/>
      <c r="E402" s="141"/>
      <c r="F402" s="80"/>
      <c r="G402" s="141"/>
      <c r="H402" s="141"/>
      <c r="I402" s="141"/>
      <c r="J402" s="141"/>
      <c r="K402" s="141"/>
      <c r="L402" s="80"/>
      <c r="M402" s="141"/>
      <c r="N402" s="141"/>
      <c r="O402" s="80"/>
      <c r="P402" s="141"/>
      <c r="Q402" s="141"/>
      <c r="R402" s="80"/>
      <c r="S402" s="141"/>
      <c r="T402" s="141"/>
      <c r="U402" s="80"/>
      <c r="V402" s="141"/>
      <c r="W402" s="141"/>
      <c r="X402" s="80"/>
      <c r="Y402" s="141"/>
      <c r="Z402" s="141"/>
      <c r="AA402" s="80"/>
      <c r="AB402" s="141"/>
      <c r="AC402" s="141"/>
      <c r="AD402" s="80"/>
      <c r="AE402" s="141"/>
      <c r="AF402" s="141"/>
      <c r="AG402" s="80"/>
      <c r="AH402" s="141"/>
      <c r="AI402" s="141"/>
      <c r="AJ402" s="80"/>
      <c r="AK402" s="141"/>
      <c r="AL402" s="141"/>
      <c r="AM402" s="80"/>
    </row>
    <row r="403">
      <c r="A403" s="5">
        <v>9.0</v>
      </c>
      <c r="C403" s="5" t="s">
        <v>1815</v>
      </c>
      <c r="F403" s="2"/>
      <c r="L403" s="2"/>
      <c r="O403" s="2"/>
      <c r="R403" s="2"/>
      <c r="U403" s="2"/>
      <c r="X403" s="2"/>
      <c r="AA403" s="2"/>
      <c r="AD403" s="2"/>
      <c r="AG403" s="2"/>
      <c r="AJ403" s="2"/>
      <c r="AM403" s="2"/>
    </row>
    <row r="404">
      <c r="A404" s="120" t="s">
        <v>722</v>
      </c>
      <c r="B404" s="120" t="s">
        <v>723</v>
      </c>
      <c r="C404" s="120" t="s">
        <v>724</v>
      </c>
      <c r="D404" s="121" t="s">
        <v>725</v>
      </c>
      <c r="E404" s="121" t="s">
        <v>725</v>
      </c>
      <c r="F404" s="2"/>
      <c r="G404" s="124" t="s">
        <v>6195</v>
      </c>
      <c r="H404" s="125">
        <v>1.629905227E12</v>
      </c>
      <c r="J404" s="129" t="s">
        <v>6196</v>
      </c>
      <c r="K404" s="129">
        <v>1.629989539E12</v>
      </c>
      <c r="L404" s="2"/>
      <c r="M404" s="129" t="s">
        <v>6197</v>
      </c>
      <c r="N404" s="129">
        <v>1.629966033E12</v>
      </c>
      <c r="O404" s="2"/>
      <c r="P404" s="124" t="s">
        <v>6198</v>
      </c>
      <c r="Q404" s="125">
        <v>1.630044188E12</v>
      </c>
      <c r="R404" s="2"/>
      <c r="S404" s="124" t="s">
        <v>6199</v>
      </c>
      <c r="T404" s="125">
        <v>1.629958562E12</v>
      </c>
      <c r="U404" s="2"/>
      <c r="V404" s="11" t="s">
        <v>727</v>
      </c>
      <c r="W404" s="11" t="s">
        <v>727</v>
      </c>
      <c r="X404" s="2"/>
      <c r="Y404" s="11" t="s">
        <v>727</v>
      </c>
      <c r="Z404" s="11" t="s">
        <v>727</v>
      </c>
      <c r="AA404" s="2"/>
      <c r="AB404" s="121" t="s">
        <v>725</v>
      </c>
      <c r="AC404" s="121" t="s">
        <v>725</v>
      </c>
      <c r="AD404" s="2"/>
      <c r="AE404" s="124" t="s">
        <v>6200</v>
      </c>
      <c r="AF404" s="125">
        <v>1.630068994E12</v>
      </c>
      <c r="AG404" s="2"/>
      <c r="AH404" s="124" t="s">
        <v>6201</v>
      </c>
      <c r="AI404" s="125">
        <v>1.630133992E12</v>
      </c>
      <c r="AJ404" s="2"/>
      <c r="AM404" s="2"/>
    </row>
    <row r="405">
      <c r="A405" s="57" t="s">
        <v>4566</v>
      </c>
      <c r="B405" s="57" t="s">
        <v>731</v>
      </c>
      <c r="C405" s="57" t="s">
        <v>732</v>
      </c>
      <c r="D405" s="124" t="s">
        <v>6202</v>
      </c>
      <c r="E405" s="125">
        <v>1.629982857565E12</v>
      </c>
      <c r="F405" s="2"/>
      <c r="G405" s="124" t="s">
        <v>6195</v>
      </c>
      <c r="H405" s="125">
        <v>1.629905227744E12</v>
      </c>
      <c r="J405" s="129" t="s">
        <v>6203</v>
      </c>
      <c r="K405" s="129">
        <v>1.629989538988E12</v>
      </c>
      <c r="L405" s="19" t="s">
        <v>5160</v>
      </c>
      <c r="M405" s="129" t="s">
        <v>6197</v>
      </c>
      <c r="N405" s="129">
        <v>1.629966033404E12</v>
      </c>
      <c r="O405" s="2"/>
      <c r="P405" s="124" t="s">
        <v>6198</v>
      </c>
      <c r="Q405" s="125">
        <v>1.630044188269E12</v>
      </c>
      <c r="R405" s="2"/>
      <c r="S405" s="124" t="s">
        <v>6199</v>
      </c>
      <c r="T405" s="125">
        <v>1.629958562417E12</v>
      </c>
      <c r="U405" s="2"/>
      <c r="V405" s="129" t="s">
        <v>6204</v>
      </c>
      <c r="W405" s="129">
        <v>1.63015672554E12</v>
      </c>
      <c r="X405" s="2"/>
      <c r="Y405" s="129" t="s">
        <v>6205</v>
      </c>
      <c r="Z405" s="129">
        <v>1.630074933315E12</v>
      </c>
      <c r="AA405" s="2"/>
      <c r="AB405" s="124" t="s">
        <v>6206</v>
      </c>
      <c r="AC405" s="125">
        <v>1.630154781484E12</v>
      </c>
      <c r="AD405" s="2"/>
      <c r="AE405" s="124" t="s">
        <v>6200</v>
      </c>
      <c r="AF405" s="125">
        <v>1.630068994833E12</v>
      </c>
      <c r="AG405" s="2"/>
      <c r="AH405" s="124" t="s">
        <v>6207</v>
      </c>
      <c r="AI405" s="125">
        <v>1.630133993263E12</v>
      </c>
      <c r="AJ405" s="2"/>
      <c r="AM405" s="2"/>
    </row>
    <row r="406">
      <c r="A406" s="36" t="s">
        <v>4576</v>
      </c>
      <c r="B406" s="36" t="s">
        <v>770</v>
      </c>
      <c r="C406" s="36" t="s">
        <v>771</v>
      </c>
      <c r="D406" s="124" t="s">
        <v>5355</v>
      </c>
      <c r="E406" s="125">
        <v>1.629982858725E12</v>
      </c>
      <c r="F406" s="2"/>
      <c r="G406" s="124" t="s">
        <v>6208</v>
      </c>
      <c r="H406" s="125">
        <v>1.62990522856E12</v>
      </c>
      <c r="J406" s="129" t="s">
        <v>6196</v>
      </c>
      <c r="K406" s="129">
        <v>1.629989539999E12</v>
      </c>
      <c r="L406" s="2"/>
      <c r="M406" s="129" t="s">
        <v>6209</v>
      </c>
      <c r="N406" s="129">
        <v>1.629966034074E12</v>
      </c>
      <c r="O406" s="2"/>
      <c r="P406" s="124" t="s">
        <v>6210</v>
      </c>
      <c r="Q406" s="125">
        <v>1.63004418993E12</v>
      </c>
      <c r="R406" s="2"/>
      <c r="S406" s="124" t="s">
        <v>6211</v>
      </c>
      <c r="T406" s="125">
        <v>1.629958563318E12</v>
      </c>
      <c r="U406" s="2"/>
      <c r="V406" s="129" t="s">
        <v>6212</v>
      </c>
      <c r="W406" s="129">
        <v>1.630156726231E12</v>
      </c>
      <c r="X406" s="2"/>
      <c r="Y406" s="129" t="s">
        <v>6205</v>
      </c>
      <c r="Z406" s="129">
        <v>1.630074933942E12</v>
      </c>
      <c r="AA406" s="2"/>
      <c r="AB406" s="124" t="s">
        <v>6213</v>
      </c>
      <c r="AC406" s="125">
        <v>1.630154782426E12</v>
      </c>
      <c r="AD406" s="2"/>
      <c r="AE406" s="124" t="s">
        <v>6214</v>
      </c>
      <c r="AF406" s="125">
        <v>1.630068997255E12</v>
      </c>
      <c r="AG406" s="2"/>
      <c r="AH406" s="124" t="s">
        <v>6215</v>
      </c>
      <c r="AI406" s="125">
        <v>1.630133995219E12</v>
      </c>
      <c r="AJ406" s="2"/>
      <c r="AM406" s="2"/>
    </row>
    <row r="407">
      <c r="A407" s="36" t="s">
        <v>4586</v>
      </c>
      <c r="B407" s="36" t="s">
        <v>770</v>
      </c>
      <c r="C407" s="36" t="s">
        <v>784</v>
      </c>
      <c r="D407" s="124" t="s">
        <v>6216</v>
      </c>
      <c r="E407" s="125">
        <v>1.629982863784E12</v>
      </c>
      <c r="F407" s="19"/>
      <c r="G407" s="124" t="s">
        <v>6217</v>
      </c>
      <c r="H407" s="125">
        <v>1.629905234131E12</v>
      </c>
      <c r="I407" s="11"/>
      <c r="J407" s="11" t="s">
        <v>6218</v>
      </c>
      <c r="K407" s="11">
        <v>1.62998954396E12</v>
      </c>
      <c r="L407" s="19"/>
      <c r="M407" s="11" t="s">
        <v>6219</v>
      </c>
      <c r="N407" s="11">
        <v>1.629966041438E12</v>
      </c>
      <c r="O407" s="19"/>
      <c r="P407" s="124" t="s">
        <v>6220</v>
      </c>
      <c r="Q407" s="125">
        <v>1.630044195706E12</v>
      </c>
      <c r="R407" s="19"/>
      <c r="S407" s="124" t="s">
        <v>6221</v>
      </c>
      <c r="T407" s="125">
        <v>1.629958568546E12</v>
      </c>
      <c r="U407" s="19"/>
      <c r="V407" s="11" t="s">
        <v>6222</v>
      </c>
      <c r="W407" s="11">
        <v>1.630156730789E12</v>
      </c>
      <c r="X407" s="19"/>
      <c r="Y407" s="11" t="s">
        <v>6223</v>
      </c>
      <c r="Z407" s="11">
        <v>1.630074938722E12</v>
      </c>
      <c r="AA407" s="19"/>
      <c r="AB407" s="124" t="s">
        <v>6224</v>
      </c>
      <c r="AC407" s="125">
        <v>1.630154787584E12</v>
      </c>
      <c r="AD407" s="19"/>
      <c r="AE407" s="124" t="s">
        <v>6225</v>
      </c>
      <c r="AF407" s="125">
        <v>1.630069007787E12</v>
      </c>
      <c r="AG407" s="19"/>
      <c r="AH407" s="124" t="s">
        <v>6226</v>
      </c>
      <c r="AI407" s="125">
        <v>1.630134000564E12</v>
      </c>
      <c r="AJ407" s="19"/>
      <c r="AK407" s="11"/>
      <c r="AL407" s="11"/>
      <c r="AM407" s="19"/>
    </row>
    <row r="408">
      <c r="A408" s="36" t="s">
        <v>4598</v>
      </c>
      <c r="B408" s="36" t="s">
        <v>770</v>
      </c>
      <c r="C408" s="36" t="s">
        <v>771</v>
      </c>
      <c r="D408" s="124" t="s">
        <v>5393</v>
      </c>
      <c r="E408" s="125">
        <v>1.629982864997E12</v>
      </c>
      <c r="F408" s="19"/>
      <c r="G408" s="124" t="s">
        <v>6227</v>
      </c>
      <c r="H408" s="125">
        <v>1.629905236079E12</v>
      </c>
      <c r="I408" s="11"/>
      <c r="J408" s="11" t="s">
        <v>6228</v>
      </c>
      <c r="K408" s="11">
        <v>1.629989545593E12</v>
      </c>
      <c r="L408" s="19"/>
      <c r="M408" s="11" t="s">
        <v>6229</v>
      </c>
      <c r="N408" s="11">
        <v>1.62996604219E12</v>
      </c>
      <c r="O408" s="19"/>
      <c r="P408" s="124" t="s">
        <v>6230</v>
      </c>
      <c r="Q408" s="125">
        <v>1.630044196711E12</v>
      </c>
      <c r="R408" s="19"/>
      <c r="S408" s="124" t="s">
        <v>6231</v>
      </c>
      <c r="T408" s="125">
        <v>1.629958569338E12</v>
      </c>
      <c r="U408" s="19"/>
      <c r="V408" s="11" t="s">
        <v>6232</v>
      </c>
      <c r="W408" s="11">
        <v>1.630156731687E12</v>
      </c>
      <c r="X408" s="19"/>
      <c r="Y408" s="11" t="s">
        <v>6233</v>
      </c>
      <c r="Z408" s="11">
        <v>1.630074939676E12</v>
      </c>
      <c r="AA408" s="19"/>
      <c r="AB408" s="124" t="s">
        <v>6234</v>
      </c>
      <c r="AC408" s="125">
        <v>1.630154788705E12</v>
      </c>
      <c r="AD408" s="19"/>
      <c r="AE408" s="124" t="s">
        <v>6235</v>
      </c>
      <c r="AF408" s="125">
        <v>1.63006900877E12</v>
      </c>
      <c r="AG408" s="19"/>
      <c r="AH408" s="124" t="s">
        <v>6236</v>
      </c>
      <c r="AI408" s="125">
        <v>1.630134001507E12</v>
      </c>
      <c r="AJ408" s="19"/>
      <c r="AK408" s="11"/>
      <c r="AL408" s="11"/>
      <c r="AM408" s="19"/>
    </row>
    <row r="409">
      <c r="A409" s="36" t="s">
        <v>4610</v>
      </c>
      <c r="B409" s="36" t="s">
        <v>770</v>
      </c>
      <c r="C409" s="36" t="s">
        <v>784</v>
      </c>
      <c r="D409" s="124" t="s">
        <v>6237</v>
      </c>
      <c r="E409" s="125">
        <v>1.629982865182E12</v>
      </c>
      <c r="F409" s="19"/>
      <c r="G409" s="124" t="s">
        <v>6227</v>
      </c>
      <c r="H409" s="125">
        <v>1.629905236109E12</v>
      </c>
      <c r="I409" s="11"/>
      <c r="J409" s="11" t="s">
        <v>6228</v>
      </c>
      <c r="K409" s="11">
        <v>1.629989545738E12</v>
      </c>
      <c r="L409" s="19"/>
      <c r="M409" s="11" t="s">
        <v>6229</v>
      </c>
      <c r="N409" s="11">
        <v>1.62996604232E12</v>
      </c>
      <c r="O409" s="19"/>
      <c r="P409" s="124" t="s">
        <v>6230</v>
      </c>
      <c r="Q409" s="125">
        <v>1.630044196871E12</v>
      </c>
      <c r="R409" s="19"/>
      <c r="S409" s="124" t="s">
        <v>6231</v>
      </c>
      <c r="T409" s="125">
        <v>1.629958569533E12</v>
      </c>
      <c r="U409" s="19"/>
      <c r="V409" s="11" t="s">
        <v>6232</v>
      </c>
      <c r="W409" s="11">
        <v>1.630156731813E12</v>
      </c>
      <c r="X409" s="19"/>
      <c r="Y409" s="11" t="s">
        <v>6233</v>
      </c>
      <c r="Z409" s="11">
        <v>1.630074939843E12</v>
      </c>
      <c r="AA409" s="19"/>
      <c r="AB409" s="124" t="s">
        <v>6234</v>
      </c>
      <c r="AC409" s="125">
        <v>1.630154788845E12</v>
      </c>
      <c r="AD409" s="19"/>
      <c r="AE409" s="124" t="s">
        <v>6235</v>
      </c>
      <c r="AF409" s="125">
        <v>1.630069008971E12</v>
      </c>
      <c r="AG409" s="19"/>
      <c r="AH409" s="124" t="s">
        <v>6236</v>
      </c>
      <c r="AI409" s="125">
        <v>1.630134001669E12</v>
      </c>
      <c r="AJ409" s="19"/>
      <c r="AK409" s="11"/>
      <c r="AL409" s="11"/>
      <c r="AM409" s="19"/>
    </row>
    <row r="410">
      <c r="A410" s="36" t="s">
        <v>4611</v>
      </c>
      <c r="B410" s="36" t="s">
        <v>770</v>
      </c>
      <c r="C410" s="36" t="s">
        <v>771</v>
      </c>
      <c r="D410" s="124" t="s">
        <v>6237</v>
      </c>
      <c r="E410" s="125">
        <v>1.629982865196E12</v>
      </c>
      <c r="F410" s="19"/>
      <c r="G410" s="124" t="s">
        <v>6227</v>
      </c>
      <c r="H410" s="125">
        <v>1.629905236118E12</v>
      </c>
      <c r="I410" s="11"/>
      <c r="J410" s="11" t="s">
        <v>6228</v>
      </c>
      <c r="K410" s="11">
        <v>1.629989545758E12</v>
      </c>
      <c r="L410" s="19"/>
      <c r="M410" s="11" t="s">
        <v>6229</v>
      </c>
      <c r="N410" s="11">
        <v>1.629966042348E12</v>
      </c>
      <c r="O410" s="19"/>
      <c r="P410" s="124" t="s">
        <v>6230</v>
      </c>
      <c r="Q410" s="125">
        <v>1.630044196883E12</v>
      </c>
      <c r="R410" s="19"/>
      <c r="S410" s="124" t="s">
        <v>6231</v>
      </c>
      <c r="T410" s="125">
        <v>1.629958569643E12</v>
      </c>
      <c r="U410" s="19"/>
      <c r="V410" s="11" t="s">
        <v>6232</v>
      </c>
      <c r="W410" s="11">
        <v>1.630156731831E12</v>
      </c>
      <c r="X410" s="19"/>
      <c r="Y410" s="11" t="s">
        <v>6233</v>
      </c>
      <c r="Z410" s="11">
        <v>1.630074939868E12</v>
      </c>
      <c r="AA410" s="19"/>
      <c r="AB410" s="124" t="s">
        <v>6234</v>
      </c>
      <c r="AC410" s="125">
        <v>1.63015478886E12</v>
      </c>
      <c r="AD410" s="19"/>
      <c r="AE410" s="124" t="s">
        <v>6235</v>
      </c>
      <c r="AF410" s="125">
        <v>1.630069008986E12</v>
      </c>
      <c r="AG410" s="19"/>
      <c r="AH410" s="124" t="s">
        <v>6236</v>
      </c>
      <c r="AI410" s="125">
        <v>1.630134001694E12</v>
      </c>
      <c r="AJ410" s="19"/>
      <c r="AK410" s="11"/>
      <c r="AL410" s="11"/>
      <c r="AM410" s="19"/>
    </row>
    <row r="411">
      <c r="A411" s="36" t="s">
        <v>4612</v>
      </c>
      <c r="B411" s="36" t="s">
        <v>770</v>
      </c>
      <c r="C411" s="36" t="s">
        <v>784</v>
      </c>
      <c r="D411" s="124" t="s">
        <v>6237</v>
      </c>
      <c r="E411" s="125">
        <v>1.629982865443E12</v>
      </c>
      <c r="F411" s="19"/>
      <c r="G411" s="124" t="s">
        <v>6227</v>
      </c>
      <c r="H411" s="125">
        <v>1.629905236381E12</v>
      </c>
      <c r="I411" s="11"/>
      <c r="J411" s="11" t="s">
        <v>6238</v>
      </c>
      <c r="K411" s="11">
        <v>1.629989546035E12</v>
      </c>
      <c r="L411" s="19"/>
      <c r="M411" s="11" t="s">
        <v>6229</v>
      </c>
      <c r="N411" s="11">
        <v>1.629966042581E12</v>
      </c>
      <c r="O411" s="19"/>
      <c r="P411" s="124" t="s">
        <v>6239</v>
      </c>
      <c r="Q411" s="125">
        <v>1.630044197124E12</v>
      </c>
      <c r="R411" s="19"/>
      <c r="S411" s="124" t="s">
        <v>6231</v>
      </c>
      <c r="T411" s="125">
        <v>1.629958569969E12</v>
      </c>
      <c r="U411" s="19"/>
      <c r="V411" s="11" t="s">
        <v>6240</v>
      </c>
      <c r="W411" s="11">
        <v>1.630156732075E12</v>
      </c>
      <c r="X411" s="19"/>
      <c r="Y411" s="11" t="s">
        <v>6241</v>
      </c>
      <c r="Z411" s="11">
        <v>1.630074940158E12</v>
      </c>
      <c r="AA411" s="19"/>
      <c r="AB411" s="124" t="s">
        <v>6242</v>
      </c>
      <c r="AC411" s="125">
        <v>1.630154789089E12</v>
      </c>
      <c r="AD411" s="19"/>
      <c r="AE411" s="124" t="s">
        <v>6243</v>
      </c>
      <c r="AF411" s="125">
        <v>1.630069009233E12</v>
      </c>
      <c r="AG411" s="19"/>
      <c r="AH411" s="124" t="s">
        <v>6236</v>
      </c>
      <c r="AI411" s="125">
        <v>1.630134001925E12</v>
      </c>
      <c r="AJ411" s="19"/>
      <c r="AK411" s="11"/>
      <c r="AL411" s="11"/>
      <c r="AM411" s="19"/>
    </row>
    <row r="412">
      <c r="A412" s="36" t="s">
        <v>4616</v>
      </c>
      <c r="B412" s="36" t="s">
        <v>770</v>
      </c>
      <c r="C412" s="36" t="s">
        <v>771</v>
      </c>
      <c r="D412" s="124" t="s">
        <v>6237</v>
      </c>
      <c r="E412" s="125">
        <v>1.629982865448E12</v>
      </c>
      <c r="F412" s="19"/>
      <c r="G412" s="124" t="s">
        <v>6227</v>
      </c>
      <c r="H412" s="125">
        <v>1.629905236394E12</v>
      </c>
      <c r="I412" s="11"/>
      <c r="J412" s="11" t="s">
        <v>6238</v>
      </c>
      <c r="K412" s="11">
        <v>1.629989546055E12</v>
      </c>
      <c r="L412" s="19"/>
      <c r="M412" s="11" t="s">
        <v>6229</v>
      </c>
      <c r="N412" s="11">
        <v>1.629966042604E12</v>
      </c>
      <c r="O412" s="19"/>
      <c r="P412" s="124" t="s">
        <v>6239</v>
      </c>
      <c r="Q412" s="125">
        <v>1.630044197138E12</v>
      </c>
      <c r="R412" s="19"/>
      <c r="S412" s="124" t="s">
        <v>6231</v>
      </c>
      <c r="T412" s="125">
        <v>1.629958569982E12</v>
      </c>
      <c r="U412" s="19"/>
      <c r="V412" s="11" t="s">
        <v>6240</v>
      </c>
      <c r="W412" s="11">
        <v>1.630156732099E12</v>
      </c>
      <c r="X412" s="19"/>
      <c r="Y412" s="11" t="s">
        <v>6241</v>
      </c>
      <c r="Z412" s="11">
        <v>1.63007494018E12</v>
      </c>
      <c r="AA412" s="19"/>
      <c r="AB412" s="124" t="s">
        <v>6242</v>
      </c>
      <c r="AC412" s="125">
        <v>1.630154789095E12</v>
      </c>
      <c r="AD412" s="19"/>
      <c r="AE412" s="124" t="s">
        <v>6243</v>
      </c>
      <c r="AF412" s="125">
        <v>1.630069009236E12</v>
      </c>
      <c r="AG412" s="19"/>
      <c r="AH412" s="124" t="s">
        <v>6236</v>
      </c>
      <c r="AI412" s="125">
        <v>1.630134001944E12</v>
      </c>
      <c r="AJ412" s="19"/>
      <c r="AK412" s="11"/>
      <c r="AL412" s="11"/>
      <c r="AM412" s="19"/>
    </row>
    <row r="413">
      <c r="A413" s="36" t="s">
        <v>4617</v>
      </c>
      <c r="B413" s="36" t="s">
        <v>770</v>
      </c>
      <c r="C413" s="36" t="s">
        <v>784</v>
      </c>
      <c r="D413" s="124" t="s">
        <v>6237</v>
      </c>
      <c r="E413" s="125">
        <v>1.629982865519E12</v>
      </c>
      <c r="F413" s="19"/>
      <c r="G413" s="124" t="s">
        <v>6227</v>
      </c>
      <c r="H413" s="125">
        <v>1.62990523649E12</v>
      </c>
      <c r="I413" s="11"/>
      <c r="J413" s="11" t="s">
        <v>6238</v>
      </c>
      <c r="K413" s="11">
        <v>1.62998954615E12</v>
      </c>
      <c r="L413" s="19"/>
      <c r="M413" s="11" t="s">
        <v>6229</v>
      </c>
      <c r="N413" s="11">
        <v>1.629966042681E12</v>
      </c>
      <c r="O413" s="19"/>
      <c r="P413" s="124" t="s">
        <v>6239</v>
      </c>
      <c r="Q413" s="125">
        <v>1.63004419722E12</v>
      </c>
      <c r="R413" s="19"/>
      <c r="S413" s="124" t="s">
        <v>6244</v>
      </c>
      <c r="T413" s="125">
        <v>1.629958570086E12</v>
      </c>
      <c r="U413" s="19"/>
      <c r="V413" s="11" t="s">
        <v>6240</v>
      </c>
      <c r="W413" s="11">
        <v>1.630156732194E12</v>
      </c>
      <c r="X413" s="19"/>
      <c r="Y413" s="11" t="s">
        <v>6241</v>
      </c>
      <c r="Z413" s="11">
        <v>1.630074940257E12</v>
      </c>
      <c r="AA413" s="19"/>
      <c r="AB413" s="124" t="s">
        <v>6242</v>
      </c>
      <c r="AC413" s="125">
        <v>1.630154789164E12</v>
      </c>
      <c r="AD413" s="19"/>
      <c r="AE413" s="124" t="s">
        <v>6243</v>
      </c>
      <c r="AF413" s="125">
        <v>1.630069009311E12</v>
      </c>
      <c r="AG413" s="19"/>
      <c r="AH413" s="124" t="s">
        <v>6245</v>
      </c>
      <c r="AI413" s="125">
        <v>1.630134002042E12</v>
      </c>
      <c r="AJ413" s="19"/>
      <c r="AK413" s="11"/>
      <c r="AL413" s="11"/>
      <c r="AM413" s="19"/>
    </row>
    <row r="414">
      <c r="A414" s="36" t="s">
        <v>4619</v>
      </c>
      <c r="B414" s="36" t="s">
        <v>770</v>
      </c>
      <c r="C414" s="36" t="s">
        <v>771</v>
      </c>
      <c r="D414" s="124" t="s">
        <v>6237</v>
      </c>
      <c r="E414" s="125">
        <v>1.629982865551E12</v>
      </c>
      <c r="F414" s="19"/>
      <c r="G414" s="124" t="s">
        <v>6227</v>
      </c>
      <c r="H414" s="125">
        <v>1.629905236512E12</v>
      </c>
      <c r="I414" s="11"/>
      <c r="J414" s="11" t="s">
        <v>6238</v>
      </c>
      <c r="K414" s="11">
        <v>1.629989546169E12</v>
      </c>
      <c r="L414" s="19"/>
      <c r="M414" s="11" t="s">
        <v>6229</v>
      </c>
      <c r="N414" s="11">
        <v>1.629966042739E12</v>
      </c>
      <c r="O414" s="19"/>
      <c r="P414" s="124" t="s">
        <v>6239</v>
      </c>
      <c r="Q414" s="125">
        <v>1.63004419725E12</v>
      </c>
      <c r="R414" s="19"/>
      <c r="S414" s="124" t="s">
        <v>6244</v>
      </c>
      <c r="T414" s="125">
        <v>1.629958570107E12</v>
      </c>
      <c r="U414" s="19"/>
      <c r="V414" s="11" t="s">
        <v>6240</v>
      </c>
      <c r="W414" s="11">
        <v>1.630156732278E12</v>
      </c>
      <c r="X414" s="19"/>
      <c r="Y414" s="11" t="s">
        <v>6241</v>
      </c>
      <c r="Z414" s="11">
        <v>1.630074940327E12</v>
      </c>
      <c r="AA414" s="19"/>
      <c r="AB414" s="124" t="s">
        <v>6242</v>
      </c>
      <c r="AC414" s="125">
        <v>1.630154789188E12</v>
      </c>
      <c r="AD414" s="19"/>
      <c r="AE414" s="124" t="s">
        <v>6243</v>
      </c>
      <c r="AF414" s="125">
        <v>1.63006900934E12</v>
      </c>
      <c r="AG414" s="19"/>
      <c r="AH414" s="124" t="s">
        <v>6245</v>
      </c>
      <c r="AI414" s="125">
        <v>1.63013400211E12</v>
      </c>
      <c r="AJ414" s="19"/>
      <c r="AK414" s="11"/>
      <c r="AL414" s="11"/>
      <c r="AM414" s="19"/>
    </row>
    <row r="415">
      <c r="A415" s="36" t="s">
        <v>4620</v>
      </c>
      <c r="B415" s="36" t="s">
        <v>770</v>
      </c>
      <c r="C415" s="36" t="s">
        <v>784</v>
      </c>
      <c r="D415" s="124" t="s">
        <v>6246</v>
      </c>
      <c r="E415" s="125">
        <v>1.629982866585E12</v>
      </c>
      <c r="F415" s="19"/>
      <c r="G415" s="124" t="s">
        <v>6247</v>
      </c>
      <c r="H415" s="125">
        <v>1.62990523763E12</v>
      </c>
      <c r="I415" s="11"/>
      <c r="J415" s="11" t="s">
        <v>6248</v>
      </c>
      <c r="K415" s="11">
        <v>1.629989547323E12</v>
      </c>
      <c r="L415" s="19"/>
      <c r="M415" s="11" t="s">
        <v>6249</v>
      </c>
      <c r="N415" s="11">
        <v>1.629966044008E12</v>
      </c>
      <c r="O415" s="19"/>
      <c r="P415" s="124" t="s">
        <v>6250</v>
      </c>
      <c r="Q415" s="125">
        <v>1.630044200201E12</v>
      </c>
      <c r="R415" s="19"/>
      <c r="S415" s="124" t="s">
        <v>6244</v>
      </c>
      <c r="T415" s="125">
        <v>1.629958570986E12</v>
      </c>
      <c r="U415" s="19"/>
      <c r="V415" s="11" t="s">
        <v>6251</v>
      </c>
      <c r="W415" s="11">
        <v>1.630156733297E12</v>
      </c>
      <c r="X415" s="19"/>
      <c r="Y415" s="11" t="s">
        <v>6252</v>
      </c>
      <c r="Z415" s="11">
        <v>1.630074941375E12</v>
      </c>
      <c r="AA415" s="19"/>
      <c r="AB415" s="124" t="s">
        <v>6253</v>
      </c>
      <c r="AC415" s="125">
        <v>1.630154790124E12</v>
      </c>
      <c r="AD415" s="19"/>
      <c r="AE415" s="124" t="s">
        <v>6254</v>
      </c>
      <c r="AF415" s="125">
        <v>1.630069010253E12</v>
      </c>
      <c r="AG415" s="19"/>
      <c r="AH415" s="124" t="s">
        <v>6255</v>
      </c>
      <c r="AI415" s="125">
        <v>1.630134003422E12</v>
      </c>
      <c r="AJ415" s="19"/>
      <c r="AK415" s="11"/>
      <c r="AL415" s="11"/>
      <c r="AM415" s="19"/>
    </row>
    <row r="416">
      <c r="A416" s="36" t="s">
        <v>4632</v>
      </c>
      <c r="B416" s="36" t="s">
        <v>770</v>
      </c>
      <c r="C416" s="36" t="s">
        <v>771</v>
      </c>
      <c r="D416" s="124" t="s">
        <v>6246</v>
      </c>
      <c r="E416" s="125">
        <v>1.629982866601E12</v>
      </c>
      <c r="F416" s="19"/>
      <c r="G416" s="124" t="s">
        <v>6247</v>
      </c>
      <c r="H416" s="125">
        <v>1.629905237653E12</v>
      </c>
      <c r="I416" s="11"/>
      <c r="J416" s="11" t="s">
        <v>6248</v>
      </c>
      <c r="K416" s="11">
        <v>1.629989547345E12</v>
      </c>
      <c r="L416" s="19"/>
      <c r="M416" s="11" t="s">
        <v>6249</v>
      </c>
      <c r="N416" s="11">
        <v>1.629966044038E12</v>
      </c>
      <c r="O416" s="19"/>
      <c r="P416" s="124" t="s">
        <v>6250</v>
      </c>
      <c r="Q416" s="125">
        <v>1.630044200215E12</v>
      </c>
      <c r="R416" s="19"/>
      <c r="S416" s="124" t="s">
        <v>6244</v>
      </c>
      <c r="T416" s="125">
        <v>1.629958570997E12</v>
      </c>
      <c r="U416" s="19"/>
      <c r="V416" s="11" t="s">
        <v>6251</v>
      </c>
      <c r="W416" s="11">
        <v>1.630156733323E12</v>
      </c>
      <c r="X416" s="19"/>
      <c r="Y416" s="11" t="s">
        <v>6252</v>
      </c>
      <c r="Z416" s="11">
        <v>1.630074941422E12</v>
      </c>
      <c r="AA416" s="19"/>
      <c r="AB416" s="124" t="s">
        <v>6253</v>
      </c>
      <c r="AC416" s="125">
        <v>1.630154790147E12</v>
      </c>
      <c r="AD416" s="19"/>
      <c r="AE416" s="124" t="s">
        <v>6254</v>
      </c>
      <c r="AF416" s="125">
        <v>1.630069010261E12</v>
      </c>
      <c r="AG416" s="19"/>
      <c r="AH416" s="124" t="s">
        <v>6255</v>
      </c>
      <c r="AI416" s="125">
        <v>1.630134003466E12</v>
      </c>
      <c r="AJ416" s="19"/>
      <c r="AK416" s="11"/>
      <c r="AL416" s="11"/>
      <c r="AM416" s="19"/>
    </row>
    <row r="417">
      <c r="A417" s="36" t="s">
        <v>4633</v>
      </c>
      <c r="B417" s="36" t="s">
        <v>770</v>
      </c>
      <c r="C417" s="36" t="s">
        <v>784</v>
      </c>
      <c r="D417" s="124" t="s">
        <v>6256</v>
      </c>
      <c r="E417" s="125">
        <v>1.629982880032E12</v>
      </c>
      <c r="F417" s="19"/>
      <c r="G417" s="124" t="s">
        <v>6257</v>
      </c>
      <c r="H417" s="125">
        <v>1.629905249238E12</v>
      </c>
      <c r="I417" s="11"/>
      <c r="J417" s="11" t="s">
        <v>6258</v>
      </c>
      <c r="K417" s="11">
        <v>1.629989554445E12</v>
      </c>
      <c r="L417" s="19"/>
      <c r="M417" s="11" t="s">
        <v>6259</v>
      </c>
      <c r="N417" s="11">
        <v>1.629966050587E12</v>
      </c>
      <c r="O417" s="19"/>
      <c r="P417" s="124" t="s">
        <v>6260</v>
      </c>
      <c r="Q417" s="125">
        <v>1.630044207144E12</v>
      </c>
      <c r="R417" s="19"/>
      <c r="S417" s="124" t="s">
        <v>6261</v>
      </c>
      <c r="T417" s="125">
        <v>1.629958579931E12</v>
      </c>
      <c r="U417" s="19"/>
      <c r="V417" s="11" t="s">
        <v>6262</v>
      </c>
      <c r="W417" s="11">
        <v>1.630156740332E12</v>
      </c>
      <c r="X417" s="19"/>
      <c r="Y417" s="11" t="s">
        <v>6263</v>
      </c>
      <c r="Z417" s="11">
        <v>1.63007494846E12</v>
      </c>
      <c r="AA417" s="19"/>
      <c r="AB417" s="124" t="s">
        <v>6264</v>
      </c>
      <c r="AC417" s="125">
        <v>1.630154798647E12</v>
      </c>
      <c r="AD417" s="19"/>
      <c r="AE417" s="124" t="s">
        <v>6265</v>
      </c>
      <c r="AF417" s="125">
        <v>1.63006901887E12</v>
      </c>
      <c r="AG417" s="19"/>
      <c r="AH417" s="124" t="s">
        <v>6266</v>
      </c>
      <c r="AI417" s="125">
        <v>1.630134008632E12</v>
      </c>
      <c r="AJ417" s="19"/>
      <c r="AK417" s="11"/>
      <c r="AL417" s="11"/>
      <c r="AM417" s="19"/>
    </row>
    <row r="418">
      <c r="A418" s="36" t="s">
        <v>4645</v>
      </c>
      <c r="B418" s="36" t="s">
        <v>770</v>
      </c>
      <c r="C418" s="36" t="s">
        <v>771</v>
      </c>
      <c r="D418" s="124" t="s">
        <v>6256</v>
      </c>
      <c r="E418" s="125">
        <v>1.629982880049E12</v>
      </c>
      <c r="F418" s="19"/>
      <c r="G418" s="124" t="s">
        <v>6257</v>
      </c>
      <c r="H418" s="125">
        <v>1.629905249254E12</v>
      </c>
      <c r="I418" s="11"/>
      <c r="J418" s="11" t="s">
        <v>6258</v>
      </c>
      <c r="K418" s="11">
        <v>1.629989554481E12</v>
      </c>
      <c r="L418" s="19"/>
      <c r="M418" s="11" t="s">
        <v>6259</v>
      </c>
      <c r="N418" s="11">
        <v>1.629966050617E12</v>
      </c>
      <c r="O418" s="19"/>
      <c r="P418" s="124" t="s">
        <v>6260</v>
      </c>
      <c r="Q418" s="125">
        <v>1.630044207159E12</v>
      </c>
      <c r="R418" s="19"/>
      <c r="S418" s="124" t="s">
        <v>6261</v>
      </c>
      <c r="T418" s="125">
        <v>1.629958579948E12</v>
      </c>
      <c r="U418" s="19"/>
      <c r="V418" s="11" t="s">
        <v>6262</v>
      </c>
      <c r="W418" s="11">
        <v>1.630156740373E12</v>
      </c>
      <c r="X418" s="19"/>
      <c r="Y418" s="11" t="s">
        <v>6263</v>
      </c>
      <c r="Z418" s="11">
        <v>1.630074948493E12</v>
      </c>
      <c r="AA418" s="19"/>
      <c r="AB418" s="124" t="s">
        <v>6264</v>
      </c>
      <c r="AC418" s="125">
        <v>1.630154798678E12</v>
      </c>
      <c r="AD418" s="19"/>
      <c r="AE418" s="124" t="s">
        <v>6265</v>
      </c>
      <c r="AF418" s="125">
        <v>1.630069018882E12</v>
      </c>
      <c r="AG418" s="19"/>
      <c r="AH418" s="124" t="s">
        <v>6266</v>
      </c>
      <c r="AI418" s="125">
        <v>1.630134008669E12</v>
      </c>
      <c r="AJ418" s="19"/>
      <c r="AK418" s="11"/>
      <c r="AL418" s="11"/>
      <c r="AM418" s="19"/>
    </row>
    <row r="419">
      <c r="A419" s="36" t="s">
        <v>4647</v>
      </c>
      <c r="B419" s="36" t="s">
        <v>770</v>
      </c>
      <c r="C419" s="36" t="s">
        <v>784</v>
      </c>
      <c r="D419" s="124" t="s">
        <v>6267</v>
      </c>
      <c r="E419" s="125">
        <v>1.629982882566E12</v>
      </c>
      <c r="F419" s="19"/>
      <c r="G419" s="124" t="s">
        <v>6268</v>
      </c>
      <c r="H419" s="125">
        <v>1.629905252061E12</v>
      </c>
      <c r="I419" s="11"/>
      <c r="J419" s="11" t="s">
        <v>6269</v>
      </c>
      <c r="K419" s="11">
        <v>1.629989557078E12</v>
      </c>
      <c r="L419" s="19"/>
      <c r="M419" s="11" t="s">
        <v>6270</v>
      </c>
      <c r="N419" s="11">
        <v>1.629966052501E12</v>
      </c>
      <c r="O419" s="19"/>
      <c r="P419" s="124" t="s">
        <v>6271</v>
      </c>
      <c r="Q419" s="125">
        <v>1.630044209646E12</v>
      </c>
      <c r="R419" s="19"/>
      <c r="S419" s="124" t="s">
        <v>6272</v>
      </c>
      <c r="T419" s="125">
        <v>1.629958583253E12</v>
      </c>
      <c r="U419" s="19"/>
      <c r="V419" s="11" t="s">
        <v>6273</v>
      </c>
      <c r="W419" s="11">
        <v>1.630156743364E12</v>
      </c>
      <c r="X419" s="19"/>
      <c r="Y419" s="11" t="s">
        <v>6274</v>
      </c>
      <c r="Z419" s="11">
        <v>1.63007495144E12</v>
      </c>
      <c r="AA419" s="19"/>
      <c r="AB419" s="124" t="s">
        <v>6275</v>
      </c>
      <c r="AC419" s="125">
        <v>1.63015480464E12</v>
      </c>
      <c r="AD419" s="19"/>
      <c r="AE419" s="124" t="s">
        <v>6276</v>
      </c>
      <c r="AF419" s="125">
        <v>1.630069021708E12</v>
      </c>
      <c r="AG419" s="19"/>
      <c r="AH419" s="124" t="s">
        <v>6277</v>
      </c>
      <c r="AI419" s="125">
        <v>1.630134013901E12</v>
      </c>
      <c r="AJ419" s="19"/>
      <c r="AK419" s="11"/>
      <c r="AL419" s="11"/>
      <c r="AM419" s="19"/>
    </row>
    <row r="420">
      <c r="A420" s="36" t="s">
        <v>4659</v>
      </c>
      <c r="B420" s="36" t="s">
        <v>770</v>
      </c>
      <c r="C420" s="36" t="s">
        <v>771</v>
      </c>
      <c r="D420" s="124" t="s">
        <v>6267</v>
      </c>
      <c r="E420" s="125">
        <v>1.629982882582E12</v>
      </c>
      <c r="F420" s="19"/>
      <c r="G420" s="124" t="s">
        <v>6268</v>
      </c>
      <c r="H420" s="125">
        <v>1.629905252075E12</v>
      </c>
      <c r="I420" s="11"/>
      <c r="J420" s="11" t="s">
        <v>6269</v>
      </c>
      <c r="K420" s="11">
        <v>1.629989557108E12</v>
      </c>
      <c r="L420" s="19"/>
      <c r="M420" s="11" t="s">
        <v>6270</v>
      </c>
      <c r="N420" s="11">
        <v>1.629966052546E12</v>
      </c>
      <c r="O420" s="19"/>
      <c r="P420" s="124" t="s">
        <v>6271</v>
      </c>
      <c r="Q420" s="125">
        <v>1.630044209684E12</v>
      </c>
      <c r="R420" s="19"/>
      <c r="S420" s="124" t="s">
        <v>6272</v>
      </c>
      <c r="T420" s="125">
        <v>1.629958583269E12</v>
      </c>
      <c r="U420" s="19"/>
      <c r="V420" s="11" t="s">
        <v>6273</v>
      </c>
      <c r="W420" s="11">
        <v>1.630156743398E12</v>
      </c>
      <c r="X420" s="19"/>
      <c r="Y420" s="11" t="s">
        <v>6274</v>
      </c>
      <c r="Z420" s="11">
        <v>1.630074951473E12</v>
      </c>
      <c r="AA420" s="19"/>
      <c r="AB420" s="124" t="s">
        <v>6275</v>
      </c>
      <c r="AC420" s="125">
        <v>1.630154804651E12</v>
      </c>
      <c r="AD420" s="19"/>
      <c r="AE420" s="124" t="s">
        <v>6276</v>
      </c>
      <c r="AF420" s="125">
        <v>1.63006902173E12</v>
      </c>
      <c r="AG420" s="19"/>
      <c r="AH420" s="124" t="s">
        <v>6277</v>
      </c>
      <c r="AI420" s="125">
        <v>1.630134013936E12</v>
      </c>
      <c r="AJ420" s="19"/>
      <c r="AK420" s="11"/>
      <c r="AL420" s="11"/>
      <c r="AM420" s="19"/>
    </row>
    <row r="421">
      <c r="A421" s="36" t="s">
        <v>4660</v>
      </c>
      <c r="B421" s="36" t="s">
        <v>770</v>
      </c>
      <c r="C421" s="36" t="s">
        <v>784</v>
      </c>
      <c r="D421" s="124" t="s">
        <v>6278</v>
      </c>
      <c r="E421" s="125">
        <v>1.629982908714E12</v>
      </c>
      <c r="F421" s="19" t="s">
        <v>6279</v>
      </c>
      <c r="G421" s="124" t="s">
        <v>6280</v>
      </c>
      <c r="H421" s="125">
        <v>1.629905258459E12</v>
      </c>
      <c r="I421" s="11"/>
      <c r="J421" s="11" t="s">
        <v>6281</v>
      </c>
      <c r="K421" s="11">
        <v>1.629989563677E12</v>
      </c>
      <c r="L421" s="19"/>
      <c r="M421" s="11" t="s">
        <v>6282</v>
      </c>
      <c r="N421" s="11">
        <v>1.629966059247E12</v>
      </c>
      <c r="O421" s="19"/>
      <c r="P421" s="124" t="s">
        <v>6283</v>
      </c>
      <c r="Q421" s="125">
        <v>1.630044218054E12</v>
      </c>
      <c r="R421" s="19"/>
      <c r="S421" s="124" t="s">
        <v>6284</v>
      </c>
      <c r="T421" s="125">
        <v>1.62995859132E12</v>
      </c>
      <c r="U421" s="19"/>
      <c r="V421" s="11" t="s">
        <v>6285</v>
      </c>
      <c r="W421" s="11">
        <v>1.630156751243E12</v>
      </c>
      <c r="X421" s="19"/>
      <c r="Y421" s="11" t="s">
        <v>6286</v>
      </c>
      <c r="Z421" s="11">
        <v>1.630074958045E12</v>
      </c>
      <c r="AA421" s="19"/>
      <c r="AB421" s="124" t="s">
        <v>6287</v>
      </c>
      <c r="AC421" s="125">
        <v>1.63015481111E12</v>
      </c>
      <c r="AD421" s="19"/>
      <c r="AE421" s="124" t="s">
        <v>6288</v>
      </c>
      <c r="AF421" s="125">
        <v>1.630069029155E12</v>
      </c>
      <c r="AG421" s="19"/>
      <c r="AH421" s="124" t="s">
        <v>6289</v>
      </c>
      <c r="AI421" s="125">
        <v>1.630134021179E12</v>
      </c>
      <c r="AJ421" s="19"/>
      <c r="AK421" s="11"/>
      <c r="AL421" s="11"/>
      <c r="AM421" s="19"/>
    </row>
    <row r="422">
      <c r="A422" s="36" t="s">
        <v>4672</v>
      </c>
      <c r="B422" s="36" t="s">
        <v>770</v>
      </c>
      <c r="C422" s="36" t="s">
        <v>771</v>
      </c>
      <c r="D422" s="124" t="s">
        <v>6278</v>
      </c>
      <c r="E422" s="125">
        <v>1.629982908729E12</v>
      </c>
      <c r="F422" s="19"/>
      <c r="G422" s="124" t="s">
        <v>6280</v>
      </c>
      <c r="H422" s="125">
        <v>1.629905258463E12</v>
      </c>
      <c r="I422" s="11"/>
      <c r="J422" s="11" t="s">
        <v>6281</v>
      </c>
      <c r="K422" s="11">
        <v>1.629989563702E12</v>
      </c>
      <c r="L422" s="19"/>
      <c r="M422" s="11" t="s">
        <v>6282</v>
      </c>
      <c r="N422" s="11">
        <v>1.629966059278E12</v>
      </c>
      <c r="O422" s="19"/>
      <c r="P422" s="124" t="s">
        <v>6283</v>
      </c>
      <c r="Q422" s="125">
        <v>1.630044218075E12</v>
      </c>
      <c r="R422" s="19"/>
      <c r="S422" s="124" t="s">
        <v>6284</v>
      </c>
      <c r="T422" s="125">
        <v>1.629958591333E12</v>
      </c>
      <c r="U422" s="19"/>
      <c r="V422" s="11" t="s">
        <v>6285</v>
      </c>
      <c r="W422" s="11">
        <v>1.630156751272E12</v>
      </c>
      <c r="X422" s="19"/>
      <c r="Y422" s="11" t="s">
        <v>6286</v>
      </c>
      <c r="Z422" s="11">
        <v>1.630074958076E12</v>
      </c>
      <c r="AA422" s="19"/>
      <c r="AB422" s="124" t="s">
        <v>6287</v>
      </c>
      <c r="AC422" s="125">
        <v>1.630154811127E12</v>
      </c>
      <c r="AD422" s="19"/>
      <c r="AE422" s="124" t="s">
        <v>6288</v>
      </c>
      <c r="AF422" s="125">
        <v>1.630069029167E12</v>
      </c>
      <c r="AG422" s="19"/>
      <c r="AH422" s="124" t="s">
        <v>6289</v>
      </c>
      <c r="AI422" s="125">
        <v>1.630134021202E12</v>
      </c>
      <c r="AJ422" s="19"/>
      <c r="AK422" s="11"/>
      <c r="AL422" s="11"/>
      <c r="AM422" s="19"/>
    </row>
    <row r="423">
      <c r="A423" s="36" t="s">
        <v>4673</v>
      </c>
      <c r="B423" s="36" t="s">
        <v>770</v>
      </c>
      <c r="C423" s="36" t="s">
        <v>784</v>
      </c>
      <c r="D423" s="124" t="s">
        <v>6290</v>
      </c>
      <c r="E423" s="125">
        <v>1.6299829114E12</v>
      </c>
      <c r="F423" s="19"/>
      <c r="G423" s="124" t="s">
        <v>6291</v>
      </c>
      <c r="H423" s="125">
        <v>1.629905262429E12</v>
      </c>
      <c r="I423" s="11"/>
      <c r="J423" s="11" t="s">
        <v>6292</v>
      </c>
      <c r="K423" s="11">
        <v>1.629989566153E12</v>
      </c>
      <c r="L423" s="19"/>
      <c r="M423" s="11" t="s">
        <v>6293</v>
      </c>
      <c r="N423" s="11">
        <v>1.629966061476E12</v>
      </c>
      <c r="O423" s="19"/>
      <c r="P423" s="124" t="s">
        <v>6294</v>
      </c>
      <c r="Q423" s="125">
        <v>1.630044220088E12</v>
      </c>
      <c r="R423" s="19"/>
      <c r="S423" s="124" t="s">
        <v>6295</v>
      </c>
      <c r="T423" s="125">
        <v>1.629958593946E12</v>
      </c>
      <c r="U423" s="19"/>
      <c r="V423" s="11" t="s">
        <v>6296</v>
      </c>
      <c r="W423" s="11">
        <v>1.630156753132E12</v>
      </c>
      <c r="X423" s="19"/>
      <c r="Y423" s="11" t="s">
        <v>6297</v>
      </c>
      <c r="Z423" s="11">
        <v>1.630074960483E12</v>
      </c>
      <c r="AA423" s="19"/>
      <c r="AB423" s="124" t="s">
        <v>6298</v>
      </c>
      <c r="AC423" s="125">
        <v>1.630154813488E12</v>
      </c>
      <c r="AD423" s="19"/>
      <c r="AE423" s="124" t="s">
        <v>6299</v>
      </c>
      <c r="AF423" s="125">
        <v>1.630069032194E12</v>
      </c>
      <c r="AG423" s="19"/>
      <c r="AH423" s="124" t="s">
        <v>6300</v>
      </c>
      <c r="AI423" s="125">
        <v>1.630134023889E12</v>
      </c>
      <c r="AJ423" s="19"/>
      <c r="AK423" s="11"/>
      <c r="AL423" s="11"/>
      <c r="AM423" s="19"/>
    </row>
    <row r="424">
      <c r="A424" s="36" t="s">
        <v>4684</v>
      </c>
      <c r="B424" s="36" t="s">
        <v>770</v>
      </c>
      <c r="C424" s="36" t="s">
        <v>771</v>
      </c>
      <c r="D424" s="124" t="s">
        <v>6290</v>
      </c>
      <c r="E424" s="125">
        <v>1.629982911419E12</v>
      </c>
      <c r="F424" s="19"/>
      <c r="G424" s="124" t="s">
        <v>6291</v>
      </c>
      <c r="H424" s="125">
        <v>1.629905262474E12</v>
      </c>
      <c r="I424" s="11"/>
      <c r="J424" s="11" t="s">
        <v>6292</v>
      </c>
      <c r="K424" s="11">
        <v>1.62998956618E12</v>
      </c>
      <c r="L424" s="19"/>
      <c r="M424" s="11" t="s">
        <v>6293</v>
      </c>
      <c r="N424" s="11">
        <v>1.629966061507E12</v>
      </c>
      <c r="O424" s="19"/>
      <c r="P424" s="124" t="s">
        <v>6294</v>
      </c>
      <c r="Q424" s="125">
        <v>1.630044220155E12</v>
      </c>
      <c r="R424" s="19"/>
      <c r="S424" s="124" t="s">
        <v>6295</v>
      </c>
      <c r="T424" s="125">
        <v>1.629958593969E12</v>
      </c>
      <c r="U424" s="19"/>
      <c r="V424" s="11" t="s">
        <v>6296</v>
      </c>
      <c r="W424" s="11">
        <v>1.630156753171E12</v>
      </c>
      <c r="X424" s="19"/>
      <c r="Y424" s="11" t="s">
        <v>6297</v>
      </c>
      <c r="Z424" s="11">
        <v>1.630074960527E12</v>
      </c>
      <c r="AA424" s="19"/>
      <c r="AB424" s="124" t="s">
        <v>6298</v>
      </c>
      <c r="AC424" s="125">
        <v>1.630154813513E12</v>
      </c>
      <c r="AD424" s="19"/>
      <c r="AE424" s="124" t="s">
        <v>6299</v>
      </c>
      <c r="AF424" s="125">
        <v>1.630069032228E12</v>
      </c>
      <c r="AG424" s="19"/>
      <c r="AH424" s="124" t="s">
        <v>6300</v>
      </c>
      <c r="AI424" s="125">
        <v>1.630134023912E12</v>
      </c>
      <c r="AJ424" s="19"/>
      <c r="AK424" s="11"/>
      <c r="AL424" s="11"/>
      <c r="AM424" s="19"/>
    </row>
    <row r="425">
      <c r="A425" s="36" t="s">
        <v>4687</v>
      </c>
      <c r="B425" s="36" t="s">
        <v>770</v>
      </c>
      <c r="C425" s="36" t="s">
        <v>784</v>
      </c>
      <c r="D425" s="124" t="s">
        <v>6301</v>
      </c>
      <c r="E425" s="125">
        <v>1.629982915219E12</v>
      </c>
      <c r="F425" s="2"/>
      <c r="G425" s="124" t="s">
        <v>6302</v>
      </c>
      <c r="H425" s="125">
        <v>1.629905265041E12</v>
      </c>
      <c r="J425" s="129" t="s">
        <v>6303</v>
      </c>
      <c r="K425" s="129">
        <v>1.629989568568E12</v>
      </c>
      <c r="L425" s="2"/>
      <c r="M425" s="129" t="s">
        <v>6304</v>
      </c>
      <c r="N425" s="129">
        <v>1.629966066269E12</v>
      </c>
      <c r="O425" s="2"/>
      <c r="P425" s="124" t="s">
        <v>6305</v>
      </c>
      <c r="Q425" s="125">
        <v>1.630044223809E12</v>
      </c>
      <c r="R425" s="2"/>
      <c r="S425" s="124" t="s">
        <v>6306</v>
      </c>
      <c r="T425" s="125">
        <v>1.629958598516E12</v>
      </c>
      <c r="U425" s="2"/>
      <c r="V425" s="129" t="s">
        <v>6307</v>
      </c>
      <c r="W425" s="129">
        <v>1.630156756597E12</v>
      </c>
      <c r="X425" s="2"/>
      <c r="Y425" s="129" t="s">
        <v>6308</v>
      </c>
      <c r="Z425" s="129">
        <v>1.630074962673E12</v>
      </c>
      <c r="AA425" s="2"/>
      <c r="AB425" s="124" t="s">
        <v>6309</v>
      </c>
      <c r="AC425" s="125">
        <v>1.630154816197E12</v>
      </c>
      <c r="AD425" s="2"/>
      <c r="AE425" s="124" t="s">
        <v>6310</v>
      </c>
      <c r="AF425" s="125">
        <v>1.630069036968E12</v>
      </c>
      <c r="AG425" s="2"/>
      <c r="AH425" s="124" t="s">
        <v>6311</v>
      </c>
      <c r="AI425" s="125">
        <v>1.630134025811E12</v>
      </c>
      <c r="AJ425" s="2"/>
      <c r="AM425" s="2"/>
    </row>
    <row r="426">
      <c r="A426" s="36" t="s">
        <v>4698</v>
      </c>
      <c r="B426" s="36" t="s">
        <v>770</v>
      </c>
      <c r="C426" s="36" t="s">
        <v>771</v>
      </c>
      <c r="D426" s="124" t="s">
        <v>6301</v>
      </c>
      <c r="E426" s="125">
        <v>1.629982915225E12</v>
      </c>
      <c r="F426" s="2"/>
      <c r="G426" s="124" t="s">
        <v>6302</v>
      </c>
      <c r="H426" s="125">
        <v>1.629905265053E12</v>
      </c>
      <c r="J426" s="129" t="s">
        <v>6303</v>
      </c>
      <c r="K426" s="129">
        <v>1.629989568592E12</v>
      </c>
      <c r="L426" s="2"/>
      <c r="M426" s="129" t="s">
        <v>6304</v>
      </c>
      <c r="N426" s="129">
        <v>1.629966066296E12</v>
      </c>
      <c r="O426" s="2"/>
      <c r="P426" s="124" t="s">
        <v>6305</v>
      </c>
      <c r="Q426" s="125">
        <v>1.630044223823E12</v>
      </c>
      <c r="R426" s="2"/>
      <c r="S426" s="124" t="s">
        <v>6306</v>
      </c>
      <c r="T426" s="125">
        <v>1.629958598529E12</v>
      </c>
      <c r="U426" s="2"/>
      <c r="V426" s="129" t="s">
        <v>6307</v>
      </c>
      <c r="W426" s="129">
        <v>1.630156756625E12</v>
      </c>
      <c r="X426" s="2"/>
      <c r="Y426" s="129" t="s">
        <v>6308</v>
      </c>
      <c r="Z426" s="129">
        <v>1.630074962708E12</v>
      </c>
      <c r="AA426" s="2"/>
      <c r="AB426" s="124" t="s">
        <v>6309</v>
      </c>
      <c r="AC426" s="125">
        <v>1.630154816207E12</v>
      </c>
      <c r="AD426" s="2"/>
      <c r="AE426" s="124" t="s">
        <v>6310</v>
      </c>
      <c r="AF426" s="125">
        <v>1.630069036984E12</v>
      </c>
      <c r="AG426" s="2"/>
      <c r="AH426" s="124" t="s">
        <v>6311</v>
      </c>
      <c r="AI426" s="125">
        <v>1.63013402583E12</v>
      </c>
      <c r="AJ426" s="2"/>
      <c r="AM426" s="2"/>
    </row>
    <row r="427">
      <c r="A427" s="36" t="s">
        <v>4699</v>
      </c>
      <c r="B427" s="36" t="s">
        <v>770</v>
      </c>
      <c r="C427" s="36" t="s">
        <v>784</v>
      </c>
      <c r="D427" s="124" t="s">
        <v>6312</v>
      </c>
      <c r="E427" s="125">
        <v>1.629982918228E12</v>
      </c>
      <c r="F427" s="2"/>
      <c r="G427" s="124" t="s">
        <v>6313</v>
      </c>
      <c r="H427" s="125">
        <v>1.629905266337E12</v>
      </c>
      <c r="J427" s="129" t="s">
        <v>6314</v>
      </c>
      <c r="K427" s="129">
        <v>1.629989569918E12</v>
      </c>
      <c r="L427" s="2"/>
      <c r="M427" s="129" t="s">
        <v>6315</v>
      </c>
      <c r="N427" s="129">
        <v>1.629966067122E12</v>
      </c>
      <c r="O427" s="2"/>
      <c r="P427" s="124" t="s">
        <v>6316</v>
      </c>
      <c r="Q427" s="125">
        <v>1.630044224974E12</v>
      </c>
      <c r="R427" s="2"/>
      <c r="S427" s="124" t="s">
        <v>6317</v>
      </c>
      <c r="T427" s="125">
        <v>1.62995859932E12</v>
      </c>
      <c r="U427" s="2"/>
      <c r="V427" s="129" t="s">
        <v>6318</v>
      </c>
      <c r="W427" s="129">
        <v>1.630156757538E12</v>
      </c>
      <c r="X427" s="2"/>
      <c r="Y427" s="129" t="s">
        <v>6319</v>
      </c>
      <c r="Z427" s="129">
        <v>1.630074963623E12</v>
      </c>
      <c r="AA427" s="2"/>
      <c r="AB427" s="124" t="s">
        <v>6320</v>
      </c>
      <c r="AC427" s="125">
        <v>1.630154817261E12</v>
      </c>
      <c r="AD427" s="2"/>
      <c r="AE427" s="124" t="s">
        <v>6321</v>
      </c>
      <c r="AF427" s="125">
        <v>1.630069038907E12</v>
      </c>
      <c r="AG427" s="2"/>
      <c r="AH427" s="124" t="s">
        <v>6322</v>
      </c>
      <c r="AI427" s="125">
        <v>1.6301340267E12</v>
      </c>
      <c r="AJ427" s="2"/>
      <c r="AM427" s="2"/>
    </row>
    <row r="428">
      <c r="A428" s="36" t="s">
        <v>4711</v>
      </c>
      <c r="B428" s="36" t="s">
        <v>770</v>
      </c>
      <c r="C428" s="36" t="s">
        <v>771</v>
      </c>
      <c r="D428" s="124" t="s">
        <v>6323</v>
      </c>
      <c r="E428" s="125">
        <v>1.629982920803E12</v>
      </c>
      <c r="F428" s="2"/>
      <c r="G428" s="124" t="s">
        <v>6324</v>
      </c>
      <c r="H428" s="125">
        <v>1.629905269686E12</v>
      </c>
      <c r="J428" s="129" t="s">
        <v>6325</v>
      </c>
      <c r="K428" s="129">
        <v>1.629989571924E12</v>
      </c>
      <c r="L428" s="2"/>
      <c r="M428" s="129" t="s">
        <v>6326</v>
      </c>
      <c r="N428" s="129">
        <v>1.629966069033E12</v>
      </c>
      <c r="O428" s="2"/>
      <c r="P428" s="124" t="s">
        <v>6327</v>
      </c>
      <c r="Q428" s="125">
        <v>1.630044228226E12</v>
      </c>
      <c r="R428" s="2"/>
      <c r="S428" s="124" t="s">
        <v>6328</v>
      </c>
      <c r="T428" s="125">
        <v>1.629958602015E12</v>
      </c>
      <c r="U428" s="2"/>
      <c r="V428" s="129" t="s">
        <v>6329</v>
      </c>
      <c r="W428" s="129">
        <v>1.630156759408E12</v>
      </c>
      <c r="X428" s="2"/>
      <c r="Y428" s="129" t="s">
        <v>6330</v>
      </c>
      <c r="Z428" s="129">
        <v>1.630074965634E12</v>
      </c>
      <c r="AA428" s="2"/>
      <c r="AB428" s="124" t="s">
        <v>6331</v>
      </c>
      <c r="AC428" s="125">
        <v>1.63015481912E12</v>
      </c>
      <c r="AD428" s="2"/>
      <c r="AE428" s="124" t="s">
        <v>6332</v>
      </c>
      <c r="AF428" s="125">
        <v>1.630069041433E12</v>
      </c>
      <c r="AG428" s="2"/>
      <c r="AH428" s="124" t="s">
        <v>6333</v>
      </c>
      <c r="AI428" s="125">
        <v>1.630134028426E12</v>
      </c>
      <c r="AJ428" s="2"/>
      <c r="AM428" s="2"/>
    </row>
    <row r="429">
      <c r="A429" s="36" t="s">
        <v>3845</v>
      </c>
      <c r="B429" s="36" t="s">
        <v>770</v>
      </c>
      <c r="C429" s="36" t="s">
        <v>784</v>
      </c>
      <c r="D429" s="124" t="s">
        <v>6323</v>
      </c>
      <c r="E429" s="125">
        <v>1.629982920966E12</v>
      </c>
      <c r="F429" s="2"/>
      <c r="G429" s="124" t="s">
        <v>6324</v>
      </c>
      <c r="H429" s="125">
        <v>1.629905269746E12</v>
      </c>
      <c r="J429" s="129" t="s">
        <v>6334</v>
      </c>
      <c r="K429" s="129">
        <v>1.629989572048E12</v>
      </c>
      <c r="L429" s="2"/>
      <c r="M429" s="129" t="s">
        <v>6326</v>
      </c>
      <c r="N429" s="129">
        <v>1.629966069192E12</v>
      </c>
      <c r="O429" s="2"/>
      <c r="P429" s="124" t="s">
        <v>6327</v>
      </c>
      <c r="Q429" s="125">
        <v>1.630044228316E12</v>
      </c>
      <c r="R429" s="2"/>
      <c r="S429" s="124" t="s">
        <v>6328</v>
      </c>
      <c r="T429" s="125">
        <v>1.629958602162E12</v>
      </c>
      <c r="U429" s="2"/>
      <c r="V429" s="129" t="s">
        <v>6329</v>
      </c>
      <c r="W429" s="129">
        <v>1.63015675951E12</v>
      </c>
      <c r="X429" s="2"/>
      <c r="Y429" s="129" t="s">
        <v>6330</v>
      </c>
      <c r="Z429" s="129">
        <v>1.63007496571E12</v>
      </c>
      <c r="AA429" s="2"/>
      <c r="AB429" s="124" t="s">
        <v>6331</v>
      </c>
      <c r="AC429" s="125">
        <v>1.630154819235E12</v>
      </c>
      <c r="AD429" s="2"/>
      <c r="AE429" s="124" t="s">
        <v>6332</v>
      </c>
      <c r="AF429" s="125">
        <v>1.630069041582E12</v>
      </c>
      <c r="AG429" s="2"/>
      <c r="AH429" s="124" t="s">
        <v>6333</v>
      </c>
      <c r="AI429" s="125">
        <v>1.6301340285E12</v>
      </c>
      <c r="AJ429" s="2"/>
      <c r="AM429" s="2"/>
    </row>
    <row r="430">
      <c r="A430" s="36" t="s">
        <v>4724</v>
      </c>
      <c r="B430" s="36" t="s">
        <v>770</v>
      </c>
      <c r="C430" s="36" t="s">
        <v>771</v>
      </c>
      <c r="D430" s="124" t="s">
        <v>6323</v>
      </c>
      <c r="E430" s="125">
        <v>1.629982920977E12</v>
      </c>
      <c r="F430" s="2"/>
      <c r="G430" s="124" t="s">
        <v>6324</v>
      </c>
      <c r="H430" s="125">
        <v>1.629905269777E12</v>
      </c>
      <c r="J430" s="129" t="s">
        <v>6334</v>
      </c>
      <c r="K430" s="129">
        <v>1.629989572073E12</v>
      </c>
      <c r="L430" s="2"/>
      <c r="M430" s="129" t="s">
        <v>6326</v>
      </c>
      <c r="N430" s="129">
        <v>1.629966069237E12</v>
      </c>
      <c r="O430" s="2"/>
      <c r="P430" s="124" t="s">
        <v>6327</v>
      </c>
      <c r="Q430" s="125">
        <v>1.63004422833E12</v>
      </c>
      <c r="R430" s="2"/>
      <c r="S430" s="124" t="s">
        <v>6328</v>
      </c>
      <c r="T430" s="125">
        <v>1.629958602212E12</v>
      </c>
      <c r="U430" s="2"/>
      <c r="V430" s="129" t="s">
        <v>6329</v>
      </c>
      <c r="W430" s="129">
        <v>1.630156759549E12</v>
      </c>
      <c r="X430" s="2"/>
      <c r="Y430" s="129" t="s">
        <v>6330</v>
      </c>
      <c r="Z430" s="129">
        <v>1.630074965749E12</v>
      </c>
      <c r="AA430" s="2"/>
      <c r="AB430" s="124" t="s">
        <v>6331</v>
      </c>
      <c r="AC430" s="125">
        <v>1.630154819255E12</v>
      </c>
      <c r="AD430" s="2"/>
      <c r="AE430" s="124" t="s">
        <v>6332</v>
      </c>
      <c r="AF430" s="125">
        <v>1.630069041619E12</v>
      </c>
      <c r="AG430" s="2"/>
      <c r="AH430" s="124" t="s">
        <v>6333</v>
      </c>
      <c r="AI430" s="125">
        <v>1.630134028532E12</v>
      </c>
      <c r="AJ430" s="2"/>
      <c r="AM430" s="2"/>
    </row>
    <row r="431">
      <c r="A431" s="194" t="s">
        <v>4725</v>
      </c>
      <c r="B431" s="191" t="s">
        <v>2516</v>
      </c>
      <c r="C431" s="43"/>
      <c r="D431" s="124" t="s">
        <v>6335</v>
      </c>
      <c r="E431" s="125">
        <v>1.629982927152E12</v>
      </c>
      <c r="F431" s="19"/>
      <c r="G431" s="124" t="s">
        <v>6336</v>
      </c>
      <c r="H431" s="125">
        <v>1.629905277143E12</v>
      </c>
      <c r="I431" s="11"/>
      <c r="J431" s="11" t="s">
        <v>6337</v>
      </c>
      <c r="K431" s="11">
        <v>1.629989580194E12</v>
      </c>
      <c r="L431" s="19"/>
      <c r="M431" s="11" t="s">
        <v>6338</v>
      </c>
      <c r="N431" s="11">
        <v>1.629966072744E12</v>
      </c>
      <c r="O431" s="19"/>
      <c r="P431" s="124" t="s">
        <v>6339</v>
      </c>
      <c r="Q431" s="125">
        <v>1.630044231943E12</v>
      </c>
      <c r="R431" s="19"/>
      <c r="S431" s="124" t="s">
        <v>6340</v>
      </c>
      <c r="T431" s="125">
        <v>1.629958606266E12</v>
      </c>
      <c r="U431" s="19"/>
      <c r="V431" s="11" t="s">
        <v>6341</v>
      </c>
      <c r="W431" s="11">
        <v>1.630156764362E12</v>
      </c>
      <c r="X431" s="19"/>
      <c r="Y431" s="11" t="s">
        <v>6342</v>
      </c>
      <c r="Z431" s="11">
        <v>1.630074973552E12</v>
      </c>
      <c r="AA431" s="19"/>
      <c r="AB431" s="124" t="s">
        <v>6343</v>
      </c>
      <c r="AC431" s="125">
        <v>1.630154824065E12</v>
      </c>
      <c r="AD431" s="19"/>
      <c r="AE431" s="124" t="s">
        <v>6344</v>
      </c>
      <c r="AF431" s="125">
        <v>1.630069048245E12</v>
      </c>
      <c r="AG431" s="19"/>
      <c r="AH431" s="124" t="s">
        <v>6345</v>
      </c>
      <c r="AI431" s="125">
        <v>1.630134032763E12</v>
      </c>
      <c r="AJ431" s="19"/>
      <c r="AK431" s="11"/>
      <c r="AL431" s="11"/>
      <c r="AM431" s="19"/>
    </row>
    <row r="432">
      <c r="A432" s="36" t="s">
        <v>4736</v>
      </c>
      <c r="B432" s="36" t="s">
        <v>770</v>
      </c>
      <c r="C432" s="36" t="s">
        <v>784</v>
      </c>
      <c r="D432" s="124" t="s">
        <v>6346</v>
      </c>
      <c r="E432" s="125">
        <v>1.629982930244E12</v>
      </c>
      <c r="F432" s="2"/>
      <c r="G432" s="124" t="s">
        <v>6347</v>
      </c>
      <c r="H432" s="125">
        <v>1.629905279666E12</v>
      </c>
      <c r="J432" s="129" t="s">
        <v>6348</v>
      </c>
      <c r="K432" s="129">
        <v>1.629989581963E12</v>
      </c>
      <c r="L432" s="2"/>
      <c r="M432" s="129" t="s">
        <v>6349</v>
      </c>
      <c r="N432" s="129">
        <v>1.629966074248E12</v>
      </c>
      <c r="O432" s="2"/>
      <c r="P432" s="124" t="s">
        <v>6350</v>
      </c>
      <c r="Q432" s="125">
        <v>1.630044235163E12</v>
      </c>
      <c r="R432" s="2"/>
      <c r="S432" s="124" t="s">
        <v>6351</v>
      </c>
      <c r="T432" s="125">
        <v>1.629958608375E12</v>
      </c>
      <c r="U432" s="2"/>
      <c r="V432" s="129" t="s">
        <v>6352</v>
      </c>
      <c r="W432" s="129">
        <v>1.630156766485E12</v>
      </c>
      <c r="X432" s="2"/>
      <c r="Y432" s="129" t="s">
        <v>6353</v>
      </c>
      <c r="Z432" s="129">
        <v>1.630074977266E12</v>
      </c>
      <c r="AA432" s="2"/>
      <c r="AB432" s="124" t="s">
        <v>6354</v>
      </c>
      <c r="AC432" s="125">
        <v>1.630154826255E12</v>
      </c>
      <c r="AD432" s="2"/>
      <c r="AE432" s="124" t="s">
        <v>6355</v>
      </c>
      <c r="AF432" s="125">
        <v>1.630069051124E12</v>
      </c>
      <c r="AG432" s="2"/>
      <c r="AH432" s="124" t="s">
        <v>6356</v>
      </c>
      <c r="AI432" s="125">
        <v>1.63013403475E12</v>
      </c>
      <c r="AJ432" s="2"/>
      <c r="AM432" s="2"/>
    </row>
    <row r="433">
      <c r="A433" s="36" t="s">
        <v>4748</v>
      </c>
      <c r="B433" s="36" t="s">
        <v>770</v>
      </c>
      <c r="C433" s="36" t="s">
        <v>771</v>
      </c>
      <c r="D433" s="124" t="s">
        <v>6346</v>
      </c>
      <c r="E433" s="125">
        <v>1.62998293026E12</v>
      </c>
      <c r="F433" s="2"/>
      <c r="G433" s="124" t="s">
        <v>6347</v>
      </c>
      <c r="H433" s="125">
        <v>1.629905279683E12</v>
      </c>
      <c r="J433" s="129" t="s">
        <v>6348</v>
      </c>
      <c r="K433" s="129">
        <v>1.629989581995E12</v>
      </c>
      <c r="L433" s="2"/>
      <c r="M433" s="129" t="s">
        <v>6349</v>
      </c>
      <c r="N433" s="129">
        <v>1.629966074277E12</v>
      </c>
      <c r="O433" s="2"/>
      <c r="P433" s="124" t="s">
        <v>6350</v>
      </c>
      <c r="Q433" s="125">
        <v>1.630044235179E12</v>
      </c>
      <c r="R433" s="2"/>
      <c r="S433" s="124" t="s">
        <v>6351</v>
      </c>
      <c r="T433" s="125">
        <v>1.629958608394E12</v>
      </c>
      <c r="U433" s="2"/>
      <c r="V433" s="129" t="s">
        <v>6352</v>
      </c>
      <c r="W433" s="129">
        <v>1.630156766521E12</v>
      </c>
      <c r="X433" s="2"/>
      <c r="Y433" s="129" t="s">
        <v>6353</v>
      </c>
      <c r="Z433" s="129">
        <v>1.630074977295E12</v>
      </c>
      <c r="AA433" s="2"/>
      <c r="AB433" s="124" t="s">
        <v>6354</v>
      </c>
      <c r="AC433" s="125">
        <v>1.630154826273E12</v>
      </c>
      <c r="AD433" s="2"/>
      <c r="AE433" s="124" t="s">
        <v>6355</v>
      </c>
      <c r="AF433" s="125">
        <v>1.630069051138E12</v>
      </c>
      <c r="AG433" s="2"/>
      <c r="AH433" s="124" t="s">
        <v>6356</v>
      </c>
      <c r="AI433" s="125">
        <v>1.630134034785E12</v>
      </c>
      <c r="AJ433" s="2"/>
      <c r="AM433" s="2"/>
    </row>
    <row r="434">
      <c r="A434" s="120" t="s">
        <v>4749</v>
      </c>
      <c r="B434" s="120" t="s">
        <v>723</v>
      </c>
      <c r="C434" s="120" t="s">
        <v>1886</v>
      </c>
      <c r="D434" s="121" t="s">
        <v>725</v>
      </c>
      <c r="E434" s="121" t="s">
        <v>725</v>
      </c>
      <c r="F434" s="2"/>
      <c r="G434" s="124" t="s">
        <v>6357</v>
      </c>
      <c r="H434" s="125">
        <v>1.629905281E12</v>
      </c>
      <c r="J434" s="129" t="s">
        <v>6358</v>
      </c>
      <c r="K434" s="129">
        <v>1.629989584E12</v>
      </c>
      <c r="L434" s="2"/>
      <c r="M434" s="129" t="s">
        <v>6359</v>
      </c>
      <c r="N434" s="129">
        <v>1.629966076E12</v>
      </c>
      <c r="O434" s="2"/>
      <c r="P434" s="124" t="s">
        <v>6360</v>
      </c>
      <c r="Q434" s="125">
        <v>1.630044237E12</v>
      </c>
      <c r="R434" s="2"/>
      <c r="S434" s="124" t="s">
        <v>6361</v>
      </c>
      <c r="T434" s="125">
        <v>1.62995861E12</v>
      </c>
      <c r="U434" s="2"/>
      <c r="V434" s="11" t="s">
        <v>727</v>
      </c>
      <c r="W434" s="11" t="s">
        <v>727</v>
      </c>
      <c r="X434" s="2"/>
      <c r="Y434" s="11" t="s">
        <v>727</v>
      </c>
      <c r="Z434" s="11" t="s">
        <v>727</v>
      </c>
      <c r="AA434" s="2"/>
      <c r="AB434" s="121" t="s">
        <v>725</v>
      </c>
      <c r="AC434" s="121" t="s">
        <v>725</v>
      </c>
      <c r="AD434" s="2"/>
      <c r="AE434" s="124" t="s">
        <v>6362</v>
      </c>
      <c r="AF434" s="125">
        <v>1.630069053E12</v>
      </c>
      <c r="AG434" s="2"/>
      <c r="AH434" s="124" t="s">
        <v>6363</v>
      </c>
      <c r="AI434" s="125">
        <v>1.630134036E12</v>
      </c>
      <c r="AJ434" s="2"/>
      <c r="AM434" s="2"/>
    </row>
    <row r="435">
      <c r="A435" s="36" t="s">
        <v>4750</v>
      </c>
      <c r="B435" s="36" t="s">
        <v>770</v>
      </c>
      <c r="C435" s="36" t="s">
        <v>784</v>
      </c>
      <c r="D435" s="124" t="s">
        <v>6364</v>
      </c>
      <c r="E435" s="125">
        <v>1.629982935567E12</v>
      </c>
      <c r="F435" s="2"/>
      <c r="G435" s="124" t="s">
        <v>6365</v>
      </c>
      <c r="H435" s="125">
        <v>1.629905282671E12</v>
      </c>
      <c r="J435" s="129" t="s">
        <v>6358</v>
      </c>
      <c r="K435" s="129">
        <v>1.629989584611E12</v>
      </c>
      <c r="L435" s="2"/>
      <c r="M435" s="129" t="s">
        <v>6366</v>
      </c>
      <c r="N435" s="129">
        <v>1.62996607764E12</v>
      </c>
      <c r="O435" s="2"/>
      <c r="P435" s="124" t="s">
        <v>6367</v>
      </c>
      <c r="Q435" s="125">
        <v>1.630044238646E12</v>
      </c>
      <c r="R435" s="2"/>
      <c r="S435" s="124" t="s">
        <v>6368</v>
      </c>
      <c r="T435" s="125">
        <v>1.629958611652E12</v>
      </c>
      <c r="U435" s="2"/>
      <c r="V435" s="129" t="s">
        <v>6369</v>
      </c>
      <c r="W435" s="129">
        <v>1.630156769714E12</v>
      </c>
      <c r="X435" s="2"/>
      <c r="Y435" s="129" t="s">
        <v>6370</v>
      </c>
      <c r="Z435" s="129">
        <v>1.630074980923E12</v>
      </c>
      <c r="AA435" s="2"/>
      <c r="AB435" s="124" t="s">
        <v>6371</v>
      </c>
      <c r="AC435" s="125">
        <v>1.630154829375E12</v>
      </c>
      <c r="AD435" s="2"/>
      <c r="AE435" s="124" t="s">
        <v>6372</v>
      </c>
      <c r="AF435" s="125">
        <v>1.630069055152E12</v>
      </c>
      <c r="AG435" s="2"/>
      <c r="AH435" s="124" t="s">
        <v>6373</v>
      </c>
      <c r="AI435" s="125">
        <v>1.630134037959E12</v>
      </c>
      <c r="AJ435" s="2"/>
      <c r="AM435" s="2"/>
    </row>
    <row r="436">
      <c r="A436" s="36" t="s">
        <v>4761</v>
      </c>
      <c r="B436" s="36" t="s">
        <v>770</v>
      </c>
      <c r="C436" s="36" t="s">
        <v>771</v>
      </c>
      <c r="D436" s="124" t="s">
        <v>6364</v>
      </c>
      <c r="E436" s="125">
        <v>1.629982935599E12</v>
      </c>
      <c r="F436" s="2"/>
      <c r="G436" s="124" t="s">
        <v>6374</v>
      </c>
      <c r="H436" s="125">
        <v>1.629905283464E12</v>
      </c>
      <c r="J436" s="129" t="s">
        <v>6358</v>
      </c>
      <c r="K436" s="129">
        <v>1.629989584653E12</v>
      </c>
      <c r="L436" s="2"/>
      <c r="M436" s="129" t="s">
        <v>6366</v>
      </c>
      <c r="N436" s="129">
        <v>1.629966077739E12</v>
      </c>
      <c r="O436" s="2"/>
      <c r="P436" s="124" t="s">
        <v>6367</v>
      </c>
      <c r="Q436" s="125">
        <v>1.630044238662E12</v>
      </c>
      <c r="R436" s="2"/>
      <c r="S436" s="124" t="s">
        <v>6368</v>
      </c>
      <c r="T436" s="125">
        <v>1.629958611679E12</v>
      </c>
      <c r="U436" s="2"/>
      <c r="V436" s="129" t="s">
        <v>6369</v>
      </c>
      <c r="W436" s="129">
        <v>1.630156769769E12</v>
      </c>
      <c r="X436" s="2"/>
      <c r="Y436" s="129" t="s">
        <v>6375</v>
      </c>
      <c r="Z436" s="129">
        <v>1.630074981E12</v>
      </c>
      <c r="AA436" s="2"/>
      <c r="AB436" s="124" t="s">
        <v>6371</v>
      </c>
      <c r="AC436" s="125">
        <v>1.630154829395E12</v>
      </c>
      <c r="AD436" s="2"/>
      <c r="AE436" s="124" t="s">
        <v>6372</v>
      </c>
      <c r="AF436" s="125">
        <v>1.630069055188E12</v>
      </c>
      <c r="AG436" s="2"/>
      <c r="AH436" s="124" t="s">
        <v>6373</v>
      </c>
      <c r="AI436" s="125">
        <v>1.630134037985E12</v>
      </c>
      <c r="AJ436" s="2"/>
      <c r="AM436" s="2"/>
    </row>
    <row r="437">
      <c r="A437" s="36" t="s">
        <v>4762</v>
      </c>
      <c r="B437" s="36" t="s">
        <v>770</v>
      </c>
      <c r="C437" s="36" t="s">
        <v>784</v>
      </c>
      <c r="D437" s="124" t="s">
        <v>6376</v>
      </c>
      <c r="E437" s="125">
        <v>1.629982936457E12</v>
      </c>
      <c r="F437" s="2"/>
      <c r="G437" s="124" t="s">
        <v>6374</v>
      </c>
      <c r="H437" s="125">
        <v>1.629905283591E12</v>
      </c>
      <c r="J437" s="129" t="s">
        <v>6358</v>
      </c>
      <c r="K437" s="129">
        <v>1.62998958487E12</v>
      </c>
      <c r="L437" s="2"/>
      <c r="M437" s="129" t="s">
        <v>6366</v>
      </c>
      <c r="N437" s="129">
        <v>1.629966077853E12</v>
      </c>
      <c r="O437" s="2"/>
      <c r="P437" s="124" t="s">
        <v>6367</v>
      </c>
      <c r="Q437" s="125">
        <v>1.630044238944E12</v>
      </c>
      <c r="R437" s="2"/>
      <c r="S437" s="124" t="s">
        <v>6377</v>
      </c>
      <c r="T437" s="125">
        <v>1.629958612039E12</v>
      </c>
      <c r="U437" s="2"/>
      <c r="V437" s="129" t="s">
        <v>6369</v>
      </c>
      <c r="W437" s="129">
        <v>1.630156769897E12</v>
      </c>
      <c r="X437" s="2"/>
      <c r="Y437" s="129" t="s">
        <v>6375</v>
      </c>
      <c r="Z437" s="129">
        <v>1.630074981204E12</v>
      </c>
      <c r="AA437" s="2"/>
      <c r="AB437" s="124" t="s">
        <v>6371</v>
      </c>
      <c r="AC437" s="125">
        <v>1.630154829544E12</v>
      </c>
      <c r="AD437" s="2"/>
      <c r="AE437" s="124" t="s">
        <v>6378</v>
      </c>
      <c r="AF437" s="125">
        <v>1.630069056011E12</v>
      </c>
      <c r="AG437" s="2"/>
      <c r="AH437" s="124" t="s">
        <v>6379</v>
      </c>
      <c r="AI437" s="125">
        <v>1.630134038118E12</v>
      </c>
      <c r="AJ437" s="2"/>
      <c r="AM437" s="2"/>
    </row>
    <row r="438">
      <c r="A438" s="36" t="s">
        <v>4767</v>
      </c>
      <c r="B438" s="36" t="s">
        <v>770</v>
      </c>
      <c r="C438" s="36" t="s">
        <v>771</v>
      </c>
      <c r="D438" s="124" t="s">
        <v>6376</v>
      </c>
      <c r="E438" s="125">
        <v>1.629982936464E12</v>
      </c>
      <c r="F438" s="2"/>
      <c r="G438" s="124" t="s">
        <v>6374</v>
      </c>
      <c r="H438" s="125">
        <v>1.629905283603E12</v>
      </c>
      <c r="J438" s="129" t="s">
        <v>6358</v>
      </c>
      <c r="K438" s="129">
        <v>1.629989584889E12</v>
      </c>
      <c r="L438" s="2"/>
      <c r="M438" s="129" t="s">
        <v>6366</v>
      </c>
      <c r="N438" s="129">
        <v>1.629966077891E12</v>
      </c>
      <c r="O438" s="2"/>
      <c r="P438" s="124" t="s">
        <v>6367</v>
      </c>
      <c r="Q438" s="125">
        <v>1.630044238963E12</v>
      </c>
      <c r="R438" s="2"/>
      <c r="S438" s="124" t="s">
        <v>6377</v>
      </c>
      <c r="T438" s="125">
        <v>1.629958612051E12</v>
      </c>
      <c r="U438" s="2"/>
      <c r="V438" s="129" t="s">
        <v>6369</v>
      </c>
      <c r="W438" s="129">
        <v>1.63015676993E12</v>
      </c>
      <c r="X438" s="2"/>
      <c r="Y438" s="129" t="s">
        <v>6375</v>
      </c>
      <c r="Z438" s="129">
        <v>1.630074981265E12</v>
      </c>
      <c r="AA438" s="2"/>
      <c r="AB438" s="124" t="s">
        <v>6371</v>
      </c>
      <c r="AC438" s="125">
        <v>1.630154829558E12</v>
      </c>
      <c r="AD438" s="2"/>
      <c r="AE438" s="124" t="s">
        <v>6378</v>
      </c>
      <c r="AF438" s="125">
        <v>1.630069056023E12</v>
      </c>
      <c r="AG438" s="2"/>
      <c r="AH438" s="124" t="s">
        <v>6379</v>
      </c>
      <c r="AI438" s="125">
        <v>1.63013403815E12</v>
      </c>
      <c r="AJ438" s="2"/>
      <c r="AM438" s="2"/>
    </row>
    <row r="439">
      <c r="A439" s="36" t="s">
        <v>4769</v>
      </c>
      <c r="B439" s="36" t="s">
        <v>770</v>
      </c>
      <c r="C439" s="36" t="s">
        <v>784</v>
      </c>
      <c r="D439" s="124" t="s">
        <v>6380</v>
      </c>
      <c r="E439" s="125">
        <v>1.629982937769E12</v>
      </c>
      <c r="F439" s="2"/>
      <c r="G439" s="124" t="s">
        <v>6381</v>
      </c>
      <c r="H439" s="125">
        <v>1.629905284832E12</v>
      </c>
      <c r="J439" s="129" t="s">
        <v>6382</v>
      </c>
      <c r="K439" s="129">
        <v>1.629989585798E12</v>
      </c>
      <c r="L439" s="2"/>
      <c r="M439" s="129" t="s">
        <v>6383</v>
      </c>
      <c r="N439" s="129">
        <v>1.62996607939E12</v>
      </c>
      <c r="O439" s="2"/>
      <c r="P439" s="124" t="s">
        <v>6384</v>
      </c>
      <c r="Q439" s="125">
        <v>1.630044241129E12</v>
      </c>
      <c r="R439" s="2"/>
      <c r="S439" s="124" t="s">
        <v>6385</v>
      </c>
      <c r="T439" s="125">
        <v>1.629958614044E12</v>
      </c>
      <c r="U439" s="2"/>
      <c r="V439" s="129" t="s">
        <v>6386</v>
      </c>
      <c r="W439" s="129">
        <v>1.630156770999E12</v>
      </c>
      <c r="X439" s="2"/>
      <c r="Y439" s="129" t="s">
        <v>6387</v>
      </c>
      <c r="Z439" s="129">
        <v>1.630074982357E12</v>
      </c>
      <c r="AA439" s="2"/>
      <c r="AB439" s="124" t="s">
        <v>6388</v>
      </c>
      <c r="AC439" s="125">
        <v>1.63015483057E12</v>
      </c>
      <c r="AD439" s="2"/>
      <c r="AE439" s="124" t="s">
        <v>6389</v>
      </c>
      <c r="AF439" s="125">
        <v>1.630069057284E12</v>
      </c>
      <c r="AG439" s="2"/>
      <c r="AH439" s="124" t="s">
        <v>6390</v>
      </c>
      <c r="AI439" s="125">
        <v>1.630134039211E12</v>
      </c>
      <c r="AJ439" s="2"/>
      <c r="AM439" s="2"/>
    </row>
    <row r="440">
      <c r="A440" s="36" t="s">
        <v>4781</v>
      </c>
      <c r="B440" s="36" t="s">
        <v>770</v>
      </c>
      <c r="C440" s="36" t="s">
        <v>771</v>
      </c>
      <c r="D440" s="124" t="s">
        <v>6380</v>
      </c>
      <c r="E440" s="125">
        <v>1.629982937803E12</v>
      </c>
      <c r="F440" s="2"/>
      <c r="G440" s="124" t="s">
        <v>6381</v>
      </c>
      <c r="H440" s="125">
        <v>1.629905284852E12</v>
      </c>
      <c r="J440" s="129" t="s">
        <v>6382</v>
      </c>
      <c r="K440" s="129">
        <v>1.629989585825E12</v>
      </c>
      <c r="L440" s="2"/>
      <c r="M440" s="129" t="s">
        <v>6383</v>
      </c>
      <c r="N440" s="129">
        <v>1.629966079413E12</v>
      </c>
      <c r="O440" s="2"/>
      <c r="P440" s="124" t="s">
        <v>6384</v>
      </c>
      <c r="Q440" s="125">
        <v>1.630044241138E12</v>
      </c>
      <c r="R440" s="2"/>
      <c r="S440" s="124" t="s">
        <v>6385</v>
      </c>
      <c r="T440" s="125">
        <v>1.62995861406E12</v>
      </c>
      <c r="U440" s="2"/>
      <c r="V440" s="129" t="s">
        <v>6391</v>
      </c>
      <c r="W440" s="129">
        <v>1.630156771026E12</v>
      </c>
      <c r="X440" s="2"/>
      <c r="Y440" s="129" t="s">
        <v>6387</v>
      </c>
      <c r="Z440" s="129">
        <v>1.630074982377E12</v>
      </c>
      <c r="AA440" s="2"/>
      <c r="AB440" s="124" t="s">
        <v>6388</v>
      </c>
      <c r="AC440" s="125">
        <v>1.630154830598E12</v>
      </c>
      <c r="AD440" s="2"/>
      <c r="AE440" s="124" t="s">
        <v>6389</v>
      </c>
      <c r="AF440" s="125">
        <v>1.630069057302E12</v>
      </c>
      <c r="AG440" s="2"/>
      <c r="AH440" s="124" t="s">
        <v>6390</v>
      </c>
      <c r="AI440" s="125">
        <v>1.63013403924E12</v>
      </c>
      <c r="AJ440" s="2"/>
      <c r="AM440" s="2"/>
    </row>
    <row r="441">
      <c r="A441" s="137" t="s">
        <v>4782</v>
      </c>
      <c r="B441" s="137" t="s">
        <v>770</v>
      </c>
      <c r="C441" s="137" t="s">
        <v>4986</v>
      </c>
      <c r="D441" s="141" t="s">
        <v>6392</v>
      </c>
      <c r="E441" s="141">
        <v>1.629982940447E12</v>
      </c>
      <c r="F441" s="88"/>
      <c r="G441" s="141" t="s">
        <v>6393</v>
      </c>
      <c r="H441" s="141">
        <v>1.629905286601E12</v>
      </c>
      <c r="I441" s="171"/>
      <c r="J441" s="141" t="s">
        <v>6394</v>
      </c>
      <c r="K441" s="141">
        <v>1.629989587479E12</v>
      </c>
      <c r="L441" s="88"/>
      <c r="M441" s="141" t="s">
        <v>6395</v>
      </c>
      <c r="N441" s="141">
        <v>1.629966081126E12</v>
      </c>
      <c r="O441" s="88"/>
      <c r="P441" s="141" t="s">
        <v>6396</v>
      </c>
      <c r="Q441" s="141">
        <v>1.630044242817E12</v>
      </c>
      <c r="R441" s="88"/>
      <c r="S441" s="141" t="s">
        <v>6397</v>
      </c>
      <c r="T441" s="141">
        <v>1.629958616447E12</v>
      </c>
      <c r="U441" s="88"/>
      <c r="V441" s="141" t="s">
        <v>6398</v>
      </c>
      <c r="W441" s="141">
        <v>1.630156772711E12</v>
      </c>
      <c r="X441" s="88"/>
      <c r="Y441" s="141" t="s">
        <v>6399</v>
      </c>
      <c r="Z441" s="141">
        <v>1.630074984008E12</v>
      </c>
      <c r="AA441" s="88"/>
      <c r="AB441" s="141" t="s">
        <v>6400</v>
      </c>
      <c r="AC441" s="141">
        <v>1.630154832301E12</v>
      </c>
      <c r="AD441" s="88"/>
      <c r="AE441" s="141" t="s">
        <v>6401</v>
      </c>
      <c r="AF441" s="141">
        <v>1.63006905932E12</v>
      </c>
      <c r="AG441" s="88"/>
      <c r="AH441" s="141" t="s">
        <v>6402</v>
      </c>
      <c r="AI441" s="141">
        <v>1.630134042228E12</v>
      </c>
      <c r="AJ441" s="88"/>
      <c r="AK441" s="171"/>
      <c r="AL441" s="171"/>
      <c r="AM441" s="88"/>
    </row>
    <row r="442">
      <c r="A442" s="26" t="s">
        <v>4795</v>
      </c>
      <c r="C442" s="26"/>
      <c r="F442" s="2"/>
      <c r="L442" s="2"/>
      <c r="O442" s="2"/>
      <c r="R442" s="2"/>
      <c r="U442" s="2"/>
      <c r="X442" s="2"/>
      <c r="AA442" s="2"/>
      <c r="AD442" s="2"/>
      <c r="AG442" s="2"/>
      <c r="AJ442" s="2"/>
      <c r="AM442" s="2"/>
    </row>
    <row r="443">
      <c r="A443" s="26" t="s">
        <v>4796</v>
      </c>
      <c r="C443" s="26"/>
      <c r="F443" s="2"/>
      <c r="L443" s="2"/>
      <c r="O443" s="2"/>
      <c r="R443" s="2"/>
      <c r="U443" s="2"/>
      <c r="X443" s="2"/>
      <c r="AA443" s="2"/>
      <c r="AD443" s="2"/>
      <c r="AG443" s="2"/>
      <c r="AJ443" s="2"/>
      <c r="AM443" s="2"/>
    </row>
    <row r="444">
      <c r="A444" s="26" t="s">
        <v>4797</v>
      </c>
      <c r="C444" s="26"/>
      <c r="F444" s="2"/>
      <c r="L444" s="2"/>
      <c r="O444" s="2"/>
      <c r="R444" s="2"/>
      <c r="U444" s="2"/>
      <c r="X444" s="2"/>
      <c r="AA444" s="2"/>
      <c r="AD444" s="2"/>
      <c r="AG444" s="2"/>
      <c r="AJ444" s="2"/>
      <c r="AM444" s="2"/>
    </row>
    <row r="445">
      <c r="A445" s="26" t="s">
        <v>4798</v>
      </c>
      <c r="C445" s="26"/>
      <c r="F445" s="2"/>
      <c r="L445" s="2"/>
      <c r="O445" s="2"/>
      <c r="R445" s="2"/>
      <c r="U445" s="2"/>
      <c r="X445" s="2"/>
      <c r="AA445" s="2"/>
      <c r="AD445" s="2"/>
      <c r="AG445" s="2"/>
      <c r="AJ445" s="2"/>
      <c r="AM445" s="2"/>
    </row>
    <row r="446">
      <c r="A446" s="26" t="s">
        <v>4799</v>
      </c>
      <c r="C446" s="26"/>
      <c r="F446" s="2"/>
      <c r="L446" s="2"/>
      <c r="O446" s="2"/>
      <c r="R446" s="2"/>
      <c r="U446" s="2"/>
      <c r="X446" s="2"/>
      <c r="AA446" s="2"/>
      <c r="AD446" s="2"/>
      <c r="AG446" s="2"/>
      <c r="AJ446" s="2"/>
      <c r="AM446" s="2"/>
    </row>
    <row r="447">
      <c r="A447" s="26" t="s">
        <v>4800</v>
      </c>
      <c r="C447" s="26"/>
      <c r="F447" s="2"/>
      <c r="L447" s="2"/>
      <c r="O447" s="2"/>
      <c r="R447" s="2"/>
      <c r="U447" s="2"/>
      <c r="X447" s="2"/>
      <c r="AA447" s="2"/>
      <c r="AD447" s="2"/>
      <c r="AG447" s="2"/>
      <c r="AJ447" s="2"/>
      <c r="AM447" s="2"/>
    </row>
    <row r="448">
      <c r="A448" s="112" t="s">
        <v>4801</v>
      </c>
      <c r="C448" s="112"/>
      <c r="F448" s="2"/>
      <c r="L448" s="2"/>
      <c r="O448" s="2"/>
      <c r="R448" s="2"/>
      <c r="U448" s="2"/>
      <c r="X448" s="2"/>
      <c r="AA448" s="2"/>
      <c r="AD448" s="2"/>
      <c r="AG448" s="2"/>
      <c r="AJ448" s="2"/>
      <c r="AM448" s="2"/>
    </row>
    <row r="449">
      <c r="A449" s="57" t="s">
        <v>4802</v>
      </c>
      <c r="C449" s="112"/>
      <c r="F449" s="2"/>
      <c r="L449" s="2"/>
      <c r="O449" s="2"/>
      <c r="R449" s="2"/>
      <c r="U449" s="2"/>
      <c r="X449" s="2"/>
      <c r="AA449" s="2"/>
      <c r="AD449" s="2"/>
      <c r="AG449" s="2"/>
      <c r="AJ449" s="2"/>
      <c r="AM449" s="2"/>
    </row>
    <row r="450">
      <c r="A450" s="57" t="s">
        <v>4803</v>
      </c>
      <c r="C450" s="112"/>
      <c r="F450" s="2"/>
      <c r="L450" s="2"/>
      <c r="O450" s="2"/>
      <c r="R450" s="2"/>
      <c r="U450" s="2"/>
      <c r="X450" s="2"/>
      <c r="AA450" s="2"/>
      <c r="AD450" s="2"/>
      <c r="AG450" s="2"/>
      <c r="AJ450" s="2"/>
      <c r="AM450" s="2"/>
    </row>
    <row r="451">
      <c r="A451" s="62" t="s">
        <v>4804</v>
      </c>
      <c r="C451" s="26"/>
      <c r="F451" s="2"/>
      <c r="L451" s="2"/>
      <c r="O451" s="2"/>
      <c r="R451" s="2"/>
      <c r="U451" s="2"/>
      <c r="X451" s="2"/>
      <c r="AA451" s="2"/>
      <c r="AD451" s="2"/>
      <c r="AG451" s="2"/>
      <c r="AJ451" s="2"/>
      <c r="AM451" s="2"/>
    </row>
    <row r="452">
      <c r="A452" s="195" t="s">
        <v>4805</v>
      </c>
      <c r="B452" s="52"/>
      <c r="C452" s="196"/>
      <c r="D452" s="171"/>
      <c r="E452" s="171"/>
      <c r="F452" s="88"/>
      <c r="G452" s="171"/>
      <c r="H452" s="171"/>
      <c r="I452" s="171"/>
      <c r="J452" s="171"/>
      <c r="K452" s="171"/>
      <c r="L452" s="88"/>
      <c r="M452" s="171"/>
      <c r="N452" s="171"/>
      <c r="O452" s="88"/>
      <c r="P452" s="171"/>
      <c r="Q452" s="171"/>
      <c r="R452" s="88"/>
      <c r="S452" s="171"/>
      <c r="T452" s="171"/>
      <c r="U452" s="88"/>
      <c r="V452" s="171"/>
      <c r="W452" s="171"/>
      <c r="X452" s="88"/>
      <c r="Y452" s="171"/>
      <c r="Z452" s="171"/>
      <c r="AA452" s="88"/>
      <c r="AB452" s="171"/>
      <c r="AC452" s="171"/>
      <c r="AD452" s="88"/>
      <c r="AE452" s="171"/>
      <c r="AF452" s="171"/>
      <c r="AG452" s="88"/>
      <c r="AH452" s="171"/>
      <c r="AI452" s="171"/>
      <c r="AJ452" s="88"/>
      <c r="AK452" s="171"/>
      <c r="AL452" s="171"/>
      <c r="AM452" s="88"/>
    </row>
    <row r="453">
      <c r="F453" s="2"/>
      <c r="L453" s="2"/>
      <c r="O453" s="2"/>
      <c r="R453" s="2"/>
      <c r="U453" s="2"/>
      <c r="X453" s="2"/>
      <c r="AA453" s="2"/>
      <c r="AD453" s="2"/>
      <c r="AG453" s="2"/>
      <c r="AJ453" s="2"/>
      <c r="AM453" s="2"/>
    </row>
    <row r="454">
      <c r="F454" s="2"/>
      <c r="L454" s="2"/>
      <c r="O454" s="2"/>
      <c r="R454" s="2"/>
      <c r="U454" s="2"/>
      <c r="X454" s="2"/>
      <c r="AA454" s="2"/>
      <c r="AD454" s="2"/>
      <c r="AG454" s="2"/>
      <c r="AJ454" s="2"/>
      <c r="AM454" s="2"/>
    </row>
    <row r="455">
      <c r="F455" s="2"/>
      <c r="L455" s="2"/>
      <c r="O455" s="2"/>
      <c r="R455" s="2"/>
      <c r="U455" s="2"/>
      <c r="X455" s="2"/>
      <c r="AA455" s="2"/>
      <c r="AD455" s="2"/>
      <c r="AG455" s="2"/>
      <c r="AJ455" s="2"/>
      <c r="AM455" s="2"/>
    </row>
    <row r="456">
      <c r="F456" s="2"/>
      <c r="L456" s="2"/>
      <c r="O456" s="2"/>
      <c r="R456" s="2"/>
      <c r="U456" s="2"/>
      <c r="X456" s="2"/>
      <c r="AA456" s="2"/>
      <c r="AD456" s="2"/>
      <c r="AG456" s="2"/>
      <c r="AJ456" s="2"/>
      <c r="AM456" s="2"/>
    </row>
    <row r="457">
      <c r="F457" s="2"/>
      <c r="L457" s="2"/>
      <c r="O457" s="2"/>
      <c r="R457" s="2"/>
      <c r="U457" s="2"/>
      <c r="X457" s="2"/>
      <c r="AA457" s="2"/>
      <c r="AD457" s="2"/>
      <c r="AG457" s="2"/>
      <c r="AJ457" s="2"/>
      <c r="AM457" s="2"/>
    </row>
    <row r="458">
      <c r="F458" s="2"/>
      <c r="L458" s="2"/>
      <c r="O458" s="2"/>
      <c r="R458" s="2"/>
      <c r="S458" s="184"/>
      <c r="T458" s="42"/>
      <c r="U458" s="2"/>
      <c r="X458" s="2"/>
      <c r="AA458" s="2"/>
      <c r="AD458" s="2"/>
      <c r="AG458" s="2"/>
      <c r="AJ458" s="2"/>
      <c r="AM458" s="2"/>
    </row>
    <row r="459">
      <c r="F459" s="2"/>
      <c r="L459" s="2"/>
      <c r="O459" s="2"/>
      <c r="P459" s="124"/>
      <c r="Q459" s="125"/>
      <c r="R459" s="19"/>
      <c r="S459" s="184"/>
      <c r="T459" s="65"/>
      <c r="U459" s="2"/>
      <c r="X459" s="2"/>
      <c r="AA459" s="2"/>
      <c r="AD459" s="2"/>
      <c r="AG459" s="2"/>
      <c r="AJ459" s="2"/>
      <c r="AM459" s="2"/>
    </row>
    <row r="460">
      <c r="F460" s="2"/>
      <c r="L460" s="2"/>
      <c r="O460" s="2"/>
      <c r="P460" s="124"/>
      <c r="Q460" s="125"/>
      <c r="R460" s="19"/>
      <c r="S460" s="184"/>
      <c r="T460" s="65"/>
      <c r="U460" s="2"/>
      <c r="X460" s="2"/>
      <c r="AA460" s="2"/>
      <c r="AD460" s="2"/>
      <c r="AG460" s="2"/>
      <c r="AJ460" s="2"/>
      <c r="AM460" s="2"/>
    </row>
    <row r="461">
      <c r="F461" s="2"/>
      <c r="L461" s="2"/>
      <c r="O461" s="2"/>
      <c r="R461" s="2"/>
      <c r="S461" s="184"/>
      <c r="T461" s="65"/>
      <c r="U461" s="2"/>
      <c r="X461" s="2"/>
      <c r="AA461" s="2"/>
      <c r="AD461" s="2"/>
      <c r="AG461" s="2"/>
      <c r="AJ461" s="2"/>
      <c r="AM461" s="2"/>
    </row>
    <row r="462">
      <c r="F462" s="2"/>
      <c r="L462" s="2"/>
      <c r="O462" s="2"/>
      <c r="R462" s="19"/>
      <c r="S462" s="184"/>
      <c r="T462" s="65"/>
      <c r="U462" s="2"/>
      <c r="X462" s="2"/>
      <c r="AA462" s="2"/>
      <c r="AD462" s="2"/>
      <c r="AG462" s="2"/>
      <c r="AJ462" s="2"/>
      <c r="AM462" s="2"/>
    </row>
    <row r="463">
      <c r="F463" s="2"/>
      <c r="L463" s="2"/>
      <c r="O463" s="2"/>
      <c r="R463" s="2"/>
      <c r="S463" s="184"/>
      <c r="T463" s="65"/>
      <c r="U463" s="2"/>
      <c r="X463" s="2"/>
      <c r="AA463" s="2"/>
      <c r="AD463" s="2"/>
      <c r="AG463" s="2"/>
      <c r="AJ463" s="2"/>
      <c r="AM463" s="2"/>
    </row>
    <row r="464">
      <c r="F464" s="2"/>
      <c r="L464" s="2"/>
      <c r="O464" s="2"/>
      <c r="R464" s="2"/>
      <c r="S464" s="184"/>
      <c r="T464" s="65"/>
      <c r="U464" s="2"/>
      <c r="X464" s="2"/>
      <c r="AA464" s="2"/>
      <c r="AD464" s="2"/>
      <c r="AG464" s="2"/>
      <c r="AJ464" s="2"/>
      <c r="AM464" s="2"/>
    </row>
    <row r="465">
      <c r="F465" s="2"/>
      <c r="L465" s="2"/>
      <c r="O465" s="2"/>
      <c r="R465" s="2"/>
      <c r="S465" s="184"/>
      <c r="T465" s="65"/>
      <c r="U465" s="2"/>
      <c r="X465" s="2"/>
      <c r="AA465" s="2"/>
      <c r="AD465" s="2"/>
      <c r="AG465" s="2"/>
      <c r="AJ465" s="2"/>
      <c r="AM465" s="2"/>
    </row>
    <row r="466">
      <c r="F466" s="2"/>
      <c r="L466" s="2"/>
      <c r="O466" s="2"/>
      <c r="R466" s="2"/>
      <c r="S466" s="184"/>
      <c r="T466" s="65"/>
      <c r="U466" s="2"/>
      <c r="X466" s="2"/>
      <c r="AA466" s="2"/>
      <c r="AD466" s="2"/>
      <c r="AG466" s="2"/>
      <c r="AJ466" s="2"/>
      <c r="AM466" s="2"/>
    </row>
    <row r="467">
      <c r="F467" s="2"/>
      <c r="L467" s="2"/>
      <c r="O467" s="2"/>
      <c r="R467" s="19"/>
      <c r="S467" s="184"/>
      <c r="T467" s="65"/>
      <c r="U467" s="2"/>
      <c r="X467" s="2"/>
      <c r="AA467" s="2"/>
      <c r="AD467" s="2"/>
      <c r="AG467" s="2"/>
      <c r="AJ467" s="2"/>
      <c r="AM467" s="2"/>
    </row>
    <row r="468">
      <c r="F468" s="2"/>
      <c r="L468" s="2"/>
      <c r="O468" s="2"/>
      <c r="R468" s="19"/>
      <c r="S468" s="184"/>
      <c r="T468" s="65"/>
      <c r="U468" s="2"/>
      <c r="X468" s="2"/>
      <c r="AA468" s="2"/>
      <c r="AD468" s="2"/>
      <c r="AG468" s="2"/>
      <c r="AJ468" s="2"/>
      <c r="AM468" s="2"/>
    </row>
    <row r="469">
      <c r="F469" s="2"/>
      <c r="L469" s="2"/>
      <c r="O469" s="2"/>
      <c r="R469" s="19"/>
      <c r="S469" s="184"/>
      <c r="T469" s="65"/>
      <c r="U469" s="2"/>
      <c r="X469" s="2"/>
      <c r="AA469" s="2"/>
      <c r="AD469" s="2"/>
      <c r="AG469" s="2"/>
      <c r="AJ469" s="2"/>
      <c r="AM469" s="2"/>
    </row>
    <row r="470">
      <c r="F470" s="2"/>
      <c r="L470" s="2"/>
      <c r="O470" s="2"/>
      <c r="R470" s="19"/>
      <c r="S470" s="184"/>
      <c r="T470" s="65"/>
      <c r="U470" s="2"/>
      <c r="X470" s="2"/>
      <c r="AA470" s="2"/>
      <c r="AD470" s="2"/>
      <c r="AG470" s="2"/>
      <c r="AJ470" s="2"/>
      <c r="AM470" s="2"/>
    </row>
    <row r="471">
      <c r="F471" s="2"/>
      <c r="L471" s="2"/>
      <c r="O471" s="2"/>
      <c r="R471" s="19"/>
      <c r="S471" s="184"/>
      <c r="T471" s="65"/>
      <c r="U471" s="2"/>
      <c r="X471" s="2"/>
      <c r="AA471" s="2"/>
      <c r="AD471" s="2"/>
      <c r="AG471" s="2"/>
      <c r="AJ471" s="2"/>
      <c r="AM471" s="2"/>
    </row>
    <row r="472">
      <c r="F472" s="2"/>
      <c r="L472" s="2"/>
      <c r="O472" s="2"/>
      <c r="R472" s="19"/>
      <c r="S472" s="184"/>
      <c r="T472" s="65"/>
      <c r="U472" s="2"/>
      <c r="X472" s="2"/>
      <c r="AA472" s="2"/>
      <c r="AD472" s="2"/>
      <c r="AG472" s="2"/>
      <c r="AJ472" s="2"/>
      <c r="AM472" s="2"/>
    </row>
    <row r="473">
      <c r="F473" s="2"/>
      <c r="L473" s="2"/>
      <c r="O473" s="2"/>
      <c r="R473" s="19"/>
      <c r="S473" s="184"/>
      <c r="T473" s="65"/>
      <c r="U473" s="2"/>
      <c r="X473" s="2"/>
      <c r="AA473" s="2"/>
      <c r="AD473" s="2"/>
      <c r="AG473" s="2"/>
      <c r="AJ473" s="2"/>
      <c r="AM473" s="2"/>
    </row>
    <row r="474">
      <c r="F474" s="2"/>
      <c r="L474" s="2"/>
      <c r="O474" s="2"/>
      <c r="R474" s="19"/>
      <c r="S474" s="184"/>
      <c r="T474" s="65"/>
      <c r="U474" s="2"/>
      <c r="X474" s="2"/>
      <c r="AA474" s="2"/>
      <c r="AD474" s="2"/>
      <c r="AG474" s="2"/>
      <c r="AJ474" s="2"/>
      <c r="AM474" s="2"/>
    </row>
    <row r="475">
      <c r="F475" s="2"/>
      <c r="L475" s="2"/>
      <c r="O475" s="2"/>
      <c r="R475" s="19"/>
      <c r="S475" s="184"/>
      <c r="T475" s="65"/>
      <c r="U475" s="2"/>
      <c r="X475" s="2"/>
      <c r="AA475" s="2"/>
      <c r="AD475" s="2"/>
      <c r="AG475" s="2"/>
      <c r="AJ475" s="2"/>
      <c r="AM475" s="2"/>
    </row>
    <row r="476">
      <c r="F476" s="2"/>
      <c r="L476" s="2"/>
      <c r="O476" s="2"/>
      <c r="R476" s="19"/>
      <c r="S476" s="184"/>
      <c r="T476" s="65"/>
      <c r="U476" s="2"/>
      <c r="X476" s="2"/>
      <c r="AA476" s="2"/>
      <c r="AD476" s="2"/>
      <c r="AG476" s="2"/>
      <c r="AJ476" s="2"/>
      <c r="AM476" s="2"/>
    </row>
    <row r="477">
      <c r="F477" s="2"/>
      <c r="L477" s="2"/>
      <c r="O477" s="2"/>
      <c r="R477" s="19"/>
      <c r="S477" s="184"/>
      <c r="T477" s="65"/>
      <c r="U477" s="2"/>
      <c r="X477" s="2"/>
      <c r="AA477" s="2"/>
      <c r="AD477" s="2"/>
      <c r="AG477" s="2"/>
      <c r="AJ477" s="2"/>
      <c r="AM477" s="2"/>
    </row>
    <row r="478">
      <c r="F478" s="2"/>
      <c r="L478" s="2"/>
      <c r="O478" s="2"/>
      <c r="R478" s="19"/>
      <c r="S478" s="184"/>
      <c r="T478" s="65"/>
      <c r="U478" s="2"/>
      <c r="X478" s="2"/>
      <c r="AA478" s="2"/>
      <c r="AD478" s="2"/>
      <c r="AG478" s="2"/>
      <c r="AJ478" s="2"/>
      <c r="AM478" s="2"/>
    </row>
    <row r="479">
      <c r="F479" s="2"/>
      <c r="L479" s="2"/>
      <c r="O479" s="2"/>
      <c r="R479" s="19"/>
      <c r="S479" s="184"/>
      <c r="T479" s="65"/>
      <c r="U479" s="2"/>
      <c r="X479" s="2"/>
      <c r="AA479" s="2"/>
      <c r="AD479" s="2"/>
      <c r="AG479" s="2"/>
      <c r="AJ479" s="2"/>
      <c r="AM479" s="2"/>
    </row>
    <row r="480">
      <c r="F480" s="2"/>
      <c r="L480" s="2"/>
      <c r="O480" s="2"/>
      <c r="R480" s="19"/>
      <c r="S480" s="184"/>
      <c r="T480" s="65"/>
      <c r="U480" s="2"/>
      <c r="X480" s="2"/>
      <c r="AA480" s="2"/>
      <c r="AD480" s="2"/>
      <c r="AG480" s="2"/>
      <c r="AJ480" s="2"/>
      <c r="AM480" s="2"/>
    </row>
    <row r="481">
      <c r="F481" s="2"/>
      <c r="L481" s="2"/>
      <c r="O481" s="2"/>
      <c r="R481" s="19"/>
      <c r="S481" s="184"/>
      <c r="T481" s="65"/>
      <c r="U481" s="2"/>
      <c r="X481" s="2"/>
      <c r="AA481" s="2"/>
      <c r="AD481" s="2"/>
      <c r="AG481" s="2"/>
      <c r="AJ481" s="2"/>
      <c r="AM481" s="2"/>
    </row>
    <row r="482">
      <c r="F482" s="2"/>
      <c r="L482" s="2"/>
      <c r="O482" s="2"/>
      <c r="R482" s="19"/>
      <c r="S482" s="184"/>
      <c r="T482" s="65"/>
      <c r="U482" s="2"/>
      <c r="X482" s="2"/>
      <c r="AA482" s="2"/>
      <c r="AD482" s="2"/>
      <c r="AG482" s="2"/>
      <c r="AJ482" s="2"/>
      <c r="AM482" s="2"/>
    </row>
    <row r="483">
      <c r="F483" s="2"/>
      <c r="L483" s="2"/>
      <c r="O483" s="2"/>
      <c r="R483" s="19"/>
      <c r="S483" s="184"/>
      <c r="T483" s="65"/>
      <c r="U483" s="2"/>
      <c r="X483" s="2"/>
      <c r="AA483" s="2"/>
      <c r="AD483" s="2"/>
      <c r="AG483" s="2"/>
      <c r="AJ483" s="2"/>
      <c r="AM483" s="2"/>
    </row>
    <row r="484">
      <c r="F484" s="2"/>
      <c r="L484" s="2"/>
      <c r="O484" s="2"/>
      <c r="R484" s="19"/>
      <c r="S484" s="184"/>
      <c r="T484" s="65"/>
      <c r="U484" s="2"/>
      <c r="X484" s="2"/>
      <c r="AA484" s="2"/>
      <c r="AD484" s="2"/>
      <c r="AG484" s="2"/>
      <c r="AJ484" s="2"/>
      <c r="AM484" s="2"/>
    </row>
    <row r="485">
      <c r="F485" s="2"/>
      <c r="L485" s="2"/>
      <c r="O485" s="2"/>
      <c r="R485" s="19"/>
      <c r="S485" s="184"/>
      <c r="T485" s="65"/>
      <c r="U485" s="2"/>
      <c r="X485" s="2"/>
      <c r="AA485" s="2"/>
      <c r="AD485" s="2"/>
      <c r="AG485" s="2"/>
      <c r="AJ485" s="2"/>
      <c r="AM485" s="2"/>
    </row>
    <row r="486">
      <c r="F486" s="2"/>
      <c r="L486" s="2"/>
      <c r="O486" s="2"/>
      <c r="R486" s="2"/>
      <c r="S486" s="184"/>
      <c r="T486" s="65"/>
      <c r="U486" s="2"/>
      <c r="X486" s="2"/>
      <c r="AA486" s="2"/>
      <c r="AD486" s="2"/>
      <c r="AG486" s="2"/>
      <c r="AJ486" s="2"/>
      <c r="AM486" s="2"/>
    </row>
    <row r="487">
      <c r="F487" s="2"/>
      <c r="L487" s="2"/>
      <c r="O487" s="2"/>
      <c r="P487" s="124"/>
      <c r="Q487" s="125"/>
      <c r="R487" s="2"/>
      <c r="S487" s="184"/>
      <c r="T487" s="42"/>
      <c r="U487" s="2"/>
      <c r="X487" s="2"/>
      <c r="AA487" s="2"/>
      <c r="AD487" s="2"/>
      <c r="AG487" s="2"/>
      <c r="AJ487" s="2"/>
      <c r="AM487" s="2"/>
    </row>
    <row r="488">
      <c r="F488" s="2"/>
      <c r="L488" s="2"/>
      <c r="O488" s="2"/>
      <c r="R488" s="2"/>
      <c r="S488" s="184"/>
      <c r="T488" s="42"/>
      <c r="U488" s="2"/>
      <c r="X488" s="2"/>
      <c r="AA488" s="2"/>
      <c r="AD488" s="2"/>
      <c r="AG488" s="2"/>
      <c r="AJ488" s="2"/>
      <c r="AM488" s="2"/>
    </row>
    <row r="489">
      <c r="F489" s="2"/>
      <c r="L489" s="2"/>
      <c r="O489" s="2"/>
      <c r="P489" s="124"/>
      <c r="Q489" s="125"/>
      <c r="R489" s="2"/>
      <c r="S489" s="184"/>
      <c r="T489" s="65"/>
      <c r="U489" s="2"/>
      <c r="X489" s="2"/>
      <c r="AA489" s="2"/>
      <c r="AD489" s="2"/>
      <c r="AG489" s="2"/>
      <c r="AJ489" s="2"/>
      <c r="AM489" s="2"/>
    </row>
    <row r="490">
      <c r="F490" s="2"/>
      <c r="L490" s="2"/>
      <c r="O490" s="2"/>
      <c r="P490" s="124"/>
      <c r="Q490" s="125"/>
      <c r="R490" s="2"/>
      <c r="S490" s="184"/>
      <c r="T490" s="65"/>
      <c r="U490" s="2"/>
      <c r="X490" s="2"/>
      <c r="AA490" s="2"/>
      <c r="AD490" s="2"/>
      <c r="AG490" s="2"/>
      <c r="AJ490" s="2"/>
      <c r="AM490" s="2"/>
    </row>
    <row r="491">
      <c r="F491" s="2"/>
      <c r="L491" s="2"/>
      <c r="O491" s="2"/>
      <c r="P491" s="124"/>
      <c r="Q491" s="125"/>
      <c r="R491" s="2"/>
      <c r="S491" s="184"/>
      <c r="T491" s="65"/>
      <c r="U491" s="2"/>
      <c r="X491" s="2"/>
      <c r="AA491" s="2"/>
      <c r="AD491" s="2"/>
      <c r="AG491" s="2"/>
      <c r="AJ491" s="2"/>
      <c r="AM491" s="2"/>
    </row>
    <row r="492">
      <c r="F492" s="2"/>
      <c r="L492" s="2"/>
      <c r="O492" s="2"/>
      <c r="P492" s="124"/>
      <c r="Q492" s="125"/>
      <c r="R492" s="2"/>
      <c r="S492" s="184"/>
      <c r="T492" s="65"/>
      <c r="U492" s="2"/>
      <c r="X492" s="2"/>
      <c r="AA492" s="2"/>
      <c r="AD492" s="2"/>
      <c r="AG492" s="2"/>
      <c r="AJ492" s="2"/>
      <c r="AM492" s="2"/>
    </row>
    <row r="493">
      <c r="F493" s="2"/>
      <c r="L493" s="2"/>
      <c r="O493" s="2"/>
      <c r="P493" s="124"/>
      <c r="Q493" s="125"/>
      <c r="R493" s="2"/>
      <c r="S493" s="184"/>
      <c r="T493" s="65"/>
      <c r="U493" s="2"/>
      <c r="X493" s="2"/>
      <c r="AA493" s="2"/>
      <c r="AD493" s="2"/>
      <c r="AG493" s="2"/>
      <c r="AJ493" s="2"/>
      <c r="AM493" s="2"/>
    </row>
    <row r="494">
      <c r="F494" s="2"/>
      <c r="L494" s="2"/>
      <c r="O494" s="2"/>
      <c r="P494" s="124"/>
      <c r="Q494" s="125"/>
      <c r="R494" s="2"/>
      <c r="S494" s="184"/>
      <c r="T494" s="65"/>
      <c r="U494" s="2"/>
      <c r="X494" s="2"/>
      <c r="AA494" s="2"/>
      <c r="AD494" s="2"/>
      <c r="AG494" s="2"/>
      <c r="AJ494" s="2"/>
      <c r="AM494" s="2"/>
    </row>
    <row r="495">
      <c r="F495" s="2"/>
      <c r="L495" s="2"/>
      <c r="O495" s="2"/>
      <c r="P495" s="138"/>
      <c r="Q495" s="139"/>
      <c r="R495" s="88"/>
      <c r="S495" s="188"/>
      <c r="T495" s="199"/>
      <c r="U495" s="2"/>
      <c r="X495" s="2"/>
      <c r="AA495" s="2"/>
      <c r="AD495" s="2"/>
      <c r="AG495" s="2"/>
      <c r="AJ495" s="2"/>
      <c r="AM495" s="2"/>
    </row>
    <row r="496">
      <c r="F496" s="2"/>
      <c r="L496" s="2"/>
      <c r="O496" s="2"/>
      <c r="P496" s="124"/>
      <c r="Q496" s="125"/>
      <c r="R496" s="2"/>
      <c r="S496" s="184"/>
      <c r="T496" s="42"/>
      <c r="U496" s="2"/>
      <c r="X496" s="2"/>
      <c r="AA496" s="2"/>
      <c r="AD496" s="2"/>
      <c r="AG496" s="2"/>
      <c r="AJ496" s="2"/>
      <c r="AM496" s="2"/>
    </row>
    <row r="497">
      <c r="F497" s="2"/>
      <c r="L497" s="2"/>
      <c r="O497" s="2"/>
      <c r="P497" s="124"/>
      <c r="Q497" s="125"/>
      <c r="R497" s="2"/>
      <c r="S497" s="184"/>
      <c r="T497" s="42"/>
      <c r="U497" s="2"/>
      <c r="X497" s="2"/>
      <c r="AA497" s="2"/>
      <c r="AD497" s="2"/>
      <c r="AG497" s="2"/>
      <c r="AJ497" s="2"/>
      <c r="AM497" s="2"/>
    </row>
    <row r="498">
      <c r="F498" s="2"/>
      <c r="L498" s="2"/>
      <c r="O498" s="2"/>
      <c r="P498" s="124"/>
      <c r="Q498" s="125"/>
      <c r="R498" s="2"/>
      <c r="S498" s="184"/>
      <c r="T498" s="42"/>
      <c r="U498" s="2"/>
      <c r="X498" s="2"/>
      <c r="AA498" s="2"/>
      <c r="AD498" s="2"/>
      <c r="AG498" s="2"/>
      <c r="AJ498" s="2"/>
      <c r="AM498" s="2"/>
    </row>
    <row r="499">
      <c r="F499" s="2"/>
      <c r="L499" s="2"/>
      <c r="O499" s="2"/>
      <c r="P499" s="124"/>
      <c r="Q499" s="125"/>
      <c r="R499" s="2"/>
      <c r="S499" s="184"/>
      <c r="T499" s="42"/>
      <c r="U499" s="2"/>
      <c r="X499" s="2"/>
      <c r="AA499" s="2"/>
      <c r="AD499" s="2"/>
      <c r="AG499" s="2"/>
      <c r="AJ499" s="2"/>
      <c r="AM499" s="2"/>
    </row>
    <row r="500">
      <c r="F500" s="2"/>
      <c r="L500" s="2"/>
      <c r="O500" s="2"/>
      <c r="P500" s="124"/>
      <c r="Q500" s="125"/>
      <c r="R500" s="2"/>
      <c r="S500" s="184"/>
      <c r="T500" s="42"/>
      <c r="U500" s="2"/>
      <c r="X500" s="2"/>
      <c r="AA500" s="2"/>
      <c r="AD500" s="2"/>
      <c r="AG500" s="2"/>
      <c r="AJ500" s="2"/>
      <c r="AM500" s="2"/>
    </row>
    <row r="501">
      <c r="F501" s="2"/>
      <c r="L501" s="2"/>
      <c r="O501" s="2"/>
      <c r="P501" s="124"/>
      <c r="Q501" s="125"/>
      <c r="R501" s="2"/>
      <c r="S501" s="184"/>
      <c r="T501" s="42"/>
      <c r="U501" s="2"/>
      <c r="X501" s="2"/>
      <c r="AA501" s="2"/>
      <c r="AD501" s="2"/>
      <c r="AG501" s="2"/>
      <c r="AJ501" s="2"/>
      <c r="AM501" s="2"/>
    </row>
    <row r="502">
      <c r="F502" s="2"/>
      <c r="L502" s="2"/>
      <c r="O502" s="2"/>
      <c r="P502" s="124"/>
      <c r="Q502" s="125"/>
      <c r="R502" s="2"/>
      <c r="S502" s="184"/>
      <c r="T502" s="42"/>
      <c r="U502" s="2"/>
      <c r="X502" s="2"/>
      <c r="AA502" s="2"/>
      <c r="AD502" s="2"/>
      <c r="AG502" s="2"/>
      <c r="AJ502" s="2"/>
      <c r="AM502" s="2"/>
    </row>
    <row r="503">
      <c r="F503" s="2"/>
      <c r="L503" s="2"/>
      <c r="O503" s="2"/>
      <c r="P503" s="124"/>
      <c r="Q503" s="125"/>
      <c r="R503" s="2"/>
      <c r="S503" s="184"/>
      <c r="T503" s="42"/>
      <c r="U503" s="2"/>
      <c r="X503" s="2"/>
      <c r="AA503" s="2"/>
      <c r="AD503" s="2"/>
      <c r="AG503" s="2"/>
      <c r="AJ503" s="2"/>
      <c r="AM503" s="2"/>
    </row>
    <row r="504">
      <c r="F504" s="2"/>
      <c r="L504" s="2"/>
      <c r="O504" s="2"/>
      <c r="P504" s="124"/>
      <c r="Q504" s="125"/>
      <c r="R504" s="2"/>
      <c r="S504" s="184"/>
      <c r="T504" s="42"/>
      <c r="U504" s="2"/>
      <c r="X504" s="2"/>
      <c r="AA504" s="2"/>
      <c r="AD504" s="2"/>
      <c r="AG504" s="2"/>
      <c r="AJ504" s="2"/>
      <c r="AM504" s="2"/>
    </row>
    <row r="505">
      <c r="F505" s="2"/>
      <c r="L505" s="2"/>
      <c r="O505" s="2"/>
      <c r="P505" s="124"/>
      <c r="Q505" s="125"/>
      <c r="R505" s="2"/>
      <c r="S505" s="184"/>
      <c r="T505" s="42"/>
      <c r="U505" s="2"/>
      <c r="X505" s="2"/>
      <c r="AA505" s="2"/>
      <c r="AD505" s="2"/>
      <c r="AG505" s="2"/>
      <c r="AJ505" s="2"/>
      <c r="AM505" s="2"/>
    </row>
    <row r="506">
      <c r="F506" s="2"/>
      <c r="L506" s="2"/>
      <c r="O506" s="2"/>
      <c r="P506" s="138"/>
      <c r="Q506" s="139"/>
      <c r="R506" s="80"/>
      <c r="S506" s="188"/>
      <c r="T506" s="186"/>
      <c r="U506" s="2"/>
      <c r="X506" s="2"/>
      <c r="AA506" s="2"/>
      <c r="AD506" s="2"/>
      <c r="AG506" s="2"/>
      <c r="AJ506" s="2"/>
      <c r="AM506" s="2"/>
    </row>
    <row r="507">
      <c r="F507" s="2"/>
      <c r="L507" s="2"/>
      <c r="O507" s="2"/>
      <c r="P507" s="124"/>
      <c r="Q507" s="125"/>
      <c r="R507" s="19"/>
      <c r="S507" s="184"/>
      <c r="T507" s="65"/>
      <c r="U507" s="2"/>
      <c r="X507" s="2"/>
      <c r="AA507" s="2"/>
      <c r="AD507" s="2"/>
      <c r="AG507" s="2"/>
      <c r="AJ507" s="2"/>
      <c r="AM507" s="2"/>
    </row>
    <row r="508">
      <c r="F508" s="2"/>
      <c r="L508" s="2"/>
      <c r="O508" s="2"/>
      <c r="R508" s="2"/>
      <c r="S508" s="184"/>
      <c r="T508" s="42"/>
      <c r="U508" s="2"/>
      <c r="X508" s="2"/>
      <c r="AA508" s="2"/>
      <c r="AD508" s="2"/>
      <c r="AG508" s="2"/>
      <c r="AJ508" s="2"/>
      <c r="AM508" s="2"/>
    </row>
    <row r="509">
      <c r="F509" s="2"/>
      <c r="L509" s="2"/>
      <c r="O509" s="2"/>
      <c r="R509" s="19"/>
      <c r="S509" s="184"/>
      <c r="T509" s="65"/>
      <c r="U509" s="2"/>
      <c r="X509" s="2"/>
      <c r="AA509" s="2"/>
      <c r="AD509" s="2"/>
      <c r="AG509" s="2"/>
      <c r="AJ509" s="2"/>
      <c r="AM509" s="2"/>
    </row>
    <row r="510">
      <c r="F510" s="2"/>
      <c r="L510" s="2"/>
      <c r="O510" s="2"/>
      <c r="R510" s="2"/>
      <c r="S510" s="184"/>
      <c r="T510" s="65"/>
      <c r="U510" s="2"/>
      <c r="X510" s="2"/>
      <c r="AA510" s="2"/>
      <c r="AD510" s="2"/>
      <c r="AG510" s="2"/>
      <c r="AJ510" s="2"/>
      <c r="AM510" s="2"/>
    </row>
    <row r="511">
      <c r="F511" s="2"/>
      <c r="L511" s="2"/>
      <c r="O511" s="2"/>
      <c r="R511" s="2"/>
      <c r="S511" s="184"/>
      <c r="T511" s="65"/>
      <c r="U511" s="2"/>
      <c r="X511" s="2"/>
      <c r="AA511" s="2"/>
      <c r="AD511" s="2"/>
      <c r="AG511" s="2"/>
      <c r="AJ511" s="2"/>
      <c r="AM511" s="2"/>
    </row>
    <row r="512">
      <c r="F512" s="2"/>
      <c r="L512" s="2"/>
      <c r="O512" s="2"/>
      <c r="R512" s="2"/>
      <c r="S512" s="184"/>
      <c r="T512" s="65"/>
      <c r="U512" s="2"/>
      <c r="X512" s="2"/>
      <c r="AA512" s="2"/>
      <c r="AD512" s="2"/>
      <c r="AG512" s="2"/>
      <c r="AJ512" s="2"/>
      <c r="AM512" s="2"/>
    </row>
    <row r="513">
      <c r="F513" s="2"/>
      <c r="L513" s="2"/>
      <c r="O513" s="2"/>
      <c r="R513" s="2"/>
      <c r="S513" s="184"/>
      <c r="T513" s="65"/>
      <c r="U513" s="2"/>
      <c r="X513" s="2"/>
      <c r="AA513" s="2"/>
      <c r="AD513" s="2"/>
      <c r="AG513" s="2"/>
      <c r="AJ513" s="2"/>
      <c r="AM513" s="2"/>
    </row>
    <row r="514">
      <c r="F514" s="2"/>
      <c r="L514" s="2"/>
      <c r="O514" s="2"/>
      <c r="R514" s="19"/>
      <c r="S514" s="184"/>
      <c r="T514" s="65"/>
      <c r="U514" s="2"/>
      <c r="X514" s="2"/>
      <c r="AA514" s="2"/>
      <c r="AD514" s="2"/>
      <c r="AG514" s="2"/>
      <c r="AJ514" s="2"/>
      <c r="AM514" s="2"/>
    </row>
    <row r="515">
      <c r="F515" s="2"/>
      <c r="L515" s="2"/>
      <c r="O515" s="2"/>
      <c r="R515" s="19"/>
      <c r="S515" s="184"/>
      <c r="T515" s="65"/>
      <c r="U515" s="2"/>
      <c r="X515" s="2"/>
      <c r="AA515" s="2"/>
      <c r="AD515" s="2"/>
      <c r="AG515" s="2"/>
      <c r="AJ515" s="2"/>
      <c r="AM515" s="2"/>
    </row>
    <row r="516">
      <c r="F516" s="2"/>
      <c r="L516" s="2"/>
      <c r="O516" s="2"/>
      <c r="R516" s="19"/>
      <c r="S516" s="184"/>
      <c r="T516" s="65"/>
      <c r="U516" s="2"/>
      <c r="X516" s="2"/>
      <c r="AA516" s="2"/>
      <c r="AD516" s="2"/>
      <c r="AG516" s="2"/>
      <c r="AJ516" s="2"/>
      <c r="AM516" s="2"/>
    </row>
    <row r="517">
      <c r="F517" s="2"/>
      <c r="L517" s="2"/>
      <c r="O517" s="2"/>
      <c r="R517" s="19"/>
      <c r="S517" s="184"/>
      <c r="T517" s="65"/>
      <c r="U517" s="2"/>
      <c r="X517" s="2"/>
      <c r="AA517" s="2"/>
      <c r="AD517" s="2"/>
      <c r="AG517" s="2"/>
      <c r="AJ517" s="2"/>
      <c r="AM517" s="2"/>
    </row>
    <row r="518">
      <c r="F518" s="2"/>
      <c r="L518" s="2"/>
      <c r="O518" s="2"/>
      <c r="R518" s="19"/>
      <c r="S518" s="184"/>
      <c r="T518" s="65"/>
      <c r="U518" s="2"/>
      <c r="X518" s="2"/>
      <c r="AA518" s="2"/>
      <c r="AD518" s="2"/>
      <c r="AG518" s="2"/>
      <c r="AJ518" s="2"/>
      <c r="AM518" s="2"/>
    </row>
    <row r="519">
      <c r="F519" s="2"/>
      <c r="L519" s="2"/>
      <c r="O519" s="2"/>
      <c r="R519" s="19"/>
      <c r="S519" s="184"/>
      <c r="T519" s="65"/>
      <c r="U519" s="2"/>
      <c r="X519" s="2"/>
      <c r="AA519" s="2"/>
      <c r="AD519" s="2"/>
      <c r="AG519" s="2"/>
      <c r="AJ519" s="2"/>
      <c r="AM519" s="2"/>
    </row>
    <row r="520">
      <c r="F520" s="2"/>
      <c r="L520" s="2"/>
      <c r="O520" s="2"/>
      <c r="R520" s="19"/>
      <c r="S520" s="184"/>
      <c r="T520" s="65"/>
      <c r="U520" s="2"/>
      <c r="X520" s="2"/>
      <c r="AA520" s="2"/>
      <c r="AD520" s="2"/>
      <c r="AG520" s="2"/>
      <c r="AJ520" s="2"/>
      <c r="AM520" s="2"/>
    </row>
    <row r="521">
      <c r="F521" s="2"/>
      <c r="L521" s="2"/>
      <c r="O521" s="2"/>
      <c r="R521" s="19"/>
      <c r="S521" s="184"/>
      <c r="T521" s="65"/>
      <c r="U521" s="2"/>
      <c r="X521" s="2"/>
      <c r="AA521" s="2"/>
      <c r="AD521" s="2"/>
      <c r="AG521" s="2"/>
      <c r="AJ521" s="2"/>
      <c r="AM521" s="2"/>
    </row>
    <row r="522">
      <c r="F522" s="2"/>
      <c r="L522" s="2"/>
      <c r="O522" s="2"/>
      <c r="R522" s="19"/>
      <c r="S522" s="184"/>
      <c r="T522" s="65"/>
      <c r="U522" s="2"/>
      <c r="X522" s="2"/>
      <c r="AA522" s="2"/>
      <c r="AD522" s="2"/>
      <c r="AG522" s="2"/>
      <c r="AJ522" s="2"/>
      <c r="AM522" s="2"/>
    </row>
    <row r="523">
      <c r="F523" s="2"/>
      <c r="L523" s="2"/>
      <c r="O523" s="2"/>
      <c r="R523" s="19"/>
      <c r="S523" s="184"/>
      <c r="T523" s="65"/>
      <c r="U523" s="2"/>
      <c r="X523" s="2"/>
      <c r="AA523" s="2"/>
      <c r="AD523" s="2"/>
      <c r="AG523" s="2"/>
      <c r="AJ523" s="2"/>
      <c r="AM523" s="2"/>
    </row>
    <row r="524">
      <c r="F524" s="2"/>
      <c r="L524" s="2"/>
      <c r="O524" s="2"/>
      <c r="R524" s="19"/>
      <c r="S524" s="184"/>
      <c r="T524" s="65"/>
      <c r="U524" s="2"/>
      <c r="X524" s="2"/>
      <c r="AA524" s="2"/>
      <c r="AD524" s="2"/>
      <c r="AG524" s="2"/>
      <c r="AJ524" s="2"/>
      <c r="AM524" s="2"/>
    </row>
    <row r="525">
      <c r="F525" s="2"/>
      <c r="L525" s="2"/>
      <c r="O525" s="2"/>
      <c r="R525" s="19"/>
      <c r="S525" s="184"/>
      <c r="T525" s="65"/>
      <c r="U525" s="2"/>
      <c r="X525" s="2"/>
      <c r="AA525" s="2"/>
      <c r="AD525" s="2"/>
      <c r="AG525" s="2"/>
      <c r="AJ525" s="2"/>
      <c r="AM525" s="2"/>
    </row>
    <row r="526">
      <c r="F526" s="2"/>
      <c r="L526" s="2"/>
      <c r="O526" s="2"/>
      <c r="R526" s="19"/>
      <c r="S526" s="184"/>
      <c r="T526" s="65"/>
      <c r="U526" s="2"/>
      <c r="X526" s="2"/>
      <c r="AA526" s="2"/>
      <c r="AD526" s="2"/>
      <c r="AG526" s="2"/>
      <c r="AJ526" s="2"/>
      <c r="AM526" s="2"/>
    </row>
    <row r="527">
      <c r="F527" s="2"/>
      <c r="L527" s="2"/>
      <c r="O527" s="2"/>
      <c r="R527" s="19"/>
      <c r="S527" s="184"/>
      <c r="T527" s="65"/>
      <c r="U527" s="2"/>
      <c r="X527" s="2"/>
      <c r="AA527" s="2"/>
      <c r="AD527" s="2"/>
      <c r="AG527" s="2"/>
      <c r="AJ527" s="2"/>
      <c r="AM527" s="2"/>
    </row>
    <row r="528">
      <c r="F528" s="2"/>
      <c r="L528" s="2"/>
      <c r="O528" s="2"/>
      <c r="R528" s="19"/>
      <c r="S528" s="184"/>
      <c r="T528" s="65"/>
      <c r="U528" s="2"/>
      <c r="X528" s="2"/>
      <c r="AA528" s="2"/>
      <c r="AD528" s="2"/>
      <c r="AG528" s="2"/>
      <c r="AJ528" s="2"/>
      <c r="AM528" s="2"/>
    </row>
    <row r="529">
      <c r="F529" s="2"/>
      <c r="L529" s="2"/>
      <c r="O529" s="2"/>
      <c r="R529" s="19"/>
      <c r="S529" s="184"/>
      <c r="T529" s="65"/>
      <c r="U529" s="2"/>
      <c r="X529" s="2"/>
      <c r="AA529" s="2"/>
      <c r="AD529" s="2"/>
      <c r="AG529" s="2"/>
      <c r="AJ529" s="2"/>
      <c r="AM529" s="2"/>
    </row>
    <row r="530">
      <c r="F530" s="2"/>
      <c r="L530" s="2"/>
      <c r="O530" s="2"/>
      <c r="R530" s="19"/>
      <c r="S530" s="184"/>
      <c r="T530" s="65"/>
      <c r="U530" s="2"/>
      <c r="X530" s="2"/>
      <c r="AA530" s="2"/>
      <c r="AD530" s="2"/>
      <c r="AG530" s="2"/>
      <c r="AJ530" s="2"/>
      <c r="AM530" s="2"/>
    </row>
    <row r="531">
      <c r="F531" s="2"/>
      <c r="L531" s="2"/>
      <c r="O531" s="2"/>
      <c r="R531" s="19"/>
      <c r="S531" s="184"/>
      <c r="T531" s="65"/>
      <c r="U531" s="2"/>
      <c r="X531" s="2"/>
      <c r="AA531" s="2"/>
      <c r="AD531" s="2"/>
      <c r="AG531" s="2"/>
      <c r="AJ531" s="2"/>
      <c r="AM531" s="2"/>
    </row>
    <row r="532">
      <c r="F532" s="2"/>
      <c r="L532" s="2"/>
      <c r="O532" s="2"/>
      <c r="R532" s="2"/>
      <c r="S532" s="184"/>
      <c r="T532" s="65"/>
      <c r="U532" s="2"/>
      <c r="X532" s="2"/>
      <c r="AA532" s="2"/>
      <c r="AD532" s="2"/>
      <c r="AG532" s="2"/>
      <c r="AJ532" s="2"/>
      <c r="AM532" s="2"/>
    </row>
    <row r="533">
      <c r="F533" s="2"/>
      <c r="L533" s="2"/>
      <c r="O533" s="2"/>
      <c r="P533" s="124"/>
      <c r="Q533" s="125"/>
      <c r="R533" s="2"/>
      <c r="S533" s="184"/>
      <c r="T533" s="65"/>
      <c r="U533" s="2"/>
      <c r="X533" s="2"/>
      <c r="AA533" s="2"/>
      <c r="AD533" s="2"/>
      <c r="AG533" s="2"/>
      <c r="AJ533" s="2"/>
      <c r="AM533" s="2"/>
    </row>
    <row r="534">
      <c r="F534" s="2"/>
      <c r="L534" s="2"/>
      <c r="O534" s="2"/>
      <c r="P534" s="124"/>
      <c r="Q534" s="125"/>
      <c r="R534" s="2"/>
      <c r="S534" s="184"/>
      <c r="T534" s="65"/>
      <c r="U534" s="2"/>
      <c r="X534" s="2"/>
      <c r="AA534" s="2"/>
      <c r="AD534" s="2"/>
      <c r="AG534" s="2"/>
      <c r="AJ534" s="2"/>
      <c r="AM534" s="2"/>
    </row>
    <row r="535">
      <c r="F535" s="2"/>
      <c r="L535" s="2"/>
      <c r="O535" s="2"/>
      <c r="R535" s="19"/>
      <c r="S535" s="184"/>
      <c r="T535" s="42"/>
      <c r="U535" s="2"/>
      <c r="X535" s="2"/>
      <c r="AA535" s="2"/>
      <c r="AD535" s="2"/>
      <c r="AG535" s="2"/>
      <c r="AJ535" s="2"/>
      <c r="AM535" s="2"/>
    </row>
    <row r="536">
      <c r="F536" s="2"/>
      <c r="L536" s="2"/>
      <c r="O536" s="2"/>
      <c r="P536" s="124"/>
      <c r="Q536" s="125"/>
      <c r="R536" s="2"/>
      <c r="S536" s="184"/>
      <c r="T536" s="65"/>
      <c r="U536" s="2"/>
      <c r="X536" s="2"/>
      <c r="AA536" s="2"/>
      <c r="AD536" s="2"/>
      <c r="AG536" s="2"/>
      <c r="AJ536" s="2"/>
      <c r="AM536" s="2"/>
    </row>
    <row r="537">
      <c r="F537" s="2"/>
      <c r="L537" s="2"/>
      <c r="O537" s="2"/>
      <c r="P537" s="124"/>
      <c r="Q537" s="125"/>
      <c r="R537" s="2"/>
      <c r="S537" s="184"/>
      <c r="T537" s="65"/>
      <c r="U537" s="2"/>
      <c r="X537" s="2"/>
      <c r="AA537" s="2"/>
      <c r="AD537" s="2"/>
      <c r="AG537" s="2"/>
      <c r="AJ537" s="2"/>
      <c r="AM537" s="2"/>
    </row>
    <row r="538">
      <c r="F538" s="2"/>
      <c r="L538" s="2"/>
      <c r="O538" s="2"/>
      <c r="P538" s="124"/>
      <c r="Q538" s="125"/>
      <c r="R538" s="19"/>
      <c r="S538" s="184"/>
      <c r="T538" s="42"/>
      <c r="U538" s="2"/>
      <c r="X538" s="2"/>
      <c r="AA538" s="2"/>
      <c r="AD538" s="2"/>
      <c r="AG538" s="2"/>
      <c r="AJ538" s="2"/>
      <c r="AM538" s="2"/>
    </row>
    <row r="539">
      <c r="F539" s="2"/>
      <c r="L539" s="2"/>
      <c r="O539" s="2"/>
      <c r="P539" s="124"/>
      <c r="Q539" s="125"/>
      <c r="R539" s="2"/>
      <c r="S539" s="184"/>
      <c r="T539" s="65"/>
      <c r="U539" s="2"/>
      <c r="X539" s="2"/>
      <c r="AA539" s="2"/>
      <c r="AD539" s="2"/>
      <c r="AG539" s="2"/>
      <c r="AJ539" s="2"/>
      <c r="AM539" s="2"/>
    </row>
    <row r="540">
      <c r="F540" s="2"/>
      <c r="L540" s="2"/>
      <c r="O540" s="2"/>
      <c r="P540" s="124"/>
      <c r="Q540" s="125"/>
      <c r="R540" s="2"/>
      <c r="S540" s="184"/>
      <c r="T540" s="65"/>
      <c r="U540" s="2"/>
      <c r="X540" s="2"/>
      <c r="AA540" s="2"/>
      <c r="AD540" s="2"/>
      <c r="AG540" s="2"/>
      <c r="AJ540" s="2"/>
      <c r="AM540" s="2"/>
    </row>
    <row r="541">
      <c r="F541" s="2"/>
      <c r="L541" s="2"/>
      <c r="O541" s="2"/>
      <c r="P541" s="124"/>
      <c r="Q541" s="125"/>
      <c r="R541" s="2"/>
      <c r="S541" s="184"/>
      <c r="T541" s="65"/>
      <c r="U541" s="2"/>
      <c r="X541" s="2"/>
      <c r="AA541" s="2"/>
      <c r="AD541" s="2"/>
      <c r="AG541" s="2"/>
      <c r="AJ541" s="2"/>
      <c r="AM541" s="2"/>
    </row>
    <row r="542">
      <c r="F542" s="2"/>
      <c r="L542" s="2"/>
      <c r="O542" s="2"/>
      <c r="P542" s="124"/>
      <c r="Q542" s="125"/>
      <c r="R542" s="2"/>
      <c r="S542" s="184"/>
      <c r="T542" s="65"/>
      <c r="U542" s="2"/>
      <c r="X542" s="2"/>
      <c r="AA542" s="2"/>
      <c r="AD542" s="2"/>
      <c r="AG542" s="2"/>
      <c r="AJ542" s="2"/>
      <c r="AM542" s="2"/>
    </row>
    <row r="543">
      <c r="F543" s="2"/>
      <c r="L543" s="2"/>
      <c r="O543" s="2"/>
      <c r="P543" s="124"/>
      <c r="Q543" s="125"/>
      <c r="R543" s="2"/>
      <c r="S543" s="184"/>
      <c r="T543" s="65"/>
      <c r="U543" s="2"/>
      <c r="X543" s="2"/>
      <c r="AA543" s="2"/>
      <c r="AD543" s="2"/>
      <c r="AG543" s="2"/>
      <c r="AJ543" s="2"/>
      <c r="AM543" s="2"/>
    </row>
    <row r="544">
      <c r="F544" s="2"/>
      <c r="L544" s="2"/>
      <c r="O544" s="2"/>
      <c r="P544" s="124"/>
      <c r="Q544" s="125"/>
      <c r="R544" s="2"/>
      <c r="S544" s="184"/>
      <c r="T544" s="65"/>
      <c r="U544" s="2"/>
      <c r="X544" s="2"/>
      <c r="AA544" s="2"/>
      <c r="AD544" s="2"/>
      <c r="AG544" s="2"/>
      <c r="AJ544" s="2"/>
      <c r="AM544" s="2"/>
    </row>
    <row r="545">
      <c r="F545" s="2"/>
      <c r="L545" s="2"/>
      <c r="O545" s="2"/>
      <c r="P545" s="138"/>
      <c r="Q545" s="139"/>
      <c r="R545" s="88"/>
      <c r="S545" s="188"/>
      <c r="T545" s="199"/>
      <c r="U545" s="2"/>
      <c r="X545" s="2"/>
      <c r="AA545" s="2"/>
      <c r="AD545" s="2"/>
      <c r="AG545" s="2"/>
      <c r="AJ545" s="2"/>
      <c r="AM545" s="2"/>
    </row>
    <row r="546">
      <c r="F546" s="2"/>
      <c r="L546" s="2"/>
      <c r="O546" s="2"/>
      <c r="P546" s="124"/>
      <c r="Q546" s="125"/>
      <c r="R546" s="2"/>
      <c r="S546" s="184"/>
      <c r="T546" s="42"/>
      <c r="U546" s="2"/>
      <c r="X546" s="2"/>
      <c r="AA546" s="2"/>
      <c r="AD546" s="2"/>
      <c r="AG546" s="2"/>
      <c r="AJ546" s="2"/>
      <c r="AM546" s="2"/>
    </row>
    <row r="547">
      <c r="F547" s="2"/>
      <c r="L547" s="2"/>
      <c r="O547" s="2"/>
      <c r="P547" s="124"/>
      <c r="Q547" s="125"/>
      <c r="R547" s="2"/>
      <c r="S547" s="184"/>
      <c r="T547" s="42"/>
      <c r="U547" s="2"/>
      <c r="X547" s="2"/>
      <c r="AA547" s="2"/>
      <c r="AD547" s="2"/>
      <c r="AG547" s="2"/>
      <c r="AJ547" s="2"/>
      <c r="AM547" s="2"/>
    </row>
    <row r="548">
      <c r="F548" s="2"/>
      <c r="L548" s="2"/>
      <c r="O548" s="2"/>
      <c r="P548" s="124"/>
      <c r="Q548" s="125"/>
      <c r="R548" s="2"/>
      <c r="S548" s="184"/>
      <c r="T548" s="42"/>
      <c r="U548" s="2"/>
      <c r="X548" s="2"/>
      <c r="AA548" s="2"/>
      <c r="AD548" s="2"/>
      <c r="AG548" s="2"/>
      <c r="AJ548" s="2"/>
      <c r="AM548" s="2"/>
    </row>
    <row r="549">
      <c r="F549" s="2"/>
      <c r="L549" s="2"/>
      <c r="O549" s="2"/>
      <c r="P549" s="124"/>
      <c r="Q549" s="125"/>
      <c r="R549" s="2"/>
      <c r="S549" s="184"/>
      <c r="T549" s="42"/>
      <c r="U549" s="2"/>
      <c r="X549" s="2"/>
      <c r="AA549" s="2"/>
      <c r="AD549" s="2"/>
      <c r="AG549" s="2"/>
      <c r="AJ549" s="2"/>
      <c r="AM549" s="2"/>
    </row>
    <row r="550">
      <c r="F550" s="2"/>
      <c r="L550" s="2"/>
      <c r="O550" s="2"/>
      <c r="P550" s="124"/>
      <c r="Q550" s="125"/>
      <c r="R550" s="19"/>
      <c r="S550" s="184"/>
      <c r="T550" s="42"/>
      <c r="U550" s="2"/>
      <c r="X550" s="2"/>
      <c r="AA550" s="2"/>
      <c r="AD550" s="2"/>
      <c r="AG550" s="2"/>
      <c r="AJ550" s="2"/>
      <c r="AM550" s="2"/>
    </row>
    <row r="551">
      <c r="F551" s="2"/>
      <c r="L551" s="2"/>
      <c r="O551" s="2"/>
      <c r="P551" s="124"/>
      <c r="Q551" s="125"/>
      <c r="R551" s="2"/>
      <c r="S551" s="184"/>
      <c r="T551" s="42"/>
      <c r="U551" s="2"/>
      <c r="X551" s="2"/>
      <c r="AA551" s="2"/>
      <c r="AD551" s="2"/>
      <c r="AG551" s="2"/>
      <c r="AJ551" s="2"/>
      <c r="AM551" s="2"/>
    </row>
    <row r="552">
      <c r="F552" s="2"/>
      <c r="L552" s="2"/>
      <c r="O552" s="2"/>
      <c r="P552" s="124"/>
      <c r="Q552" s="125"/>
      <c r="R552" s="2"/>
      <c r="S552" s="184"/>
      <c r="T552" s="65"/>
      <c r="U552" s="2"/>
      <c r="X552" s="2"/>
      <c r="AA552" s="2"/>
      <c r="AD552" s="2"/>
      <c r="AG552" s="2"/>
      <c r="AJ552" s="2"/>
      <c r="AM552" s="2"/>
    </row>
    <row r="553">
      <c r="F553" s="2"/>
      <c r="L553" s="2"/>
      <c r="O553" s="2"/>
      <c r="P553" s="124"/>
      <c r="Q553" s="125"/>
      <c r="R553" s="19"/>
      <c r="S553" s="184"/>
      <c r="T553" s="65"/>
      <c r="U553" s="2"/>
      <c r="X553" s="2"/>
      <c r="AA553" s="2"/>
      <c r="AD553" s="2"/>
      <c r="AG553" s="2"/>
      <c r="AJ553" s="2"/>
      <c r="AM553" s="2"/>
    </row>
    <row r="554">
      <c r="F554" s="2"/>
      <c r="L554" s="2"/>
      <c r="O554" s="2"/>
      <c r="P554" s="124"/>
      <c r="Q554" s="125"/>
      <c r="R554" s="19"/>
      <c r="S554" s="184"/>
      <c r="T554" s="65"/>
      <c r="U554" s="2"/>
      <c r="X554" s="2"/>
      <c r="AA554" s="2"/>
      <c r="AD554" s="2"/>
      <c r="AG554" s="2"/>
      <c r="AJ554" s="2"/>
      <c r="AM554" s="2"/>
    </row>
    <row r="555">
      <c r="F555" s="2"/>
      <c r="L555" s="2"/>
      <c r="O555" s="2"/>
      <c r="R555" s="2"/>
      <c r="S555" s="184"/>
      <c r="T555" s="65"/>
      <c r="U555" s="2"/>
      <c r="X555" s="2"/>
      <c r="AA555" s="2"/>
      <c r="AD555" s="2"/>
      <c r="AG555" s="2"/>
      <c r="AJ555" s="2"/>
      <c r="AM555" s="2"/>
    </row>
    <row r="556">
      <c r="F556" s="2"/>
      <c r="L556" s="2"/>
      <c r="O556" s="2"/>
      <c r="P556" s="141"/>
      <c r="Q556" s="141"/>
      <c r="R556" s="80"/>
      <c r="S556" s="188"/>
      <c r="T556" s="186"/>
      <c r="U556" s="2"/>
      <c r="X556" s="2"/>
      <c r="AA556" s="2"/>
      <c r="AD556" s="2"/>
      <c r="AG556" s="2"/>
      <c r="AJ556" s="2"/>
      <c r="AM556" s="2"/>
    </row>
    <row r="557">
      <c r="F557" s="2"/>
      <c r="L557" s="2"/>
      <c r="O557" s="2"/>
      <c r="R557" s="2"/>
      <c r="S557" s="184"/>
      <c r="T557" s="65"/>
      <c r="U557" s="2"/>
      <c r="X557" s="2"/>
      <c r="AA557" s="2"/>
      <c r="AD557" s="2"/>
      <c r="AG557" s="2"/>
      <c r="AJ557" s="2"/>
      <c r="AM557" s="2"/>
    </row>
    <row r="558">
      <c r="F558" s="2"/>
      <c r="L558" s="2"/>
      <c r="O558" s="2"/>
      <c r="R558" s="2"/>
      <c r="S558" s="184"/>
      <c r="T558" s="42"/>
      <c r="U558" s="2"/>
      <c r="X558" s="2"/>
      <c r="AA558" s="2"/>
      <c r="AD558" s="2"/>
      <c r="AG558" s="2"/>
      <c r="AJ558" s="2"/>
      <c r="AM558" s="2"/>
    </row>
    <row r="559">
      <c r="F559" s="2"/>
      <c r="L559" s="2"/>
      <c r="O559" s="2"/>
      <c r="R559" s="2"/>
      <c r="S559" s="184"/>
      <c r="T559" s="65"/>
      <c r="U559" s="2"/>
      <c r="X559" s="2"/>
      <c r="AA559" s="2"/>
      <c r="AD559" s="2"/>
      <c r="AG559" s="2"/>
      <c r="AJ559" s="2"/>
      <c r="AM559" s="2"/>
    </row>
    <row r="560">
      <c r="F560" s="2"/>
      <c r="L560" s="2"/>
      <c r="O560" s="2"/>
      <c r="R560" s="2"/>
      <c r="S560" s="184"/>
      <c r="T560" s="65"/>
      <c r="U560" s="2"/>
      <c r="X560" s="2"/>
      <c r="AA560" s="2"/>
      <c r="AD560" s="2"/>
      <c r="AG560" s="2"/>
      <c r="AJ560" s="2"/>
      <c r="AM560" s="2"/>
    </row>
    <row r="561">
      <c r="F561" s="2"/>
      <c r="L561" s="2"/>
      <c r="O561" s="2"/>
      <c r="R561" s="19"/>
      <c r="S561" s="184"/>
      <c r="T561" s="65"/>
      <c r="U561" s="2"/>
      <c r="X561" s="2"/>
      <c r="AA561" s="2"/>
      <c r="AD561" s="2"/>
      <c r="AG561" s="2"/>
      <c r="AJ561" s="2"/>
      <c r="AM561" s="2"/>
    </row>
    <row r="562">
      <c r="F562" s="2"/>
      <c r="L562" s="2"/>
      <c r="O562" s="2"/>
      <c r="R562" s="19"/>
      <c r="S562" s="184"/>
      <c r="T562" s="65"/>
      <c r="U562" s="2"/>
      <c r="X562" s="2"/>
      <c r="AA562" s="2"/>
      <c r="AD562" s="2"/>
      <c r="AG562" s="2"/>
      <c r="AJ562" s="2"/>
      <c r="AM562" s="2"/>
    </row>
    <row r="563">
      <c r="F563" s="2"/>
      <c r="L563" s="2"/>
      <c r="O563" s="2"/>
      <c r="R563" s="19"/>
      <c r="S563" s="184"/>
      <c r="T563" s="65"/>
      <c r="U563" s="2"/>
      <c r="X563" s="2"/>
      <c r="AA563" s="2"/>
      <c r="AD563" s="2"/>
      <c r="AG563" s="2"/>
      <c r="AJ563" s="2"/>
      <c r="AM563" s="2"/>
    </row>
    <row r="564">
      <c r="F564" s="2"/>
      <c r="L564" s="2"/>
      <c r="O564" s="2"/>
      <c r="R564" s="19"/>
      <c r="S564" s="184"/>
      <c r="T564" s="65"/>
      <c r="U564" s="2"/>
      <c r="X564" s="2"/>
      <c r="AA564" s="2"/>
      <c r="AD564" s="2"/>
      <c r="AG564" s="2"/>
      <c r="AJ564" s="2"/>
      <c r="AM564" s="2"/>
    </row>
    <row r="565">
      <c r="F565" s="2"/>
      <c r="L565" s="2"/>
      <c r="O565" s="2"/>
      <c r="R565" s="19"/>
      <c r="S565" s="184"/>
      <c r="T565" s="65"/>
      <c r="U565" s="2"/>
      <c r="X565" s="2"/>
      <c r="AA565" s="2"/>
      <c r="AD565" s="2"/>
      <c r="AG565" s="2"/>
      <c r="AJ565" s="2"/>
      <c r="AM565" s="2"/>
    </row>
    <row r="566">
      <c r="F566" s="2"/>
      <c r="L566" s="2"/>
      <c r="O566" s="2"/>
      <c r="R566" s="19"/>
      <c r="S566" s="184"/>
      <c r="T566" s="65"/>
      <c r="U566" s="2"/>
      <c r="X566" s="2"/>
      <c r="AA566" s="2"/>
      <c r="AD566" s="2"/>
      <c r="AG566" s="2"/>
      <c r="AJ566" s="2"/>
      <c r="AM566" s="2"/>
    </row>
    <row r="567">
      <c r="F567" s="2"/>
      <c r="L567" s="2"/>
      <c r="O567" s="2"/>
      <c r="R567" s="19"/>
      <c r="S567" s="184"/>
      <c r="T567" s="65"/>
      <c r="U567" s="2"/>
      <c r="X567" s="2"/>
      <c r="AA567" s="2"/>
      <c r="AD567" s="2"/>
      <c r="AG567" s="2"/>
      <c r="AJ567" s="2"/>
      <c r="AM567" s="2"/>
    </row>
    <row r="568">
      <c r="F568" s="2"/>
      <c r="L568" s="2"/>
      <c r="O568" s="2"/>
      <c r="R568" s="19"/>
      <c r="S568" s="184"/>
      <c r="T568" s="65"/>
      <c r="U568" s="2"/>
      <c r="X568" s="2"/>
      <c r="AA568" s="2"/>
      <c r="AD568" s="2"/>
      <c r="AG568" s="2"/>
      <c r="AJ568" s="2"/>
      <c r="AM568" s="2"/>
    </row>
    <row r="569">
      <c r="F569" s="2"/>
      <c r="L569" s="2"/>
      <c r="O569" s="2"/>
      <c r="R569" s="19"/>
      <c r="S569" s="184"/>
      <c r="T569" s="65"/>
      <c r="U569" s="2"/>
      <c r="X569" s="2"/>
      <c r="AA569" s="2"/>
      <c r="AD569" s="2"/>
      <c r="AG569" s="2"/>
      <c r="AJ569" s="2"/>
      <c r="AM569" s="2"/>
    </row>
    <row r="570">
      <c r="F570" s="2"/>
      <c r="L570" s="2"/>
      <c r="O570" s="2"/>
      <c r="R570" s="19"/>
      <c r="S570" s="184"/>
      <c r="T570" s="65"/>
      <c r="U570" s="2"/>
      <c r="X570" s="2"/>
      <c r="AA570" s="2"/>
      <c r="AD570" s="2"/>
      <c r="AG570" s="2"/>
      <c r="AJ570" s="2"/>
      <c r="AM570" s="2"/>
    </row>
    <row r="571">
      <c r="F571" s="2"/>
      <c r="L571" s="2"/>
      <c r="O571" s="2"/>
      <c r="R571" s="19"/>
      <c r="S571" s="184"/>
      <c r="T571" s="65"/>
      <c r="U571" s="2"/>
      <c r="X571" s="2"/>
      <c r="AA571" s="2"/>
      <c r="AD571" s="2"/>
      <c r="AG571" s="2"/>
      <c r="AJ571" s="2"/>
      <c r="AM571" s="2"/>
    </row>
    <row r="572">
      <c r="F572" s="2"/>
      <c r="L572" s="2"/>
      <c r="O572" s="2"/>
      <c r="R572" s="19"/>
      <c r="S572" s="184"/>
      <c r="T572" s="65"/>
      <c r="U572" s="2"/>
      <c r="X572" s="2"/>
      <c r="AA572" s="2"/>
      <c r="AD572" s="2"/>
      <c r="AG572" s="2"/>
      <c r="AJ572" s="2"/>
      <c r="AM572" s="2"/>
    </row>
    <row r="573">
      <c r="F573" s="2"/>
      <c r="L573" s="2"/>
      <c r="O573" s="2"/>
      <c r="R573" s="19"/>
      <c r="S573" s="184"/>
      <c r="T573" s="65"/>
      <c r="U573" s="2"/>
      <c r="X573" s="2"/>
      <c r="AA573" s="2"/>
      <c r="AD573" s="2"/>
      <c r="AG573" s="2"/>
      <c r="AJ573" s="2"/>
      <c r="AM573" s="2"/>
    </row>
    <row r="574">
      <c r="F574" s="2"/>
      <c r="L574" s="2"/>
      <c r="O574" s="2"/>
      <c r="R574" s="19"/>
      <c r="S574" s="184"/>
      <c r="T574" s="65"/>
      <c r="U574" s="2"/>
      <c r="X574" s="2"/>
      <c r="AA574" s="2"/>
      <c r="AD574" s="2"/>
      <c r="AG574" s="2"/>
      <c r="AJ574" s="2"/>
      <c r="AM574" s="2"/>
    </row>
    <row r="575">
      <c r="F575" s="2"/>
      <c r="L575" s="2"/>
      <c r="O575" s="2"/>
      <c r="R575" s="19"/>
      <c r="S575" s="184"/>
      <c r="T575" s="65"/>
      <c r="U575" s="2"/>
      <c r="X575" s="2"/>
      <c r="AA575" s="2"/>
      <c r="AD575" s="2"/>
      <c r="AG575" s="2"/>
      <c r="AJ575" s="2"/>
      <c r="AM575" s="2"/>
    </row>
    <row r="576">
      <c r="F576" s="2"/>
      <c r="L576" s="2"/>
      <c r="O576" s="2"/>
      <c r="R576" s="19"/>
      <c r="S576" s="184"/>
      <c r="T576" s="65"/>
      <c r="U576" s="2"/>
      <c r="X576" s="2"/>
      <c r="AA576" s="2"/>
      <c r="AD576" s="2"/>
      <c r="AG576" s="2"/>
      <c r="AJ576" s="2"/>
      <c r="AM576" s="2"/>
    </row>
    <row r="577">
      <c r="F577" s="2"/>
      <c r="L577" s="2"/>
      <c r="O577" s="2"/>
      <c r="R577" s="19"/>
      <c r="S577" s="184"/>
      <c r="T577" s="65"/>
      <c r="U577" s="2"/>
      <c r="X577" s="2"/>
      <c r="AA577" s="2"/>
      <c r="AD577" s="2"/>
      <c r="AG577" s="2"/>
      <c r="AJ577" s="2"/>
      <c r="AM577" s="2"/>
    </row>
    <row r="578">
      <c r="F578" s="2"/>
      <c r="L578" s="2"/>
      <c r="O578" s="2"/>
      <c r="R578" s="19"/>
      <c r="S578" s="184"/>
      <c r="T578" s="65"/>
      <c r="U578" s="2"/>
      <c r="X578" s="2"/>
      <c r="AA578" s="2"/>
      <c r="AD578" s="2"/>
      <c r="AG578" s="2"/>
      <c r="AJ578" s="2"/>
      <c r="AM578" s="2"/>
    </row>
    <row r="579">
      <c r="F579" s="2"/>
      <c r="L579" s="2"/>
      <c r="O579" s="2"/>
      <c r="R579" s="2"/>
      <c r="S579" s="184"/>
      <c r="T579" s="65"/>
      <c r="U579" s="2"/>
      <c r="X579" s="2"/>
      <c r="AA579" s="2"/>
      <c r="AD579" s="2"/>
      <c r="AG579" s="2"/>
      <c r="AJ579" s="2"/>
      <c r="AM579" s="2"/>
    </row>
    <row r="580">
      <c r="F580" s="2"/>
      <c r="L580" s="2"/>
      <c r="O580" s="2"/>
      <c r="R580" s="2"/>
      <c r="S580" s="184"/>
      <c r="T580" s="65"/>
      <c r="U580" s="2"/>
      <c r="X580" s="2"/>
      <c r="AA580" s="2"/>
      <c r="AD580" s="2"/>
      <c r="AG580" s="2"/>
      <c r="AJ580" s="2"/>
      <c r="AM580" s="2"/>
    </row>
    <row r="581">
      <c r="F581" s="2"/>
      <c r="L581" s="2"/>
      <c r="O581" s="2"/>
      <c r="R581" s="2"/>
      <c r="S581" s="184"/>
      <c r="T581" s="65"/>
      <c r="U581" s="2"/>
      <c r="X581" s="2"/>
      <c r="AA581" s="2"/>
      <c r="AD581" s="2"/>
      <c r="AG581" s="2"/>
      <c r="AJ581" s="2"/>
      <c r="AM581" s="2"/>
    </row>
    <row r="582">
      <c r="F582" s="2"/>
      <c r="L582" s="2"/>
      <c r="O582" s="2"/>
      <c r="R582" s="2"/>
      <c r="S582" s="184"/>
      <c r="T582" s="65"/>
      <c r="U582" s="2"/>
      <c r="X582" s="2"/>
      <c r="AA582" s="2"/>
      <c r="AD582" s="2"/>
      <c r="AG582" s="2"/>
      <c r="AJ582" s="2"/>
      <c r="AM582" s="2"/>
    </row>
    <row r="583">
      <c r="F583" s="2"/>
      <c r="L583" s="2"/>
      <c r="O583" s="2"/>
      <c r="R583" s="2"/>
      <c r="S583" s="184"/>
      <c r="T583" s="65"/>
      <c r="U583" s="2"/>
      <c r="X583" s="2"/>
      <c r="AA583" s="2"/>
      <c r="AD583" s="2"/>
      <c r="AG583" s="2"/>
      <c r="AJ583" s="2"/>
      <c r="AM583" s="2"/>
    </row>
    <row r="584">
      <c r="F584" s="2"/>
      <c r="L584" s="2"/>
      <c r="O584" s="2"/>
      <c r="R584" s="2"/>
      <c r="S584" s="184"/>
      <c r="T584" s="65"/>
      <c r="U584" s="2"/>
      <c r="X584" s="2"/>
      <c r="AA584" s="2"/>
      <c r="AD584" s="2"/>
      <c r="AG584" s="2"/>
      <c r="AJ584" s="2"/>
      <c r="AM584" s="2"/>
    </row>
    <row r="585">
      <c r="F585" s="2"/>
      <c r="L585" s="2"/>
      <c r="O585" s="2"/>
      <c r="R585" s="19"/>
      <c r="S585" s="184"/>
      <c r="T585" s="65"/>
      <c r="U585" s="2"/>
      <c r="X585" s="2"/>
      <c r="AA585" s="2"/>
      <c r="AD585" s="2"/>
      <c r="AG585" s="2"/>
      <c r="AJ585" s="2"/>
      <c r="AM585" s="2"/>
    </row>
    <row r="586">
      <c r="F586" s="2"/>
      <c r="L586" s="2"/>
      <c r="O586" s="2"/>
      <c r="R586" s="2"/>
      <c r="S586" s="184"/>
      <c r="T586" s="65"/>
      <c r="U586" s="2"/>
      <c r="X586" s="2"/>
      <c r="AA586" s="2"/>
      <c r="AD586" s="2"/>
      <c r="AG586" s="2"/>
      <c r="AJ586" s="2"/>
      <c r="AM586" s="2"/>
    </row>
    <row r="587">
      <c r="F587" s="2"/>
      <c r="L587" s="2"/>
      <c r="O587" s="2"/>
      <c r="R587" s="2"/>
      <c r="S587" s="184"/>
      <c r="T587" s="42"/>
      <c r="U587" s="2"/>
      <c r="X587" s="2"/>
      <c r="AA587" s="2"/>
      <c r="AD587" s="2"/>
      <c r="AG587" s="2"/>
      <c r="AJ587" s="2"/>
      <c r="AM587" s="2"/>
    </row>
    <row r="588">
      <c r="F588" s="2"/>
      <c r="L588" s="2"/>
      <c r="O588" s="2"/>
      <c r="R588" s="2"/>
      <c r="S588" s="184"/>
      <c r="T588" s="42"/>
      <c r="U588" s="2"/>
      <c r="X588" s="2"/>
      <c r="AA588" s="2"/>
      <c r="AD588" s="2"/>
      <c r="AG588" s="2"/>
      <c r="AJ588" s="2"/>
      <c r="AM588" s="2"/>
    </row>
    <row r="589">
      <c r="F589" s="2"/>
      <c r="L589" s="2"/>
      <c r="O589" s="2"/>
      <c r="R589" s="2"/>
      <c r="S589" s="184"/>
      <c r="T589" s="65"/>
      <c r="U589" s="2"/>
      <c r="X589" s="2"/>
      <c r="AA589" s="2"/>
      <c r="AD589" s="2"/>
      <c r="AG589" s="2"/>
      <c r="AJ589" s="2"/>
      <c r="AM589" s="2"/>
    </row>
    <row r="590">
      <c r="F590" s="2"/>
      <c r="L590" s="2"/>
      <c r="O590" s="2"/>
      <c r="R590" s="2"/>
      <c r="S590" s="184"/>
      <c r="T590" s="65"/>
      <c r="U590" s="2"/>
      <c r="X590" s="2"/>
      <c r="AA590" s="2"/>
      <c r="AD590" s="2"/>
      <c r="AG590" s="2"/>
      <c r="AJ590" s="2"/>
      <c r="AM590" s="2"/>
    </row>
    <row r="591">
      <c r="F591" s="2"/>
      <c r="L591" s="2"/>
      <c r="O591" s="2"/>
      <c r="R591" s="2"/>
      <c r="S591" s="184"/>
      <c r="T591" s="65"/>
      <c r="U591" s="2"/>
      <c r="X591" s="2"/>
      <c r="AA591" s="2"/>
      <c r="AD591" s="2"/>
      <c r="AG591" s="2"/>
      <c r="AJ591" s="2"/>
      <c r="AM591" s="2"/>
    </row>
    <row r="592">
      <c r="F592" s="2"/>
      <c r="L592" s="2"/>
      <c r="O592" s="2"/>
      <c r="R592" s="2"/>
      <c r="S592" s="184"/>
      <c r="T592" s="65"/>
      <c r="U592" s="2"/>
      <c r="X592" s="2"/>
      <c r="AA592" s="2"/>
      <c r="AD592" s="2"/>
      <c r="AG592" s="2"/>
      <c r="AJ592" s="2"/>
      <c r="AM592" s="2"/>
    </row>
    <row r="593">
      <c r="F593" s="2"/>
      <c r="L593" s="2"/>
      <c r="O593" s="2"/>
      <c r="R593" s="2"/>
      <c r="S593" s="184"/>
      <c r="T593" s="65"/>
      <c r="U593" s="2"/>
      <c r="X593" s="2"/>
      <c r="AA593" s="2"/>
      <c r="AD593" s="2"/>
      <c r="AG593" s="2"/>
      <c r="AJ593" s="2"/>
      <c r="AM593" s="2"/>
    </row>
    <row r="594">
      <c r="F594" s="2"/>
      <c r="L594" s="2"/>
      <c r="O594" s="2"/>
      <c r="R594" s="2"/>
      <c r="S594" s="184"/>
      <c r="T594" s="65"/>
      <c r="U594" s="2"/>
      <c r="X594" s="2"/>
      <c r="AA594" s="2"/>
      <c r="AD594" s="2"/>
      <c r="AG594" s="2"/>
      <c r="AJ594" s="2"/>
      <c r="AM594" s="2"/>
    </row>
    <row r="595">
      <c r="F595" s="2"/>
      <c r="L595" s="2"/>
      <c r="O595" s="2"/>
      <c r="P595" s="141"/>
      <c r="Q595" s="141"/>
      <c r="R595" s="88"/>
      <c r="S595" s="188"/>
      <c r="T595" s="199"/>
      <c r="U595" s="2"/>
      <c r="X595" s="2"/>
      <c r="AA595" s="2"/>
      <c r="AD595" s="2"/>
      <c r="AG595" s="2"/>
      <c r="AJ595" s="2"/>
      <c r="AM595" s="2"/>
    </row>
    <row r="596">
      <c r="F596" s="2"/>
      <c r="L596" s="2"/>
      <c r="O596" s="2"/>
      <c r="R596" s="2"/>
      <c r="S596" s="184"/>
      <c r="T596" s="42"/>
      <c r="U596" s="2"/>
      <c r="X596" s="2"/>
      <c r="AA596" s="2"/>
      <c r="AD596" s="2"/>
      <c r="AG596" s="2"/>
      <c r="AJ596" s="2"/>
      <c r="AM596" s="2"/>
    </row>
    <row r="597">
      <c r="F597" s="2"/>
      <c r="L597" s="2"/>
      <c r="O597" s="2"/>
      <c r="R597" s="2"/>
      <c r="S597" s="184"/>
      <c r="T597" s="42"/>
      <c r="U597" s="2"/>
      <c r="X597" s="2"/>
      <c r="AA597" s="2"/>
      <c r="AD597" s="2"/>
      <c r="AG597" s="2"/>
      <c r="AJ597" s="2"/>
      <c r="AM597" s="2"/>
    </row>
    <row r="598">
      <c r="F598" s="2"/>
      <c r="L598" s="2"/>
      <c r="O598" s="2"/>
      <c r="R598" s="2"/>
      <c r="S598" s="184"/>
      <c r="T598" s="42"/>
      <c r="U598" s="2"/>
      <c r="X598" s="2"/>
      <c r="AA598" s="2"/>
      <c r="AD598" s="2"/>
      <c r="AG598" s="2"/>
      <c r="AJ598" s="2"/>
      <c r="AM598" s="2"/>
    </row>
    <row r="599">
      <c r="F599" s="2"/>
      <c r="L599" s="2"/>
      <c r="O599" s="2"/>
      <c r="R599" s="2"/>
      <c r="S599" s="184"/>
      <c r="T599" s="42"/>
      <c r="U599" s="2"/>
      <c r="X599" s="2"/>
      <c r="AA599" s="2"/>
      <c r="AD599" s="2"/>
      <c r="AG599" s="2"/>
      <c r="AJ599" s="2"/>
      <c r="AM599" s="2"/>
    </row>
    <row r="600">
      <c r="F600" s="2"/>
      <c r="L600" s="2"/>
      <c r="O600" s="2"/>
      <c r="R600" s="2"/>
      <c r="S600" s="184"/>
      <c r="T600" s="65"/>
      <c r="U600" s="2"/>
      <c r="X600" s="2"/>
      <c r="AA600" s="2"/>
      <c r="AD600" s="2"/>
      <c r="AG600" s="2"/>
      <c r="AJ600" s="2"/>
      <c r="AM600" s="2"/>
    </row>
    <row r="601">
      <c r="F601" s="2"/>
      <c r="L601" s="2"/>
      <c r="O601" s="2"/>
      <c r="R601" s="2"/>
      <c r="S601" s="184"/>
      <c r="T601" s="65"/>
      <c r="U601" s="2"/>
      <c r="X601" s="2"/>
      <c r="AA601" s="2"/>
      <c r="AD601" s="2"/>
      <c r="AG601" s="2"/>
      <c r="AJ601" s="2"/>
      <c r="AM601" s="2"/>
    </row>
    <row r="602">
      <c r="F602" s="2"/>
      <c r="L602" s="2"/>
      <c r="O602" s="2"/>
      <c r="R602" s="2"/>
      <c r="S602" s="184"/>
      <c r="T602" s="65"/>
      <c r="U602" s="2"/>
      <c r="X602" s="2"/>
      <c r="AA602" s="2"/>
      <c r="AD602" s="2"/>
      <c r="AG602" s="2"/>
      <c r="AJ602" s="2"/>
      <c r="AM602" s="2"/>
    </row>
    <row r="603">
      <c r="F603" s="2"/>
      <c r="L603" s="2"/>
      <c r="O603" s="2"/>
      <c r="R603" s="2"/>
      <c r="S603" s="184"/>
      <c r="T603" s="65"/>
      <c r="U603" s="2"/>
      <c r="X603" s="2"/>
      <c r="AA603" s="2"/>
      <c r="AD603" s="2"/>
      <c r="AG603" s="2"/>
      <c r="AJ603" s="2"/>
      <c r="AM603" s="2"/>
    </row>
    <row r="604">
      <c r="F604" s="2"/>
      <c r="L604" s="2"/>
      <c r="O604" s="2"/>
      <c r="R604" s="2"/>
      <c r="S604" s="184"/>
      <c r="T604" s="65"/>
      <c r="U604" s="2"/>
      <c r="X604" s="2"/>
      <c r="AA604" s="2"/>
      <c r="AD604" s="2"/>
      <c r="AG604" s="2"/>
      <c r="AJ604" s="2"/>
      <c r="AM604" s="2"/>
    </row>
    <row r="605">
      <c r="F605" s="2"/>
      <c r="L605" s="2"/>
      <c r="O605" s="2"/>
      <c r="R605" s="2"/>
      <c r="S605" s="184"/>
      <c r="T605" s="65"/>
      <c r="U605" s="2"/>
      <c r="X605" s="2"/>
      <c r="AA605" s="2"/>
      <c r="AD605" s="2"/>
      <c r="AG605" s="2"/>
      <c r="AJ605" s="2"/>
      <c r="AM605" s="2"/>
    </row>
    <row r="606">
      <c r="F606" s="2"/>
      <c r="L606" s="2"/>
      <c r="O606" s="2"/>
      <c r="R606" s="2"/>
      <c r="S606" s="188"/>
      <c r="T606" s="186"/>
      <c r="U606" s="2"/>
      <c r="X606" s="2"/>
      <c r="AA606" s="2"/>
      <c r="AD606" s="2"/>
      <c r="AG606" s="2"/>
      <c r="AJ606" s="2"/>
      <c r="AM606" s="2"/>
    </row>
    <row r="607">
      <c r="F607" s="2"/>
      <c r="L607" s="2"/>
      <c r="O607" s="2"/>
      <c r="R607" s="2"/>
      <c r="S607" s="184"/>
      <c r="T607" s="65"/>
      <c r="U607" s="2"/>
      <c r="X607" s="2"/>
      <c r="AA607" s="2"/>
      <c r="AD607" s="2"/>
      <c r="AG607" s="2"/>
      <c r="AJ607" s="2"/>
      <c r="AM607" s="2"/>
    </row>
    <row r="608">
      <c r="F608" s="2"/>
      <c r="L608" s="2"/>
      <c r="O608" s="2"/>
      <c r="R608" s="2"/>
      <c r="S608" s="184"/>
      <c r="T608" s="42"/>
      <c r="U608" s="2"/>
      <c r="X608" s="2"/>
      <c r="AA608" s="2"/>
      <c r="AD608" s="2"/>
      <c r="AG608" s="2"/>
      <c r="AJ608" s="2"/>
      <c r="AM608" s="2"/>
    </row>
    <row r="609">
      <c r="F609" s="2"/>
      <c r="L609" s="2"/>
      <c r="O609" s="2"/>
      <c r="R609" s="2"/>
      <c r="S609" s="184"/>
      <c r="T609" s="65"/>
      <c r="U609" s="2"/>
      <c r="X609" s="2"/>
      <c r="AA609" s="2"/>
      <c r="AD609" s="2"/>
      <c r="AG609" s="2"/>
      <c r="AJ609" s="2"/>
      <c r="AM609" s="2"/>
    </row>
    <row r="610">
      <c r="F610" s="2"/>
      <c r="L610" s="2"/>
      <c r="O610" s="2"/>
      <c r="R610" s="2"/>
      <c r="S610" s="184"/>
      <c r="T610" s="65"/>
      <c r="U610" s="2"/>
      <c r="X610" s="2"/>
      <c r="AA610" s="2"/>
      <c r="AD610" s="2"/>
      <c r="AG610" s="2"/>
      <c r="AJ610" s="2"/>
      <c r="AM610" s="2"/>
    </row>
    <row r="611">
      <c r="F611" s="2"/>
      <c r="L611" s="2"/>
      <c r="O611" s="2"/>
      <c r="R611" s="2"/>
      <c r="S611" s="184"/>
      <c r="T611" s="65"/>
      <c r="U611" s="2"/>
      <c r="X611" s="2"/>
      <c r="AA611" s="2"/>
      <c r="AD611" s="2"/>
      <c r="AG611" s="2"/>
      <c r="AJ611" s="2"/>
      <c r="AM611" s="2"/>
    </row>
    <row r="612">
      <c r="F612" s="2"/>
      <c r="L612" s="2"/>
      <c r="O612" s="2"/>
      <c r="R612" s="2"/>
      <c r="S612" s="184"/>
      <c r="T612" s="65"/>
      <c r="U612" s="2"/>
      <c r="X612" s="2"/>
      <c r="AA612" s="2"/>
      <c r="AD612" s="2"/>
      <c r="AG612" s="2"/>
      <c r="AJ612" s="2"/>
      <c r="AM612" s="2"/>
    </row>
    <row r="613">
      <c r="F613" s="2"/>
      <c r="L613" s="2"/>
      <c r="O613" s="2"/>
      <c r="R613" s="2"/>
      <c r="S613" s="184"/>
      <c r="T613" s="65"/>
      <c r="U613" s="2"/>
      <c r="X613" s="2"/>
      <c r="AA613" s="2"/>
      <c r="AD613" s="2"/>
      <c r="AG613" s="2"/>
      <c r="AJ613" s="2"/>
      <c r="AM613" s="2"/>
    </row>
    <row r="614">
      <c r="F614" s="2"/>
      <c r="L614" s="2"/>
      <c r="O614" s="2"/>
      <c r="R614" s="2"/>
      <c r="S614" s="184"/>
      <c r="T614" s="65"/>
      <c r="U614" s="2"/>
      <c r="X614" s="2"/>
      <c r="AA614" s="2"/>
      <c r="AD614" s="2"/>
      <c r="AG614" s="2"/>
      <c r="AJ614" s="2"/>
      <c r="AM614" s="2"/>
    </row>
    <row r="615">
      <c r="F615" s="2"/>
      <c r="L615" s="2"/>
      <c r="O615" s="2"/>
      <c r="R615" s="2"/>
      <c r="S615" s="184"/>
      <c r="T615" s="65"/>
      <c r="U615" s="2"/>
      <c r="X615" s="2"/>
      <c r="AA615" s="2"/>
      <c r="AD615" s="2"/>
      <c r="AG615" s="2"/>
      <c r="AJ615" s="2"/>
      <c r="AM615" s="2"/>
    </row>
    <row r="616">
      <c r="F616" s="2"/>
      <c r="L616" s="2"/>
      <c r="O616" s="2"/>
      <c r="R616" s="2"/>
      <c r="S616" s="184"/>
      <c r="T616" s="65"/>
      <c r="U616" s="2"/>
      <c r="X616" s="2"/>
      <c r="AA616" s="2"/>
      <c r="AD616" s="2"/>
      <c r="AG616" s="2"/>
      <c r="AJ616" s="2"/>
      <c r="AM616" s="2"/>
    </row>
    <row r="617">
      <c r="F617" s="2"/>
      <c r="L617" s="2"/>
      <c r="O617" s="2"/>
      <c r="R617" s="2"/>
      <c r="S617" s="184"/>
      <c r="T617" s="65"/>
      <c r="U617" s="2"/>
      <c r="X617" s="2"/>
      <c r="AA617" s="2"/>
      <c r="AD617" s="2"/>
      <c r="AG617" s="2"/>
      <c r="AJ617" s="2"/>
      <c r="AM617" s="2"/>
    </row>
    <row r="618">
      <c r="F618" s="2"/>
      <c r="L618" s="2"/>
      <c r="O618" s="2"/>
      <c r="R618" s="2"/>
      <c r="S618" s="184"/>
      <c r="T618" s="65"/>
      <c r="U618" s="2"/>
      <c r="X618" s="2"/>
      <c r="AA618" s="2"/>
      <c r="AD618" s="2"/>
      <c r="AG618" s="2"/>
      <c r="AJ618" s="2"/>
      <c r="AM618" s="2"/>
    </row>
    <row r="619">
      <c r="F619" s="2"/>
      <c r="L619" s="2"/>
      <c r="O619" s="2"/>
      <c r="R619" s="2"/>
      <c r="S619" s="184"/>
      <c r="T619" s="65"/>
      <c r="U619" s="2"/>
      <c r="X619" s="2"/>
      <c r="AA619" s="2"/>
      <c r="AD619" s="2"/>
      <c r="AG619" s="2"/>
      <c r="AJ619" s="2"/>
      <c r="AM619" s="2"/>
    </row>
    <row r="620">
      <c r="F620" s="2"/>
      <c r="L620" s="2"/>
      <c r="O620" s="2"/>
      <c r="R620" s="2"/>
      <c r="S620" s="184"/>
      <c r="T620" s="65"/>
      <c r="U620" s="2"/>
      <c r="X620" s="2"/>
      <c r="AA620" s="2"/>
      <c r="AD620" s="2"/>
      <c r="AG620" s="2"/>
      <c r="AJ620" s="2"/>
      <c r="AM620" s="2"/>
    </row>
    <row r="621">
      <c r="F621" s="2"/>
      <c r="L621" s="2"/>
      <c r="O621" s="2"/>
      <c r="R621" s="2"/>
      <c r="S621" s="184"/>
      <c r="T621" s="65"/>
      <c r="U621" s="2"/>
      <c r="X621" s="2"/>
      <c r="AA621" s="2"/>
      <c r="AD621" s="2"/>
      <c r="AG621" s="2"/>
      <c r="AJ621" s="2"/>
      <c r="AM621" s="2"/>
    </row>
    <row r="622">
      <c r="F622" s="2"/>
      <c r="L622" s="2"/>
      <c r="O622" s="2"/>
      <c r="R622" s="2"/>
      <c r="S622" s="184"/>
      <c r="T622" s="65"/>
      <c r="U622" s="2"/>
      <c r="X622" s="2"/>
      <c r="AA622" s="2"/>
      <c r="AD622" s="2"/>
      <c r="AG622" s="2"/>
      <c r="AJ622" s="2"/>
      <c r="AM622" s="2"/>
    </row>
    <row r="623">
      <c r="F623" s="2"/>
      <c r="L623" s="2"/>
      <c r="O623" s="2"/>
      <c r="R623" s="2"/>
      <c r="S623" s="184"/>
      <c r="T623" s="65"/>
      <c r="U623" s="2"/>
      <c r="X623" s="2"/>
      <c r="AA623" s="2"/>
      <c r="AD623" s="2"/>
      <c r="AG623" s="2"/>
      <c r="AJ623" s="2"/>
      <c r="AM623" s="2"/>
    </row>
    <row r="624">
      <c r="F624" s="2"/>
      <c r="L624" s="2"/>
      <c r="O624" s="2"/>
      <c r="R624" s="2"/>
      <c r="S624" s="184"/>
      <c r="T624" s="65"/>
      <c r="U624" s="2"/>
      <c r="X624" s="2"/>
      <c r="AA624" s="2"/>
      <c r="AD624" s="2"/>
      <c r="AG624" s="2"/>
      <c r="AJ624" s="2"/>
      <c r="AM624" s="2"/>
    </row>
    <row r="625">
      <c r="F625" s="2"/>
      <c r="L625" s="2"/>
      <c r="O625" s="2"/>
      <c r="R625" s="2"/>
      <c r="S625" s="184"/>
      <c r="T625" s="65"/>
      <c r="U625" s="2"/>
      <c r="X625" s="2"/>
      <c r="AA625" s="2"/>
      <c r="AD625" s="2"/>
      <c r="AG625" s="2"/>
      <c r="AJ625" s="2"/>
      <c r="AM625" s="2"/>
    </row>
    <row r="626">
      <c r="F626" s="2"/>
      <c r="L626" s="2"/>
      <c r="O626" s="2"/>
      <c r="R626" s="2"/>
      <c r="S626" s="184"/>
      <c r="T626" s="65"/>
      <c r="U626" s="2"/>
      <c r="X626" s="2"/>
      <c r="AA626" s="2"/>
      <c r="AD626" s="2"/>
      <c r="AG626" s="2"/>
      <c r="AJ626" s="2"/>
      <c r="AM626" s="2"/>
    </row>
    <row r="627">
      <c r="F627" s="2"/>
      <c r="L627" s="2"/>
      <c r="O627" s="2"/>
      <c r="R627" s="2"/>
      <c r="S627" s="184"/>
      <c r="T627" s="65"/>
      <c r="U627" s="2"/>
      <c r="X627" s="2"/>
      <c r="AA627" s="2"/>
      <c r="AD627" s="2"/>
      <c r="AG627" s="2"/>
      <c r="AJ627" s="2"/>
      <c r="AM627" s="2"/>
    </row>
    <row r="628">
      <c r="F628" s="2"/>
      <c r="L628" s="2"/>
      <c r="O628" s="2"/>
      <c r="R628" s="2"/>
      <c r="S628" s="184"/>
      <c r="T628" s="65"/>
      <c r="U628" s="2"/>
      <c r="X628" s="2"/>
      <c r="AA628" s="2"/>
      <c r="AD628" s="2"/>
      <c r="AG628" s="2"/>
      <c r="AJ628" s="2"/>
      <c r="AM628" s="2"/>
    </row>
    <row r="629">
      <c r="F629" s="2"/>
      <c r="L629" s="2"/>
      <c r="O629" s="2"/>
      <c r="R629" s="2"/>
      <c r="S629" s="184"/>
      <c r="T629" s="65"/>
      <c r="U629" s="2"/>
      <c r="X629" s="2"/>
      <c r="AA629" s="2"/>
      <c r="AD629" s="2"/>
      <c r="AG629" s="2"/>
      <c r="AJ629" s="2"/>
      <c r="AM629" s="2"/>
    </row>
    <row r="630">
      <c r="F630" s="2"/>
      <c r="L630" s="2"/>
      <c r="O630" s="2"/>
      <c r="R630" s="2"/>
      <c r="S630" s="184"/>
      <c r="T630" s="65"/>
      <c r="U630" s="2"/>
      <c r="X630" s="2"/>
      <c r="AA630" s="2"/>
      <c r="AD630" s="2"/>
      <c r="AG630" s="2"/>
      <c r="AJ630" s="2"/>
      <c r="AM630" s="2"/>
    </row>
    <row r="631">
      <c r="F631" s="2"/>
      <c r="L631" s="2"/>
      <c r="O631" s="2"/>
      <c r="R631" s="2"/>
      <c r="S631" s="184"/>
      <c r="T631" s="65"/>
      <c r="U631" s="2"/>
      <c r="X631" s="2"/>
      <c r="AA631" s="2"/>
      <c r="AD631" s="2"/>
      <c r="AG631" s="2"/>
      <c r="AJ631" s="2"/>
      <c r="AM631" s="2"/>
    </row>
    <row r="632">
      <c r="F632" s="2"/>
      <c r="L632" s="2"/>
      <c r="O632" s="2"/>
      <c r="R632" s="2"/>
      <c r="S632" s="184"/>
      <c r="T632" s="65"/>
      <c r="U632" s="2"/>
      <c r="X632" s="2"/>
      <c r="AA632" s="2"/>
      <c r="AD632" s="2"/>
      <c r="AG632" s="2"/>
      <c r="AJ632" s="2"/>
      <c r="AM632" s="2"/>
    </row>
    <row r="633">
      <c r="F633" s="2"/>
      <c r="L633" s="2"/>
      <c r="O633" s="2"/>
      <c r="R633" s="2"/>
      <c r="S633" s="184"/>
      <c r="T633" s="65"/>
      <c r="U633" s="2"/>
      <c r="X633" s="2"/>
      <c r="AA633" s="2"/>
      <c r="AD633" s="2"/>
      <c r="AG633" s="2"/>
      <c r="AJ633" s="2"/>
      <c r="AM633" s="2"/>
    </row>
    <row r="634">
      <c r="F634" s="2"/>
      <c r="L634" s="2"/>
      <c r="O634" s="2"/>
      <c r="R634" s="2"/>
      <c r="S634" s="184"/>
      <c r="T634" s="65"/>
      <c r="U634" s="2"/>
      <c r="X634" s="2"/>
      <c r="AA634" s="2"/>
      <c r="AD634" s="2"/>
      <c r="AG634" s="2"/>
      <c r="AJ634" s="2"/>
      <c r="AM634" s="2"/>
    </row>
    <row r="635">
      <c r="F635" s="2"/>
      <c r="L635" s="2"/>
      <c r="O635" s="2"/>
      <c r="R635" s="2"/>
      <c r="S635" s="184"/>
      <c r="T635" s="42"/>
      <c r="U635" s="2"/>
      <c r="X635" s="2"/>
      <c r="AA635" s="2"/>
      <c r="AD635" s="2"/>
      <c r="AG635" s="2"/>
      <c r="AJ635" s="2"/>
      <c r="AM635" s="2"/>
    </row>
    <row r="636">
      <c r="F636" s="2"/>
      <c r="L636" s="2"/>
      <c r="O636" s="2"/>
      <c r="R636" s="2"/>
      <c r="S636" s="184"/>
      <c r="T636" s="65"/>
      <c r="U636" s="2"/>
      <c r="X636" s="2"/>
      <c r="AA636" s="2"/>
      <c r="AD636" s="2"/>
      <c r="AG636" s="2"/>
      <c r="AJ636" s="2"/>
      <c r="AM636" s="2"/>
    </row>
    <row r="637">
      <c r="F637" s="2"/>
      <c r="L637" s="2"/>
      <c r="O637" s="2"/>
      <c r="R637" s="2"/>
      <c r="S637" s="184"/>
      <c r="T637" s="65"/>
      <c r="U637" s="2"/>
      <c r="X637" s="2"/>
      <c r="AA637" s="2"/>
      <c r="AD637" s="2"/>
      <c r="AG637" s="2"/>
      <c r="AJ637" s="2"/>
      <c r="AM637" s="2"/>
    </row>
    <row r="638">
      <c r="F638" s="2"/>
      <c r="L638" s="2"/>
      <c r="O638" s="2"/>
      <c r="R638" s="2"/>
      <c r="S638" s="184"/>
      <c r="T638" s="42"/>
      <c r="U638" s="2"/>
      <c r="X638" s="2"/>
      <c r="AA638" s="2"/>
      <c r="AD638" s="2"/>
      <c r="AG638" s="2"/>
      <c r="AJ638" s="2"/>
      <c r="AM638" s="2"/>
    </row>
    <row r="639">
      <c r="F639" s="2"/>
      <c r="L639" s="2"/>
      <c r="O639" s="2"/>
      <c r="R639" s="2"/>
      <c r="S639" s="184"/>
      <c r="T639" s="65"/>
      <c r="U639" s="2"/>
      <c r="X639" s="2"/>
      <c r="AA639" s="2"/>
      <c r="AD639" s="2"/>
      <c r="AG639" s="2"/>
      <c r="AJ639" s="2"/>
      <c r="AM639" s="2"/>
    </row>
    <row r="640">
      <c r="F640" s="2"/>
      <c r="L640" s="2"/>
      <c r="O640" s="2"/>
      <c r="R640" s="2"/>
      <c r="S640" s="184"/>
      <c r="T640" s="65"/>
      <c r="U640" s="2"/>
      <c r="X640" s="2"/>
      <c r="AA640" s="2"/>
      <c r="AD640" s="2"/>
      <c r="AG640" s="2"/>
      <c r="AJ640" s="2"/>
      <c r="AM640" s="2"/>
    </row>
    <row r="641">
      <c r="F641" s="2"/>
      <c r="L641" s="2"/>
      <c r="O641" s="2"/>
      <c r="R641" s="2"/>
      <c r="S641" s="184"/>
      <c r="T641" s="65"/>
      <c r="U641" s="2"/>
      <c r="X641" s="2"/>
      <c r="AA641" s="2"/>
      <c r="AD641" s="2"/>
      <c r="AG641" s="2"/>
      <c r="AJ641" s="2"/>
      <c r="AM641" s="2"/>
    </row>
    <row r="642">
      <c r="F642" s="2"/>
      <c r="L642" s="2"/>
      <c r="O642" s="2"/>
      <c r="R642" s="2"/>
      <c r="S642" s="184"/>
      <c r="T642" s="65"/>
      <c r="U642" s="2"/>
      <c r="X642" s="2"/>
      <c r="AA642" s="2"/>
      <c r="AD642" s="2"/>
      <c r="AG642" s="2"/>
      <c r="AJ642" s="2"/>
      <c r="AM642" s="2"/>
    </row>
    <row r="643">
      <c r="F643" s="2"/>
      <c r="L643" s="2"/>
      <c r="O643" s="2"/>
      <c r="R643" s="2"/>
      <c r="S643" s="184"/>
      <c r="T643" s="65"/>
      <c r="U643" s="2"/>
      <c r="X643" s="2"/>
      <c r="AA643" s="2"/>
      <c r="AD643" s="2"/>
      <c r="AG643" s="2"/>
      <c r="AJ643" s="2"/>
      <c r="AM643" s="2"/>
    </row>
    <row r="644">
      <c r="F644" s="2"/>
      <c r="L644" s="2"/>
      <c r="O644" s="2"/>
      <c r="R644" s="2"/>
      <c r="S644" s="184"/>
      <c r="T644" s="65"/>
      <c r="U644" s="2"/>
      <c r="X644" s="2"/>
      <c r="AA644" s="2"/>
      <c r="AD644" s="2"/>
      <c r="AG644" s="2"/>
      <c r="AJ644" s="2"/>
      <c r="AM644" s="2"/>
    </row>
    <row r="645">
      <c r="F645" s="2"/>
      <c r="L645" s="2"/>
      <c r="O645" s="2"/>
      <c r="R645" s="2"/>
      <c r="S645" s="188"/>
      <c r="T645" s="199"/>
      <c r="U645" s="2"/>
      <c r="X645" s="2"/>
      <c r="AA645" s="2"/>
      <c r="AD645" s="2"/>
      <c r="AG645" s="2"/>
      <c r="AJ645" s="2"/>
      <c r="AM645" s="2"/>
    </row>
    <row r="646">
      <c r="F646" s="2"/>
      <c r="L646" s="2"/>
      <c r="O646" s="2"/>
      <c r="R646" s="2"/>
      <c r="S646" s="184"/>
      <c r="T646" s="65"/>
      <c r="U646" s="2"/>
      <c r="X646" s="2"/>
      <c r="AA646" s="2"/>
      <c r="AD646" s="2"/>
      <c r="AG646" s="2"/>
      <c r="AJ646" s="2"/>
      <c r="AM646" s="2"/>
    </row>
    <row r="647">
      <c r="F647" s="2"/>
      <c r="L647" s="2"/>
      <c r="O647" s="2"/>
      <c r="R647" s="2"/>
      <c r="S647" s="184"/>
      <c r="T647" s="65"/>
      <c r="U647" s="2"/>
      <c r="X647" s="2"/>
      <c r="AA647" s="2"/>
      <c r="AD647" s="2"/>
      <c r="AG647" s="2"/>
      <c r="AJ647" s="2"/>
      <c r="AM647" s="2"/>
    </row>
    <row r="648">
      <c r="F648" s="2"/>
      <c r="L648" s="2"/>
      <c r="O648" s="2"/>
      <c r="R648" s="2"/>
      <c r="S648" s="184"/>
      <c r="T648" s="65"/>
      <c r="U648" s="2"/>
      <c r="X648" s="2"/>
      <c r="AA648" s="2"/>
      <c r="AD648" s="2"/>
      <c r="AG648" s="2"/>
      <c r="AJ648" s="2"/>
      <c r="AM648" s="2"/>
    </row>
    <row r="649">
      <c r="F649" s="2"/>
      <c r="L649" s="2"/>
      <c r="O649" s="2"/>
      <c r="R649" s="2"/>
      <c r="S649" s="184"/>
      <c r="T649" s="65"/>
      <c r="U649" s="2"/>
      <c r="X649" s="2"/>
      <c r="AA649" s="2"/>
      <c r="AD649" s="2"/>
      <c r="AG649" s="2"/>
      <c r="AJ649" s="2"/>
      <c r="AM649" s="2"/>
    </row>
    <row r="650">
      <c r="F650" s="2"/>
      <c r="L650" s="2"/>
      <c r="O650" s="2"/>
      <c r="R650" s="2"/>
      <c r="S650" s="184"/>
      <c r="T650" s="65"/>
      <c r="U650" s="2"/>
      <c r="X650" s="2"/>
      <c r="AA650" s="2"/>
      <c r="AD650" s="2"/>
      <c r="AG650" s="2"/>
      <c r="AJ650" s="2"/>
      <c r="AM650" s="2"/>
    </row>
    <row r="651">
      <c r="F651" s="2"/>
      <c r="L651" s="2"/>
      <c r="O651" s="2"/>
      <c r="R651" s="2"/>
      <c r="S651" s="184"/>
      <c r="T651" s="65"/>
      <c r="U651" s="2"/>
      <c r="X651" s="2"/>
      <c r="AA651" s="2"/>
      <c r="AD651" s="2"/>
      <c r="AG651" s="2"/>
      <c r="AJ651" s="2"/>
      <c r="AM651" s="2"/>
    </row>
    <row r="652">
      <c r="F652" s="2"/>
      <c r="L652" s="2"/>
      <c r="O652" s="2"/>
      <c r="R652" s="2"/>
      <c r="S652" s="184"/>
      <c r="T652" s="65"/>
      <c r="U652" s="2"/>
      <c r="X652" s="2"/>
      <c r="AA652" s="2"/>
      <c r="AD652" s="2"/>
      <c r="AG652" s="2"/>
      <c r="AJ652" s="2"/>
      <c r="AM652" s="2"/>
    </row>
    <row r="653">
      <c r="F653" s="2"/>
      <c r="L653" s="2"/>
      <c r="O653" s="2"/>
      <c r="R653" s="2"/>
      <c r="S653" s="184"/>
      <c r="T653" s="65"/>
      <c r="U653" s="2"/>
      <c r="X653" s="2"/>
      <c r="AA653" s="2"/>
      <c r="AD653" s="2"/>
      <c r="AG653" s="2"/>
      <c r="AJ653" s="2"/>
      <c r="AM653" s="2"/>
    </row>
    <row r="654">
      <c r="F654" s="2"/>
      <c r="L654" s="2"/>
      <c r="O654" s="2"/>
      <c r="R654" s="2"/>
      <c r="S654" s="184"/>
      <c r="T654" s="65"/>
      <c r="U654" s="2"/>
      <c r="X654" s="2"/>
      <c r="AA654" s="2"/>
      <c r="AD654" s="2"/>
      <c r="AG654" s="2"/>
      <c r="AJ654" s="2"/>
      <c r="AM654" s="2"/>
    </row>
    <row r="655">
      <c r="F655" s="2"/>
      <c r="L655" s="2"/>
      <c r="O655" s="2"/>
      <c r="R655" s="2"/>
      <c r="S655" s="184"/>
      <c r="T655" s="42"/>
      <c r="U655" s="2"/>
      <c r="X655" s="2"/>
      <c r="AA655" s="2"/>
      <c r="AD655" s="2"/>
      <c r="AG655" s="2"/>
      <c r="AJ655" s="2"/>
      <c r="AM655" s="2"/>
    </row>
    <row r="656">
      <c r="F656" s="2"/>
      <c r="L656" s="2"/>
      <c r="O656" s="2"/>
      <c r="R656" s="2"/>
      <c r="S656" s="188"/>
      <c r="T656" s="186"/>
      <c r="U656" s="2"/>
      <c r="X656" s="2"/>
      <c r="AA656" s="2"/>
      <c r="AD656" s="2"/>
      <c r="AG656" s="2"/>
      <c r="AJ656" s="2"/>
      <c r="AM656" s="2"/>
    </row>
    <row r="657">
      <c r="F657" s="2"/>
      <c r="L657" s="2"/>
      <c r="O657" s="2"/>
      <c r="R657" s="2"/>
      <c r="S657" s="184"/>
      <c r="T657" s="65"/>
      <c r="U657" s="2"/>
      <c r="X657" s="2"/>
      <c r="AA657" s="2"/>
      <c r="AD657" s="2"/>
      <c r="AG657" s="2"/>
      <c r="AJ657" s="2"/>
      <c r="AM657" s="2"/>
    </row>
    <row r="658">
      <c r="F658" s="2"/>
      <c r="L658" s="2"/>
      <c r="O658" s="2"/>
      <c r="R658" s="2"/>
      <c r="S658" s="184"/>
      <c r="T658" s="42"/>
      <c r="U658" s="2"/>
      <c r="X658" s="2"/>
      <c r="AA658" s="2"/>
      <c r="AD658" s="2"/>
      <c r="AG658" s="2"/>
      <c r="AJ658" s="2"/>
      <c r="AM658" s="2"/>
    </row>
    <row r="659">
      <c r="F659" s="2"/>
      <c r="L659" s="2"/>
      <c r="O659" s="2"/>
      <c r="R659" s="2"/>
      <c r="S659" s="184"/>
      <c r="T659" s="42"/>
      <c r="U659" s="2"/>
      <c r="X659" s="2"/>
      <c r="AA659" s="2"/>
      <c r="AD659" s="2"/>
      <c r="AG659" s="2"/>
      <c r="AJ659" s="2"/>
      <c r="AM659" s="2"/>
    </row>
    <row r="660">
      <c r="F660" s="2"/>
      <c r="L660" s="2"/>
      <c r="O660" s="2"/>
      <c r="R660" s="2"/>
      <c r="S660" s="184"/>
      <c r="T660" s="65"/>
      <c r="U660" s="2"/>
      <c r="X660" s="2"/>
      <c r="AA660" s="2"/>
      <c r="AD660" s="2"/>
      <c r="AG660" s="2"/>
      <c r="AJ660" s="2"/>
      <c r="AM660" s="2"/>
    </row>
    <row r="661">
      <c r="F661" s="2"/>
      <c r="L661" s="2"/>
      <c r="O661" s="2"/>
      <c r="R661" s="2"/>
      <c r="S661" s="184"/>
      <c r="T661" s="65"/>
      <c r="U661" s="2"/>
      <c r="X661" s="2"/>
      <c r="AA661" s="2"/>
      <c r="AD661" s="2"/>
      <c r="AG661" s="2"/>
      <c r="AJ661" s="2"/>
      <c r="AM661" s="2"/>
    </row>
    <row r="662">
      <c r="F662" s="2"/>
      <c r="L662" s="2"/>
      <c r="O662" s="2"/>
      <c r="R662" s="2"/>
      <c r="S662" s="184"/>
      <c r="T662" s="65"/>
      <c r="U662" s="2"/>
      <c r="X662" s="2"/>
      <c r="AA662" s="2"/>
      <c r="AD662" s="2"/>
      <c r="AG662" s="2"/>
      <c r="AJ662" s="2"/>
      <c r="AM662" s="2"/>
    </row>
    <row r="663">
      <c r="F663" s="2"/>
      <c r="L663" s="2"/>
      <c r="O663" s="2"/>
      <c r="R663" s="2"/>
      <c r="S663" s="184"/>
      <c r="T663" s="65"/>
      <c r="U663" s="2"/>
      <c r="X663" s="2"/>
      <c r="AA663" s="2"/>
      <c r="AD663" s="2"/>
      <c r="AG663" s="2"/>
      <c r="AJ663" s="2"/>
      <c r="AM663" s="2"/>
    </row>
    <row r="664">
      <c r="F664" s="2"/>
      <c r="L664" s="2"/>
      <c r="O664" s="2"/>
      <c r="R664" s="2"/>
      <c r="S664" s="184"/>
      <c r="T664" s="65"/>
      <c r="U664" s="2"/>
      <c r="X664" s="2"/>
      <c r="AA664" s="2"/>
      <c r="AD664" s="2"/>
      <c r="AG664" s="2"/>
      <c r="AJ664" s="2"/>
      <c r="AM664" s="2"/>
    </row>
    <row r="665">
      <c r="F665" s="2"/>
      <c r="L665" s="2"/>
      <c r="O665" s="2"/>
      <c r="R665" s="2"/>
      <c r="S665" s="184"/>
      <c r="T665" s="65"/>
      <c r="U665" s="2"/>
      <c r="X665" s="2"/>
      <c r="AA665" s="2"/>
      <c r="AD665" s="2"/>
      <c r="AG665" s="2"/>
      <c r="AJ665" s="2"/>
      <c r="AM665" s="2"/>
    </row>
    <row r="666">
      <c r="F666" s="2"/>
      <c r="L666" s="2"/>
      <c r="O666" s="2"/>
      <c r="R666" s="2"/>
      <c r="S666" s="184"/>
      <c r="T666" s="65"/>
      <c r="U666" s="2"/>
      <c r="X666" s="2"/>
      <c r="AA666" s="2"/>
      <c r="AD666" s="2"/>
      <c r="AG666" s="2"/>
      <c r="AJ666" s="2"/>
      <c r="AM666" s="2"/>
    </row>
    <row r="667">
      <c r="F667" s="2"/>
      <c r="L667" s="2"/>
      <c r="O667" s="2"/>
      <c r="R667" s="2"/>
      <c r="S667" s="184"/>
      <c r="T667" s="65"/>
      <c r="U667" s="2"/>
      <c r="X667" s="2"/>
      <c r="AA667" s="2"/>
      <c r="AD667" s="2"/>
      <c r="AG667" s="2"/>
      <c r="AJ667" s="2"/>
      <c r="AM667" s="2"/>
    </row>
    <row r="668">
      <c r="F668" s="2"/>
      <c r="L668" s="2"/>
      <c r="O668" s="2"/>
      <c r="R668" s="2"/>
      <c r="S668" s="184"/>
      <c r="T668" s="65"/>
      <c r="U668" s="2"/>
      <c r="X668" s="2"/>
      <c r="AA668" s="2"/>
      <c r="AD668" s="2"/>
      <c r="AG668" s="2"/>
      <c r="AJ668" s="2"/>
      <c r="AM668" s="2"/>
    </row>
    <row r="669">
      <c r="F669" s="2"/>
      <c r="L669" s="2"/>
      <c r="O669" s="2"/>
      <c r="R669" s="2"/>
      <c r="S669" s="184"/>
      <c r="T669" s="65"/>
      <c r="U669" s="2"/>
      <c r="X669" s="2"/>
      <c r="AA669" s="2"/>
      <c r="AD669" s="2"/>
      <c r="AG669" s="2"/>
      <c r="AJ669" s="2"/>
      <c r="AM669" s="2"/>
    </row>
    <row r="670">
      <c r="F670" s="2"/>
      <c r="L670" s="2"/>
      <c r="O670" s="2"/>
      <c r="R670" s="2"/>
      <c r="S670" s="184"/>
      <c r="T670" s="65"/>
      <c r="U670" s="2"/>
      <c r="X670" s="2"/>
      <c r="AA670" s="2"/>
      <c r="AD670" s="2"/>
      <c r="AG670" s="2"/>
      <c r="AJ670" s="2"/>
      <c r="AM670" s="2"/>
    </row>
    <row r="671">
      <c r="F671" s="2"/>
      <c r="L671" s="2"/>
      <c r="O671" s="2"/>
      <c r="R671" s="2"/>
      <c r="S671" s="184"/>
      <c r="T671" s="65"/>
      <c r="U671" s="2"/>
      <c r="X671" s="2"/>
      <c r="AA671" s="2"/>
      <c r="AD671" s="2"/>
      <c r="AG671" s="2"/>
      <c r="AJ671" s="2"/>
      <c r="AM671" s="2"/>
    </row>
    <row r="672">
      <c r="F672" s="2"/>
      <c r="L672" s="2"/>
      <c r="O672" s="2"/>
      <c r="R672" s="2"/>
      <c r="S672" s="184"/>
      <c r="T672" s="65"/>
      <c r="U672" s="2"/>
      <c r="X672" s="2"/>
      <c r="AA672" s="2"/>
      <c r="AD672" s="2"/>
      <c r="AG672" s="2"/>
      <c r="AJ672" s="2"/>
      <c r="AM672" s="2"/>
    </row>
    <row r="673">
      <c r="F673" s="2"/>
      <c r="L673" s="2"/>
      <c r="O673" s="2"/>
      <c r="R673" s="2"/>
      <c r="S673" s="184"/>
      <c r="T673" s="65"/>
      <c r="U673" s="2"/>
      <c r="X673" s="2"/>
      <c r="AA673" s="2"/>
      <c r="AD673" s="2"/>
      <c r="AG673" s="2"/>
      <c r="AJ673" s="2"/>
      <c r="AM673" s="2"/>
    </row>
    <row r="674">
      <c r="F674" s="2"/>
      <c r="L674" s="2"/>
      <c r="O674" s="2"/>
      <c r="R674" s="2"/>
      <c r="S674" s="184"/>
      <c r="T674" s="65"/>
      <c r="U674" s="2"/>
      <c r="X674" s="2"/>
      <c r="AA674" s="2"/>
      <c r="AD674" s="2"/>
      <c r="AG674" s="2"/>
      <c r="AJ674" s="2"/>
      <c r="AM674" s="2"/>
    </row>
    <row r="675">
      <c r="F675" s="2"/>
      <c r="L675" s="2"/>
      <c r="O675" s="2"/>
      <c r="R675" s="2"/>
      <c r="S675" s="184"/>
      <c r="T675" s="65"/>
      <c r="U675" s="2"/>
      <c r="X675" s="2"/>
      <c r="AA675" s="2"/>
      <c r="AD675" s="2"/>
      <c r="AG675" s="2"/>
      <c r="AJ675" s="2"/>
      <c r="AM675" s="2"/>
    </row>
    <row r="676">
      <c r="F676" s="2"/>
      <c r="L676" s="2"/>
      <c r="O676" s="2"/>
      <c r="R676" s="2"/>
      <c r="S676" s="184"/>
      <c r="T676" s="65"/>
      <c r="U676" s="2"/>
      <c r="X676" s="2"/>
      <c r="AA676" s="2"/>
      <c r="AD676" s="2"/>
      <c r="AG676" s="2"/>
      <c r="AJ676" s="2"/>
      <c r="AM676" s="2"/>
    </row>
    <row r="677">
      <c r="F677" s="2"/>
      <c r="L677" s="2"/>
      <c r="O677" s="2"/>
      <c r="R677" s="2"/>
      <c r="S677" s="184"/>
      <c r="T677" s="65"/>
      <c r="U677" s="2"/>
      <c r="X677" s="2"/>
      <c r="AA677" s="2"/>
      <c r="AD677" s="2"/>
      <c r="AG677" s="2"/>
      <c r="AJ677" s="2"/>
      <c r="AM677" s="2"/>
    </row>
    <row r="678">
      <c r="F678" s="2"/>
      <c r="L678" s="2"/>
      <c r="O678" s="2"/>
      <c r="R678" s="2"/>
      <c r="S678" s="184"/>
      <c r="T678" s="65"/>
      <c r="U678" s="2"/>
      <c r="X678" s="2"/>
      <c r="AA678" s="2"/>
      <c r="AD678" s="2"/>
      <c r="AG678" s="2"/>
      <c r="AJ678" s="2"/>
      <c r="AM678" s="2"/>
    </row>
    <row r="679">
      <c r="F679" s="2"/>
      <c r="L679" s="2"/>
      <c r="O679" s="2"/>
      <c r="R679" s="2"/>
      <c r="S679" s="184"/>
      <c r="T679" s="65"/>
      <c r="U679" s="2"/>
      <c r="X679" s="2"/>
      <c r="AA679" s="2"/>
      <c r="AD679" s="2"/>
      <c r="AG679" s="2"/>
      <c r="AJ679" s="2"/>
      <c r="AM679" s="2"/>
    </row>
    <row r="680">
      <c r="F680" s="2"/>
      <c r="L680" s="2"/>
      <c r="O680" s="2"/>
      <c r="R680" s="2"/>
      <c r="S680" s="184"/>
      <c r="T680" s="65"/>
      <c r="U680" s="2"/>
      <c r="X680" s="2"/>
      <c r="AA680" s="2"/>
      <c r="AD680" s="2"/>
      <c r="AG680" s="2"/>
      <c r="AJ680" s="2"/>
      <c r="AM680" s="2"/>
    </row>
    <row r="681">
      <c r="F681" s="2"/>
      <c r="L681" s="2"/>
      <c r="O681" s="2"/>
      <c r="R681" s="2"/>
      <c r="S681" s="184"/>
      <c r="T681" s="65"/>
      <c r="U681" s="2"/>
      <c r="X681" s="2"/>
      <c r="AA681" s="2"/>
      <c r="AD681" s="2"/>
      <c r="AG681" s="2"/>
      <c r="AJ681" s="2"/>
      <c r="AM681" s="2"/>
    </row>
    <row r="682">
      <c r="F682" s="2"/>
      <c r="L682" s="2"/>
      <c r="O682" s="2"/>
      <c r="R682" s="2"/>
      <c r="S682" s="184"/>
      <c r="T682" s="65"/>
      <c r="U682" s="2"/>
      <c r="X682" s="2"/>
      <c r="AA682" s="2"/>
      <c r="AD682" s="2"/>
      <c r="AG682" s="2"/>
      <c r="AJ682" s="2"/>
      <c r="AM682" s="2"/>
    </row>
    <row r="683">
      <c r="F683" s="2"/>
      <c r="L683" s="2"/>
      <c r="O683" s="2"/>
      <c r="R683" s="2"/>
      <c r="S683" s="184"/>
      <c r="T683" s="65"/>
      <c r="U683" s="2"/>
      <c r="X683" s="2"/>
      <c r="AA683" s="2"/>
      <c r="AD683" s="2"/>
      <c r="AG683" s="2"/>
      <c r="AJ683" s="2"/>
      <c r="AM683" s="2"/>
    </row>
    <row r="684">
      <c r="F684" s="2"/>
      <c r="L684" s="2"/>
      <c r="O684" s="2"/>
      <c r="R684" s="2"/>
      <c r="S684" s="184"/>
      <c r="T684" s="65"/>
      <c r="U684" s="2"/>
      <c r="X684" s="2"/>
      <c r="AA684" s="2"/>
      <c r="AD684" s="2"/>
      <c r="AG684" s="2"/>
      <c r="AJ684" s="2"/>
      <c r="AM684" s="2"/>
    </row>
    <row r="685">
      <c r="F685" s="2"/>
      <c r="L685" s="2"/>
      <c r="O685" s="2"/>
      <c r="R685" s="2"/>
      <c r="S685" s="184"/>
      <c r="T685" s="42"/>
      <c r="U685" s="2"/>
      <c r="X685" s="2"/>
      <c r="AA685" s="2"/>
      <c r="AD685" s="2"/>
      <c r="AG685" s="2"/>
      <c r="AJ685" s="2"/>
      <c r="AM685" s="2"/>
    </row>
    <row r="686">
      <c r="F686" s="2"/>
      <c r="L686" s="2"/>
      <c r="O686" s="2"/>
      <c r="R686" s="2"/>
      <c r="S686" s="184"/>
      <c r="T686" s="65"/>
      <c r="U686" s="2"/>
      <c r="X686" s="2"/>
      <c r="AA686" s="2"/>
      <c r="AD686" s="2"/>
      <c r="AG686" s="2"/>
      <c r="AJ686" s="2"/>
      <c r="AM686" s="2"/>
    </row>
    <row r="687">
      <c r="F687" s="2"/>
      <c r="L687" s="2"/>
      <c r="O687" s="2"/>
      <c r="R687" s="2"/>
      <c r="S687" s="184"/>
      <c r="T687" s="65"/>
      <c r="U687" s="2"/>
      <c r="X687" s="2"/>
      <c r="AA687" s="2"/>
      <c r="AD687" s="2"/>
      <c r="AG687" s="2"/>
      <c r="AJ687" s="2"/>
      <c r="AM687" s="2"/>
    </row>
    <row r="688">
      <c r="F688" s="2"/>
      <c r="L688" s="2"/>
      <c r="O688" s="2"/>
      <c r="R688" s="2"/>
      <c r="S688" s="184"/>
      <c r="T688" s="42"/>
      <c r="U688" s="2"/>
      <c r="X688" s="2"/>
      <c r="AA688" s="2"/>
      <c r="AD688" s="2"/>
      <c r="AG688" s="2"/>
      <c r="AJ688" s="2"/>
      <c r="AM688" s="2"/>
    </row>
    <row r="689">
      <c r="F689" s="2"/>
      <c r="L689" s="2"/>
      <c r="O689" s="2"/>
      <c r="R689" s="2"/>
      <c r="S689" s="184"/>
      <c r="T689" s="65"/>
      <c r="U689" s="2"/>
      <c r="X689" s="2"/>
      <c r="AA689" s="2"/>
      <c r="AD689" s="2"/>
      <c r="AG689" s="2"/>
      <c r="AJ689" s="2"/>
      <c r="AM689" s="2"/>
    </row>
    <row r="690">
      <c r="F690" s="2"/>
      <c r="L690" s="2"/>
      <c r="O690" s="2"/>
      <c r="R690" s="2"/>
      <c r="S690" s="184"/>
      <c r="T690" s="65"/>
      <c r="U690" s="2"/>
      <c r="X690" s="2"/>
      <c r="AA690" s="2"/>
      <c r="AD690" s="2"/>
      <c r="AG690" s="2"/>
      <c r="AJ690" s="2"/>
      <c r="AM690" s="2"/>
    </row>
    <row r="691">
      <c r="F691" s="2"/>
      <c r="L691" s="2"/>
      <c r="O691" s="2"/>
      <c r="R691" s="2"/>
      <c r="S691" s="184"/>
      <c r="T691" s="65"/>
      <c r="U691" s="2"/>
      <c r="X691" s="2"/>
      <c r="AA691" s="2"/>
      <c r="AD691" s="2"/>
      <c r="AG691" s="2"/>
      <c r="AJ691" s="2"/>
      <c r="AM691" s="2"/>
    </row>
    <row r="692">
      <c r="F692" s="2"/>
      <c r="L692" s="2"/>
      <c r="O692" s="2"/>
      <c r="R692" s="2"/>
      <c r="S692" s="184"/>
      <c r="T692" s="65"/>
      <c r="U692" s="2"/>
      <c r="X692" s="2"/>
      <c r="AA692" s="2"/>
      <c r="AD692" s="2"/>
      <c r="AG692" s="2"/>
      <c r="AJ692" s="2"/>
      <c r="AM692" s="2"/>
    </row>
    <row r="693">
      <c r="F693" s="2"/>
      <c r="L693" s="2"/>
      <c r="O693" s="2"/>
      <c r="R693" s="2"/>
      <c r="S693" s="184"/>
      <c r="T693" s="65"/>
      <c r="U693" s="2"/>
      <c r="X693" s="2"/>
      <c r="AA693" s="2"/>
      <c r="AD693" s="2"/>
      <c r="AG693" s="2"/>
      <c r="AJ693" s="2"/>
      <c r="AM693" s="2"/>
    </row>
    <row r="694">
      <c r="F694" s="2"/>
      <c r="L694" s="2"/>
      <c r="O694" s="2"/>
      <c r="R694" s="2"/>
      <c r="S694" s="184"/>
      <c r="T694" s="65"/>
      <c r="U694" s="2"/>
      <c r="X694" s="2"/>
      <c r="AA694" s="2"/>
      <c r="AD694" s="2"/>
      <c r="AG694" s="2"/>
      <c r="AJ694" s="2"/>
      <c r="AM694" s="2"/>
    </row>
    <row r="695">
      <c r="F695" s="2"/>
      <c r="L695" s="2"/>
      <c r="O695" s="2"/>
      <c r="R695" s="2"/>
      <c r="S695" s="188"/>
      <c r="T695" s="199"/>
      <c r="U695" s="2"/>
      <c r="X695" s="2"/>
      <c r="AA695" s="2"/>
      <c r="AD695" s="2"/>
      <c r="AG695" s="2"/>
      <c r="AJ695" s="2"/>
      <c r="AM695" s="2"/>
    </row>
    <row r="696">
      <c r="F696" s="2"/>
      <c r="L696" s="2"/>
      <c r="O696" s="2"/>
      <c r="R696" s="2"/>
      <c r="S696" s="184"/>
      <c r="T696" s="42"/>
      <c r="U696" s="2"/>
      <c r="X696" s="2"/>
      <c r="AA696" s="2"/>
      <c r="AD696" s="2"/>
      <c r="AG696" s="2"/>
      <c r="AJ696" s="2"/>
      <c r="AM696" s="2"/>
    </row>
    <row r="697">
      <c r="F697" s="2"/>
      <c r="L697" s="2"/>
      <c r="O697" s="2"/>
      <c r="R697" s="2"/>
      <c r="S697" s="184"/>
      <c r="T697" s="42"/>
      <c r="U697" s="2"/>
      <c r="X697" s="2"/>
      <c r="AA697" s="2"/>
      <c r="AD697" s="2"/>
      <c r="AG697" s="2"/>
      <c r="AJ697" s="2"/>
      <c r="AM697" s="2"/>
    </row>
    <row r="698">
      <c r="F698" s="2"/>
      <c r="L698" s="2"/>
      <c r="O698" s="2"/>
      <c r="R698" s="2"/>
      <c r="S698" s="184"/>
      <c r="T698" s="42"/>
      <c r="U698" s="2"/>
      <c r="X698" s="2"/>
      <c r="AA698" s="2"/>
      <c r="AD698" s="2"/>
      <c r="AG698" s="2"/>
      <c r="AJ698" s="2"/>
      <c r="AM698" s="2"/>
    </row>
    <row r="699">
      <c r="F699" s="2"/>
      <c r="L699" s="2"/>
      <c r="O699" s="2"/>
      <c r="R699" s="2"/>
      <c r="S699" s="184"/>
      <c r="T699" s="42"/>
      <c r="U699" s="2"/>
      <c r="X699" s="2"/>
      <c r="AA699" s="2"/>
      <c r="AD699" s="2"/>
      <c r="AG699" s="2"/>
      <c r="AJ699" s="2"/>
      <c r="AM699" s="2"/>
    </row>
    <row r="700">
      <c r="F700" s="2"/>
      <c r="L700" s="2"/>
      <c r="O700" s="2"/>
      <c r="R700" s="2"/>
      <c r="S700" s="184"/>
      <c r="T700" s="42"/>
      <c r="U700" s="2"/>
      <c r="X700" s="2"/>
      <c r="AA700" s="2"/>
      <c r="AD700" s="2"/>
      <c r="AG700" s="2"/>
      <c r="AJ700" s="2"/>
      <c r="AM700" s="2"/>
    </row>
    <row r="701">
      <c r="F701" s="2"/>
      <c r="L701" s="2"/>
      <c r="O701" s="2"/>
      <c r="R701" s="2"/>
      <c r="S701" s="184"/>
      <c r="T701" s="42"/>
      <c r="U701" s="2"/>
      <c r="X701" s="2"/>
      <c r="AA701" s="2"/>
      <c r="AD701" s="2"/>
      <c r="AG701" s="2"/>
      <c r="AJ701" s="2"/>
      <c r="AM701" s="2"/>
    </row>
    <row r="702">
      <c r="F702" s="2"/>
      <c r="L702" s="2"/>
      <c r="O702" s="2"/>
      <c r="R702" s="2"/>
      <c r="S702" s="184"/>
      <c r="T702" s="42"/>
      <c r="U702" s="2"/>
      <c r="X702" s="2"/>
      <c r="AA702" s="2"/>
      <c r="AD702" s="2"/>
      <c r="AG702" s="2"/>
      <c r="AJ702" s="2"/>
      <c r="AM702" s="2"/>
    </row>
    <row r="703">
      <c r="F703" s="2"/>
      <c r="L703" s="2"/>
      <c r="O703" s="2"/>
      <c r="R703" s="2"/>
      <c r="S703" s="184"/>
      <c r="T703" s="42"/>
      <c r="U703" s="2"/>
      <c r="X703" s="2"/>
      <c r="AA703" s="2"/>
      <c r="AD703" s="2"/>
      <c r="AG703" s="2"/>
      <c r="AJ703" s="2"/>
      <c r="AM703" s="2"/>
    </row>
    <row r="704">
      <c r="F704" s="2"/>
      <c r="L704" s="2"/>
      <c r="O704" s="2"/>
      <c r="R704" s="2"/>
      <c r="S704" s="184"/>
      <c r="T704" s="42"/>
      <c r="U704" s="2"/>
      <c r="X704" s="2"/>
      <c r="AA704" s="2"/>
      <c r="AD704" s="2"/>
      <c r="AG704" s="2"/>
      <c r="AJ704" s="2"/>
      <c r="AM704" s="2"/>
    </row>
    <row r="705">
      <c r="F705" s="2"/>
      <c r="L705" s="2"/>
      <c r="O705" s="2"/>
      <c r="R705" s="2"/>
      <c r="S705" s="184"/>
      <c r="T705" s="42"/>
      <c r="U705" s="2"/>
      <c r="X705" s="2"/>
      <c r="AA705" s="2"/>
      <c r="AD705" s="2"/>
      <c r="AG705" s="2"/>
      <c r="AJ705" s="2"/>
      <c r="AM705" s="2"/>
    </row>
    <row r="706">
      <c r="F706" s="2"/>
      <c r="L706" s="2"/>
      <c r="O706" s="2"/>
      <c r="R706" s="2"/>
      <c r="S706" s="188"/>
      <c r="T706" s="186"/>
      <c r="U706" s="2"/>
      <c r="X706" s="2"/>
      <c r="AA706" s="2"/>
      <c r="AD706" s="2"/>
      <c r="AG706" s="2"/>
      <c r="AJ706" s="2"/>
      <c r="AM706" s="2"/>
    </row>
    <row r="707">
      <c r="F707" s="2"/>
      <c r="L707" s="2"/>
      <c r="O707" s="2"/>
      <c r="R707" s="2"/>
      <c r="S707" s="184"/>
      <c r="T707" s="42"/>
      <c r="U707" s="2"/>
      <c r="X707" s="2"/>
      <c r="AA707" s="2"/>
      <c r="AD707" s="2"/>
      <c r="AG707" s="2"/>
      <c r="AJ707" s="2"/>
      <c r="AM707" s="2"/>
    </row>
    <row r="708">
      <c r="F708" s="2"/>
      <c r="L708" s="2"/>
      <c r="O708" s="2"/>
      <c r="R708" s="2"/>
      <c r="S708" s="184"/>
      <c r="T708" s="42"/>
      <c r="U708" s="2"/>
      <c r="X708" s="2"/>
      <c r="AA708" s="2"/>
      <c r="AD708" s="2"/>
      <c r="AG708" s="2"/>
      <c r="AJ708" s="2"/>
      <c r="AM708" s="2"/>
    </row>
    <row r="709">
      <c r="F709" s="2"/>
      <c r="L709" s="2"/>
      <c r="O709" s="2"/>
      <c r="R709" s="2"/>
      <c r="S709" s="184"/>
      <c r="T709" s="42"/>
      <c r="U709" s="2"/>
      <c r="X709" s="2"/>
      <c r="AA709" s="2"/>
      <c r="AD709" s="2"/>
      <c r="AG709" s="2"/>
      <c r="AJ709" s="2"/>
      <c r="AM709" s="2"/>
    </row>
    <row r="710">
      <c r="F710" s="2"/>
      <c r="L710" s="2"/>
      <c r="O710" s="2"/>
      <c r="R710" s="2"/>
      <c r="S710" s="184"/>
      <c r="T710" s="42"/>
      <c r="U710" s="2"/>
      <c r="X710" s="2"/>
      <c r="AA710" s="2"/>
      <c r="AD710" s="2"/>
      <c r="AG710" s="2"/>
      <c r="AJ710" s="2"/>
      <c r="AM710" s="2"/>
    </row>
    <row r="711">
      <c r="F711" s="2"/>
      <c r="L711" s="2"/>
      <c r="O711" s="2"/>
      <c r="R711" s="2"/>
      <c r="S711" s="184"/>
      <c r="T711" s="42"/>
      <c r="U711" s="2"/>
      <c r="X711" s="2"/>
      <c r="AA711" s="2"/>
      <c r="AD711" s="2"/>
      <c r="AG711" s="2"/>
      <c r="AJ711" s="2"/>
      <c r="AM711" s="2"/>
    </row>
    <row r="712">
      <c r="F712" s="2"/>
      <c r="L712" s="2"/>
      <c r="O712" s="2"/>
      <c r="R712" s="2"/>
      <c r="S712" s="184"/>
      <c r="T712" s="42"/>
      <c r="U712" s="2"/>
      <c r="X712" s="2"/>
      <c r="AA712" s="2"/>
      <c r="AD712" s="2"/>
      <c r="AG712" s="2"/>
      <c r="AJ712" s="2"/>
      <c r="AM712" s="2"/>
    </row>
    <row r="713">
      <c r="F713" s="2"/>
      <c r="L713" s="2"/>
      <c r="O713" s="2"/>
      <c r="R713" s="2"/>
      <c r="S713" s="184"/>
      <c r="T713" s="42"/>
      <c r="U713" s="2"/>
      <c r="X713" s="2"/>
      <c r="AA713" s="2"/>
      <c r="AD713" s="2"/>
      <c r="AG713" s="2"/>
      <c r="AJ713" s="2"/>
      <c r="AM713" s="2"/>
    </row>
    <row r="714">
      <c r="F714" s="2"/>
      <c r="L714" s="2"/>
      <c r="O714" s="2"/>
      <c r="R714" s="2"/>
      <c r="S714" s="184"/>
      <c r="T714" s="42"/>
      <c r="U714" s="2"/>
      <c r="X714" s="2"/>
      <c r="AA714" s="2"/>
      <c r="AD714" s="2"/>
      <c r="AG714" s="2"/>
      <c r="AJ714" s="2"/>
      <c r="AM714" s="2"/>
    </row>
    <row r="715">
      <c r="F715" s="2"/>
      <c r="L715" s="2"/>
      <c r="O715" s="2"/>
      <c r="R715" s="2"/>
      <c r="S715" s="184"/>
      <c r="T715" s="42"/>
      <c r="U715" s="2"/>
      <c r="X715" s="2"/>
      <c r="AA715" s="2"/>
      <c r="AD715" s="2"/>
      <c r="AG715" s="2"/>
      <c r="AJ715" s="2"/>
      <c r="AM715" s="2"/>
    </row>
    <row r="716">
      <c r="F716" s="2"/>
      <c r="L716" s="2"/>
      <c r="O716" s="2"/>
      <c r="R716" s="2"/>
      <c r="S716" s="184"/>
      <c r="T716" s="42"/>
      <c r="U716" s="2"/>
      <c r="X716" s="2"/>
      <c r="AA716" s="2"/>
      <c r="AD716" s="2"/>
      <c r="AG716" s="2"/>
      <c r="AJ716" s="2"/>
      <c r="AM716" s="2"/>
    </row>
    <row r="717">
      <c r="F717" s="2"/>
      <c r="L717" s="2"/>
      <c r="O717" s="2"/>
      <c r="R717" s="2"/>
      <c r="S717" s="184"/>
      <c r="T717" s="42"/>
      <c r="U717" s="2"/>
      <c r="X717" s="2"/>
      <c r="AA717" s="2"/>
      <c r="AD717" s="2"/>
      <c r="AG717" s="2"/>
      <c r="AJ717" s="2"/>
      <c r="AM717" s="2"/>
    </row>
    <row r="718">
      <c r="F718" s="2"/>
      <c r="L718" s="2"/>
      <c r="O718" s="2"/>
      <c r="R718" s="2"/>
      <c r="S718" s="184"/>
      <c r="T718" s="42"/>
      <c r="U718" s="2"/>
      <c r="X718" s="2"/>
      <c r="AA718" s="2"/>
      <c r="AD718" s="2"/>
      <c r="AG718" s="2"/>
      <c r="AJ718" s="2"/>
      <c r="AM718" s="2"/>
    </row>
    <row r="719">
      <c r="F719" s="2"/>
      <c r="L719" s="2"/>
      <c r="O719" s="2"/>
      <c r="R719" s="2"/>
      <c r="S719" s="184"/>
      <c r="T719" s="42"/>
      <c r="U719" s="2"/>
      <c r="X719" s="2"/>
      <c r="AA719" s="2"/>
      <c r="AD719" s="2"/>
      <c r="AG719" s="2"/>
      <c r="AJ719" s="2"/>
      <c r="AM719" s="2"/>
    </row>
    <row r="720">
      <c r="F720" s="2"/>
      <c r="L720" s="2"/>
      <c r="O720" s="2"/>
      <c r="R720" s="2"/>
      <c r="S720" s="184"/>
      <c r="T720" s="42"/>
      <c r="U720" s="2"/>
      <c r="X720" s="2"/>
      <c r="AA720" s="2"/>
      <c r="AD720" s="2"/>
      <c r="AG720" s="2"/>
      <c r="AJ720" s="2"/>
      <c r="AM720" s="2"/>
    </row>
    <row r="721">
      <c r="F721" s="2"/>
      <c r="L721" s="2"/>
      <c r="O721" s="2"/>
      <c r="R721" s="2"/>
      <c r="S721" s="184"/>
      <c r="T721" s="42"/>
      <c r="U721" s="2"/>
      <c r="X721" s="2"/>
      <c r="AA721" s="2"/>
      <c r="AD721" s="2"/>
      <c r="AG721" s="2"/>
      <c r="AJ721" s="2"/>
      <c r="AM721" s="2"/>
    </row>
    <row r="722">
      <c r="F722" s="2"/>
      <c r="L722" s="2"/>
      <c r="O722" s="2"/>
      <c r="R722" s="2"/>
      <c r="S722" s="184"/>
      <c r="T722" s="42"/>
      <c r="U722" s="2"/>
      <c r="X722" s="2"/>
      <c r="AA722" s="2"/>
      <c r="AD722" s="2"/>
      <c r="AG722" s="2"/>
      <c r="AJ722" s="2"/>
      <c r="AM722" s="2"/>
    </row>
    <row r="723">
      <c r="F723" s="2"/>
      <c r="L723" s="2"/>
      <c r="O723" s="2"/>
      <c r="R723" s="2"/>
      <c r="S723" s="184"/>
      <c r="T723" s="42"/>
      <c r="U723" s="2"/>
      <c r="X723" s="2"/>
      <c r="AA723" s="2"/>
      <c r="AD723" s="2"/>
      <c r="AG723" s="2"/>
      <c r="AJ723" s="2"/>
      <c r="AM723" s="2"/>
    </row>
    <row r="724">
      <c r="F724" s="2"/>
      <c r="L724" s="2"/>
      <c r="O724" s="2"/>
      <c r="R724" s="2"/>
      <c r="S724" s="184"/>
      <c r="T724" s="42"/>
      <c r="U724" s="2"/>
      <c r="X724" s="2"/>
      <c r="AA724" s="2"/>
      <c r="AD724" s="2"/>
      <c r="AG724" s="2"/>
      <c r="AJ724" s="2"/>
      <c r="AM724" s="2"/>
    </row>
    <row r="725">
      <c r="F725" s="2"/>
      <c r="L725" s="2"/>
      <c r="O725" s="2"/>
      <c r="R725" s="2"/>
      <c r="S725" s="184"/>
      <c r="T725" s="42"/>
      <c r="U725" s="2"/>
      <c r="X725" s="2"/>
      <c r="AA725" s="2"/>
      <c r="AD725" s="2"/>
      <c r="AG725" s="2"/>
      <c r="AJ725" s="2"/>
      <c r="AM725" s="2"/>
    </row>
    <row r="726">
      <c r="F726" s="2"/>
      <c r="L726" s="2"/>
      <c r="O726" s="2"/>
      <c r="R726" s="2"/>
      <c r="S726" s="184"/>
      <c r="T726" s="42"/>
      <c r="U726" s="2"/>
      <c r="X726" s="2"/>
      <c r="AA726" s="2"/>
      <c r="AD726" s="2"/>
      <c r="AG726" s="2"/>
      <c r="AJ726" s="2"/>
      <c r="AM726" s="2"/>
    </row>
    <row r="727">
      <c r="F727" s="2"/>
      <c r="L727" s="2"/>
      <c r="O727" s="2"/>
      <c r="R727" s="2"/>
      <c r="S727" s="184"/>
      <c r="T727" s="42"/>
      <c r="U727" s="2"/>
      <c r="X727" s="2"/>
      <c r="AA727" s="2"/>
      <c r="AD727" s="2"/>
      <c r="AG727" s="2"/>
      <c r="AJ727" s="2"/>
      <c r="AM727" s="2"/>
    </row>
    <row r="728">
      <c r="F728" s="2"/>
      <c r="L728" s="2"/>
      <c r="O728" s="2"/>
      <c r="R728" s="2"/>
      <c r="S728" s="184"/>
      <c r="T728" s="42"/>
      <c r="U728" s="2"/>
      <c r="X728" s="2"/>
      <c r="AA728" s="2"/>
      <c r="AD728" s="2"/>
      <c r="AG728" s="2"/>
      <c r="AJ728" s="2"/>
      <c r="AM728" s="2"/>
    </row>
    <row r="729">
      <c r="F729" s="2"/>
      <c r="L729" s="2"/>
      <c r="O729" s="2"/>
      <c r="R729" s="2"/>
      <c r="S729" s="184"/>
      <c r="T729" s="42"/>
      <c r="U729" s="2"/>
      <c r="X729" s="2"/>
      <c r="AA729" s="2"/>
      <c r="AD729" s="2"/>
      <c r="AG729" s="2"/>
      <c r="AJ729" s="2"/>
      <c r="AM729" s="2"/>
    </row>
    <row r="730">
      <c r="F730" s="2"/>
      <c r="L730" s="2"/>
      <c r="O730" s="2"/>
      <c r="R730" s="2"/>
      <c r="S730" s="184"/>
      <c r="T730" s="42"/>
      <c r="U730" s="2"/>
      <c r="X730" s="2"/>
      <c r="AA730" s="2"/>
      <c r="AD730" s="2"/>
      <c r="AG730" s="2"/>
      <c r="AJ730" s="2"/>
      <c r="AM730" s="2"/>
    </row>
    <row r="731">
      <c r="F731" s="2"/>
      <c r="L731" s="2"/>
      <c r="O731" s="2"/>
      <c r="R731" s="2"/>
      <c r="S731" s="184"/>
      <c r="T731" s="42"/>
      <c r="U731" s="2"/>
      <c r="X731" s="2"/>
      <c r="AA731" s="2"/>
      <c r="AD731" s="2"/>
      <c r="AG731" s="2"/>
      <c r="AJ731" s="2"/>
      <c r="AM731" s="2"/>
    </row>
    <row r="732">
      <c r="F732" s="2"/>
      <c r="L732" s="2"/>
      <c r="O732" s="2"/>
      <c r="R732" s="2"/>
      <c r="S732" s="184"/>
      <c r="T732" s="42"/>
      <c r="U732" s="2"/>
      <c r="X732" s="2"/>
      <c r="AA732" s="2"/>
      <c r="AD732" s="2"/>
      <c r="AG732" s="2"/>
      <c r="AJ732" s="2"/>
      <c r="AM732" s="2"/>
    </row>
    <row r="733">
      <c r="F733" s="2"/>
      <c r="L733" s="2"/>
      <c r="O733" s="2"/>
      <c r="R733" s="2"/>
      <c r="S733" s="184"/>
      <c r="T733" s="42"/>
      <c r="U733" s="2"/>
      <c r="X733" s="2"/>
      <c r="AA733" s="2"/>
      <c r="AD733" s="2"/>
      <c r="AG733" s="2"/>
      <c r="AJ733" s="2"/>
      <c r="AM733" s="2"/>
    </row>
    <row r="734">
      <c r="F734" s="2"/>
      <c r="L734" s="2"/>
      <c r="O734" s="2"/>
      <c r="R734" s="2"/>
      <c r="S734" s="184"/>
      <c r="T734" s="42"/>
      <c r="U734" s="2"/>
      <c r="X734" s="2"/>
      <c r="AA734" s="2"/>
      <c r="AD734" s="2"/>
      <c r="AG734" s="2"/>
      <c r="AJ734" s="2"/>
      <c r="AM734" s="2"/>
    </row>
    <row r="735">
      <c r="F735" s="2"/>
      <c r="L735" s="2"/>
      <c r="O735" s="2"/>
      <c r="R735" s="2"/>
      <c r="S735" s="184"/>
      <c r="T735" s="42"/>
      <c r="U735" s="2"/>
      <c r="X735" s="2"/>
      <c r="AA735" s="2"/>
      <c r="AD735" s="2"/>
      <c r="AG735" s="2"/>
      <c r="AJ735" s="2"/>
      <c r="AM735" s="2"/>
    </row>
    <row r="736">
      <c r="F736" s="2"/>
      <c r="L736" s="2"/>
      <c r="O736" s="2"/>
      <c r="R736" s="2"/>
      <c r="S736" s="184"/>
      <c r="T736" s="42"/>
      <c r="U736" s="2"/>
      <c r="X736" s="2"/>
      <c r="AA736" s="2"/>
      <c r="AD736" s="2"/>
      <c r="AG736" s="2"/>
      <c r="AJ736" s="2"/>
      <c r="AM736" s="2"/>
    </row>
    <row r="737">
      <c r="F737" s="2"/>
      <c r="L737" s="2"/>
      <c r="O737" s="2"/>
      <c r="R737" s="2"/>
      <c r="S737" s="184"/>
      <c r="T737" s="42"/>
      <c r="U737" s="2"/>
      <c r="X737" s="2"/>
      <c r="AA737" s="2"/>
      <c r="AD737" s="2"/>
      <c r="AG737" s="2"/>
      <c r="AJ737" s="2"/>
      <c r="AM737" s="2"/>
    </row>
    <row r="738">
      <c r="F738" s="2"/>
      <c r="L738" s="2"/>
      <c r="O738" s="2"/>
      <c r="R738" s="2"/>
      <c r="S738" s="184"/>
      <c r="T738" s="42"/>
      <c r="U738" s="2"/>
      <c r="X738" s="2"/>
      <c r="AA738" s="2"/>
      <c r="AD738" s="2"/>
      <c r="AG738" s="2"/>
      <c r="AJ738" s="2"/>
      <c r="AM738" s="2"/>
    </row>
    <row r="739">
      <c r="F739" s="2"/>
      <c r="L739" s="2"/>
      <c r="O739" s="2"/>
      <c r="R739" s="2"/>
      <c r="S739" s="184"/>
      <c r="T739" s="42"/>
      <c r="U739" s="2"/>
      <c r="X739" s="2"/>
      <c r="AA739" s="2"/>
      <c r="AD739" s="2"/>
      <c r="AG739" s="2"/>
      <c r="AJ739" s="2"/>
      <c r="AM739" s="2"/>
    </row>
    <row r="740">
      <c r="F740" s="2"/>
      <c r="L740" s="2"/>
      <c r="O740" s="2"/>
      <c r="R740" s="2"/>
      <c r="S740" s="184"/>
      <c r="T740" s="42"/>
      <c r="U740" s="2"/>
      <c r="X740" s="2"/>
      <c r="AA740" s="2"/>
      <c r="AD740" s="2"/>
      <c r="AG740" s="2"/>
      <c r="AJ740" s="2"/>
      <c r="AM740" s="2"/>
    </row>
    <row r="741">
      <c r="F741" s="2"/>
      <c r="L741" s="2"/>
      <c r="O741" s="2"/>
      <c r="R741" s="2"/>
      <c r="S741" s="184"/>
      <c r="T741" s="42"/>
      <c r="U741" s="2"/>
      <c r="X741" s="2"/>
      <c r="AA741" s="2"/>
      <c r="AD741" s="2"/>
      <c r="AG741" s="2"/>
      <c r="AJ741" s="2"/>
      <c r="AM741" s="2"/>
    </row>
    <row r="742">
      <c r="F742" s="2"/>
      <c r="L742" s="2"/>
      <c r="O742" s="2"/>
      <c r="R742" s="2"/>
      <c r="S742" s="184"/>
      <c r="T742" s="42"/>
      <c r="U742" s="2"/>
      <c r="X742" s="2"/>
      <c r="AA742" s="2"/>
      <c r="AD742" s="2"/>
      <c r="AG742" s="2"/>
      <c r="AJ742" s="2"/>
      <c r="AM742" s="2"/>
    </row>
    <row r="743">
      <c r="F743" s="2"/>
      <c r="L743" s="2"/>
      <c r="O743" s="2"/>
      <c r="R743" s="2"/>
      <c r="S743" s="184"/>
      <c r="T743" s="42"/>
      <c r="U743" s="2"/>
      <c r="X743" s="2"/>
      <c r="AA743" s="2"/>
      <c r="AD743" s="2"/>
      <c r="AG743" s="2"/>
      <c r="AJ743" s="2"/>
      <c r="AM743" s="2"/>
    </row>
    <row r="744">
      <c r="F744" s="2"/>
      <c r="L744" s="2"/>
      <c r="O744" s="2"/>
      <c r="R744" s="2"/>
      <c r="S744" s="184"/>
      <c r="T744" s="42"/>
      <c r="U744" s="2"/>
      <c r="X744" s="2"/>
      <c r="AA744" s="2"/>
      <c r="AD744" s="2"/>
      <c r="AG744" s="2"/>
      <c r="AJ744" s="2"/>
      <c r="AM744" s="2"/>
    </row>
    <row r="745">
      <c r="F745" s="2"/>
      <c r="L745" s="2"/>
      <c r="O745" s="2"/>
      <c r="R745" s="2"/>
      <c r="S745" s="188"/>
      <c r="T745" s="186"/>
      <c r="U745" s="2"/>
      <c r="X745" s="2"/>
      <c r="AA745" s="2"/>
      <c r="AD745" s="2"/>
      <c r="AG745" s="2"/>
      <c r="AJ745" s="2"/>
      <c r="AM745" s="2"/>
    </row>
    <row r="746">
      <c r="F746" s="2"/>
      <c r="L746" s="2"/>
      <c r="O746" s="2"/>
      <c r="R746" s="2"/>
      <c r="S746" s="184"/>
      <c r="T746" s="42"/>
      <c r="U746" s="2"/>
      <c r="X746" s="2"/>
      <c r="AA746" s="2"/>
      <c r="AD746" s="2"/>
      <c r="AG746" s="2"/>
      <c r="AJ746" s="2"/>
      <c r="AM746" s="2"/>
    </row>
    <row r="747">
      <c r="F747" s="2"/>
      <c r="L747" s="2"/>
      <c r="O747" s="2"/>
      <c r="R747" s="2"/>
      <c r="S747" s="184"/>
      <c r="T747" s="42"/>
      <c r="U747" s="2"/>
      <c r="X747" s="2"/>
      <c r="AA747" s="2"/>
      <c r="AD747" s="2"/>
      <c r="AG747" s="2"/>
      <c r="AJ747" s="2"/>
      <c r="AM747" s="2"/>
    </row>
    <row r="748">
      <c r="F748" s="2"/>
      <c r="L748" s="2"/>
      <c r="O748" s="2"/>
      <c r="R748" s="2"/>
      <c r="S748" s="184"/>
      <c r="T748" s="42"/>
      <c r="U748" s="2"/>
      <c r="X748" s="2"/>
      <c r="AA748" s="2"/>
      <c r="AD748" s="2"/>
      <c r="AG748" s="2"/>
      <c r="AJ748" s="2"/>
      <c r="AM748" s="2"/>
    </row>
    <row r="749">
      <c r="F749" s="2"/>
      <c r="L749" s="2"/>
      <c r="O749" s="2"/>
      <c r="R749" s="2"/>
      <c r="S749" s="184"/>
      <c r="T749" s="42"/>
      <c r="U749" s="2"/>
      <c r="X749" s="2"/>
      <c r="AA749" s="2"/>
      <c r="AD749" s="2"/>
      <c r="AG749" s="2"/>
      <c r="AJ749" s="2"/>
      <c r="AM749" s="2"/>
    </row>
    <row r="750">
      <c r="F750" s="2"/>
      <c r="L750" s="2"/>
      <c r="O750" s="2"/>
      <c r="R750" s="2"/>
      <c r="S750" s="184"/>
      <c r="T750" s="42"/>
      <c r="U750" s="2"/>
      <c r="X750" s="2"/>
      <c r="AA750" s="2"/>
      <c r="AD750" s="2"/>
      <c r="AG750" s="2"/>
      <c r="AJ750" s="2"/>
      <c r="AM750" s="2"/>
    </row>
    <row r="751">
      <c r="F751" s="2"/>
      <c r="L751" s="2"/>
      <c r="O751" s="2"/>
      <c r="R751" s="2"/>
      <c r="S751" s="184"/>
      <c r="T751" s="42"/>
      <c r="U751" s="2"/>
      <c r="X751" s="2"/>
      <c r="AA751" s="2"/>
      <c r="AD751" s="2"/>
      <c r="AG751" s="2"/>
      <c r="AJ751" s="2"/>
      <c r="AM751" s="2"/>
    </row>
    <row r="752">
      <c r="F752" s="2"/>
      <c r="L752" s="2"/>
      <c r="O752" s="2"/>
      <c r="R752" s="2"/>
      <c r="S752" s="184"/>
      <c r="T752" s="42"/>
      <c r="U752" s="2"/>
      <c r="X752" s="2"/>
      <c r="AA752" s="2"/>
      <c r="AD752" s="2"/>
      <c r="AG752" s="2"/>
      <c r="AJ752" s="2"/>
      <c r="AM752" s="2"/>
    </row>
    <row r="753">
      <c r="F753" s="2"/>
      <c r="L753" s="2"/>
      <c r="O753" s="2"/>
      <c r="R753" s="2"/>
      <c r="S753" s="184"/>
      <c r="T753" s="42"/>
      <c r="U753" s="2"/>
      <c r="X753" s="2"/>
      <c r="AA753" s="2"/>
      <c r="AD753" s="2"/>
      <c r="AG753" s="2"/>
      <c r="AJ753" s="2"/>
      <c r="AM753" s="2"/>
    </row>
    <row r="754">
      <c r="F754" s="2"/>
      <c r="L754" s="2"/>
      <c r="O754" s="2"/>
      <c r="R754" s="2"/>
      <c r="S754" s="184"/>
      <c r="T754" s="42"/>
      <c r="U754" s="2"/>
      <c r="X754" s="2"/>
      <c r="AA754" s="2"/>
      <c r="AD754" s="2"/>
      <c r="AG754" s="2"/>
      <c r="AJ754" s="2"/>
      <c r="AM754" s="2"/>
    </row>
    <row r="755">
      <c r="F755" s="2"/>
      <c r="L755" s="2"/>
      <c r="O755" s="2"/>
      <c r="R755" s="2"/>
      <c r="S755" s="184"/>
      <c r="T755" s="42"/>
      <c r="U755" s="2"/>
      <c r="X755" s="2"/>
      <c r="AA755" s="2"/>
      <c r="AD755" s="2"/>
      <c r="AG755" s="2"/>
      <c r="AJ755" s="2"/>
      <c r="AM755" s="2"/>
    </row>
    <row r="756">
      <c r="F756" s="2"/>
      <c r="L756" s="2"/>
      <c r="O756" s="2"/>
      <c r="R756" s="2"/>
      <c r="S756" s="188"/>
      <c r="T756" s="186"/>
      <c r="U756" s="2"/>
      <c r="X756" s="2"/>
      <c r="AA756" s="2"/>
      <c r="AD756" s="2"/>
      <c r="AG756" s="2"/>
      <c r="AJ756" s="2"/>
      <c r="AM756" s="2"/>
    </row>
    <row r="757">
      <c r="F757" s="2"/>
      <c r="L757" s="2"/>
      <c r="O757" s="2"/>
      <c r="R757" s="2"/>
      <c r="S757" s="184"/>
      <c r="T757" s="65"/>
      <c r="U757" s="2"/>
      <c r="X757" s="2"/>
      <c r="AA757" s="2"/>
      <c r="AD757" s="2"/>
      <c r="AG757" s="2"/>
      <c r="AJ757" s="2"/>
      <c r="AM757" s="2"/>
    </row>
    <row r="758">
      <c r="F758" s="2"/>
      <c r="L758" s="2"/>
      <c r="O758" s="2"/>
      <c r="R758" s="2"/>
      <c r="S758" s="184" t="s">
        <v>727</v>
      </c>
      <c r="T758" s="42" t="s">
        <v>727</v>
      </c>
      <c r="U758" s="2"/>
      <c r="X758" s="2"/>
      <c r="AA758" s="2"/>
      <c r="AD758" s="2"/>
      <c r="AG758" s="2"/>
      <c r="AJ758" s="2"/>
      <c r="AM758" s="2"/>
    </row>
    <row r="759">
      <c r="F759" s="2"/>
      <c r="L759" s="2"/>
      <c r="O759" s="2"/>
      <c r="R759" s="2"/>
      <c r="S759" s="184" t="s">
        <v>6403</v>
      </c>
      <c r="T759" s="65">
        <v>1.629729360972E12</v>
      </c>
      <c r="U759" s="2"/>
      <c r="X759" s="2"/>
      <c r="AA759" s="2"/>
      <c r="AD759" s="2"/>
      <c r="AG759" s="2"/>
      <c r="AJ759" s="2"/>
      <c r="AM759" s="2"/>
    </row>
    <row r="760">
      <c r="F760" s="2"/>
      <c r="L760" s="2"/>
      <c r="O760" s="2"/>
      <c r="R760" s="2"/>
      <c r="S760" s="184" t="s">
        <v>6404</v>
      </c>
      <c r="T760" s="65">
        <v>1.629729362309E12</v>
      </c>
      <c r="U760" s="2"/>
      <c r="X760" s="2"/>
      <c r="AA760" s="2"/>
      <c r="AD760" s="2"/>
      <c r="AG760" s="2"/>
      <c r="AJ760" s="2"/>
      <c r="AM760" s="2"/>
    </row>
    <row r="761">
      <c r="F761" s="2"/>
      <c r="L761" s="2"/>
      <c r="O761" s="2"/>
      <c r="R761" s="2"/>
      <c r="S761" s="184" t="s">
        <v>6405</v>
      </c>
      <c r="T761" s="65">
        <v>1.629729368477E12</v>
      </c>
      <c r="U761" s="2"/>
      <c r="X761" s="2"/>
      <c r="AA761" s="2"/>
      <c r="AD761" s="2"/>
      <c r="AG761" s="2"/>
      <c r="AJ761" s="2"/>
      <c r="AM761" s="2"/>
    </row>
    <row r="762">
      <c r="F762" s="2"/>
      <c r="L762" s="2"/>
      <c r="O762" s="2"/>
      <c r="R762" s="2"/>
      <c r="S762" s="184" t="s">
        <v>6406</v>
      </c>
      <c r="T762" s="65">
        <v>1.629729369887E12</v>
      </c>
      <c r="U762" s="2"/>
      <c r="X762" s="2"/>
      <c r="AA762" s="2"/>
      <c r="AD762" s="2"/>
      <c r="AG762" s="2"/>
      <c r="AJ762" s="2"/>
      <c r="AM762" s="2"/>
    </row>
    <row r="763">
      <c r="F763" s="2"/>
      <c r="L763" s="2"/>
      <c r="O763" s="2"/>
      <c r="R763" s="2"/>
      <c r="S763" s="184" t="s">
        <v>6407</v>
      </c>
      <c r="T763" s="65">
        <v>1.629729370071E12</v>
      </c>
      <c r="U763" s="2"/>
      <c r="X763" s="2"/>
      <c r="AA763" s="2"/>
      <c r="AD763" s="2"/>
      <c r="AG763" s="2"/>
      <c r="AJ763" s="2"/>
      <c r="AM763" s="2"/>
    </row>
    <row r="764">
      <c r="F764" s="2"/>
      <c r="L764" s="2"/>
      <c r="O764" s="2"/>
      <c r="R764" s="2"/>
      <c r="S764" s="184" t="s">
        <v>6407</v>
      </c>
      <c r="T764" s="65">
        <v>1.629729370087E12</v>
      </c>
      <c r="U764" s="2"/>
      <c r="X764" s="2"/>
      <c r="AA764" s="2"/>
      <c r="AD764" s="2"/>
      <c r="AG764" s="2"/>
      <c r="AJ764" s="2"/>
      <c r="AM764" s="2"/>
    </row>
    <row r="765">
      <c r="F765" s="2"/>
      <c r="L765" s="2"/>
      <c r="O765" s="2"/>
      <c r="R765" s="2"/>
      <c r="S765" s="184" t="s">
        <v>6407</v>
      </c>
      <c r="T765" s="65">
        <v>1.629729370312E12</v>
      </c>
      <c r="U765" s="2"/>
      <c r="X765" s="2"/>
      <c r="AA765" s="2"/>
      <c r="AD765" s="2"/>
      <c r="AG765" s="2"/>
      <c r="AJ765" s="2"/>
      <c r="AM765" s="2"/>
    </row>
    <row r="766">
      <c r="F766" s="2"/>
      <c r="L766" s="2"/>
      <c r="O766" s="2"/>
      <c r="R766" s="2"/>
      <c r="S766" s="184" t="s">
        <v>6407</v>
      </c>
      <c r="T766" s="65">
        <v>1.629729370319E12</v>
      </c>
      <c r="U766" s="2"/>
      <c r="X766" s="2"/>
      <c r="AA766" s="2"/>
      <c r="AD766" s="2"/>
      <c r="AG766" s="2"/>
      <c r="AJ766" s="2"/>
      <c r="AM766" s="2"/>
    </row>
    <row r="767">
      <c r="F767" s="2"/>
      <c r="L767" s="2"/>
      <c r="O767" s="2"/>
      <c r="R767" s="2"/>
      <c r="S767" s="184" t="s">
        <v>6407</v>
      </c>
      <c r="T767" s="65">
        <v>1.629729370382E12</v>
      </c>
      <c r="U767" s="2"/>
      <c r="X767" s="2"/>
      <c r="AA767" s="2"/>
      <c r="AD767" s="2"/>
      <c r="AG767" s="2"/>
      <c r="AJ767" s="2"/>
      <c r="AM767" s="2"/>
    </row>
    <row r="768">
      <c r="F768" s="2"/>
      <c r="L768" s="2"/>
      <c r="O768" s="2"/>
      <c r="R768" s="2"/>
      <c r="S768" s="184" t="s">
        <v>6407</v>
      </c>
      <c r="T768" s="65">
        <v>1.629729370401E12</v>
      </c>
      <c r="U768" s="2"/>
      <c r="X768" s="2"/>
      <c r="AA768" s="2"/>
      <c r="AD768" s="2"/>
      <c r="AG768" s="2"/>
      <c r="AJ768" s="2"/>
      <c r="AM768" s="2"/>
    </row>
    <row r="769">
      <c r="F769" s="2"/>
      <c r="L769" s="2"/>
      <c r="O769" s="2"/>
      <c r="R769" s="2"/>
      <c r="S769" s="184" t="s">
        <v>6408</v>
      </c>
      <c r="T769" s="65">
        <v>1.62972937159E12</v>
      </c>
      <c r="U769" s="2"/>
      <c r="X769" s="2"/>
      <c r="AA769" s="2"/>
      <c r="AD769" s="2"/>
      <c r="AG769" s="2"/>
      <c r="AJ769" s="2"/>
      <c r="AM769" s="2"/>
    </row>
    <row r="770">
      <c r="F770" s="2"/>
      <c r="L770" s="2"/>
      <c r="O770" s="2"/>
      <c r="R770" s="2"/>
      <c r="S770" s="184" t="s">
        <v>6408</v>
      </c>
      <c r="T770" s="65">
        <v>1.629729371602E12</v>
      </c>
      <c r="U770" s="2"/>
      <c r="X770" s="2"/>
      <c r="AA770" s="2"/>
      <c r="AD770" s="2"/>
      <c r="AG770" s="2"/>
      <c r="AJ770" s="2"/>
      <c r="AM770" s="2"/>
    </row>
    <row r="771">
      <c r="F771" s="2"/>
      <c r="L771" s="2"/>
      <c r="O771" s="2"/>
      <c r="R771" s="2"/>
      <c r="S771" s="184" t="s">
        <v>6409</v>
      </c>
      <c r="T771" s="65">
        <v>1.629729376943E12</v>
      </c>
      <c r="U771" s="2"/>
      <c r="X771" s="2"/>
      <c r="AA771" s="2"/>
      <c r="AD771" s="2"/>
      <c r="AG771" s="2"/>
      <c r="AJ771" s="2"/>
      <c r="AM771" s="2"/>
    </row>
    <row r="772">
      <c r="F772" s="2"/>
      <c r="L772" s="2"/>
      <c r="O772" s="2"/>
      <c r="R772" s="2"/>
      <c r="S772" s="184" t="s">
        <v>6409</v>
      </c>
      <c r="T772" s="65">
        <v>1.629729376959E12</v>
      </c>
      <c r="U772" s="2"/>
      <c r="X772" s="2"/>
      <c r="AA772" s="2"/>
      <c r="AD772" s="2"/>
      <c r="AG772" s="2"/>
      <c r="AJ772" s="2"/>
      <c r="AM772" s="2"/>
    </row>
    <row r="773">
      <c r="F773" s="2"/>
      <c r="L773" s="2"/>
      <c r="O773" s="2"/>
      <c r="R773" s="2"/>
      <c r="S773" s="184" t="s">
        <v>6410</v>
      </c>
      <c r="T773" s="65">
        <v>1.629729379666E12</v>
      </c>
      <c r="U773" s="2"/>
      <c r="X773" s="2"/>
      <c r="AA773" s="2"/>
      <c r="AD773" s="2"/>
      <c r="AG773" s="2"/>
      <c r="AJ773" s="2"/>
      <c r="AM773" s="2"/>
    </row>
    <row r="774">
      <c r="F774" s="2"/>
      <c r="L774" s="2"/>
      <c r="O774" s="2"/>
      <c r="R774" s="2"/>
      <c r="S774" s="184" t="s">
        <v>6410</v>
      </c>
      <c r="T774" s="65">
        <v>1.629729379688E12</v>
      </c>
      <c r="U774" s="2"/>
      <c r="X774" s="2"/>
      <c r="AA774" s="2"/>
      <c r="AD774" s="2"/>
      <c r="AG774" s="2"/>
      <c r="AJ774" s="2"/>
      <c r="AM774" s="2"/>
    </row>
    <row r="775">
      <c r="F775" s="2"/>
      <c r="L775" s="2"/>
      <c r="O775" s="2"/>
      <c r="R775" s="2"/>
      <c r="S775" s="184" t="s">
        <v>6411</v>
      </c>
      <c r="T775" s="65">
        <v>1.629729387459E12</v>
      </c>
      <c r="U775" s="2"/>
      <c r="X775" s="2"/>
      <c r="AA775" s="2"/>
      <c r="AD775" s="2"/>
      <c r="AG775" s="2"/>
      <c r="AJ775" s="2"/>
      <c r="AM775" s="2"/>
    </row>
    <row r="776">
      <c r="F776" s="2"/>
      <c r="L776" s="2"/>
      <c r="O776" s="2"/>
      <c r="R776" s="2"/>
      <c r="S776" s="184" t="s">
        <v>6411</v>
      </c>
      <c r="T776" s="65">
        <v>1.629729387472E12</v>
      </c>
      <c r="U776" s="2"/>
      <c r="X776" s="2"/>
      <c r="AA776" s="2"/>
      <c r="AD776" s="2"/>
      <c r="AG776" s="2"/>
      <c r="AJ776" s="2"/>
      <c r="AM776" s="2"/>
    </row>
    <row r="777">
      <c r="F777" s="2"/>
      <c r="L777" s="2"/>
      <c r="O777" s="2"/>
      <c r="R777" s="2"/>
      <c r="S777" s="184" t="s">
        <v>6412</v>
      </c>
      <c r="T777" s="65">
        <v>1.629729390161E12</v>
      </c>
      <c r="U777" s="2"/>
      <c r="X777" s="2"/>
      <c r="AA777" s="2"/>
      <c r="AD777" s="2"/>
      <c r="AG777" s="2"/>
      <c r="AJ777" s="2"/>
      <c r="AM777" s="2"/>
    </row>
    <row r="778">
      <c r="F778" s="2"/>
      <c r="L778" s="2"/>
      <c r="O778" s="2"/>
      <c r="R778" s="2"/>
      <c r="S778" s="184" t="s">
        <v>6412</v>
      </c>
      <c r="T778" s="65">
        <v>1.629729390195E12</v>
      </c>
      <c r="U778" s="2"/>
      <c r="X778" s="2"/>
      <c r="AA778" s="2"/>
      <c r="AD778" s="2"/>
      <c r="AG778" s="2"/>
      <c r="AJ778" s="2"/>
      <c r="AM778" s="2"/>
    </row>
    <row r="779">
      <c r="F779" s="2"/>
      <c r="L779" s="2"/>
      <c r="O779" s="2"/>
      <c r="R779" s="2"/>
      <c r="S779" s="184" t="s">
        <v>6413</v>
      </c>
      <c r="T779" s="65">
        <v>1.629729393263E12</v>
      </c>
      <c r="U779" s="2"/>
      <c r="X779" s="2"/>
      <c r="AA779" s="2"/>
      <c r="AD779" s="2"/>
      <c r="AG779" s="2"/>
      <c r="AJ779" s="2"/>
      <c r="AM779" s="2"/>
    </row>
    <row r="780">
      <c r="F780" s="2"/>
      <c r="L780" s="2"/>
      <c r="O780" s="2"/>
      <c r="R780" s="2"/>
      <c r="S780" s="184" t="s">
        <v>6413</v>
      </c>
      <c r="T780" s="65">
        <v>1.629729393284E12</v>
      </c>
      <c r="U780" s="2"/>
      <c r="X780" s="2"/>
      <c r="AA780" s="2"/>
      <c r="AD780" s="2"/>
      <c r="AG780" s="2"/>
      <c r="AJ780" s="2"/>
      <c r="AM780" s="2"/>
    </row>
    <row r="781">
      <c r="F781" s="2"/>
      <c r="L781" s="2"/>
      <c r="O781" s="2"/>
      <c r="R781" s="2"/>
      <c r="S781" s="184" t="s">
        <v>6414</v>
      </c>
      <c r="T781" s="65">
        <v>1.629729394907E12</v>
      </c>
      <c r="U781" s="2"/>
      <c r="X781" s="2"/>
      <c r="AA781" s="2"/>
      <c r="AD781" s="2"/>
      <c r="AG781" s="2"/>
      <c r="AJ781" s="2"/>
      <c r="AM781" s="2"/>
    </row>
    <row r="782">
      <c r="F782" s="2"/>
      <c r="L782" s="2"/>
      <c r="O782" s="2"/>
      <c r="R782" s="2"/>
      <c r="S782" s="184" t="s">
        <v>6415</v>
      </c>
      <c r="T782" s="65">
        <v>1.629729397012E12</v>
      </c>
      <c r="U782" s="2"/>
      <c r="X782" s="2"/>
      <c r="AA782" s="2"/>
      <c r="AD782" s="2"/>
      <c r="AG782" s="2"/>
      <c r="AJ782" s="2"/>
      <c r="AM782" s="2"/>
    </row>
    <row r="783">
      <c r="F783" s="2"/>
      <c r="L783" s="2"/>
      <c r="O783" s="2"/>
      <c r="R783" s="2"/>
      <c r="S783" s="184" t="s">
        <v>6415</v>
      </c>
      <c r="T783" s="65">
        <v>1.62972939714E12</v>
      </c>
      <c r="U783" s="2"/>
      <c r="X783" s="2"/>
      <c r="AA783" s="2"/>
      <c r="AD783" s="2"/>
      <c r="AG783" s="2"/>
      <c r="AJ783" s="2"/>
      <c r="AM783" s="2"/>
    </row>
    <row r="784">
      <c r="F784" s="2"/>
      <c r="L784" s="2"/>
      <c r="O784" s="2"/>
      <c r="R784" s="2"/>
      <c r="S784" s="184" t="s">
        <v>6415</v>
      </c>
      <c r="T784" s="65">
        <v>1.629729397156E12</v>
      </c>
      <c r="U784" s="2"/>
      <c r="X784" s="2"/>
      <c r="AA784" s="2"/>
      <c r="AD784" s="2"/>
      <c r="AG784" s="2"/>
      <c r="AJ784" s="2"/>
      <c r="AM784" s="2"/>
    </row>
    <row r="785">
      <c r="F785" s="2"/>
      <c r="L785" s="2"/>
      <c r="O785" s="2"/>
      <c r="R785" s="2"/>
      <c r="S785" s="184"/>
      <c r="T785" s="42"/>
      <c r="U785" s="2"/>
      <c r="X785" s="2"/>
      <c r="AA785" s="2"/>
      <c r="AD785" s="2"/>
      <c r="AG785" s="2"/>
      <c r="AJ785" s="2"/>
      <c r="AM785" s="2"/>
    </row>
    <row r="786">
      <c r="F786" s="2"/>
      <c r="L786" s="2"/>
      <c r="O786" s="2"/>
      <c r="R786" s="2"/>
      <c r="S786" s="184" t="s">
        <v>6416</v>
      </c>
      <c r="T786" s="65">
        <v>1.629729405089E12</v>
      </c>
      <c r="U786" s="2"/>
      <c r="X786" s="2"/>
      <c r="AA786" s="2"/>
      <c r="AD786" s="2"/>
      <c r="AG786" s="2"/>
      <c r="AJ786" s="2"/>
      <c r="AM786" s="2"/>
    </row>
    <row r="787">
      <c r="F787" s="2"/>
      <c r="L787" s="2"/>
      <c r="O787" s="2"/>
      <c r="R787" s="2"/>
      <c r="S787" s="184" t="s">
        <v>6416</v>
      </c>
      <c r="T787" s="65">
        <v>1.629729405106E12</v>
      </c>
      <c r="U787" s="2"/>
      <c r="X787" s="2"/>
      <c r="AA787" s="2"/>
      <c r="AD787" s="2"/>
      <c r="AG787" s="2"/>
      <c r="AJ787" s="2"/>
      <c r="AM787" s="2"/>
    </row>
    <row r="788">
      <c r="F788" s="2"/>
      <c r="L788" s="2"/>
      <c r="O788" s="2"/>
      <c r="R788" s="2"/>
      <c r="S788" s="184" t="s">
        <v>727</v>
      </c>
      <c r="T788" s="42" t="s">
        <v>727</v>
      </c>
      <c r="U788" s="2"/>
      <c r="X788" s="2"/>
      <c r="AA788" s="2"/>
      <c r="AD788" s="2"/>
      <c r="AG788" s="2"/>
      <c r="AJ788" s="2"/>
      <c r="AM788" s="2"/>
    </row>
    <row r="789">
      <c r="F789" s="2"/>
      <c r="L789" s="2"/>
      <c r="O789" s="2"/>
      <c r="R789" s="2"/>
      <c r="S789" s="184" t="s">
        <v>6417</v>
      </c>
      <c r="T789" s="65">
        <v>1.629729410003E12</v>
      </c>
      <c r="U789" s="2"/>
      <c r="X789" s="2"/>
      <c r="AA789" s="2"/>
      <c r="AD789" s="2"/>
      <c r="AG789" s="2"/>
      <c r="AJ789" s="2"/>
      <c r="AM789" s="2"/>
    </row>
    <row r="790">
      <c r="F790" s="2"/>
      <c r="L790" s="2"/>
      <c r="O790" s="2"/>
      <c r="R790" s="2"/>
      <c r="S790" s="184" t="s">
        <v>6417</v>
      </c>
      <c r="T790" s="65">
        <v>1.629729410017E12</v>
      </c>
      <c r="U790" s="2"/>
      <c r="X790" s="2"/>
      <c r="AA790" s="2"/>
      <c r="AD790" s="2"/>
      <c r="AG790" s="2"/>
      <c r="AJ790" s="2"/>
      <c r="AM790" s="2"/>
    </row>
    <row r="791">
      <c r="F791" s="2"/>
      <c r="L791" s="2"/>
      <c r="O791" s="2"/>
      <c r="R791" s="2"/>
      <c r="S791" s="184" t="s">
        <v>6417</v>
      </c>
      <c r="T791" s="65">
        <v>1.629729410147E12</v>
      </c>
      <c r="U791" s="2"/>
      <c r="X791" s="2"/>
      <c r="AA791" s="2"/>
      <c r="AD791" s="2"/>
      <c r="AG791" s="2"/>
      <c r="AJ791" s="2"/>
      <c r="AM791" s="2"/>
    </row>
    <row r="792">
      <c r="F792" s="2"/>
      <c r="L792" s="2"/>
      <c r="O792" s="2"/>
      <c r="R792" s="2"/>
      <c r="S792" s="184" t="s">
        <v>6417</v>
      </c>
      <c r="T792" s="65">
        <v>1.629729410156E12</v>
      </c>
      <c r="U792" s="2"/>
      <c r="X792" s="2"/>
      <c r="AA792" s="2"/>
      <c r="AD792" s="2"/>
      <c r="AG792" s="2"/>
      <c r="AJ792" s="2"/>
      <c r="AM792" s="2"/>
    </row>
    <row r="793">
      <c r="F793" s="2"/>
      <c r="L793" s="2"/>
      <c r="O793" s="2"/>
      <c r="R793" s="2"/>
      <c r="S793" s="184" t="s">
        <v>6418</v>
      </c>
      <c r="T793" s="65">
        <v>1.629729411164E12</v>
      </c>
      <c r="U793" s="2"/>
      <c r="X793" s="2"/>
      <c r="AA793" s="2"/>
      <c r="AD793" s="2"/>
      <c r="AG793" s="2"/>
      <c r="AJ793" s="2"/>
      <c r="AM793" s="2"/>
    </row>
    <row r="794">
      <c r="F794" s="2"/>
      <c r="L794" s="2"/>
      <c r="O794" s="2"/>
      <c r="R794" s="2"/>
      <c r="S794" s="184" t="s">
        <v>6418</v>
      </c>
      <c r="T794" s="65">
        <v>1.629729411182E12</v>
      </c>
      <c r="U794" s="2"/>
      <c r="X794" s="2"/>
      <c r="AA794" s="2"/>
      <c r="AD794" s="2"/>
      <c r="AG794" s="2"/>
      <c r="AJ794" s="2"/>
      <c r="AM794" s="2"/>
    </row>
    <row r="795">
      <c r="F795" s="2"/>
      <c r="L795" s="2"/>
      <c r="O795" s="2"/>
      <c r="R795" s="2"/>
      <c r="S795" s="188" t="s">
        <v>6419</v>
      </c>
      <c r="T795" s="199">
        <v>1.629729412631E12</v>
      </c>
      <c r="U795" s="2"/>
      <c r="X795" s="2"/>
      <c r="AA795" s="2"/>
      <c r="AD795" s="2"/>
      <c r="AG795" s="2"/>
      <c r="AJ795" s="2"/>
      <c r="AM795" s="2"/>
    </row>
    <row r="796">
      <c r="F796" s="2"/>
      <c r="L796" s="2"/>
      <c r="O796" s="2"/>
      <c r="R796" s="2"/>
      <c r="S796" s="184"/>
      <c r="T796" s="42"/>
      <c r="U796" s="2"/>
      <c r="X796" s="2"/>
      <c r="AA796" s="2"/>
      <c r="AD796" s="2"/>
      <c r="AG796" s="2"/>
      <c r="AJ796" s="2"/>
      <c r="AM796" s="2"/>
    </row>
    <row r="797">
      <c r="F797" s="2"/>
      <c r="L797" s="2"/>
      <c r="O797" s="2"/>
      <c r="R797" s="2"/>
      <c r="S797" s="184"/>
      <c r="T797" s="42"/>
      <c r="U797" s="2"/>
      <c r="X797" s="2"/>
      <c r="AA797" s="2"/>
      <c r="AD797" s="2"/>
      <c r="AG797" s="2"/>
      <c r="AJ797" s="2"/>
      <c r="AM797" s="2"/>
    </row>
    <row r="798">
      <c r="F798" s="2"/>
      <c r="L798" s="2"/>
      <c r="O798" s="2"/>
      <c r="R798" s="2"/>
      <c r="S798" s="184"/>
      <c r="T798" s="42"/>
      <c r="U798" s="2"/>
      <c r="X798" s="2"/>
      <c r="AA798" s="2"/>
      <c r="AD798" s="2"/>
      <c r="AG798" s="2"/>
      <c r="AJ798" s="2"/>
      <c r="AM798" s="2"/>
    </row>
    <row r="799">
      <c r="F799" s="2"/>
      <c r="L799" s="2"/>
      <c r="O799" s="2"/>
      <c r="R799" s="2"/>
      <c r="S799" s="184"/>
      <c r="T799" s="42"/>
      <c r="U799" s="2"/>
      <c r="X799" s="2"/>
      <c r="AA799" s="2"/>
      <c r="AD799" s="2"/>
      <c r="AG799" s="2"/>
      <c r="AJ799" s="2"/>
      <c r="AM799" s="2"/>
    </row>
    <row r="800">
      <c r="F800" s="2"/>
      <c r="L800" s="2"/>
      <c r="O800" s="2"/>
      <c r="R800" s="2"/>
      <c r="S800" s="184"/>
      <c r="T800" s="42"/>
      <c r="U800" s="2"/>
      <c r="X800" s="2"/>
      <c r="AA800" s="2"/>
      <c r="AD800" s="2"/>
      <c r="AG800" s="2"/>
      <c r="AJ800" s="2"/>
      <c r="AM800" s="2"/>
    </row>
    <row r="801">
      <c r="F801" s="2"/>
      <c r="L801" s="2"/>
      <c r="O801" s="2"/>
      <c r="R801" s="2"/>
      <c r="S801" s="184"/>
      <c r="T801" s="42"/>
      <c r="U801" s="2"/>
      <c r="X801" s="2"/>
      <c r="AA801" s="2"/>
      <c r="AD801" s="2"/>
      <c r="AG801" s="2"/>
      <c r="AJ801" s="2"/>
      <c r="AM801" s="2"/>
    </row>
    <row r="802">
      <c r="F802" s="2"/>
      <c r="L802" s="2"/>
      <c r="O802" s="2"/>
      <c r="R802" s="2"/>
      <c r="S802" s="184"/>
      <c r="T802" s="42"/>
      <c r="U802" s="2"/>
      <c r="X802" s="2"/>
      <c r="AA802" s="2"/>
      <c r="AD802" s="2"/>
      <c r="AG802" s="2"/>
      <c r="AJ802" s="2"/>
      <c r="AM802" s="2"/>
    </row>
    <row r="803">
      <c r="F803" s="2"/>
      <c r="L803" s="2"/>
      <c r="O803" s="2"/>
      <c r="R803" s="2"/>
      <c r="S803" s="184"/>
      <c r="T803" s="65"/>
      <c r="U803" s="2"/>
      <c r="X803" s="2"/>
      <c r="AA803" s="2"/>
      <c r="AD803" s="2"/>
      <c r="AG803" s="2"/>
      <c r="AJ803" s="2"/>
      <c r="AM803" s="2"/>
    </row>
    <row r="804">
      <c r="F804" s="2"/>
      <c r="L804" s="2"/>
      <c r="O804" s="2"/>
      <c r="R804" s="2"/>
      <c r="S804" s="184"/>
      <c r="T804" s="65"/>
      <c r="U804" s="2"/>
      <c r="X804" s="2"/>
      <c r="AA804" s="2"/>
      <c r="AD804" s="2"/>
      <c r="AG804" s="2"/>
      <c r="AJ804" s="2"/>
      <c r="AM804" s="2"/>
    </row>
    <row r="805">
      <c r="F805" s="2"/>
      <c r="L805" s="2"/>
      <c r="O805" s="2"/>
      <c r="R805" s="2"/>
      <c r="S805" s="184"/>
      <c r="T805" s="42"/>
      <c r="U805" s="2"/>
      <c r="X805" s="2"/>
      <c r="AA805" s="2"/>
      <c r="AD805" s="2"/>
      <c r="AG805" s="2"/>
      <c r="AJ805" s="2"/>
      <c r="AM805" s="2"/>
    </row>
    <row r="806">
      <c r="F806" s="2"/>
      <c r="L806" s="2"/>
      <c r="O806" s="2"/>
      <c r="R806" s="2"/>
      <c r="S806" s="188"/>
      <c r="T806" s="186"/>
      <c r="U806" s="2"/>
      <c r="X806" s="2"/>
      <c r="AA806" s="2"/>
      <c r="AD806" s="2"/>
      <c r="AG806" s="2"/>
      <c r="AJ806" s="2"/>
      <c r="AM806" s="2"/>
    </row>
    <row r="807">
      <c r="F807" s="2"/>
      <c r="L807" s="2"/>
      <c r="O807" s="2"/>
      <c r="R807" s="2"/>
      <c r="S807" s="184"/>
      <c r="T807" s="42"/>
      <c r="U807" s="2"/>
      <c r="X807" s="2"/>
      <c r="AA807" s="2"/>
      <c r="AD807" s="2"/>
      <c r="AG807" s="2"/>
      <c r="AJ807" s="2"/>
      <c r="AM807" s="2"/>
    </row>
    <row r="808">
      <c r="F808" s="2"/>
      <c r="L808" s="2"/>
      <c r="O808" s="2"/>
      <c r="R808" s="2"/>
      <c r="S808" s="184" t="s">
        <v>6420</v>
      </c>
      <c r="T808" s="65">
        <v>1.629729818E12</v>
      </c>
      <c r="U808" s="2"/>
      <c r="X808" s="2"/>
      <c r="AA808" s="2"/>
      <c r="AD808" s="2"/>
      <c r="AG808" s="2"/>
      <c r="AJ808" s="2"/>
      <c r="AM808" s="2"/>
    </row>
    <row r="809">
      <c r="F809" s="2"/>
      <c r="L809" s="2"/>
      <c r="O809" s="2"/>
      <c r="R809" s="2"/>
      <c r="S809" s="184" t="s">
        <v>727</v>
      </c>
      <c r="T809" s="42" t="s">
        <v>727</v>
      </c>
      <c r="U809" s="2"/>
      <c r="X809" s="2"/>
      <c r="AA809" s="2"/>
      <c r="AD809" s="2"/>
      <c r="AG809" s="2"/>
      <c r="AJ809" s="2"/>
      <c r="AM809" s="2"/>
    </row>
    <row r="810">
      <c r="F810" s="2"/>
      <c r="L810" s="2"/>
      <c r="O810" s="2"/>
      <c r="R810" s="2"/>
      <c r="S810" s="184" t="s">
        <v>6421</v>
      </c>
      <c r="T810" s="65">
        <v>1.629729820318E12</v>
      </c>
      <c r="U810" s="2"/>
      <c r="X810" s="2"/>
      <c r="AA810" s="2"/>
      <c r="AD810" s="2"/>
      <c r="AG810" s="2"/>
      <c r="AJ810" s="2"/>
      <c r="AM810" s="2"/>
    </row>
    <row r="811">
      <c r="F811" s="2"/>
      <c r="L811" s="2"/>
      <c r="O811" s="2"/>
      <c r="R811" s="2"/>
      <c r="S811" s="184" t="s">
        <v>6422</v>
      </c>
      <c r="T811" s="65">
        <v>1.629729827337E12</v>
      </c>
      <c r="U811" s="2"/>
      <c r="X811" s="2"/>
      <c r="AA811" s="2"/>
      <c r="AD811" s="2"/>
      <c r="AG811" s="2"/>
      <c r="AJ811" s="2"/>
      <c r="AM811" s="2"/>
    </row>
    <row r="812">
      <c r="F812" s="2"/>
      <c r="L812" s="2"/>
      <c r="O812" s="2"/>
      <c r="R812" s="2"/>
      <c r="S812" s="184" t="s">
        <v>6423</v>
      </c>
      <c r="T812" s="65">
        <v>1.62972982826E12</v>
      </c>
      <c r="U812" s="2"/>
      <c r="X812" s="2"/>
      <c r="AA812" s="2"/>
      <c r="AD812" s="2"/>
      <c r="AG812" s="2"/>
      <c r="AJ812" s="2"/>
      <c r="AM812" s="2"/>
    </row>
    <row r="813">
      <c r="F813" s="2"/>
      <c r="L813" s="2"/>
      <c r="O813" s="2"/>
      <c r="R813" s="2"/>
      <c r="S813" s="184" t="s">
        <v>6423</v>
      </c>
      <c r="T813" s="65">
        <v>1.629729828461E12</v>
      </c>
      <c r="U813" s="2"/>
      <c r="X813" s="2"/>
      <c r="AA813" s="2"/>
      <c r="AD813" s="2"/>
      <c r="AG813" s="2"/>
      <c r="AJ813" s="2"/>
      <c r="AM813" s="2"/>
    </row>
    <row r="814">
      <c r="F814" s="2"/>
      <c r="L814" s="2"/>
      <c r="O814" s="2"/>
      <c r="R814" s="2"/>
      <c r="S814" s="184" t="s">
        <v>6423</v>
      </c>
      <c r="T814" s="65">
        <v>1.629729828464E12</v>
      </c>
      <c r="U814" s="2"/>
      <c r="X814" s="2"/>
      <c r="AA814" s="2"/>
      <c r="AD814" s="2"/>
      <c r="AG814" s="2"/>
      <c r="AJ814" s="2"/>
      <c r="AM814" s="2"/>
    </row>
    <row r="815">
      <c r="F815" s="2"/>
      <c r="L815" s="2"/>
      <c r="O815" s="2"/>
      <c r="R815" s="2"/>
      <c r="S815" s="184" t="s">
        <v>6423</v>
      </c>
      <c r="T815" s="65">
        <v>1.629729828693E12</v>
      </c>
      <c r="U815" s="2"/>
      <c r="X815" s="2"/>
      <c r="AA815" s="2"/>
      <c r="AD815" s="2"/>
      <c r="AG815" s="2"/>
      <c r="AJ815" s="2"/>
      <c r="AM815" s="2"/>
    </row>
    <row r="816">
      <c r="F816" s="2"/>
      <c r="L816" s="2"/>
      <c r="O816" s="2"/>
      <c r="R816" s="2"/>
      <c r="S816" s="184" t="s">
        <v>6423</v>
      </c>
      <c r="T816" s="65">
        <v>1.629729828697E12</v>
      </c>
      <c r="U816" s="2"/>
      <c r="X816" s="2"/>
      <c r="AA816" s="2"/>
      <c r="AD816" s="2"/>
      <c r="AG816" s="2"/>
      <c r="AJ816" s="2"/>
      <c r="AM816" s="2"/>
    </row>
    <row r="817">
      <c r="F817" s="2"/>
      <c r="L817" s="2"/>
      <c r="O817" s="2"/>
      <c r="R817" s="2"/>
      <c r="S817" s="184" t="s">
        <v>6423</v>
      </c>
      <c r="T817" s="65">
        <v>1.629729828764E12</v>
      </c>
      <c r="U817" s="2"/>
      <c r="X817" s="2"/>
      <c r="AA817" s="2"/>
      <c r="AD817" s="2"/>
      <c r="AG817" s="2"/>
      <c r="AJ817" s="2"/>
      <c r="AM817" s="2"/>
    </row>
    <row r="818">
      <c r="F818" s="2"/>
      <c r="L818" s="2"/>
      <c r="O818" s="2"/>
      <c r="R818" s="2"/>
      <c r="S818" s="184" t="s">
        <v>6423</v>
      </c>
      <c r="T818" s="65">
        <v>1.629729828788E12</v>
      </c>
      <c r="U818" s="2"/>
      <c r="X818" s="2"/>
      <c r="AA818" s="2"/>
      <c r="AD818" s="2"/>
      <c r="AG818" s="2"/>
      <c r="AJ818" s="2"/>
      <c r="AM818" s="2"/>
    </row>
    <row r="819">
      <c r="F819" s="2"/>
      <c r="L819" s="2"/>
      <c r="O819" s="2"/>
      <c r="R819" s="2"/>
      <c r="S819" s="184" t="s">
        <v>6424</v>
      </c>
      <c r="T819" s="65">
        <v>1.629729829829E12</v>
      </c>
      <c r="U819" s="2"/>
      <c r="X819" s="2"/>
      <c r="AA819" s="2"/>
      <c r="AD819" s="2"/>
      <c r="AG819" s="2"/>
      <c r="AJ819" s="2"/>
      <c r="AM819" s="2"/>
    </row>
    <row r="820">
      <c r="F820" s="2"/>
      <c r="L820" s="2"/>
      <c r="O820" s="2"/>
      <c r="R820" s="2"/>
      <c r="S820" s="184" t="s">
        <v>6424</v>
      </c>
      <c r="T820" s="65">
        <v>1.629729829843E12</v>
      </c>
      <c r="U820" s="2"/>
      <c r="X820" s="2"/>
      <c r="AA820" s="2"/>
      <c r="AD820" s="2"/>
      <c r="AG820" s="2"/>
      <c r="AJ820" s="2"/>
      <c r="AM820" s="2"/>
    </row>
    <row r="821">
      <c r="F821" s="2"/>
      <c r="L821" s="2"/>
      <c r="O821" s="2"/>
      <c r="R821" s="2"/>
      <c r="S821" s="184" t="s">
        <v>6425</v>
      </c>
      <c r="T821" s="65">
        <v>1.629729837269E12</v>
      </c>
      <c r="U821" s="2"/>
      <c r="X821" s="2"/>
      <c r="AA821" s="2"/>
      <c r="AD821" s="2"/>
      <c r="AG821" s="2"/>
      <c r="AJ821" s="2"/>
      <c r="AM821" s="2"/>
    </row>
    <row r="822">
      <c r="F822" s="2"/>
      <c r="L822" s="2"/>
      <c r="O822" s="2"/>
      <c r="R822" s="2"/>
      <c r="S822" s="184" t="s">
        <v>6425</v>
      </c>
      <c r="T822" s="65">
        <v>1.629729837278E12</v>
      </c>
      <c r="U822" s="2"/>
      <c r="X822" s="2"/>
      <c r="AA822" s="2"/>
      <c r="AD822" s="2"/>
      <c r="AG822" s="2"/>
      <c r="AJ822" s="2"/>
      <c r="AM822" s="2"/>
    </row>
    <row r="823">
      <c r="F823" s="2"/>
      <c r="L823" s="2"/>
      <c r="O823" s="2"/>
      <c r="R823" s="2"/>
      <c r="S823" s="184" t="s">
        <v>6426</v>
      </c>
      <c r="T823" s="65">
        <v>1.629729841037E12</v>
      </c>
      <c r="U823" s="2"/>
      <c r="X823" s="2"/>
      <c r="AA823" s="2"/>
      <c r="AD823" s="2"/>
      <c r="AG823" s="2"/>
      <c r="AJ823" s="2"/>
      <c r="AM823" s="2"/>
    </row>
    <row r="824">
      <c r="F824" s="2"/>
      <c r="L824" s="2"/>
      <c r="O824" s="2"/>
      <c r="R824" s="2"/>
      <c r="S824" s="184" t="s">
        <v>6426</v>
      </c>
      <c r="T824" s="65">
        <v>1.629729841047E12</v>
      </c>
      <c r="U824" s="2"/>
      <c r="X824" s="2"/>
      <c r="AA824" s="2"/>
      <c r="AD824" s="2"/>
      <c r="AG824" s="2"/>
      <c r="AJ824" s="2"/>
      <c r="AM824" s="2"/>
    </row>
    <row r="825">
      <c r="F825" s="2"/>
      <c r="L825" s="2"/>
      <c r="O825" s="2"/>
      <c r="R825" s="2"/>
      <c r="S825" s="184" t="s">
        <v>6427</v>
      </c>
      <c r="T825" s="65">
        <v>1.62972984919E12</v>
      </c>
      <c r="U825" s="2"/>
      <c r="X825" s="2"/>
      <c r="AA825" s="2"/>
      <c r="AD825" s="2"/>
      <c r="AG825" s="2"/>
      <c r="AJ825" s="2"/>
      <c r="AM825" s="2"/>
    </row>
    <row r="826">
      <c r="F826" s="2"/>
      <c r="L826" s="2"/>
      <c r="O826" s="2"/>
      <c r="R826" s="2"/>
      <c r="S826" s="184" t="s">
        <v>6427</v>
      </c>
      <c r="T826" s="65">
        <v>1.629729849205E12</v>
      </c>
      <c r="U826" s="2"/>
      <c r="X826" s="2"/>
      <c r="AA826" s="2"/>
      <c r="AD826" s="2"/>
      <c r="AG826" s="2"/>
      <c r="AJ826" s="2"/>
      <c r="AM826" s="2"/>
    </row>
    <row r="827">
      <c r="F827" s="2"/>
      <c r="L827" s="2"/>
      <c r="O827" s="2"/>
      <c r="R827" s="2"/>
      <c r="S827" s="184" t="s">
        <v>6428</v>
      </c>
      <c r="T827" s="65">
        <v>1.629729852997E12</v>
      </c>
      <c r="U827" s="2"/>
      <c r="X827" s="2"/>
      <c r="AA827" s="2"/>
      <c r="AD827" s="2"/>
      <c r="AG827" s="2"/>
      <c r="AJ827" s="2"/>
      <c r="AM827" s="2"/>
    </row>
    <row r="828">
      <c r="F828" s="2"/>
      <c r="L828" s="2"/>
      <c r="O828" s="2"/>
      <c r="R828" s="2"/>
      <c r="S828" s="184" t="s">
        <v>6429</v>
      </c>
      <c r="T828" s="65">
        <v>1.629729853019E12</v>
      </c>
      <c r="U828" s="2"/>
      <c r="X828" s="2"/>
      <c r="AA828" s="2"/>
      <c r="AD828" s="2"/>
      <c r="AG828" s="2"/>
      <c r="AJ828" s="2"/>
      <c r="AM828" s="2"/>
    </row>
    <row r="829">
      <c r="F829" s="2"/>
      <c r="L829" s="2"/>
      <c r="O829" s="2"/>
      <c r="R829" s="2"/>
      <c r="S829" s="184" t="s">
        <v>6430</v>
      </c>
      <c r="T829" s="65">
        <v>1.629729855955E12</v>
      </c>
      <c r="U829" s="2"/>
      <c r="X829" s="2"/>
      <c r="AA829" s="2"/>
      <c r="AD829" s="2"/>
      <c r="AG829" s="2"/>
      <c r="AJ829" s="2"/>
      <c r="AM829" s="2"/>
    </row>
    <row r="830">
      <c r="F830" s="2"/>
      <c r="L830" s="2"/>
      <c r="O830" s="2"/>
      <c r="R830" s="2"/>
      <c r="S830" s="184" t="s">
        <v>6430</v>
      </c>
      <c r="T830" s="65">
        <v>1.629729855964E12</v>
      </c>
      <c r="U830" s="2"/>
      <c r="X830" s="2"/>
      <c r="AA830" s="2"/>
      <c r="AD830" s="2"/>
      <c r="AG830" s="2"/>
      <c r="AJ830" s="2"/>
      <c r="AM830" s="2"/>
    </row>
    <row r="831">
      <c r="F831" s="2"/>
      <c r="L831" s="2"/>
      <c r="O831" s="2"/>
      <c r="R831" s="2"/>
      <c r="S831" s="184" t="s">
        <v>6431</v>
      </c>
      <c r="T831" s="65">
        <v>1.629729857782E12</v>
      </c>
      <c r="U831" s="2"/>
      <c r="X831" s="2"/>
      <c r="AA831" s="2"/>
      <c r="AD831" s="2"/>
      <c r="AG831" s="2"/>
      <c r="AJ831" s="2"/>
      <c r="AM831" s="2"/>
    </row>
    <row r="832">
      <c r="F832" s="2"/>
      <c r="L832" s="2"/>
      <c r="O832" s="2"/>
      <c r="R832" s="2"/>
      <c r="S832" s="184" t="s">
        <v>6432</v>
      </c>
      <c r="T832" s="65">
        <v>1.629729861564E12</v>
      </c>
      <c r="U832" s="2"/>
      <c r="X832" s="2"/>
      <c r="AA832" s="2"/>
      <c r="AD832" s="2"/>
      <c r="AG832" s="2"/>
      <c r="AJ832" s="2"/>
      <c r="AM832" s="2"/>
    </row>
    <row r="833">
      <c r="F833" s="2"/>
      <c r="L833" s="2"/>
      <c r="O833" s="2"/>
      <c r="R833" s="2"/>
      <c r="S833" s="184" t="s">
        <v>6432</v>
      </c>
      <c r="T833" s="65">
        <v>1.629729861662E12</v>
      </c>
      <c r="U833" s="2"/>
      <c r="X833" s="2"/>
      <c r="AA833" s="2"/>
      <c r="AD833" s="2"/>
      <c r="AG833" s="2"/>
      <c r="AJ833" s="2"/>
      <c r="AM833" s="2"/>
    </row>
    <row r="834">
      <c r="F834" s="2"/>
      <c r="L834" s="2"/>
      <c r="O834" s="2"/>
      <c r="R834" s="2"/>
      <c r="S834" s="184" t="s">
        <v>6432</v>
      </c>
      <c r="T834" s="65">
        <v>1.629729861672E12</v>
      </c>
      <c r="U834" s="2"/>
      <c r="X834" s="2"/>
      <c r="AA834" s="2"/>
      <c r="AD834" s="2"/>
      <c r="AG834" s="2"/>
      <c r="AJ834" s="2"/>
      <c r="AM834" s="2"/>
    </row>
    <row r="835">
      <c r="F835" s="2"/>
      <c r="L835" s="2"/>
      <c r="O835" s="2"/>
      <c r="R835" s="2"/>
      <c r="S835" s="184"/>
      <c r="T835" s="42"/>
      <c r="U835" s="2"/>
      <c r="X835" s="2"/>
      <c r="AA835" s="2"/>
      <c r="AD835" s="2"/>
      <c r="AG835" s="2"/>
      <c r="AJ835" s="2"/>
      <c r="AM835" s="2"/>
    </row>
    <row r="836">
      <c r="F836" s="2"/>
      <c r="L836" s="2"/>
      <c r="O836" s="2"/>
      <c r="R836" s="2"/>
      <c r="S836" s="184" t="s">
        <v>6433</v>
      </c>
      <c r="T836" s="65">
        <v>1.629729869841E12</v>
      </c>
      <c r="U836" s="2"/>
      <c r="X836" s="2"/>
      <c r="AA836" s="2"/>
      <c r="AD836" s="2"/>
      <c r="AG836" s="2"/>
      <c r="AJ836" s="2"/>
      <c r="AM836" s="2"/>
    </row>
    <row r="837">
      <c r="F837" s="2"/>
      <c r="L837" s="2"/>
      <c r="O837" s="2"/>
      <c r="R837" s="2"/>
      <c r="S837" s="184" t="s">
        <v>6433</v>
      </c>
      <c r="T837" s="65">
        <v>1.62972986985E12</v>
      </c>
      <c r="U837" s="2"/>
      <c r="X837" s="2"/>
      <c r="AA837" s="2"/>
      <c r="AD837" s="2"/>
      <c r="AG837" s="2"/>
      <c r="AJ837" s="2"/>
      <c r="AM837" s="2"/>
    </row>
    <row r="838">
      <c r="F838" s="2"/>
      <c r="L838" s="2"/>
      <c r="O838" s="2"/>
      <c r="R838" s="2"/>
      <c r="S838" s="184" t="s">
        <v>6434</v>
      </c>
      <c r="T838" s="65">
        <v>1.629729872E12</v>
      </c>
      <c r="U838" s="2"/>
      <c r="X838" s="2"/>
      <c r="AA838" s="2"/>
      <c r="AD838" s="2"/>
      <c r="AG838" s="2"/>
      <c r="AJ838" s="2"/>
      <c r="AM838" s="2"/>
    </row>
    <row r="839">
      <c r="F839" s="2"/>
      <c r="L839" s="2"/>
      <c r="O839" s="2"/>
      <c r="R839" s="2"/>
      <c r="S839" s="184" t="s">
        <v>6435</v>
      </c>
      <c r="T839" s="65">
        <v>1.629729874019E12</v>
      </c>
      <c r="U839" s="2"/>
      <c r="X839" s="2"/>
      <c r="AA839" s="2"/>
      <c r="AD839" s="2"/>
      <c r="AG839" s="2"/>
      <c r="AJ839" s="2"/>
      <c r="AM839" s="2"/>
    </row>
    <row r="840">
      <c r="F840" s="2"/>
      <c r="L840" s="2"/>
      <c r="O840" s="2"/>
      <c r="R840" s="2"/>
      <c r="S840" s="184" t="s">
        <v>6435</v>
      </c>
      <c r="T840" s="65">
        <v>1.629729874037E12</v>
      </c>
      <c r="U840" s="2"/>
      <c r="X840" s="2"/>
      <c r="AA840" s="2"/>
      <c r="AD840" s="2"/>
      <c r="AG840" s="2"/>
      <c r="AJ840" s="2"/>
      <c r="AM840" s="2"/>
    </row>
    <row r="841">
      <c r="F841" s="2"/>
      <c r="L841" s="2"/>
      <c r="O841" s="2"/>
      <c r="R841" s="2"/>
      <c r="S841" s="184" t="s">
        <v>6435</v>
      </c>
      <c r="T841" s="65">
        <v>1.629729874187E12</v>
      </c>
      <c r="U841" s="2"/>
      <c r="X841" s="2"/>
      <c r="AA841" s="2"/>
      <c r="AD841" s="2"/>
      <c r="AG841" s="2"/>
      <c r="AJ841" s="2"/>
      <c r="AM841" s="2"/>
    </row>
    <row r="842">
      <c r="F842" s="2"/>
      <c r="L842" s="2"/>
      <c r="O842" s="2"/>
      <c r="R842" s="2"/>
      <c r="S842" s="184" t="s">
        <v>6435</v>
      </c>
      <c r="T842" s="65">
        <v>1.629729874213E12</v>
      </c>
      <c r="U842" s="2"/>
      <c r="X842" s="2"/>
      <c r="AA842" s="2"/>
      <c r="AD842" s="2"/>
      <c r="AG842" s="2"/>
      <c r="AJ842" s="2"/>
      <c r="AM842" s="2"/>
    </row>
    <row r="843">
      <c r="F843" s="2"/>
      <c r="L843" s="2"/>
      <c r="O843" s="2"/>
      <c r="R843" s="2"/>
      <c r="S843" s="184" t="s">
        <v>6436</v>
      </c>
      <c r="T843" s="65">
        <v>1.629729875716E12</v>
      </c>
      <c r="U843" s="2"/>
      <c r="X843" s="2"/>
      <c r="AA843" s="2"/>
      <c r="AD843" s="2"/>
      <c r="AG843" s="2"/>
      <c r="AJ843" s="2"/>
      <c r="AM843" s="2"/>
    </row>
    <row r="844">
      <c r="F844" s="2"/>
      <c r="L844" s="2"/>
      <c r="O844" s="2"/>
      <c r="R844" s="2"/>
      <c r="S844" s="184" t="s">
        <v>6436</v>
      </c>
      <c r="T844" s="65">
        <v>1.629729875726E12</v>
      </c>
      <c r="U844" s="2"/>
      <c r="X844" s="2"/>
      <c r="AA844" s="2"/>
      <c r="AD844" s="2"/>
      <c r="AG844" s="2"/>
      <c r="AJ844" s="2"/>
      <c r="AM844" s="2"/>
    </row>
    <row r="845">
      <c r="F845" s="2"/>
      <c r="L845" s="2"/>
      <c r="O845" s="2"/>
      <c r="R845" s="2"/>
      <c r="S845" s="188" t="s">
        <v>6437</v>
      </c>
      <c r="T845" s="199">
        <v>1.629729877207E12</v>
      </c>
      <c r="U845" s="2"/>
      <c r="X845" s="2"/>
      <c r="AA845" s="2"/>
      <c r="AD845" s="2"/>
      <c r="AG845" s="2"/>
      <c r="AJ845" s="2"/>
      <c r="AM845" s="2"/>
    </row>
    <row r="846">
      <c r="F846" s="2"/>
      <c r="L846" s="2"/>
      <c r="O846" s="2"/>
      <c r="R846" s="2"/>
      <c r="S846" s="184"/>
      <c r="T846" s="42"/>
      <c r="U846" s="2"/>
      <c r="X846" s="2"/>
      <c r="AA846" s="2"/>
      <c r="AD846" s="2"/>
      <c r="AG846" s="2"/>
      <c r="AJ846" s="2"/>
      <c r="AM846" s="2"/>
    </row>
    <row r="847">
      <c r="F847" s="2"/>
      <c r="L847" s="2"/>
      <c r="O847" s="2"/>
      <c r="R847" s="2"/>
      <c r="S847" s="184"/>
      <c r="T847" s="42"/>
      <c r="U847" s="2"/>
      <c r="X847" s="2"/>
      <c r="AA847" s="2"/>
      <c r="AD847" s="2"/>
      <c r="AG847" s="2"/>
      <c r="AJ847" s="2"/>
      <c r="AM847" s="2"/>
    </row>
    <row r="848">
      <c r="F848" s="2"/>
      <c r="L848" s="2"/>
      <c r="O848" s="2"/>
      <c r="R848" s="2"/>
      <c r="S848" s="184"/>
      <c r="T848" s="42"/>
      <c r="U848" s="2"/>
      <c r="X848" s="2"/>
      <c r="AA848" s="2"/>
      <c r="AD848" s="2"/>
      <c r="AG848" s="2"/>
      <c r="AJ848" s="2"/>
      <c r="AM848" s="2"/>
    </row>
    <row r="849">
      <c r="F849" s="2"/>
      <c r="L849" s="2"/>
      <c r="O849" s="2"/>
      <c r="R849" s="2"/>
      <c r="S849" s="184"/>
      <c r="T849" s="42"/>
      <c r="U849" s="2"/>
      <c r="X849" s="2"/>
      <c r="AA849" s="2"/>
      <c r="AD849" s="2"/>
      <c r="AG849" s="2"/>
      <c r="AJ849" s="2"/>
      <c r="AM849" s="2"/>
    </row>
    <row r="850">
      <c r="F850" s="2"/>
      <c r="L850" s="2"/>
      <c r="O850" s="2"/>
      <c r="R850" s="2"/>
      <c r="S850" s="184"/>
      <c r="T850" s="42"/>
      <c r="U850" s="2"/>
      <c r="X850" s="2"/>
      <c r="AA850" s="2"/>
      <c r="AD850" s="2"/>
      <c r="AG850" s="2"/>
      <c r="AJ850" s="2"/>
      <c r="AM850" s="2"/>
    </row>
    <row r="851">
      <c r="F851" s="2"/>
      <c r="L851" s="2"/>
      <c r="O851" s="2"/>
      <c r="R851" s="2"/>
      <c r="S851" s="184"/>
      <c r="T851" s="42"/>
      <c r="U851" s="2"/>
      <c r="X851" s="2"/>
      <c r="AA851" s="2"/>
      <c r="AD851" s="2"/>
      <c r="AG851" s="2"/>
      <c r="AJ851" s="2"/>
      <c r="AM851" s="2"/>
    </row>
    <row r="852">
      <c r="F852" s="2"/>
      <c r="L852" s="2"/>
      <c r="O852" s="2"/>
      <c r="R852" s="2"/>
      <c r="S852" s="184"/>
      <c r="T852" s="42"/>
      <c r="U852" s="2"/>
      <c r="X852" s="2"/>
      <c r="AA852" s="2"/>
      <c r="AD852" s="2"/>
      <c r="AG852" s="2"/>
      <c r="AJ852" s="2"/>
      <c r="AM852" s="2"/>
    </row>
    <row r="853">
      <c r="F853" s="2"/>
      <c r="L853" s="2"/>
      <c r="O853" s="2"/>
      <c r="R853" s="2"/>
      <c r="S853" s="184"/>
      <c r="T853" s="42"/>
      <c r="U853" s="2"/>
      <c r="X853" s="2"/>
      <c r="AA853" s="2"/>
      <c r="AD853" s="2"/>
      <c r="AG853" s="2"/>
      <c r="AJ853" s="2"/>
      <c r="AM853" s="2"/>
    </row>
    <row r="854">
      <c r="F854" s="2"/>
      <c r="L854" s="2"/>
      <c r="O854" s="2"/>
      <c r="R854" s="2"/>
      <c r="S854" s="184"/>
      <c r="T854" s="42"/>
      <c r="U854" s="2"/>
      <c r="X854" s="2"/>
      <c r="AA854" s="2"/>
      <c r="AD854" s="2"/>
      <c r="AG854" s="2"/>
      <c r="AJ854" s="2"/>
      <c r="AM854" s="2"/>
    </row>
    <row r="855">
      <c r="F855" s="2"/>
      <c r="L855" s="2"/>
      <c r="O855" s="2"/>
      <c r="R855" s="2"/>
      <c r="S855" s="184"/>
      <c r="T855" s="42"/>
      <c r="U855" s="2"/>
      <c r="X855" s="2"/>
      <c r="AA855" s="2"/>
      <c r="AD855" s="2"/>
      <c r="AG855" s="2"/>
      <c r="AJ855" s="2"/>
      <c r="AM855" s="2"/>
    </row>
    <row r="856">
      <c r="F856" s="2"/>
      <c r="L856" s="2"/>
      <c r="O856" s="2"/>
      <c r="R856" s="2"/>
      <c r="S856" s="188"/>
      <c r="T856" s="186"/>
      <c r="U856" s="2"/>
      <c r="X856" s="2"/>
      <c r="AA856" s="2"/>
      <c r="AD856" s="2"/>
      <c r="AG856" s="2"/>
      <c r="AJ856" s="2"/>
      <c r="AM856" s="2"/>
    </row>
    <row r="857">
      <c r="F857" s="2"/>
      <c r="L857" s="2"/>
      <c r="O857" s="2"/>
      <c r="R857" s="2"/>
      <c r="S857" s="184"/>
      <c r="T857" s="42"/>
      <c r="U857" s="2"/>
      <c r="X857" s="2"/>
      <c r="AA857" s="2"/>
      <c r="AD857" s="2"/>
      <c r="AG857" s="2"/>
      <c r="AJ857" s="2"/>
      <c r="AM857" s="2"/>
    </row>
    <row r="858">
      <c r="F858" s="2"/>
      <c r="L858" s="2"/>
      <c r="O858" s="2"/>
      <c r="R858" s="2"/>
      <c r="S858" s="184" t="s">
        <v>727</v>
      </c>
      <c r="T858" s="42" t="s">
        <v>727</v>
      </c>
      <c r="U858" s="2"/>
      <c r="X858" s="2"/>
      <c r="AA858" s="2"/>
      <c r="AD858" s="2"/>
      <c r="AG858" s="2"/>
      <c r="AJ858" s="2"/>
      <c r="AM858" s="2"/>
    </row>
    <row r="859">
      <c r="F859" s="2"/>
      <c r="L859" s="2"/>
      <c r="O859" s="2"/>
      <c r="R859" s="2"/>
      <c r="S859" s="184" t="s">
        <v>6438</v>
      </c>
      <c r="T859" s="65">
        <v>1.62973028451E12</v>
      </c>
      <c r="U859" s="2"/>
      <c r="X859" s="2"/>
      <c r="AA859" s="2"/>
      <c r="AD859" s="2"/>
      <c r="AG859" s="2"/>
      <c r="AJ859" s="2"/>
      <c r="AM859" s="2"/>
    </row>
    <row r="860">
      <c r="F860" s="2"/>
      <c r="L860" s="2"/>
      <c r="O860" s="2"/>
      <c r="R860" s="2"/>
      <c r="S860" s="184" t="s">
        <v>6439</v>
      </c>
      <c r="T860" s="65">
        <v>1.629730286361E12</v>
      </c>
      <c r="U860" s="2"/>
      <c r="X860" s="2"/>
      <c r="AA860" s="2"/>
      <c r="AD860" s="2"/>
      <c r="AG860" s="2"/>
      <c r="AJ860" s="2"/>
      <c r="AM860" s="2"/>
    </row>
    <row r="861">
      <c r="F861" s="2"/>
      <c r="L861" s="2"/>
      <c r="O861" s="2"/>
      <c r="R861" s="2"/>
      <c r="S861" s="184" t="s">
        <v>6440</v>
      </c>
      <c r="T861" s="65">
        <v>1.629730293285E12</v>
      </c>
      <c r="U861" s="2"/>
      <c r="X861" s="2"/>
      <c r="AA861" s="2"/>
      <c r="AD861" s="2"/>
      <c r="AG861" s="2"/>
      <c r="AJ861" s="2"/>
      <c r="AM861" s="2"/>
    </row>
    <row r="862">
      <c r="F862" s="2"/>
      <c r="L862" s="2"/>
      <c r="O862" s="2"/>
      <c r="R862" s="2"/>
      <c r="S862" s="184" t="s">
        <v>6441</v>
      </c>
      <c r="T862" s="65">
        <v>1.629730296273E12</v>
      </c>
      <c r="U862" s="2"/>
      <c r="X862" s="2"/>
      <c r="AA862" s="2"/>
      <c r="AD862" s="2"/>
      <c r="AG862" s="2"/>
      <c r="AJ862" s="2"/>
      <c r="AM862" s="2"/>
    </row>
    <row r="863">
      <c r="F863" s="2"/>
      <c r="L863" s="2"/>
      <c r="O863" s="2"/>
      <c r="R863" s="2"/>
      <c r="S863" s="184" t="s">
        <v>6441</v>
      </c>
      <c r="T863" s="65">
        <v>1.629730296463E12</v>
      </c>
      <c r="U863" s="2"/>
      <c r="X863" s="2"/>
      <c r="AA863" s="2"/>
      <c r="AD863" s="2"/>
      <c r="AG863" s="2"/>
      <c r="AJ863" s="2"/>
      <c r="AM863" s="2"/>
    </row>
    <row r="864">
      <c r="F864" s="2"/>
      <c r="L864" s="2"/>
      <c r="O864" s="2"/>
      <c r="R864" s="2"/>
      <c r="S864" s="184" t="s">
        <v>6441</v>
      </c>
      <c r="T864" s="65">
        <v>1.62973029647E12</v>
      </c>
      <c r="U864" s="2"/>
      <c r="X864" s="2"/>
      <c r="AA864" s="2"/>
      <c r="AD864" s="2"/>
      <c r="AG864" s="2"/>
      <c r="AJ864" s="2"/>
      <c r="AM864" s="2"/>
    </row>
    <row r="865">
      <c r="F865" s="2"/>
      <c r="L865" s="2"/>
      <c r="O865" s="2"/>
      <c r="R865" s="2"/>
      <c r="S865" s="184" t="s">
        <v>6441</v>
      </c>
      <c r="T865" s="65">
        <v>1.629730296757E12</v>
      </c>
      <c r="U865" s="2"/>
      <c r="X865" s="2"/>
      <c r="AA865" s="2"/>
      <c r="AD865" s="2"/>
      <c r="AG865" s="2"/>
      <c r="AJ865" s="2"/>
      <c r="AM865" s="2"/>
    </row>
    <row r="866">
      <c r="F866" s="2"/>
      <c r="L866" s="2"/>
      <c r="O866" s="2"/>
      <c r="R866" s="2"/>
      <c r="S866" s="184" t="s">
        <v>6441</v>
      </c>
      <c r="T866" s="65">
        <v>1.629730296772E12</v>
      </c>
      <c r="U866" s="2"/>
      <c r="X866" s="2"/>
      <c r="AA866" s="2"/>
      <c r="AD866" s="2"/>
      <c r="AG866" s="2"/>
      <c r="AJ866" s="2"/>
      <c r="AM866" s="2"/>
    </row>
    <row r="867">
      <c r="F867" s="2"/>
      <c r="L867" s="2"/>
      <c r="O867" s="2"/>
      <c r="R867" s="2"/>
      <c r="S867" s="184" t="s">
        <v>6441</v>
      </c>
      <c r="T867" s="65">
        <v>1.629730296858E12</v>
      </c>
      <c r="U867" s="2"/>
      <c r="X867" s="2"/>
      <c r="AA867" s="2"/>
      <c r="AD867" s="2"/>
      <c r="AG867" s="2"/>
      <c r="AJ867" s="2"/>
      <c r="AM867" s="2"/>
    </row>
    <row r="868">
      <c r="F868" s="2"/>
      <c r="L868" s="2"/>
      <c r="O868" s="2"/>
      <c r="R868" s="2"/>
      <c r="S868" s="184" t="s">
        <v>6441</v>
      </c>
      <c r="T868" s="65">
        <v>1.629730296881E12</v>
      </c>
      <c r="U868" s="2"/>
      <c r="X868" s="2"/>
      <c r="AA868" s="2"/>
      <c r="AD868" s="2"/>
      <c r="AG868" s="2"/>
      <c r="AJ868" s="2"/>
      <c r="AM868" s="2"/>
    </row>
    <row r="869">
      <c r="F869" s="2"/>
      <c r="L869" s="2"/>
      <c r="O869" s="2"/>
      <c r="R869" s="2"/>
      <c r="S869" s="184" t="s">
        <v>6442</v>
      </c>
      <c r="T869" s="65">
        <v>1.629730298943E12</v>
      </c>
      <c r="U869" s="2"/>
      <c r="X869" s="2"/>
      <c r="AA869" s="2"/>
      <c r="AD869" s="2"/>
      <c r="AG869" s="2"/>
      <c r="AJ869" s="2"/>
      <c r="AM869" s="2"/>
    </row>
    <row r="870">
      <c r="F870" s="2"/>
      <c r="L870" s="2"/>
      <c r="O870" s="2"/>
      <c r="R870" s="2"/>
      <c r="S870" s="184" t="s">
        <v>6442</v>
      </c>
      <c r="T870" s="65">
        <v>1.629730298971E12</v>
      </c>
      <c r="U870" s="2"/>
      <c r="X870" s="2"/>
      <c r="AA870" s="2"/>
      <c r="AD870" s="2"/>
      <c r="AG870" s="2"/>
      <c r="AJ870" s="2"/>
      <c r="AM870" s="2"/>
    </row>
    <row r="871">
      <c r="F871" s="2"/>
      <c r="L871" s="2"/>
      <c r="O871" s="2"/>
      <c r="R871" s="2"/>
      <c r="S871" s="184" t="s">
        <v>6443</v>
      </c>
      <c r="T871" s="65">
        <v>1.629730306344E12</v>
      </c>
      <c r="U871" s="2"/>
      <c r="X871" s="2"/>
      <c r="AA871" s="2"/>
      <c r="AD871" s="2"/>
      <c r="AG871" s="2"/>
      <c r="AJ871" s="2"/>
      <c r="AM871" s="2"/>
    </row>
    <row r="872">
      <c r="F872" s="2"/>
      <c r="L872" s="2"/>
      <c r="O872" s="2"/>
      <c r="R872" s="2"/>
      <c r="S872" s="184" t="s">
        <v>6443</v>
      </c>
      <c r="T872" s="65">
        <v>1.629730306361E12</v>
      </c>
      <c r="U872" s="2"/>
      <c r="X872" s="2"/>
      <c r="AA872" s="2"/>
      <c r="AD872" s="2"/>
      <c r="AG872" s="2"/>
      <c r="AJ872" s="2"/>
      <c r="AM872" s="2"/>
    </row>
    <row r="873">
      <c r="F873" s="2"/>
      <c r="L873" s="2"/>
      <c r="O873" s="2"/>
      <c r="R873" s="2"/>
      <c r="S873" s="184" t="s">
        <v>6444</v>
      </c>
      <c r="T873" s="65">
        <v>1.629730308685E12</v>
      </c>
      <c r="U873" s="2"/>
      <c r="X873" s="2"/>
      <c r="AA873" s="2"/>
      <c r="AD873" s="2"/>
      <c r="AG873" s="2"/>
      <c r="AJ873" s="2"/>
      <c r="AM873" s="2"/>
    </row>
    <row r="874">
      <c r="F874" s="2"/>
      <c r="L874" s="2"/>
      <c r="O874" s="2"/>
      <c r="R874" s="2"/>
      <c r="S874" s="184" t="s">
        <v>6444</v>
      </c>
      <c r="T874" s="65">
        <v>1.629730308703E12</v>
      </c>
      <c r="U874" s="2"/>
      <c r="X874" s="2"/>
      <c r="AA874" s="2"/>
      <c r="AD874" s="2"/>
      <c r="AG874" s="2"/>
      <c r="AJ874" s="2"/>
      <c r="AM874" s="2"/>
    </row>
    <row r="875">
      <c r="F875" s="2"/>
      <c r="L875" s="2"/>
      <c r="O875" s="2"/>
      <c r="R875" s="2"/>
      <c r="S875" s="184" t="s">
        <v>6445</v>
      </c>
      <c r="T875" s="65">
        <v>1.629730315858E12</v>
      </c>
      <c r="U875" s="2"/>
      <c r="X875" s="2"/>
      <c r="AA875" s="2"/>
      <c r="AD875" s="2"/>
      <c r="AG875" s="2"/>
      <c r="AJ875" s="2"/>
      <c r="AM875" s="2"/>
    </row>
    <row r="876">
      <c r="F876" s="2"/>
      <c r="L876" s="2"/>
      <c r="O876" s="2"/>
      <c r="R876" s="2"/>
      <c r="S876" s="184" t="s">
        <v>6445</v>
      </c>
      <c r="T876" s="65">
        <v>1.629730315868E12</v>
      </c>
      <c r="U876" s="2"/>
      <c r="X876" s="2"/>
      <c r="AA876" s="2"/>
      <c r="AD876" s="2"/>
      <c r="AG876" s="2"/>
      <c r="AJ876" s="2"/>
      <c r="AM876" s="2"/>
    </row>
    <row r="877">
      <c r="F877" s="2"/>
      <c r="L877" s="2"/>
      <c r="O877" s="2"/>
      <c r="R877" s="2"/>
      <c r="S877" s="184" t="s">
        <v>6446</v>
      </c>
      <c r="T877" s="65">
        <v>1.629730318498E12</v>
      </c>
      <c r="U877" s="2"/>
      <c r="X877" s="2"/>
      <c r="AA877" s="2"/>
      <c r="AD877" s="2"/>
      <c r="AG877" s="2"/>
      <c r="AJ877" s="2"/>
      <c r="AM877" s="2"/>
    </row>
    <row r="878">
      <c r="F878" s="2"/>
      <c r="L878" s="2"/>
      <c r="O878" s="2"/>
      <c r="R878" s="2"/>
      <c r="S878" s="184" t="s">
        <v>6446</v>
      </c>
      <c r="T878" s="65">
        <v>1.629730318513E12</v>
      </c>
      <c r="U878" s="2"/>
      <c r="X878" s="2"/>
      <c r="AA878" s="2"/>
      <c r="AD878" s="2"/>
      <c r="AG878" s="2"/>
      <c r="AJ878" s="2"/>
      <c r="AM878" s="2"/>
    </row>
    <row r="879">
      <c r="F879" s="2"/>
      <c r="L879" s="2"/>
      <c r="O879" s="2"/>
      <c r="R879" s="2"/>
      <c r="S879" s="184" t="s">
        <v>6447</v>
      </c>
      <c r="T879" s="65">
        <v>1.629730320437E12</v>
      </c>
      <c r="U879" s="2"/>
      <c r="X879" s="2"/>
      <c r="AA879" s="2"/>
      <c r="AD879" s="2"/>
      <c r="AG879" s="2"/>
      <c r="AJ879" s="2"/>
      <c r="AM879" s="2"/>
    </row>
    <row r="880">
      <c r="F880" s="2"/>
      <c r="L880" s="2"/>
      <c r="O880" s="2"/>
      <c r="R880" s="2"/>
      <c r="S880" s="184" t="s">
        <v>6447</v>
      </c>
      <c r="T880" s="65">
        <v>1.629730320445E12</v>
      </c>
      <c r="U880" s="2"/>
      <c r="X880" s="2"/>
      <c r="AA880" s="2"/>
      <c r="AD880" s="2"/>
      <c r="AG880" s="2"/>
      <c r="AJ880" s="2"/>
      <c r="AM880" s="2"/>
    </row>
    <row r="881">
      <c r="F881" s="2"/>
      <c r="L881" s="2"/>
      <c r="O881" s="2"/>
      <c r="R881" s="2"/>
      <c r="S881" s="184" t="s">
        <v>6448</v>
      </c>
      <c r="T881" s="65">
        <v>1.629730322582E12</v>
      </c>
      <c r="U881" s="2"/>
      <c r="X881" s="2"/>
      <c r="AA881" s="2"/>
      <c r="AD881" s="2"/>
      <c r="AG881" s="2"/>
      <c r="AJ881" s="2"/>
      <c r="AM881" s="2"/>
    </row>
    <row r="882">
      <c r="F882" s="2"/>
      <c r="L882" s="2"/>
      <c r="O882" s="2"/>
      <c r="R882" s="2"/>
      <c r="S882" s="184" t="s">
        <v>6449</v>
      </c>
      <c r="T882" s="65">
        <v>1.629730324675E12</v>
      </c>
      <c r="U882" s="2"/>
      <c r="X882" s="2"/>
      <c r="AA882" s="2"/>
      <c r="AD882" s="2"/>
      <c r="AG882" s="2"/>
      <c r="AJ882" s="2"/>
      <c r="AM882" s="2"/>
    </row>
    <row r="883">
      <c r="F883" s="2"/>
      <c r="L883" s="2"/>
      <c r="O883" s="2"/>
      <c r="R883" s="2"/>
      <c r="S883" s="184" t="s">
        <v>6449</v>
      </c>
      <c r="T883" s="65">
        <v>1.629730324745E12</v>
      </c>
      <c r="U883" s="2"/>
      <c r="X883" s="2"/>
      <c r="AA883" s="2"/>
      <c r="AD883" s="2"/>
      <c r="AG883" s="2"/>
      <c r="AJ883" s="2"/>
      <c r="AM883" s="2"/>
    </row>
    <row r="884">
      <c r="F884" s="2"/>
      <c r="L884" s="2"/>
      <c r="O884" s="2"/>
      <c r="R884" s="2"/>
      <c r="S884" s="184" t="s">
        <v>6449</v>
      </c>
      <c r="T884" s="65">
        <v>1.62973032478E12</v>
      </c>
      <c r="U884" s="2"/>
      <c r="X884" s="2"/>
      <c r="AA884" s="2"/>
      <c r="AD884" s="2"/>
      <c r="AG884" s="2"/>
      <c r="AJ884" s="2"/>
      <c r="AM884" s="2"/>
    </row>
    <row r="885">
      <c r="F885" s="2"/>
      <c r="L885" s="2"/>
      <c r="O885" s="2"/>
      <c r="R885" s="2"/>
      <c r="S885" s="184"/>
      <c r="T885" s="42"/>
      <c r="U885" s="2"/>
      <c r="X885" s="2"/>
      <c r="AA885" s="2"/>
      <c r="AD885" s="2"/>
      <c r="AG885" s="2"/>
      <c r="AJ885" s="2"/>
      <c r="AM885" s="2"/>
    </row>
    <row r="886">
      <c r="F886" s="2"/>
      <c r="L886" s="2"/>
      <c r="O886" s="2"/>
      <c r="R886" s="2"/>
      <c r="S886" s="184" t="s">
        <v>6450</v>
      </c>
      <c r="T886" s="65">
        <v>1.629730332106E12</v>
      </c>
      <c r="U886" s="2"/>
      <c r="X886" s="2"/>
      <c r="AA886" s="2"/>
      <c r="AD886" s="2"/>
      <c r="AG886" s="2"/>
      <c r="AJ886" s="2"/>
      <c r="AM886" s="2"/>
    </row>
    <row r="887">
      <c r="F887" s="2"/>
      <c r="L887" s="2"/>
      <c r="O887" s="2"/>
      <c r="R887" s="2"/>
      <c r="S887" s="184" t="s">
        <v>6450</v>
      </c>
      <c r="T887" s="65">
        <v>1.62973033212E12</v>
      </c>
      <c r="U887" s="2"/>
      <c r="X887" s="2"/>
      <c r="AA887" s="2"/>
      <c r="AD887" s="2"/>
      <c r="AG887" s="2"/>
      <c r="AJ887" s="2"/>
      <c r="AM887" s="2"/>
    </row>
    <row r="888">
      <c r="F888" s="2"/>
      <c r="L888" s="2"/>
      <c r="O888" s="2"/>
      <c r="R888" s="2"/>
      <c r="S888" s="184" t="s">
        <v>727</v>
      </c>
      <c r="T888" s="42" t="s">
        <v>727</v>
      </c>
      <c r="U888" s="2"/>
      <c r="X888" s="2"/>
      <c r="AA888" s="2"/>
      <c r="AD888" s="2"/>
      <c r="AG888" s="2"/>
      <c r="AJ888" s="2"/>
      <c r="AM888" s="2"/>
    </row>
    <row r="889">
      <c r="F889" s="2"/>
      <c r="L889" s="2"/>
      <c r="O889" s="2"/>
      <c r="R889" s="2"/>
      <c r="S889" s="184" t="s">
        <v>6451</v>
      </c>
      <c r="T889" s="65">
        <v>1.629730336099E12</v>
      </c>
      <c r="U889" s="2"/>
      <c r="X889" s="2"/>
      <c r="AA889" s="2"/>
      <c r="AD889" s="2"/>
      <c r="AG889" s="2"/>
      <c r="AJ889" s="2"/>
      <c r="AM889" s="2"/>
    </row>
    <row r="890">
      <c r="F890" s="2"/>
      <c r="L890" s="2"/>
      <c r="O890" s="2"/>
      <c r="R890" s="2"/>
      <c r="S890" s="184" t="s">
        <v>6451</v>
      </c>
      <c r="T890" s="65">
        <v>1.629730336129E12</v>
      </c>
      <c r="U890" s="2"/>
      <c r="X890" s="2"/>
      <c r="AA890" s="2"/>
      <c r="AD890" s="2"/>
      <c r="AG890" s="2"/>
      <c r="AJ890" s="2"/>
      <c r="AM890" s="2"/>
    </row>
    <row r="891">
      <c r="F891" s="2"/>
      <c r="L891" s="2"/>
      <c r="O891" s="2"/>
      <c r="R891" s="2"/>
      <c r="S891" s="184" t="s">
        <v>6451</v>
      </c>
      <c r="T891" s="65">
        <v>1.629730336299E12</v>
      </c>
      <c r="U891" s="2"/>
      <c r="X891" s="2"/>
      <c r="AA891" s="2"/>
      <c r="AD891" s="2"/>
      <c r="AG891" s="2"/>
      <c r="AJ891" s="2"/>
      <c r="AM891" s="2"/>
    </row>
    <row r="892">
      <c r="F892" s="2"/>
      <c r="L892" s="2"/>
      <c r="O892" s="2"/>
      <c r="R892" s="2"/>
      <c r="S892" s="184" t="s">
        <v>6451</v>
      </c>
      <c r="T892" s="65">
        <v>1.629730336321E12</v>
      </c>
      <c r="U892" s="2"/>
      <c r="X892" s="2"/>
      <c r="AA892" s="2"/>
      <c r="AD892" s="2"/>
      <c r="AG892" s="2"/>
      <c r="AJ892" s="2"/>
      <c r="AM892" s="2"/>
    </row>
    <row r="893">
      <c r="F893" s="2"/>
      <c r="L893" s="2"/>
      <c r="O893" s="2"/>
      <c r="R893" s="2"/>
      <c r="S893" s="184" t="s">
        <v>6452</v>
      </c>
      <c r="T893" s="65">
        <v>1.629730337429E12</v>
      </c>
      <c r="U893" s="2"/>
      <c r="X893" s="2"/>
      <c r="AA893" s="2"/>
      <c r="AD893" s="2"/>
      <c r="AG893" s="2"/>
      <c r="AJ893" s="2"/>
      <c r="AM893" s="2"/>
    </row>
    <row r="894">
      <c r="F894" s="2"/>
      <c r="L894" s="2"/>
      <c r="O894" s="2"/>
      <c r="R894" s="2"/>
      <c r="S894" s="184" t="s">
        <v>6452</v>
      </c>
      <c r="T894" s="65">
        <v>1.629730337456E12</v>
      </c>
      <c r="U894" s="2"/>
      <c r="X894" s="2"/>
      <c r="AA894" s="2"/>
      <c r="AD894" s="2"/>
      <c r="AG894" s="2"/>
      <c r="AJ894" s="2"/>
      <c r="AM894" s="2"/>
    </row>
    <row r="895">
      <c r="F895" s="2"/>
      <c r="L895" s="2"/>
      <c r="O895" s="2"/>
      <c r="R895" s="2"/>
      <c r="S895" s="188" t="s">
        <v>6453</v>
      </c>
      <c r="T895" s="199">
        <v>1.629730338989E12</v>
      </c>
      <c r="U895" s="2"/>
      <c r="X895" s="2"/>
      <c r="AA895" s="2"/>
      <c r="AD895" s="2"/>
      <c r="AG895" s="2"/>
      <c r="AJ895" s="2"/>
      <c r="AM895" s="2"/>
    </row>
    <row r="896">
      <c r="F896" s="2"/>
      <c r="L896" s="2"/>
      <c r="O896" s="2"/>
      <c r="R896" s="2"/>
      <c r="U896" s="2"/>
      <c r="X896" s="2"/>
      <c r="AA896" s="2"/>
      <c r="AD896" s="2"/>
      <c r="AG896" s="2"/>
      <c r="AJ896" s="2"/>
      <c r="AM896" s="2"/>
    </row>
    <row r="897">
      <c r="F897" s="2"/>
      <c r="L897" s="2"/>
      <c r="O897" s="2"/>
      <c r="R897" s="2"/>
      <c r="U897" s="2"/>
      <c r="X897" s="2"/>
      <c r="AA897" s="2"/>
      <c r="AD897" s="2"/>
      <c r="AG897" s="2"/>
      <c r="AJ897" s="2"/>
      <c r="AM897" s="2"/>
    </row>
    <row r="898">
      <c r="F898" s="2"/>
      <c r="L898" s="2"/>
      <c r="O898" s="2"/>
      <c r="R898" s="2"/>
      <c r="U898" s="2"/>
      <c r="X898" s="2"/>
      <c r="AA898" s="2"/>
      <c r="AD898" s="2"/>
      <c r="AG898" s="2"/>
      <c r="AJ898" s="2"/>
      <c r="AM898" s="2"/>
    </row>
    <row r="899">
      <c r="F899" s="2"/>
      <c r="L899" s="2"/>
      <c r="O899" s="2"/>
      <c r="R899" s="2"/>
      <c r="U899" s="2"/>
      <c r="X899" s="2"/>
      <c r="AA899" s="2"/>
      <c r="AD899" s="2"/>
      <c r="AG899" s="2"/>
      <c r="AJ899" s="2"/>
      <c r="AM899" s="2"/>
    </row>
    <row r="900">
      <c r="F900" s="2"/>
      <c r="L900" s="2"/>
      <c r="O900" s="2"/>
      <c r="R900" s="2"/>
      <c r="U900" s="2"/>
      <c r="X900" s="2"/>
      <c r="AA900" s="2"/>
      <c r="AD900" s="2"/>
      <c r="AG900" s="2"/>
      <c r="AJ900" s="2"/>
      <c r="AM900" s="2"/>
    </row>
    <row r="901">
      <c r="F901" s="2"/>
      <c r="L901" s="2"/>
      <c r="O901" s="2"/>
      <c r="R901" s="2"/>
      <c r="U901" s="2"/>
      <c r="X901" s="2"/>
      <c r="AA901" s="2"/>
      <c r="AD901" s="2"/>
      <c r="AG901" s="2"/>
      <c r="AJ901" s="2"/>
      <c r="AM901" s="2"/>
    </row>
    <row r="902">
      <c r="F902" s="2"/>
      <c r="L902" s="2"/>
      <c r="O902" s="2"/>
      <c r="R902" s="2"/>
      <c r="U902" s="2"/>
      <c r="X902" s="2"/>
      <c r="AA902" s="2"/>
      <c r="AD902" s="2"/>
      <c r="AG902" s="2"/>
      <c r="AJ902" s="2"/>
      <c r="AM902" s="2"/>
    </row>
    <row r="903">
      <c r="F903" s="2"/>
      <c r="L903" s="2"/>
      <c r="O903" s="2"/>
      <c r="R903" s="2"/>
      <c r="U903" s="2"/>
      <c r="X903" s="2"/>
      <c r="AA903" s="2"/>
      <c r="AD903" s="2"/>
      <c r="AG903" s="2"/>
      <c r="AJ903" s="2"/>
      <c r="AM903" s="2"/>
    </row>
    <row r="904">
      <c r="F904" s="2"/>
      <c r="L904" s="2"/>
      <c r="O904" s="2"/>
      <c r="R904" s="2"/>
      <c r="U904" s="2"/>
      <c r="X904" s="2"/>
      <c r="AA904" s="2"/>
      <c r="AD904" s="2"/>
      <c r="AG904" s="2"/>
      <c r="AJ904" s="2"/>
      <c r="AM904" s="2"/>
    </row>
    <row r="905">
      <c r="F905" s="2"/>
      <c r="L905" s="2"/>
      <c r="O905" s="2"/>
      <c r="R905" s="2"/>
      <c r="U905" s="2"/>
      <c r="X905" s="2"/>
      <c r="AA905" s="2"/>
      <c r="AD905" s="2"/>
      <c r="AG905" s="2"/>
      <c r="AJ905" s="2"/>
      <c r="AM905" s="2"/>
    </row>
    <row r="906">
      <c r="F906" s="2"/>
      <c r="L906" s="2"/>
      <c r="O906" s="2"/>
      <c r="R906" s="2"/>
      <c r="U906" s="2"/>
      <c r="X906" s="2"/>
      <c r="AA906" s="2"/>
      <c r="AD906" s="2"/>
      <c r="AG906" s="2"/>
      <c r="AJ906" s="2"/>
      <c r="AM906" s="2"/>
    </row>
    <row r="907">
      <c r="F907" s="2"/>
      <c r="L907" s="2"/>
      <c r="O907" s="2"/>
      <c r="R907" s="2"/>
      <c r="U907" s="2"/>
      <c r="X907" s="2"/>
      <c r="AA907" s="2"/>
      <c r="AD907" s="2"/>
      <c r="AG907" s="2"/>
      <c r="AJ907" s="2"/>
      <c r="AM907" s="2"/>
    </row>
    <row r="908">
      <c r="F908" s="2"/>
      <c r="L908" s="2"/>
      <c r="O908" s="2"/>
      <c r="R908" s="2"/>
      <c r="U908" s="2"/>
      <c r="X908" s="2"/>
      <c r="AA908" s="2"/>
      <c r="AD908" s="2"/>
      <c r="AG908" s="2"/>
      <c r="AJ908" s="2"/>
      <c r="AM908" s="2"/>
    </row>
    <row r="909">
      <c r="F909" s="2"/>
      <c r="L909" s="2"/>
      <c r="O909" s="2"/>
      <c r="R909" s="2"/>
      <c r="U909" s="2"/>
      <c r="X909" s="2"/>
      <c r="AA909" s="2"/>
      <c r="AD909" s="2"/>
      <c r="AG909" s="2"/>
      <c r="AJ909" s="2"/>
      <c r="AM909" s="2"/>
    </row>
    <row r="910">
      <c r="F910" s="2"/>
      <c r="L910" s="2"/>
      <c r="O910" s="2"/>
      <c r="R910" s="2"/>
      <c r="U910" s="2"/>
      <c r="X910" s="2"/>
      <c r="AA910" s="2"/>
      <c r="AD910" s="2"/>
      <c r="AG910" s="2"/>
      <c r="AJ910" s="2"/>
      <c r="AM910" s="2"/>
    </row>
    <row r="911">
      <c r="F911" s="2"/>
      <c r="L911" s="2"/>
      <c r="O911" s="2"/>
      <c r="R911" s="2"/>
      <c r="U911" s="2"/>
      <c r="X911" s="2"/>
      <c r="AA911" s="2"/>
      <c r="AD911" s="2"/>
      <c r="AG911" s="2"/>
      <c r="AJ911" s="2"/>
      <c r="AM911" s="2"/>
    </row>
    <row r="912">
      <c r="F912" s="2"/>
      <c r="L912" s="2"/>
      <c r="O912" s="2"/>
      <c r="R912" s="2"/>
      <c r="U912" s="2"/>
      <c r="X912" s="2"/>
      <c r="AA912" s="2"/>
      <c r="AD912" s="2"/>
      <c r="AG912" s="2"/>
      <c r="AJ912" s="2"/>
      <c r="AM912" s="2"/>
    </row>
    <row r="913">
      <c r="F913" s="2"/>
      <c r="L913" s="2"/>
      <c r="O913" s="2"/>
      <c r="R913" s="2"/>
      <c r="U913" s="2"/>
      <c r="X913" s="2"/>
      <c r="AA913" s="2"/>
      <c r="AD913" s="2"/>
      <c r="AG913" s="2"/>
      <c r="AJ913" s="2"/>
      <c r="AM913" s="2"/>
    </row>
    <row r="914">
      <c r="F914" s="2"/>
      <c r="L914" s="2"/>
      <c r="O914" s="2"/>
      <c r="R914" s="2"/>
      <c r="U914" s="2"/>
      <c r="X914" s="2"/>
      <c r="AA914" s="2"/>
      <c r="AD914" s="2"/>
      <c r="AG914" s="2"/>
      <c r="AJ914" s="2"/>
      <c r="AM914" s="2"/>
    </row>
    <row r="915">
      <c r="F915" s="2"/>
      <c r="L915" s="2"/>
      <c r="O915" s="2"/>
      <c r="R915" s="2"/>
      <c r="U915" s="2"/>
      <c r="X915" s="2"/>
      <c r="AA915" s="2"/>
      <c r="AD915" s="2"/>
      <c r="AG915" s="2"/>
      <c r="AJ915" s="2"/>
      <c r="AM915" s="2"/>
    </row>
    <row r="916">
      <c r="F916" s="2"/>
      <c r="L916" s="2"/>
      <c r="O916" s="2"/>
      <c r="R916" s="2"/>
      <c r="U916" s="2"/>
      <c r="X916" s="2"/>
      <c r="AA916" s="2"/>
      <c r="AD916" s="2"/>
      <c r="AG916" s="2"/>
      <c r="AJ916" s="2"/>
      <c r="AM916" s="2"/>
    </row>
    <row r="917">
      <c r="F917" s="2"/>
      <c r="L917" s="2"/>
      <c r="O917" s="2"/>
      <c r="R917" s="2"/>
      <c r="U917" s="2"/>
      <c r="X917" s="2"/>
      <c r="AA917" s="2"/>
      <c r="AD917" s="2"/>
      <c r="AG917" s="2"/>
      <c r="AJ917" s="2"/>
      <c r="AM917" s="2"/>
    </row>
    <row r="918">
      <c r="F918" s="2"/>
      <c r="L918" s="2"/>
      <c r="O918" s="2"/>
      <c r="R918" s="2"/>
      <c r="U918" s="2"/>
      <c r="X918" s="2"/>
      <c r="AA918" s="2"/>
      <c r="AD918" s="2"/>
      <c r="AG918" s="2"/>
      <c r="AJ918" s="2"/>
      <c r="AM918" s="2"/>
    </row>
    <row r="919">
      <c r="F919" s="2"/>
      <c r="L919" s="2"/>
      <c r="O919" s="2"/>
      <c r="R919" s="2"/>
      <c r="U919" s="2"/>
      <c r="X919" s="2"/>
      <c r="AA919" s="2"/>
      <c r="AD919" s="2"/>
      <c r="AG919" s="2"/>
      <c r="AJ919" s="2"/>
      <c r="AM919" s="2"/>
    </row>
    <row r="920">
      <c r="F920" s="2"/>
      <c r="L920" s="2"/>
      <c r="O920" s="2"/>
      <c r="R920" s="2"/>
      <c r="U920" s="2"/>
      <c r="X920" s="2"/>
      <c r="AA920" s="2"/>
      <c r="AD920" s="2"/>
      <c r="AG920" s="2"/>
      <c r="AJ920" s="2"/>
      <c r="AM920" s="2"/>
    </row>
    <row r="921">
      <c r="F921" s="2"/>
      <c r="L921" s="2"/>
      <c r="O921" s="2"/>
      <c r="R921" s="2"/>
      <c r="U921" s="2"/>
      <c r="X921" s="2"/>
      <c r="AA921" s="2"/>
      <c r="AD921" s="2"/>
      <c r="AG921" s="2"/>
      <c r="AJ921" s="2"/>
      <c r="AM921" s="2"/>
    </row>
    <row r="922">
      <c r="F922" s="2"/>
      <c r="L922" s="2"/>
      <c r="O922" s="2"/>
      <c r="R922" s="2"/>
      <c r="U922" s="2"/>
      <c r="X922" s="2"/>
      <c r="AA922" s="2"/>
      <c r="AD922" s="2"/>
      <c r="AG922" s="2"/>
      <c r="AJ922" s="2"/>
      <c r="AM922" s="2"/>
    </row>
    <row r="923">
      <c r="F923" s="2"/>
      <c r="L923" s="2"/>
      <c r="O923" s="2"/>
      <c r="R923" s="2"/>
      <c r="U923" s="2"/>
      <c r="X923" s="2"/>
      <c r="AA923" s="2"/>
      <c r="AD923" s="2"/>
      <c r="AG923" s="2"/>
      <c r="AJ923" s="2"/>
      <c r="AM923" s="2"/>
    </row>
    <row r="924">
      <c r="F924" s="2"/>
      <c r="L924" s="2"/>
      <c r="O924" s="2"/>
      <c r="R924" s="2"/>
      <c r="U924" s="2"/>
      <c r="X924" s="2"/>
      <c r="AA924" s="2"/>
      <c r="AD924" s="2"/>
      <c r="AG924" s="2"/>
      <c r="AJ924" s="2"/>
      <c r="AM924" s="2"/>
    </row>
    <row r="925">
      <c r="F925" s="2"/>
      <c r="L925" s="2"/>
      <c r="O925" s="2"/>
      <c r="R925" s="2"/>
      <c r="U925" s="2"/>
      <c r="X925" s="2"/>
      <c r="AA925" s="2"/>
      <c r="AD925" s="2"/>
      <c r="AG925" s="2"/>
      <c r="AJ925" s="2"/>
      <c r="AM925" s="2"/>
    </row>
    <row r="926">
      <c r="F926" s="2"/>
      <c r="L926" s="2"/>
      <c r="O926" s="2"/>
      <c r="R926" s="2"/>
      <c r="U926" s="2"/>
      <c r="X926" s="2"/>
      <c r="AA926" s="2"/>
      <c r="AD926" s="2"/>
      <c r="AG926" s="2"/>
      <c r="AJ926" s="2"/>
      <c r="AM926" s="2"/>
    </row>
    <row r="927">
      <c r="F927" s="2"/>
      <c r="L927" s="2"/>
      <c r="O927" s="2"/>
      <c r="R927" s="2"/>
      <c r="U927" s="2"/>
      <c r="X927" s="2"/>
      <c r="AA927" s="2"/>
      <c r="AD927" s="2"/>
      <c r="AG927" s="2"/>
      <c r="AJ927" s="2"/>
      <c r="AM927" s="2"/>
    </row>
    <row r="928">
      <c r="F928" s="2"/>
      <c r="L928" s="2"/>
      <c r="O928" s="2"/>
      <c r="R928" s="2"/>
      <c r="U928" s="2"/>
      <c r="X928" s="2"/>
      <c r="AA928" s="2"/>
      <c r="AD928" s="2"/>
      <c r="AG928" s="2"/>
      <c r="AJ928" s="2"/>
      <c r="AM928" s="2"/>
    </row>
    <row r="929">
      <c r="F929" s="2"/>
      <c r="L929" s="2"/>
      <c r="O929" s="2"/>
      <c r="R929" s="2"/>
      <c r="U929" s="2"/>
      <c r="X929" s="2"/>
      <c r="AA929" s="2"/>
      <c r="AD929" s="2"/>
      <c r="AG929" s="2"/>
      <c r="AJ929" s="2"/>
      <c r="AM929" s="2"/>
    </row>
    <row r="930">
      <c r="F930" s="2"/>
      <c r="L930" s="2"/>
      <c r="O930" s="2"/>
      <c r="R930" s="2"/>
      <c r="U930" s="2"/>
      <c r="X930" s="2"/>
      <c r="AA930" s="2"/>
      <c r="AD930" s="2"/>
      <c r="AG930" s="2"/>
      <c r="AJ930" s="2"/>
      <c r="AM930" s="2"/>
    </row>
    <row r="931">
      <c r="F931" s="2"/>
      <c r="L931" s="2"/>
      <c r="O931" s="2"/>
      <c r="R931" s="2"/>
      <c r="U931" s="2"/>
      <c r="X931" s="2"/>
      <c r="AA931" s="2"/>
      <c r="AD931" s="2"/>
      <c r="AG931" s="2"/>
      <c r="AJ931" s="2"/>
      <c r="AM931" s="2"/>
    </row>
    <row r="932">
      <c r="F932" s="2"/>
      <c r="L932" s="2"/>
      <c r="O932" s="2"/>
      <c r="R932" s="2"/>
      <c r="U932" s="2"/>
      <c r="X932" s="2"/>
      <c r="AA932" s="2"/>
      <c r="AD932" s="2"/>
      <c r="AG932" s="2"/>
      <c r="AJ932" s="2"/>
      <c r="AM932" s="2"/>
    </row>
    <row r="933">
      <c r="F933" s="2"/>
      <c r="L933" s="2"/>
      <c r="O933" s="2"/>
      <c r="R933" s="2"/>
      <c r="U933" s="2"/>
      <c r="X933" s="2"/>
      <c r="AA933" s="2"/>
      <c r="AD933" s="2"/>
      <c r="AG933" s="2"/>
      <c r="AJ933" s="2"/>
      <c r="AM933" s="2"/>
    </row>
    <row r="934">
      <c r="F934" s="2"/>
      <c r="L934" s="2"/>
      <c r="O934" s="2"/>
      <c r="R934" s="2"/>
      <c r="U934" s="2"/>
      <c r="X934" s="2"/>
      <c r="AA934" s="2"/>
      <c r="AD934" s="2"/>
      <c r="AG934" s="2"/>
      <c r="AJ934" s="2"/>
      <c r="AM934" s="2"/>
    </row>
    <row r="935">
      <c r="F935" s="2"/>
      <c r="L935" s="2"/>
      <c r="O935" s="2"/>
      <c r="R935" s="2"/>
      <c r="U935" s="2"/>
      <c r="X935" s="2"/>
      <c r="AA935" s="2"/>
      <c r="AD935" s="2"/>
      <c r="AG935" s="2"/>
      <c r="AJ935" s="2"/>
      <c r="AM935" s="2"/>
    </row>
    <row r="936">
      <c r="F936" s="2"/>
      <c r="L936" s="2"/>
      <c r="O936" s="2"/>
      <c r="R936" s="2"/>
      <c r="U936" s="2"/>
      <c r="X936" s="2"/>
      <c r="AA936" s="2"/>
      <c r="AD936" s="2"/>
      <c r="AG936" s="2"/>
      <c r="AJ936" s="2"/>
      <c r="AM936" s="2"/>
    </row>
    <row r="937">
      <c r="F937" s="2"/>
      <c r="L937" s="2"/>
      <c r="O937" s="2"/>
      <c r="R937" s="2"/>
      <c r="U937" s="2"/>
      <c r="X937" s="2"/>
      <c r="AA937" s="2"/>
      <c r="AD937" s="2"/>
      <c r="AG937" s="2"/>
      <c r="AJ937" s="2"/>
      <c r="AM937" s="2"/>
    </row>
    <row r="938">
      <c r="F938" s="2"/>
      <c r="L938" s="2"/>
      <c r="O938" s="2"/>
      <c r="R938" s="2"/>
      <c r="U938" s="2"/>
      <c r="X938" s="2"/>
      <c r="AA938" s="2"/>
      <c r="AD938" s="2"/>
      <c r="AG938" s="2"/>
      <c r="AJ938" s="2"/>
      <c r="AM938" s="2"/>
    </row>
    <row r="939">
      <c r="F939" s="2"/>
      <c r="L939" s="2"/>
      <c r="O939" s="2"/>
      <c r="R939" s="2"/>
      <c r="U939" s="2"/>
      <c r="X939" s="2"/>
      <c r="AA939" s="2"/>
      <c r="AD939" s="2"/>
      <c r="AG939" s="2"/>
      <c r="AJ939" s="2"/>
      <c r="AM939" s="2"/>
    </row>
    <row r="940">
      <c r="F940" s="2"/>
      <c r="L940" s="2"/>
      <c r="O940" s="2"/>
      <c r="R940" s="2"/>
      <c r="U940" s="2"/>
      <c r="X940" s="2"/>
      <c r="AA940" s="2"/>
      <c r="AD940" s="2"/>
      <c r="AG940" s="2"/>
      <c r="AJ940" s="2"/>
      <c r="AM940" s="2"/>
    </row>
    <row r="941">
      <c r="F941" s="2"/>
      <c r="L941" s="2"/>
      <c r="O941" s="2"/>
      <c r="R941" s="2"/>
      <c r="U941" s="2"/>
      <c r="X941" s="2"/>
      <c r="AA941" s="2"/>
      <c r="AD941" s="2"/>
      <c r="AG941" s="2"/>
      <c r="AJ941" s="2"/>
      <c r="AM941" s="2"/>
    </row>
    <row r="942">
      <c r="F942" s="2"/>
      <c r="L942" s="2"/>
      <c r="O942" s="2"/>
      <c r="R942" s="2"/>
      <c r="U942" s="2"/>
      <c r="X942" s="2"/>
      <c r="AA942" s="2"/>
      <c r="AD942" s="2"/>
      <c r="AG942" s="2"/>
      <c r="AJ942" s="2"/>
      <c r="AM942" s="2"/>
    </row>
    <row r="943">
      <c r="F943" s="2"/>
      <c r="L943" s="2"/>
      <c r="O943" s="2"/>
      <c r="R943" s="2"/>
      <c r="U943" s="2"/>
      <c r="X943" s="2"/>
      <c r="AA943" s="2"/>
      <c r="AD943" s="2"/>
      <c r="AG943" s="2"/>
      <c r="AJ943" s="2"/>
      <c r="AM943" s="2"/>
    </row>
    <row r="944">
      <c r="F944" s="2"/>
      <c r="L944" s="2"/>
      <c r="O944" s="2"/>
      <c r="R944" s="2"/>
      <c r="U944" s="2"/>
      <c r="X944" s="2"/>
      <c r="AA944" s="2"/>
      <c r="AD944" s="2"/>
      <c r="AG944" s="2"/>
      <c r="AJ944" s="2"/>
      <c r="AM944" s="2"/>
    </row>
    <row r="945">
      <c r="F945" s="2"/>
      <c r="L945" s="2"/>
      <c r="O945" s="2"/>
      <c r="R945" s="2"/>
      <c r="U945" s="2"/>
      <c r="X945" s="2"/>
      <c r="AA945" s="2"/>
      <c r="AD945" s="2"/>
      <c r="AG945" s="2"/>
      <c r="AJ945" s="2"/>
      <c r="AM945" s="2"/>
    </row>
    <row r="946">
      <c r="F946" s="2"/>
      <c r="L946" s="2"/>
      <c r="O946" s="2"/>
      <c r="R946" s="2"/>
      <c r="U946" s="2"/>
      <c r="X946" s="2"/>
      <c r="AA946" s="2"/>
      <c r="AD946" s="2"/>
      <c r="AG946" s="2"/>
      <c r="AJ946" s="2"/>
      <c r="AM946" s="2"/>
    </row>
    <row r="947">
      <c r="F947" s="2"/>
      <c r="L947" s="2"/>
      <c r="O947" s="2"/>
      <c r="R947" s="2"/>
      <c r="U947" s="2"/>
      <c r="X947" s="2"/>
      <c r="AA947" s="2"/>
      <c r="AD947" s="2"/>
      <c r="AG947" s="2"/>
      <c r="AJ947" s="2"/>
      <c r="AM947" s="2"/>
    </row>
    <row r="948">
      <c r="F948" s="2"/>
      <c r="L948" s="2"/>
      <c r="O948" s="2"/>
      <c r="R948" s="2"/>
      <c r="U948" s="2"/>
      <c r="X948" s="2"/>
      <c r="AA948" s="2"/>
      <c r="AD948" s="2"/>
      <c r="AG948" s="2"/>
      <c r="AJ948" s="2"/>
      <c r="AM948" s="2"/>
    </row>
    <row r="949">
      <c r="F949" s="2"/>
      <c r="L949" s="2"/>
      <c r="O949" s="2"/>
      <c r="R949" s="2"/>
      <c r="U949" s="2"/>
      <c r="X949" s="2"/>
      <c r="AA949" s="2"/>
      <c r="AD949" s="2"/>
      <c r="AG949" s="2"/>
      <c r="AJ949" s="2"/>
      <c r="AM949" s="2"/>
    </row>
    <row r="950">
      <c r="F950" s="2"/>
      <c r="L950" s="2"/>
      <c r="O950" s="2"/>
      <c r="R950" s="2"/>
      <c r="U950" s="2"/>
      <c r="X950" s="2"/>
      <c r="AA950" s="2"/>
      <c r="AD950" s="2"/>
      <c r="AG950" s="2"/>
      <c r="AJ950" s="2"/>
      <c r="AM950" s="2"/>
    </row>
    <row r="951">
      <c r="F951" s="2"/>
      <c r="L951" s="2"/>
      <c r="O951" s="2"/>
      <c r="R951" s="2"/>
      <c r="U951" s="2"/>
      <c r="X951" s="2"/>
      <c r="AA951" s="2"/>
      <c r="AD951" s="2"/>
      <c r="AG951" s="2"/>
      <c r="AJ951" s="2"/>
      <c r="AM951" s="2"/>
    </row>
    <row r="952">
      <c r="F952" s="2"/>
      <c r="L952" s="2"/>
      <c r="O952" s="2"/>
      <c r="R952" s="2"/>
      <c r="U952" s="2"/>
      <c r="X952" s="2"/>
      <c r="AA952" s="2"/>
      <c r="AD952" s="2"/>
      <c r="AG952" s="2"/>
      <c r="AJ952" s="2"/>
      <c r="AM952" s="2"/>
    </row>
    <row r="953">
      <c r="F953" s="2"/>
      <c r="L953" s="2"/>
      <c r="O953" s="2"/>
      <c r="R953" s="2"/>
      <c r="U953" s="2"/>
      <c r="X953" s="2"/>
      <c r="AA953" s="2"/>
      <c r="AD953" s="2"/>
      <c r="AG953" s="2"/>
      <c r="AJ953" s="2"/>
      <c r="AM953" s="2"/>
    </row>
    <row r="954">
      <c r="F954" s="2"/>
      <c r="L954" s="2"/>
      <c r="O954" s="2"/>
      <c r="R954" s="2"/>
      <c r="U954" s="2"/>
      <c r="X954" s="2"/>
      <c r="AA954" s="2"/>
      <c r="AD954" s="2"/>
      <c r="AG954" s="2"/>
      <c r="AJ954" s="2"/>
      <c r="AM954" s="2"/>
    </row>
    <row r="955">
      <c r="F955" s="2"/>
      <c r="L955" s="2"/>
      <c r="O955" s="2"/>
      <c r="R955" s="2"/>
      <c r="U955" s="2"/>
      <c r="X955" s="2"/>
      <c r="AA955" s="2"/>
      <c r="AD955" s="2"/>
      <c r="AG955" s="2"/>
      <c r="AJ955" s="2"/>
      <c r="AM955" s="2"/>
    </row>
    <row r="956">
      <c r="F956" s="2"/>
      <c r="L956" s="2"/>
      <c r="O956" s="2"/>
      <c r="R956" s="2"/>
      <c r="U956" s="2"/>
      <c r="X956" s="2"/>
      <c r="AA956" s="2"/>
      <c r="AD956" s="2"/>
      <c r="AG956" s="2"/>
      <c r="AJ956" s="2"/>
      <c r="AM956" s="2"/>
    </row>
    <row r="957">
      <c r="F957" s="2"/>
      <c r="L957" s="2"/>
      <c r="O957" s="2"/>
      <c r="R957" s="2"/>
      <c r="U957" s="2"/>
      <c r="X957" s="2"/>
      <c r="AA957" s="2"/>
      <c r="AD957" s="2"/>
      <c r="AG957" s="2"/>
      <c r="AJ957" s="2"/>
      <c r="AM957" s="2"/>
    </row>
    <row r="958">
      <c r="F958" s="2"/>
      <c r="L958" s="2"/>
      <c r="O958" s="2"/>
      <c r="R958" s="2"/>
      <c r="U958" s="2"/>
      <c r="X958" s="2"/>
      <c r="AA958" s="2"/>
      <c r="AD958" s="2"/>
      <c r="AG958" s="2"/>
      <c r="AJ958" s="2"/>
      <c r="AM958" s="2"/>
    </row>
    <row r="959">
      <c r="F959" s="2"/>
      <c r="L959" s="2"/>
      <c r="O959" s="2"/>
      <c r="R959" s="2"/>
      <c r="U959" s="2"/>
      <c r="X959" s="2"/>
      <c r="AA959" s="2"/>
      <c r="AD959" s="2"/>
      <c r="AG959" s="2"/>
      <c r="AJ959" s="2"/>
      <c r="AM959" s="2"/>
    </row>
    <row r="960">
      <c r="F960" s="2"/>
      <c r="L960" s="2"/>
      <c r="O960" s="2"/>
      <c r="R960" s="2"/>
      <c r="U960" s="2"/>
      <c r="X960" s="2"/>
      <c r="AA960" s="2"/>
      <c r="AD960" s="2"/>
      <c r="AG960" s="2"/>
      <c r="AJ960" s="2"/>
      <c r="AM960" s="2"/>
    </row>
    <row r="961">
      <c r="F961" s="2"/>
      <c r="L961" s="2"/>
      <c r="O961" s="2"/>
      <c r="R961" s="2"/>
      <c r="U961" s="2"/>
      <c r="X961" s="2"/>
      <c r="AA961" s="2"/>
      <c r="AD961" s="2"/>
      <c r="AG961" s="2"/>
      <c r="AJ961" s="2"/>
      <c r="AM961" s="2"/>
    </row>
    <row r="962">
      <c r="F962" s="2"/>
      <c r="L962" s="2"/>
      <c r="O962" s="2"/>
      <c r="R962" s="2"/>
      <c r="U962" s="2"/>
      <c r="X962" s="2"/>
      <c r="AA962" s="2"/>
      <c r="AD962" s="2"/>
      <c r="AG962" s="2"/>
      <c r="AJ962" s="2"/>
      <c r="AM962" s="2"/>
    </row>
    <row r="963">
      <c r="F963" s="2"/>
      <c r="L963" s="2"/>
      <c r="O963" s="2"/>
      <c r="R963" s="2"/>
      <c r="U963" s="2"/>
      <c r="X963" s="2"/>
      <c r="AA963" s="2"/>
      <c r="AD963" s="2"/>
      <c r="AG963" s="2"/>
      <c r="AJ963" s="2"/>
      <c r="AM963" s="2"/>
    </row>
    <row r="964">
      <c r="F964" s="2"/>
      <c r="L964" s="2"/>
      <c r="O964" s="2"/>
      <c r="R964" s="2"/>
      <c r="U964" s="2"/>
      <c r="X964" s="2"/>
      <c r="AA964" s="2"/>
      <c r="AD964" s="2"/>
      <c r="AG964" s="2"/>
      <c r="AJ964" s="2"/>
      <c r="AM964" s="2"/>
    </row>
    <row r="965">
      <c r="F965" s="2"/>
      <c r="L965" s="2"/>
      <c r="O965" s="2"/>
      <c r="R965" s="2"/>
      <c r="U965" s="2"/>
      <c r="X965" s="2"/>
      <c r="AA965" s="2"/>
      <c r="AD965" s="2"/>
      <c r="AG965" s="2"/>
      <c r="AJ965" s="2"/>
      <c r="AM965" s="2"/>
    </row>
    <row r="966">
      <c r="F966" s="2"/>
      <c r="L966" s="2"/>
      <c r="O966" s="2"/>
      <c r="R966" s="2"/>
      <c r="U966" s="2"/>
      <c r="X966" s="2"/>
      <c r="AA966" s="2"/>
      <c r="AD966" s="2"/>
      <c r="AG966" s="2"/>
      <c r="AJ966" s="2"/>
      <c r="AM966" s="2"/>
    </row>
    <row r="967">
      <c r="F967" s="2"/>
      <c r="L967" s="2"/>
      <c r="O967" s="2"/>
      <c r="R967" s="2"/>
      <c r="U967" s="2"/>
      <c r="X967" s="2"/>
      <c r="AA967" s="2"/>
      <c r="AD967" s="2"/>
      <c r="AG967" s="2"/>
      <c r="AJ967" s="2"/>
      <c r="AM967" s="2"/>
    </row>
    <row r="968">
      <c r="F968" s="2"/>
      <c r="L968" s="2"/>
      <c r="O968" s="2"/>
      <c r="R968" s="2"/>
      <c r="U968" s="2"/>
      <c r="X968" s="2"/>
      <c r="AA968" s="2"/>
      <c r="AD968" s="2"/>
      <c r="AG968" s="2"/>
      <c r="AJ968" s="2"/>
      <c r="AM968" s="2"/>
    </row>
    <row r="969">
      <c r="F969" s="2"/>
      <c r="L969" s="2"/>
      <c r="O969" s="2"/>
      <c r="R969" s="2"/>
      <c r="U969" s="2"/>
      <c r="X969" s="2"/>
      <c r="AA969" s="2"/>
      <c r="AD969" s="2"/>
      <c r="AG969" s="2"/>
      <c r="AJ969" s="2"/>
      <c r="AM969" s="2"/>
    </row>
    <row r="970">
      <c r="F970" s="2"/>
      <c r="L970" s="2"/>
      <c r="O970" s="2"/>
      <c r="R970" s="2"/>
      <c r="U970" s="2"/>
      <c r="X970" s="2"/>
      <c r="AA970" s="2"/>
      <c r="AD970" s="2"/>
      <c r="AG970" s="2"/>
      <c r="AJ970" s="2"/>
      <c r="AM970" s="2"/>
    </row>
    <row r="971">
      <c r="F971" s="2"/>
      <c r="L971" s="2"/>
      <c r="O971" s="2"/>
      <c r="R971" s="2"/>
      <c r="U971" s="2"/>
      <c r="X971" s="2"/>
      <c r="AA971" s="2"/>
      <c r="AD971" s="2"/>
      <c r="AG971" s="2"/>
      <c r="AJ971" s="2"/>
      <c r="AM971" s="2"/>
    </row>
    <row r="972">
      <c r="F972" s="2"/>
      <c r="L972" s="2"/>
      <c r="O972" s="2"/>
      <c r="R972" s="2"/>
      <c r="U972" s="2"/>
      <c r="X972" s="2"/>
      <c r="AA972" s="2"/>
      <c r="AD972" s="2"/>
      <c r="AG972" s="2"/>
      <c r="AJ972" s="2"/>
      <c r="AM972" s="2"/>
    </row>
    <row r="973">
      <c r="F973" s="2"/>
      <c r="L973" s="2"/>
      <c r="O973" s="2"/>
      <c r="R973" s="2"/>
      <c r="U973" s="2"/>
      <c r="X973" s="2"/>
      <c r="AA973" s="2"/>
      <c r="AD973" s="2"/>
      <c r="AG973" s="2"/>
      <c r="AJ973" s="2"/>
      <c r="AM973" s="2"/>
    </row>
    <row r="974">
      <c r="F974" s="2"/>
      <c r="L974" s="2"/>
      <c r="O974" s="2"/>
      <c r="R974" s="2"/>
      <c r="U974" s="2"/>
      <c r="X974" s="2"/>
      <c r="AA974" s="2"/>
      <c r="AD974" s="2"/>
      <c r="AG974" s="2"/>
      <c r="AJ974" s="2"/>
      <c r="AM974" s="2"/>
    </row>
    <row r="975">
      <c r="F975" s="2"/>
      <c r="L975" s="2"/>
      <c r="O975" s="2"/>
      <c r="R975" s="2"/>
      <c r="U975" s="2"/>
      <c r="X975" s="2"/>
      <c r="AA975" s="2"/>
      <c r="AD975" s="2"/>
      <c r="AG975" s="2"/>
      <c r="AJ975" s="2"/>
      <c r="AM975" s="2"/>
    </row>
    <row r="976">
      <c r="F976" s="2"/>
      <c r="L976" s="2"/>
      <c r="O976" s="2"/>
      <c r="R976" s="2"/>
      <c r="U976" s="2"/>
      <c r="X976" s="2"/>
      <c r="AA976" s="2"/>
      <c r="AD976" s="2"/>
      <c r="AG976" s="2"/>
      <c r="AJ976" s="2"/>
      <c r="AM976" s="2"/>
    </row>
    <row r="977">
      <c r="F977" s="2"/>
      <c r="L977" s="2"/>
      <c r="O977" s="2"/>
      <c r="R977" s="2"/>
      <c r="U977" s="2"/>
      <c r="X977" s="2"/>
      <c r="AA977" s="2"/>
      <c r="AD977" s="2"/>
      <c r="AG977" s="2"/>
      <c r="AJ977" s="2"/>
      <c r="AM977" s="2"/>
    </row>
    <row r="978">
      <c r="F978" s="2"/>
      <c r="L978" s="2"/>
      <c r="O978" s="2"/>
      <c r="R978" s="2"/>
      <c r="U978" s="2"/>
      <c r="X978" s="2"/>
      <c r="AA978" s="2"/>
      <c r="AD978" s="2"/>
      <c r="AG978" s="2"/>
      <c r="AJ978" s="2"/>
      <c r="AM978" s="2"/>
    </row>
    <row r="979">
      <c r="F979" s="2"/>
      <c r="L979" s="2"/>
      <c r="O979" s="2"/>
      <c r="R979" s="2"/>
      <c r="U979" s="2"/>
      <c r="X979" s="2"/>
      <c r="AA979" s="2"/>
      <c r="AD979" s="2"/>
      <c r="AG979" s="2"/>
      <c r="AJ979" s="2"/>
      <c r="AM979" s="2"/>
    </row>
    <row r="980">
      <c r="F980" s="2"/>
      <c r="L980" s="2"/>
      <c r="O980" s="2"/>
      <c r="R980" s="2"/>
      <c r="U980" s="2"/>
      <c r="X980" s="2"/>
      <c r="AA980" s="2"/>
      <c r="AD980" s="2"/>
      <c r="AG980" s="2"/>
      <c r="AJ980" s="2"/>
      <c r="AM980" s="2"/>
    </row>
    <row r="981">
      <c r="F981" s="2"/>
      <c r="L981" s="2"/>
      <c r="O981" s="2"/>
      <c r="R981" s="2"/>
      <c r="U981" s="2"/>
      <c r="X981" s="2"/>
      <c r="AA981" s="2"/>
      <c r="AD981" s="2"/>
      <c r="AG981" s="2"/>
      <c r="AJ981" s="2"/>
      <c r="AM981" s="2"/>
    </row>
    <row r="982">
      <c r="F982" s="2"/>
      <c r="L982" s="2"/>
      <c r="O982" s="2"/>
      <c r="R982" s="2"/>
      <c r="U982" s="2"/>
      <c r="X982" s="2"/>
      <c r="AA982" s="2"/>
      <c r="AD982" s="2"/>
      <c r="AG982" s="2"/>
      <c r="AJ982" s="2"/>
      <c r="AM982" s="2"/>
    </row>
    <row r="983">
      <c r="F983" s="2"/>
      <c r="L983" s="2"/>
      <c r="O983" s="2"/>
      <c r="R983" s="2"/>
      <c r="U983" s="2"/>
      <c r="X983" s="2"/>
      <c r="AA983" s="2"/>
      <c r="AD983" s="2"/>
      <c r="AG983" s="2"/>
      <c r="AJ983" s="2"/>
      <c r="AM983" s="2"/>
    </row>
    <row r="984">
      <c r="F984" s="2"/>
      <c r="L984" s="2"/>
      <c r="O984" s="2"/>
      <c r="R984" s="2"/>
      <c r="U984" s="2"/>
      <c r="X984" s="2"/>
      <c r="AA984" s="2"/>
      <c r="AD984" s="2"/>
      <c r="AG984" s="2"/>
      <c r="AJ984" s="2"/>
      <c r="AM984" s="2"/>
    </row>
    <row r="985">
      <c r="F985" s="2"/>
      <c r="L985" s="2"/>
      <c r="O985" s="2"/>
      <c r="R985" s="2"/>
      <c r="U985" s="2"/>
      <c r="X985" s="2"/>
      <c r="AA985" s="2"/>
      <c r="AD985" s="2"/>
      <c r="AG985" s="2"/>
      <c r="AJ985" s="2"/>
      <c r="AM985" s="2"/>
    </row>
    <row r="986">
      <c r="F986" s="2"/>
      <c r="L986" s="2"/>
      <c r="O986" s="2"/>
      <c r="R986" s="2"/>
      <c r="U986" s="2"/>
      <c r="X986" s="2"/>
      <c r="AA986" s="2"/>
      <c r="AD986" s="2"/>
      <c r="AG986" s="2"/>
      <c r="AJ986" s="2"/>
      <c r="AM986" s="2"/>
    </row>
    <row r="987">
      <c r="F987" s="2"/>
      <c r="L987" s="2"/>
      <c r="O987" s="2"/>
      <c r="R987" s="2"/>
      <c r="U987" s="2"/>
      <c r="X987" s="2"/>
      <c r="AA987" s="2"/>
      <c r="AD987" s="2"/>
      <c r="AG987" s="2"/>
      <c r="AJ987" s="2"/>
      <c r="AM987" s="2"/>
    </row>
    <row r="988">
      <c r="F988" s="2"/>
      <c r="L988" s="2"/>
      <c r="O988" s="2"/>
      <c r="R988" s="2"/>
      <c r="U988" s="2"/>
      <c r="X988" s="2"/>
      <c r="AA988" s="2"/>
      <c r="AD988" s="2"/>
      <c r="AG988" s="2"/>
      <c r="AJ988" s="2"/>
      <c r="AM988" s="2"/>
    </row>
    <row r="989">
      <c r="F989" s="2"/>
      <c r="L989" s="2"/>
      <c r="O989" s="2"/>
      <c r="R989" s="2"/>
      <c r="U989" s="2"/>
      <c r="X989" s="2"/>
      <c r="AA989" s="2"/>
      <c r="AD989" s="2"/>
      <c r="AG989" s="2"/>
      <c r="AJ989" s="2"/>
      <c r="AM989" s="2"/>
    </row>
    <row r="990">
      <c r="F990" s="2"/>
      <c r="L990" s="2"/>
      <c r="O990" s="2"/>
      <c r="R990" s="2"/>
      <c r="U990" s="2"/>
      <c r="X990" s="2"/>
      <c r="AA990" s="2"/>
      <c r="AD990" s="2"/>
      <c r="AG990" s="2"/>
      <c r="AJ990" s="2"/>
      <c r="AM990" s="2"/>
    </row>
    <row r="991">
      <c r="F991" s="2"/>
      <c r="L991" s="2"/>
      <c r="O991" s="2"/>
      <c r="R991" s="2"/>
      <c r="U991" s="2"/>
      <c r="X991" s="2"/>
      <c r="AA991" s="2"/>
      <c r="AD991" s="2"/>
      <c r="AG991" s="2"/>
      <c r="AJ991" s="2"/>
      <c r="AM991" s="2"/>
    </row>
    <row r="992">
      <c r="F992" s="2"/>
      <c r="L992" s="2"/>
      <c r="O992" s="2"/>
      <c r="R992" s="2"/>
      <c r="U992" s="2"/>
      <c r="X992" s="2"/>
      <c r="AA992" s="2"/>
      <c r="AD992" s="2"/>
      <c r="AG992" s="2"/>
      <c r="AJ992" s="2"/>
      <c r="AM992" s="2"/>
    </row>
    <row r="993">
      <c r="F993" s="2"/>
      <c r="L993" s="2"/>
      <c r="O993" s="2"/>
      <c r="R993" s="2"/>
      <c r="U993" s="2"/>
      <c r="X993" s="2"/>
      <c r="AA993" s="2"/>
      <c r="AD993" s="2"/>
      <c r="AG993" s="2"/>
      <c r="AJ993" s="2"/>
      <c r="AM993" s="2"/>
    </row>
    <row r="994">
      <c r="F994" s="2"/>
      <c r="L994" s="2"/>
      <c r="O994" s="2"/>
      <c r="R994" s="2"/>
      <c r="U994" s="2"/>
      <c r="X994" s="2"/>
      <c r="AA994" s="2"/>
      <c r="AD994" s="2"/>
      <c r="AG994" s="2"/>
      <c r="AJ994" s="2"/>
      <c r="AM994" s="2"/>
    </row>
    <row r="995">
      <c r="F995" s="2"/>
      <c r="L995" s="2"/>
      <c r="O995" s="2"/>
      <c r="R995" s="2"/>
      <c r="U995" s="2"/>
      <c r="X995" s="2"/>
      <c r="AA995" s="2"/>
      <c r="AD995" s="2"/>
      <c r="AG995" s="2"/>
      <c r="AJ995" s="2"/>
      <c r="AM995" s="2"/>
    </row>
    <row r="996">
      <c r="F996" s="2"/>
      <c r="L996" s="2"/>
      <c r="O996" s="2"/>
      <c r="R996" s="2"/>
      <c r="U996" s="2"/>
      <c r="X996" s="2"/>
      <c r="AA996" s="2"/>
      <c r="AD996" s="2"/>
      <c r="AG996" s="2"/>
      <c r="AJ996" s="2"/>
      <c r="AM996" s="2"/>
    </row>
    <row r="997">
      <c r="F997" s="2"/>
      <c r="L997" s="2"/>
      <c r="O997" s="2"/>
      <c r="R997" s="2"/>
      <c r="U997" s="2"/>
      <c r="X997" s="2"/>
      <c r="AA997" s="2"/>
      <c r="AD997" s="2"/>
      <c r="AG997" s="2"/>
      <c r="AJ997" s="2"/>
      <c r="AM997" s="2"/>
    </row>
    <row r="998">
      <c r="F998" s="2"/>
      <c r="L998" s="2"/>
      <c r="O998" s="2"/>
      <c r="R998" s="2"/>
      <c r="U998" s="2"/>
      <c r="X998" s="2"/>
      <c r="AA998" s="2"/>
      <c r="AD998" s="2"/>
      <c r="AG998" s="2"/>
      <c r="AJ998" s="2"/>
      <c r="AM998" s="2"/>
    </row>
    <row r="999">
      <c r="F999" s="2"/>
      <c r="L999" s="2"/>
      <c r="O999" s="2"/>
      <c r="R999" s="2"/>
      <c r="U999" s="2"/>
      <c r="X999" s="2"/>
      <c r="AA999" s="2"/>
      <c r="AD999" s="2"/>
      <c r="AG999" s="2"/>
      <c r="AJ999" s="2"/>
      <c r="AM999" s="2"/>
    </row>
    <row r="1000">
      <c r="F1000" s="2"/>
      <c r="L1000" s="2"/>
      <c r="O1000" s="2"/>
      <c r="R1000" s="2"/>
      <c r="U1000" s="2"/>
      <c r="X1000" s="2"/>
      <c r="AA1000" s="2"/>
      <c r="AD1000" s="2"/>
      <c r="AG1000" s="2"/>
      <c r="AJ1000" s="2"/>
      <c r="AM1000" s="2"/>
    </row>
    <row r="1001">
      <c r="F1001" s="2"/>
      <c r="L1001" s="2"/>
      <c r="O1001" s="2"/>
      <c r="R1001" s="2"/>
      <c r="U1001" s="2"/>
      <c r="X1001" s="2"/>
      <c r="AA1001" s="2"/>
      <c r="AD1001" s="2"/>
      <c r="AG1001" s="2"/>
      <c r="AJ1001" s="2"/>
      <c r="AM1001" s="2"/>
    </row>
    <row r="1002">
      <c r="F1002" s="2"/>
      <c r="L1002" s="2"/>
      <c r="O1002" s="2"/>
      <c r="R1002" s="2"/>
      <c r="U1002" s="2"/>
      <c r="X1002" s="2"/>
      <c r="AA1002" s="2"/>
      <c r="AD1002" s="2"/>
      <c r="AG1002" s="2"/>
      <c r="AJ1002" s="2"/>
      <c r="AM1002" s="2"/>
    </row>
    <row r="1003">
      <c r="F1003" s="2"/>
      <c r="L1003" s="2"/>
      <c r="O1003" s="2"/>
      <c r="R1003" s="2"/>
      <c r="U1003" s="2"/>
      <c r="X1003" s="2"/>
      <c r="AA1003" s="2"/>
      <c r="AD1003" s="2"/>
      <c r="AG1003" s="2"/>
      <c r="AJ1003" s="2"/>
      <c r="AM1003" s="2"/>
    </row>
    <row r="1004">
      <c r="F1004" s="2"/>
      <c r="L1004" s="2"/>
      <c r="O1004" s="2"/>
      <c r="R1004" s="2"/>
      <c r="U1004" s="2"/>
      <c r="X1004" s="2"/>
      <c r="AA1004" s="2"/>
      <c r="AD1004" s="2"/>
      <c r="AG1004" s="2"/>
      <c r="AJ1004" s="2"/>
      <c r="AM1004" s="2"/>
    </row>
    <row r="1005">
      <c r="F1005" s="2"/>
      <c r="L1005" s="2"/>
      <c r="O1005" s="2"/>
      <c r="R1005" s="2"/>
      <c r="U1005" s="2"/>
      <c r="X1005" s="2"/>
      <c r="AA1005" s="2"/>
      <c r="AD1005" s="2"/>
      <c r="AG1005" s="2"/>
      <c r="AJ1005" s="2"/>
      <c r="AM1005" s="2"/>
    </row>
    <row r="1006">
      <c r="F1006" s="2"/>
      <c r="L1006" s="2"/>
      <c r="O1006" s="2"/>
      <c r="R1006" s="2"/>
      <c r="U1006" s="2"/>
      <c r="X1006" s="2"/>
      <c r="AA1006" s="2"/>
      <c r="AD1006" s="2"/>
      <c r="AG1006" s="2"/>
      <c r="AJ1006" s="2"/>
      <c r="AM1006" s="2"/>
    </row>
    <row r="1007">
      <c r="F1007" s="2"/>
      <c r="L1007" s="2"/>
      <c r="O1007" s="2"/>
      <c r="R1007" s="2"/>
      <c r="U1007" s="2"/>
      <c r="X1007" s="2"/>
      <c r="AA1007" s="2"/>
      <c r="AD1007" s="2"/>
      <c r="AG1007" s="2"/>
      <c r="AJ1007" s="2"/>
      <c r="AM1007" s="2"/>
    </row>
    <row r="1008">
      <c r="F1008" s="2"/>
      <c r="L1008" s="2"/>
      <c r="O1008" s="2"/>
      <c r="R1008" s="2"/>
      <c r="U1008" s="2"/>
      <c r="X1008" s="2"/>
      <c r="AA1008" s="2"/>
      <c r="AD1008" s="2"/>
      <c r="AG1008" s="2"/>
      <c r="AJ1008" s="2"/>
      <c r="AM1008" s="2"/>
    </row>
    <row r="1009">
      <c r="F1009" s="2"/>
      <c r="L1009" s="2"/>
      <c r="O1009" s="2"/>
      <c r="R1009" s="2"/>
      <c r="U1009" s="2"/>
      <c r="X1009" s="2"/>
      <c r="AA1009" s="2"/>
      <c r="AD1009" s="2"/>
      <c r="AG1009" s="2"/>
      <c r="AJ1009" s="2"/>
      <c r="AM1009" s="2"/>
    </row>
    <row r="1010">
      <c r="F1010" s="2"/>
      <c r="L1010" s="2"/>
      <c r="O1010" s="2"/>
      <c r="R1010" s="2"/>
      <c r="U1010" s="2"/>
      <c r="X1010" s="2"/>
      <c r="AA1010" s="2"/>
      <c r="AD1010" s="2"/>
      <c r="AG1010" s="2"/>
      <c r="AJ1010" s="2"/>
      <c r="AM1010" s="2"/>
    </row>
    <row r="1011">
      <c r="F1011" s="2"/>
      <c r="L1011" s="2"/>
      <c r="O1011" s="2"/>
      <c r="R1011" s="2"/>
      <c r="U1011" s="2"/>
      <c r="X1011" s="2"/>
      <c r="AA1011" s="2"/>
      <c r="AD1011" s="2"/>
      <c r="AG1011" s="2"/>
      <c r="AJ1011" s="2"/>
      <c r="AM1011" s="2"/>
    </row>
    <row r="1012">
      <c r="F1012" s="2"/>
      <c r="L1012" s="2"/>
      <c r="O1012" s="2"/>
      <c r="R1012" s="2"/>
      <c r="U1012" s="2"/>
      <c r="X1012" s="2"/>
      <c r="AA1012" s="2"/>
      <c r="AD1012" s="2"/>
      <c r="AG1012" s="2"/>
      <c r="AJ1012" s="2"/>
      <c r="AM1012" s="2"/>
    </row>
    <row r="1013">
      <c r="F1013" s="2"/>
      <c r="L1013" s="2"/>
      <c r="O1013" s="2"/>
      <c r="R1013" s="2"/>
      <c r="U1013" s="2"/>
      <c r="X1013" s="2"/>
      <c r="AA1013" s="2"/>
      <c r="AD1013" s="2"/>
      <c r="AG1013" s="2"/>
      <c r="AJ1013" s="2"/>
      <c r="AM1013" s="2"/>
    </row>
    <row r="1014">
      <c r="F1014" s="2"/>
      <c r="L1014" s="2"/>
      <c r="O1014" s="2"/>
      <c r="R1014" s="2"/>
      <c r="U1014" s="2"/>
      <c r="X1014" s="2"/>
      <c r="AA1014" s="2"/>
      <c r="AD1014" s="2"/>
      <c r="AG1014" s="2"/>
      <c r="AJ1014" s="2"/>
      <c r="AM1014" s="2"/>
    </row>
    <row r="1015">
      <c r="F1015" s="2"/>
      <c r="L1015" s="2"/>
      <c r="O1015" s="2"/>
      <c r="R1015" s="2"/>
      <c r="U1015" s="2"/>
      <c r="X1015" s="2"/>
      <c r="AA1015" s="2"/>
      <c r="AD1015" s="2"/>
      <c r="AG1015" s="2"/>
      <c r="AJ1015" s="2"/>
      <c r="AM1015" s="2"/>
    </row>
    <row r="1016">
      <c r="F1016" s="2"/>
      <c r="L1016" s="2"/>
      <c r="O1016" s="2"/>
      <c r="R1016" s="2"/>
      <c r="U1016" s="2"/>
      <c r="X1016" s="2"/>
      <c r="AA1016" s="2"/>
      <c r="AD1016" s="2"/>
      <c r="AG1016" s="2"/>
      <c r="AJ1016" s="2"/>
      <c r="AM1016" s="2"/>
    </row>
    <row r="1017">
      <c r="F1017" s="2"/>
      <c r="L1017" s="2"/>
      <c r="O1017" s="2"/>
      <c r="R1017" s="2"/>
      <c r="U1017" s="2"/>
      <c r="X1017" s="2"/>
      <c r="AA1017" s="2"/>
      <c r="AD1017" s="2"/>
      <c r="AG1017" s="2"/>
      <c r="AJ1017" s="2"/>
      <c r="AM1017" s="2"/>
    </row>
    <row r="1018">
      <c r="F1018" s="2"/>
      <c r="L1018" s="2"/>
      <c r="O1018" s="2"/>
      <c r="R1018" s="2"/>
      <c r="U1018" s="2"/>
      <c r="X1018" s="2"/>
      <c r="AA1018" s="2"/>
      <c r="AD1018" s="2"/>
      <c r="AG1018" s="2"/>
      <c r="AJ1018" s="2"/>
      <c r="AM1018" s="2"/>
    </row>
    <row r="1019">
      <c r="F1019" s="2"/>
      <c r="L1019" s="2"/>
      <c r="O1019" s="2"/>
      <c r="R1019" s="2"/>
      <c r="U1019" s="2"/>
      <c r="X1019" s="2"/>
      <c r="AA1019" s="2"/>
      <c r="AD1019" s="2"/>
      <c r="AG1019" s="2"/>
      <c r="AJ1019" s="2"/>
      <c r="AM1019" s="2"/>
    </row>
    <row r="1020">
      <c r="F1020" s="2"/>
      <c r="L1020" s="2"/>
      <c r="O1020" s="2"/>
      <c r="R1020" s="2"/>
      <c r="U1020" s="2"/>
      <c r="X1020" s="2"/>
      <c r="AA1020" s="2"/>
      <c r="AD1020" s="2"/>
      <c r="AG1020" s="2"/>
      <c r="AJ1020" s="2"/>
      <c r="AM1020" s="2"/>
    </row>
    <row r="1021">
      <c r="F1021" s="2"/>
      <c r="L1021" s="2"/>
      <c r="O1021" s="2"/>
      <c r="R1021" s="2"/>
      <c r="U1021" s="2"/>
      <c r="X1021" s="2"/>
      <c r="AA1021" s="2"/>
      <c r="AD1021" s="2"/>
      <c r="AG1021" s="2"/>
      <c r="AJ1021" s="2"/>
      <c r="AM1021" s="2"/>
    </row>
    <row r="1022">
      <c r="F1022" s="2"/>
      <c r="L1022" s="2"/>
      <c r="O1022" s="2"/>
      <c r="R1022" s="2"/>
      <c r="U1022" s="2"/>
      <c r="X1022" s="2"/>
      <c r="AA1022" s="2"/>
      <c r="AD1022" s="2"/>
      <c r="AG1022" s="2"/>
      <c r="AJ1022" s="2"/>
      <c r="AM1022" s="2"/>
    </row>
    <row r="1023">
      <c r="F1023" s="2"/>
      <c r="L1023" s="2"/>
      <c r="O1023" s="2"/>
      <c r="R1023" s="2"/>
      <c r="U1023" s="2"/>
      <c r="X1023" s="2"/>
      <c r="AA1023" s="2"/>
      <c r="AD1023" s="2"/>
      <c r="AG1023" s="2"/>
      <c r="AJ1023" s="2"/>
      <c r="AM1023" s="2"/>
    </row>
    <row r="1024">
      <c r="F1024" s="2"/>
      <c r="L1024" s="2"/>
      <c r="O1024" s="2"/>
      <c r="R1024" s="2"/>
      <c r="U1024" s="2"/>
      <c r="X1024" s="2"/>
      <c r="AA1024" s="2"/>
      <c r="AD1024" s="2"/>
      <c r="AG1024" s="2"/>
      <c r="AJ1024" s="2"/>
      <c r="AM1024" s="2"/>
    </row>
    <row r="1025">
      <c r="F1025" s="2"/>
      <c r="L1025" s="2"/>
      <c r="O1025" s="2"/>
      <c r="R1025" s="2"/>
      <c r="U1025" s="2"/>
      <c r="X1025" s="2"/>
      <c r="AA1025" s="2"/>
      <c r="AD1025" s="2"/>
      <c r="AG1025" s="2"/>
      <c r="AJ1025" s="2"/>
      <c r="AM1025" s="2"/>
    </row>
    <row r="1026">
      <c r="F1026" s="2"/>
      <c r="L1026" s="2"/>
      <c r="O1026" s="2"/>
      <c r="R1026" s="2"/>
      <c r="U1026" s="2"/>
      <c r="X1026" s="2"/>
      <c r="AA1026" s="2"/>
      <c r="AD1026" s="2"/>
      <c r="AG1026" s="2"/>
      <c r="AJ1026" s="2"/>
      <c r="AM1026" s="2"/>
    </row>
    <row r="1027">
      <c r="F1027" s="2"/>
      <c r="L1027" s="2"/>
      <c r="O1027" s="2"/>
      <c r="R1027" s="2"/>
      <c r="U1027" s="2"/>
      <c r="X1027" s="2"/>
      <c r="AA1027" s="2"/>
      <c r="AD1027" s="2"/>
      <c r="AG1027" s="2"/>
      <c r="AJ1027" s="2"/>
      <c r="AM1027" s="2"/>
    </row>
    <row r="1028">
      <c r="F1028" s="2"/>
      <c r="L1028" s="2"/>
      <c r="O1028" s="2"/>
      <c r="R1028" s="2"/>
      <c r="U1028" s="2"/>
      <c r="X1028" s="2"/>
      <c r="AA1028" s="2"/>
      <c r="AD1028" s="2"/>
      <c r="AG1028" s="2"/>
      <c r="AJ1028" s="2"/>
      <c r="AM1028" s="2"/>
    </row>
    <row r="1029">
      <c r="F1029" s="2"/>
      <c r="L1029" s="2"/>
      <c r="O1029" s="2"/>
      <c r="R1029" s="2"/>
      <c r="U1029" s="2"/>
      <c r="X1029" s="2"/>
      <c r="AA1029" s="2"/>
      <c r="AD1029" s="2"/>
      <c r="AG1029" s="2"/>
      <c r="AJ1029" s="2"/>
      <c r="AM1029" s="2"/>
    </row>
    <row r="1030">
      <c r="F1030" s="2"/>
      <c r="L1030" s="2"/>
      <c r="O1030" s="2"/>
      <c r="R1030" s="2"/>
      <c r="U1030" s="2"/>
      <c r="X1030" s="2"/>
      <c r="AA1030" s="2"/>
      <c r="AD1030" s="2"/>
      <c r="AG1030" s="2"/>
      <c r="AJ1030" s="2"/>
      <c r="AM1030" s="2"/>
    </row>
    <row r="1031">
      <c r="F1031" s="2"/>
      <c r="L1031" s="2"/>
      <c r="O1031" s="2"/>
      <c r="R1031" s="2"/>
      <c r="U1031" s="2"/>
      <c r="X1031" s="2"/>
      <c r="AA1031" s="2"/>
      <c r="AD1031" s="2"/>
      <c r="AG1031" s="2"/>
      <c r="AJ1031" s="2"/>
      <c r="AM1031" s="2"/>
    </row>
    <row r="1032">
      <c r="F1032" s="2"/>
      <c r="L1032" s="2"/>
      <c r="O1032" s="2"/>
      <c r="R1032" s="2"/>
      <c r="U1032" s="2"/>
      <c r="X1032" s="2"/>
      <c r="AA1032" s="2"/>
      <c r="AD1032" s="2"/>
      <c r="AG1032" s="2"/>
      <c r="AJ1032" s="2"/>
      <c r="AM1032" s="2"/>
    </row>
    <row r="1033">
      <c r="F1033" s="2"/>
      <c r="L1033" s="2"/>
      <c r="O1033" s="2"/>
      <c r="R1033" s="2"/>
      <c r="U1033" s="2"/>
      <c r="X1033" s="2"/>
      <c r="AA1033" s="2"/>
      <c r="AD1033" s="2"/>
      <c r="AG1033" s="2"/>
      <c r="AJ1033" s="2"/>
      <c r="AM1033" s="2"/>
    </row>
    <row r="1034">
      <c r="F1034" s="2"/>
      <c r="L1034" s="2"/>
      <c r="O1034" s="2"/>
      <c r="R1034" s="2"/>
      <c r="U1034" s="2"/>
      <c r="X1034" s="2"/>
      <c r="AA1034" s="2"/>
      <c r="AD1034" s="2"/>
      <c r="AG1034" s="2"/>
      <c r="AJ1034" s="2"/>
      <c r="AM1034" s="2"/>
    </row>
    <row r="1035">
      <c r="F1035" s="2"/>
      <c r="L1035" s="2"/>
      <c r="O1035" s="2"/>
      <c r="R1035" s="2"/>
      <c r="U1035" s="2"/>
      <c r="X1035" s="2"/>
      <c r="AA1035" s="2"/>
      <c r="AD1035" s="2"/>
      <c r="AG1035" s="2"/>
      <c r="AJ1035" s="2"/>
      <c r="AM1035" s="2"/>
    </row>
    <row r="1036">
      <c r="F1036" s="2"/>
      <c r="L1036" s="2"/>
      <c r="O1036" s="2"/>
      <c r="R1036" s="2"/>
      <c r="U1036" s="2"/>
      <c r="X1036" s="2"/>
      <c r="AA1036" s="2"/>
      <c r="AD1036" s="2"/>
      <c r="AG1036" s="2"/>
      <c r="AJ1036" s="2"/>
      <c r="AM1036" s="2"/>
    </row>
    <row r="1037">
      <c r="F1037" s="2"/>
      <c r="L1037" s="2"/>
      <c r="O1037" s="2"/>
      <c r="R1037" s="2"/>
      <c r="U1037" s="2"/>
      <c r="X1037" s="2"/>
      <c r="AA1037" s="2"/>
      <c r="AD1037" s="2"/>
      <c r="AG1037" s="2"/>
      <c r="AJ1037" s="2"/>
      <c r="AM1037" s="2"/>
    </row>
    <row r="1038">
      <c r="F1038" s="2"/>
      <c r="L1038" s="2"/>
      <c r="O1038" s="2"/>
      <c r="R1038" s="2"/>
      <c r="U1038" s="2"/>
      <c r="X1038" s="2"/>
      <c r="AA1038" s="2"/>
      <c r="AD1038" s="2"/>
      <c r="AG1038" s="2"/>
      <c r="AJ1038" s="2"/>
      <c r="AM1038" s="2"/>
    </row>
    <row r="1039">
      <c r="F1039" s="2"/>
      <c r="L1039" s="2"/>
      <c r="O1039" s="2"/>
      <c r="R1039" s="2"/>
      <c r="U1039" s="2"/>
      <c r="X1039" s="2"/>
      <c r="AA1039" s="2"/>
      <c r="AD1039" s="2"/>
      <c r="AG1039" s="2"/>
      <c r="AJ1039" s="2"/>
      <c r="AM1039" s="2"/>
    </row>
    <row r="1040">
      <c r="F1040" s="2"/>
      <c r="L1040" s="2"/>
      <c r="O1040" s="2"/>
      <c r="R1040" s="2"/>
      <c r="U1040" s="2"/>
      <c r="X1040" s="2"/>
      <c r="AA1040" s="2"/>
      <c r="AD1040" s="2"/>
      <c r="AG1040" s="2"/>
      <c r="AJ1040" s="2"/>
      <c r="AM1040" s="2"/>
    </row>
    <row r="1041">
      <c r="F1041" s="2"/>
      <c r="L1041" s="2"/>
      <c r="O1041" s="2"/>
      <c r="R1041" s="2"/>
      <c r="U1041" s="2"/>
      <c r="X1041" s="2"/>
      <c r="AA1041" s="2"/>
      <c r="AD1041" s="2"/>
      <c r="AG1041" s="2"/>
      <c r="AJ1041" s="2"/>
      <c r="AM1041" s="2"/>
    </row>
    <row r="1042">
      <c r="F1042" s="2"/>
      <c r="L1042" s="2"/>
      <c r="O1042" s="2"/>
      <c r="R1042" s="2"/>
      <c r="U1042" s="2"/>
      <c r="X1042" s="2"/>
      <c r="AA1042" s="2"/>
      <c r="AD1042" s="2"/>
      <c r="AG1042" s="2"/>
      <c r="AJ1042" s="2"/>
      <c r="AM1042" s="2"/>
    </row>
    <row r="1043">
      <c r="F1043" s="2"/>
      <c r="L1043" s="2"/>
      <c r="O1043" s="2"/>
      <c r="R1043" s="2"/>
      <c r="U1043" s="2"/>
      <c r="X1043" s="2"/>
      <c r="AA1043" s="2"/>
      <c r="AD1043" s="2"/>
      <c r="AG1043" s="2"/>
      <c r="AJ1043" s="2"/>
      <c r="AM1043" s="2"/>
    </row>
    <row r="1044">
      <c r="F1044" s="2"/>
      <c r="L1044" s="2"/>
      <c r="O1044" s="2"/>
      <c r="R1044" s="2"/>
      <c r="U1044" s="2"/>
      <c r="X1044" s="2"/>
      <c r="AA1044" s="2"/>
      <c r="AD1044" s="2"/>
      <c r="AG1044" s="2"/>
      <c r="AJ1044" s="2"/>
      <c r="AM1044" s="2"/>
    </row>
    <row r="1045">
      <c r="F1045" s="2"/>
      <c r="L1045" s="2"/>
      <c r="O1045" s="2"/>
      <c r="R1045" s="2"/>
      <c r="U1045" s="2"/>
      <c r="X1045" s="2"/>
      <c r="AA1045" s="2"/>
      <c r="AD1045" s="2"/>
      <c r="AG1045" s="2"/>
      <c r="AJ1045" s="2"/>
      <c r="AM1045" s="2"/>
    </row>
    <row r="1046">
      <c r="F1046" s="2"/>
      <c r="L1046" s="2"/>
      <c r="O1046" s="2"/>
      <c r="R1046" s="2"/>
      <c r="U1046" s="2"/>
      <c r="X1046" s="2"/>
      <c r="AA1046" s="2"/>
      <c r="AD1046" s="2"/>
      <c r="AG1046" s="2"/>
      <c r="AJ1046" s="2"/>
      <c r="AM1046" s="2"/>
    </row>
    <row r="1047">
      <c r="F1047" s="2"/>
      <c r="L1047" s="2"/>
      <c r="O1047" s="2"/>
      <c r="R1047" s="2"/>
      <c r="U1047" s="2"/>
      <c r="X1047" s="2"/>
      <c r="AA1047" s="2"/>
      <c r="AD1047" s="2"/>
      <c r="AG1047" s="2"/>
      <c r="AJ1047" s="2"/>
      <c r="AM1047" s="2"/>
    </row>
    <row r="1048">
      <c r="F1048" s="2"/>
      <c r="L1048" s="2"/>
      <c r="O1048" s="2"/>
      <c r="R1048" s="2"/>
      <c r="U1048" s="2"/>
      <c r="X1048" s="2"/>
      <c r="AA1048" s="2"/>
      <c r="AD1048" s="2"/>
      <c r="AG1048" s="2"/>
      <c r="AJ1048" s="2"/>
      <c r="AM1048" s="2"/>
    </row>
    <row r="1049">
      <c r="F1049" s="2"/>
      <c r="L1049" s="2"/>
      <c r="O1049" s="2"/>
      <c r="R1049" s="2"/>
      <c r="U1049" s="2"/>
      <c r="X1049" s="2"/>
      <c r="AA1049" s="2"/>
      <c r="AD1049" s="2"/>
      <c r="AG1049" s="2"/>
      <c r="AJ1049" s="2"/>
      <c r="AM1049" s="2"/>
    </row>
    <row r="1050">
      <c r="F1050" s="2"/>
      <c r="L1050" s="2"/>
      <c r="O1050" s="2"/>
      <c r="R1050" s="2"/>
      <c r="U1050" s="2"/>
      <c r="X1050" s="2"/>
      <c r="AA1050" s="2"/>
      <c r="AD1050" s="2"/>
      <c r="AG1050" s="2"/>
      <c r="AJ1050" s="2"/>
      <c r="AM1050" s="2"/>
    </row>
    <row r="1051">
      <c r="F1051" s="2"/>
      <c r="L1051" s="2"/>
      <c r="O1051" s="2"/>
      <c r="R1051" s="2"/>
      <c r="U1051" s="2"/>
      <c r="X1051" s="2"/>
      <c r="AA1051" s="2"/>
      <c r="AD1051" s="2"/>
      <c r="AG1051" s="2"/>
      <c r="AJ1051" s="2"/>
      <c r="AM1051" s="2"/>
    </row>
    <row r="1052">
      <c r="F1052" s="2"/>
      <c r="L1052" s="2"/>
      <c r="O1052" s="2"/>
      <c r="R1052" s="2"/>
      <c r="U1052" s="2"/>
      <c r="X1052" s="2"/>
      <c r="AA1052" s="2"/>
      <c r="AD1052" s="2"/>
      <c r="AG1052" s="2"/>
      <c r="AJ1052" s="2"/>
      <c r="AM1052" s="2"/>
    </row>
    <row r="1053">
      <c r="F1053" s="2"/>
      <c r="L1053" s="2"/>
      <c r="O1053" s="2"/>
      <c r="R1053" s="2"/>
      <c r="U1053" s="2"/>
      <c r="X1053" s="2"/>
      <c r="AA1053" s="2"/>
      <c r="AD1053" s="2"/>
      <c r="AG1053" s="2"/>
      <c r="AJ1053" s="2"/>
      <c r="AM1053" s="2"/>
    </row>
    <row r="1054">
      <c r="F1054" s="2"/>
      <c r="L1054" s="2"/>
      <c r="O1054" s="2"/>
      <c r="R1054" s="2"/>
      <c r="U1054" s="2"/>
      <c r="X1054" s="2"/>
      <c r="AA1054" s="2"/>
      <c r="AD1054" s="2"/>
      <c r="AG1054" s="2"/>
      <c r="AJ1054" s="2"/>
      <c r="AM1054" s="2"/>
    </row>
    <row r="1055">
      <c r="F1055" s="2"/>
      <c r="L1055" s="2"/>
      <c r="O1055" s="2"/>
      <c r="R1055" s="2"/>
      <c r="U1055" s="2"/>
      <c r="X1055" s="2"/>
      <c r="AA1055" s="2"/>
      <c r="AD1055" s="2"/>
      <c r="AG1055" s="2"/>
      <c r="AJ1055" s="2"/>
      <c r="AM1055" s="2"/>
    </row>
    <row r="1056">
      <c r="F1056" s="2"/>
      <c r="L1056" s="2"/>
      <c r="O1056" s="2"/>
      <c r="R1056" s="2"/>
      <c r="U1056" s="2"/>
      <c r="X1056" s="2"/>
      <c r="AA1056" s="2"/>
      <c r="AD1056" s="2"/>
      <c r="AG1056" s="2"/>
      <c r="AJ1056" s="2"/>
      <c r="AM1056" s="2"/>
    </row>
    <row r="1057">
      <c r="F1057" s="2"/>
      <c r="L1057" s="2"/>
      <c r="O1057" s="2"/>
      <c r="R1057" s="2"/>
      <c r="U1057" s="2"/>
      <c r="X1057" s="2"/>
      <c r="AA1057" s="2"/>
      <c r="AD1057" s="2"/>
      <c r="AG1057" s="2"/>
      <c r="AJ1057" s="2"/>
      <c r="AM1057" s="2"/>
    </row>
    <row r="1058">
      <c r="F1058" s="2"/>
      <c r="L1058" s="2"/>
      <c r="O1058" s="2"/>
      <c r="R1058" s="2"/>
      <c r="U1058" s="2"/>
      <c r="X1058" s="2"/>
      <c r="AA1058" s="2"/>
      <c r="AD1058" s="2"/>
      <c r="AG1058" s="2"/>
      <c r="AJ1058" s="2"/>
      <c r="AM1058" s="2"/>
    </row>
    <row r="1059">
      <c r="F1059" s="2"/>
      <c r="L1059" s="2"/>
      <c r="O1059" s="2"/>
      <c r="R1059" s="2"/>
      <c r="U1059" s="2"/>
      <c r="X1059" s="2"/>
      <c r="AA1059" s="2"/>
      <c r="AD1059" s="2"/>
      <c r="AG1059" s="2"/>
      <c r="AJ1059" s="2"/>
      <c r="AM1059" s="2"/>
    </row>
    <row r="1060">
      <c r="F1060" s="2"/>
      <c r="L1060" s="2"/>
      <c r="O1060" s="2"/>
      <c r="R1060" s="2"/>
      <c r="U1060" s="2"/>
      <c r="X1060" s="2"/>
      <c r="AA1060" s="2"/>
      <c r="AD1060" s="2"/>
      <c r="AG1060" s="2"/>
      <c r="AJ1060" s="2"/>
      <c r="AM1060" s="2"/>
    </row>
    <row r="1061">
      <c r="F1061" s="2"/>
      <c r="L1061" s="2"/>
      <c r="O1061" s="2"/>
      <c r="R1061" s="2"/>
      <c r="U1061" s="2"/>
      <c r="X1061" s="2"/>
      <c r="AA1061" s="2"/>
      <c r="AD1061" s="2"/>
      <c r="AG1061" s="2"/>
      <c r="AJ1061" s="2"/>
      <c r="AM1061" s="2"/>
    </row>
    <row r="1062">
      <c r="F1062" s="2"/>
      <c r="L1062" s="2"/>
      <c r="O1062" s="2"/>
      <c r="R1062" s="2"/>
      <c r="U1062" s="2"/>
      <c r="X1062" s="2"/>
      <c r="AA1062" s="2"/>
      <c r="AD1062" s="2"/>
      <c r="AG1062" s="2"/>
      <c r="AJ1062" s="2"/>
      <c r="AM1062" s="2"/>
    </row>
    <row r="1063">
      <c r="F1063" s="2"/>
      <c r="L1063" s="2"/>
      <c r="O1063" s="2"/>
      <c r="R1063" s="2"/>
      <c r="U1063" s="2"/>
      <c r="X1063" s="2"/>
      <c r="AA1063" s="2"/>
      <c r="AD1063" s="2"/>
      <c r="AG1063" s="2"/>
      <c r="AJ1063" s="2"/>
      <c r="AM1063" s="2"/>
    </row>
    <row r="1064">
      <c r="F1064" s="2"/>
      <c r="L1064" s="2"/>
      <c r="O1064" s="2"/>
      <c r="R1064" s="2"/>
      <c r="U1064" s="2"/>
      <c r="X1064" s="2"/>
      <c r="AA1064" s="2"/>
      <c r="AD1064" s="2"/>
      <c r="AG1064" s="2"/>
      <c r="AJ1064" s="2"/>
      <c r="AM1064" s="2"/>
    </row>
    <row r="1065">
      <c r="F1065" s="2"/>
      <c r="L1065" s="2"/>
      <c r="O1065" s="2"/>
      <c r="R1065" s="2"/>
      <c r="U1065" s="2"/>
      <c r="X1065" s="2"/>
      <c r="AA1065" s="2"/>
      <c r="AD1065" s="2"/>
      <c r="AG1065" s="2"/>
      <c r="AJ1065" s="2"/>
      <c r="AM1065" s="2"/>
    </row>
    <row r="1066">
      <c r="F1066" s="2"/>
      <c r="L1066" s="2"/>
      <c r="O1066" s="2"/>
      <c r="R1066" s="2"/>
      <c r="U1066" s="2"/>
      <c r="X1066" s="2"/>
      <c r="AA1066" s="2"/>
      <c r="AD1066" s="2"/>
      <c r="AG1066" s="2"/>
      <c r="AJ1066" s="2"/>
      <c r="AM1066" s="2"/>
    </row>
    <row r="1067">
      <c r="F1067" s="2"/>
      <c r="L1067" s="2"/>
      <c r="O1067" s="2"/>
      <c r="R1067" s="2"/>
      <c r="U1067" s="2"/>
      <c r="X1067" s="2"/>
      <c r="AA1067" s="2"/>
      <c r="AD1067" s="2"/>
      <c r="AG1067" s="2"/>
      <c r="AJ1067" s="2"/>
      <c r="AM1067" s="2"/>
    </row>
    <row r="1068">
      <c r="F1068" s="2"/>
      <c r="L1068" s="2"/>
      <c r="O1068" s="2"/>
      <c r="R1068" s="2"/>
      <c r="U1068" s="2"/>
      <c r="X1068" s="2"/>
      <c r="AA1068" s="2"/>
      <c r="AD1068" s="2"/>
      <c r="AG1068" s="2"/>
      <c r="AJ1068" s="2"/>
      <c r="AM1068" s="2"/>
    </row>
    <row r="1069">
      <c r="F1069" s="2"/>
      <c r="L1069" s="2"/>
      <c r="O1069" s="2"/>
      <c r="R1069" s="2"/>
      <c r="U1069" s="2"/>
      <c r="X1069" s="2"/>
      <c r="AA1069" s="2"/>
      <c r="AD1069" s="2"/>
      <c r="AG1069" s="2"/>
      <c r="AJ1069" s="2"/>
      <c r="AM1069" s="2"/>
    </row>
    <row r="1070">
      <c r="F1070" s="2"/>
      <c r="L1070" s="2"/>
      <c r="O1070" s="2"/>
      <c r="R1070" s="2"/>
      <c r="U1070" s="2"/>
      <c r="X1070" s="2"/>
      <c r="AA1070" s="2"/>
      <c r="AD1070" s="2"/>
      <c r="AG1070" s="2"/>
      <c r="AJ1070" s="2"/>
      <c r="AM1070" s="2"/>
    </row>
    <row r="1071">
      <c r="F1071" s="2"/>
      <c r="L1071" s="2"/>
      <c r="O1071" s="2"/>
      <c r="R1071" s="2"/>
      <c r="U1071" s="2"/>
      <c r="X1071" s="2"/>
      <c r="AA1071" s="2"/>
      <c r="AD1071" s="2"/>
      <c r="AG1071" s="2"/>
      <c r="AJ1071" s="2"/>
      <c r="AM1071" s="2"/>
    </row>
    <row r="1072">
      <c r="F1072" s="2"/>
      <c r="L1072" s="2"/>
      <c r="O1072" s="2"/>
      <c r="R1072" s="2"/>
      <c r="U1072" s="2"/>
      <c r="X1072" s="2"/>
      <c r="AA1072" s="2"/>
      <c r="AD1072" s="2"/>
      <c r="AG1072" s="2"/>
      <c r="AJ1072" s="2"/>
      <c r="AM1072" s="2"/>
    </row>
    <row r="1073">
      <c r="F1073" s="2"/>
      <c r="L1073" s="2"/>
      <c r="O1073" s="2"/>
      <c r="R1073" s="2"/>
      <c r="U1073" s="2"/>
      <c r="X1073" s="2"/>
      <c r="AA1073" s="2"/>
      <c r="AD1073" s="2"/>
      <c r="AG1073" s="2"/>
      <c r="AJ1073" s="2"/>
      <c r="AM1073" s="2"/>
    </row>
    <row r="1074">
      <c r="F1074" s="2"/>
      <c r="L1074" s="2"/>
      <c r="O1074" s="2"/>
      <c r="R1074" s="2"/>
      <c r="U1074" s="2"/>
      <c r="X1074" s="2"/>
      <c r="AA1074" s="2"/>
      <c r="AD1074" s="2"/>
      <c r="AG1074" s="2"/>
      <c r="AJ1074" s="2"/>
      <c r="AM1074" s="2"/>
    </row>
    <row r="1075">
      <c r="F1075" s="2"/>
      <c r="L1075" s="2"/>
      <c r="O1075" s="2"/>
      <c r="R1075" s="2"/>
      <c r="U1075" s="2"/>
      <c r="X1075" s="2"/>
      <c r="AA1075" s="2"/>
      <c r="AD1075" s="2"/>
      <c r="AG1075" s="2"/>
      <c r="AJ1075" s="2"/>
      <c r="AM1075" s="2"/>
    </row>
    <row r="1076">
      <c r="F1076" s="2"/>
      <c r="L1076" s="2"/>
      <c r="O1076" s="2"/>
      <c r="R1076" s="2"/>
      <c r="U1076" s="2"/>
      <c r="X1076" s="2"/>
      <c r="AA1076" s="2"/>
      <c r="AD1076" s="2"/>
      <c r="AG1076" s="2"/>
      <c r="AJ1076" s="2"/>
      <c r="AM1076" s="2"/>
    </row>
    <row r="1077">
      <c r="F1077" s="2"/>
      <c r="L1077" s="2"/>
      <c r="O1077" s="2"/>
      <c r="R1077" s="2"/>
      <c r="U1077" s="2"/>
      <c r="X1077" s="2"/>
      <c r="AA1077" s="2"/>
      <c r="AD1077" s="2"/>
      <c r="AG1077" s="2"/>
      <c r="AJ1077" s="2"/>
      <c r="AM1077" s="2"/>
    </row>
    <row r="1078">
      <c r="F1078" s="2"/>
      <c r="L1078" s="2"/>
      <c r="O1078" s="2"/>
      <c r="R1078" s="2"/>
      <c r="U1078" s="2"/>
      <c r="X1078" s="2"/>
      <c r="AA1078" s="2"/>
      <c r="AD1078" s="2"/>
      <c r="AG1078" s="2"/>
      <c r="AJ1078" s="2"/>
      <c r="AM1078" s="2"/>
    </row>
    <row r="1079">
      <c r="F1079" s="2"/>
      <c r="L1079" s="2"/>
      <c r="O1079" s="2"/>
      <c r="R1079" s="2"/>
      <c r="U1079" s="2"/>
      <c r="X1079" s="2"/>
      <c r="AA1079" s="2"/>
      <c r="AD1079" s="2"/>
      <c r="AG1079" s="2"/>
      <c r="AJ1079" s="2"/>
      <c r="AM1079" s="2"/>
    </row>
    <row r="1080">
      <c r="F1080" s="2"/>
      <c r="L1080" s="2"/>
      <c r="O1080" s="2"/>
      <c r="R1080" s="2"/>
      <c r="U1080" s="2"/>
      <c r="X1080" s="2"/>
      <c r="AA1080" s="2"/>
      <c r="AD1080" s="2"/>
      <c r="AG1080" s="2"/>
      <c r="AJ1080" s="2"/>
      <c r="AM1080" s="2"/>
    </row>
    <row r="1081">
      <c r="F1081" s="2"/>
      <c r="L1081" s="2"/>
      <c r="O1081" s="2"/>
      <c r="R1081" s="2"/>
      <c r="U1081" s="2"/>
      <c r="X1081" s="2"/>
      <c r="AA1081" s="2"/>
      <c r="AD1081" s="2"/>
      <c r="AG1081" s="2"/>
      <c r="AJ1081" s="2"/>
      <c r="AM1081" s="2"/>
    </row>
    <row r="1082">
      <c r="F1082" s="2"/>
      <c r="L1082" s="2"/>
      <c r="O1082" s="2"/>
      <c r="R1082" s="2"/>
      <c r="U1082" s="2"/>
      <c r="X1082" s="2"/>
      <c r="AA1082" s="2"/>
      <c r="AD1082" s="2"/>
      <c r="AG1082" s="2"/>
      <c r="AJ1082" s="2"/>
      <c r="AM1082" s="2"/>
    </row>
    <row r="1083">
      <c r="F1083" s="2"/>
      <c r="L1083" s="2"/>
      <c r="O1083" s="2"/>
      <c r="R1083" s="2"/>
      <c r="U1083" s="2"/>
      <c r="X1083" s="2"/>
      <c r="AA1083" s="2"/>
      <c r="AD1083" s="2"/>
      <c r="AG1083" s="2"/>
      <c r="AJ1083" s="2"/>
      <c r="AM1083" s="2"/>
    </row>
    <row r="1084">
      <c r="F1084" s="2"/>
      <c r="L1084" s="2"/>
      <c r="O1084" s="2"/>
      <c r="R1084" s="2"/>
      <c r="U1084" s="2"/>
      <c r="X1084" s="2"/>
      <c r="AA1084" s="2"/>
      <c r="AD1084" s="2"/>
      <c r="AG1084" s="2"/>
      <c r="AJ1084" s="2"/>
      <c r="AM1084" s="2"/>
    </row>
    <row r="1085">
      <c r="F1085" s="2"/>
      <c r="L1085" s="2"/>
      <c r="O1085" s="2"/>
      <c r="R1085" s="2"/>
      <c r="U1085" s="2"/>
      <c r="X1085" s="2"/>
      <c r="AA1085" s="2"/>
      <c r="AD1085" s="2"/>
      <c r="AG1085" s="2"/>
      <c r="AJ1085" s="2"/>
      <c r="AM1085" s="2"/>
    </row>
    <row r="1086">
      <c r="F1086" s="2"/>
      <c r="L1086" s="2"/>
      <c r="O1086" s="2"/>
      <c r="R1086" s="2"/>
      <c r="U1086" s="2"/>
      <c r="X1086" s="2"/>
      <c r="AA1086" s="2"/>
      <c r="AD1086" s="2"/>
      <c r="AG1086" s="2"/>
      <c r="AJ1086" s="2"/>
      <c r="AM1086" s="2"/>
    </row>
    <row r="1087">
      <c r="F1087" s="2"/>
      <c r="L1087" s="2"/>
      <c r="O1087" s="2"/>
      <c r="R1087" s="2"/>
      <c r="U1087" s="2"/>
      <c r="X1087" s="2"/>
      <c r="AA1087" s="2"/>
      <c r="AD1087" s="2"/>
      <c r="AG1087" s="2"/>
      <c r="AJ1087" s="2"/>
      <c r="AM1087" s="2"/>
    </row>
    <row r="1088">
      <c r="F1088" s="2"/>
      <c r="L1088" s="2"/>
      <c r="O1088" s="2"/>
      <c r="R1088" s="2"/>
      <c r="U1088" s="2"/>
      <c r="X1088" s="2"/>
      <c r="AA1088" s="2"/>
      <c r="AD1088" s="2"/>
      <c r="AG1088" s="2"/>
      <c r="AJ1088" s="2"/>
      <c r="AM1088" s="2"/>
    </row>
    <row r="1089">
      <c r="F1089" s="2"/>
      <c r="L1089" s="2"/>
      <c r="O1089" s="2"/>
      <c r="R1089" s="2"/>
      <c r="U1089" s="2"/>
      <c r="X1089" s="2"/>
      <c r="AA1089" s="2"/>
      <c r="AD1089" s="2"/>
      <c r="AG1089" s="2"/>
      <c r="AJ1089" s="2"/>
      <c r="AM1089" s="2"/>
    </row>
    <row r="1090">
      <c r="F1090" s="2"/>
      <c r="L1090" s="2"/>
      <c r="O1090" s="2"/>
      <c r="R1090" s="2"/>
      <c r="U1090" s="2"/>
      <c r="X1090" s="2"/>
      <c r="AA1090" s="2"/>
      <c r="AD1090" s="2"/>
      <c r="AG1090" s="2"/>
      <c r="AJ1090" s="2"/>
      <c r="AM1090" s="2"/>
    </row>
    <row r="1091">
      <c r="F1091" s="2"/>
      <c r="L1091" s="2"/>
      <c r="O1091" s="2"/>
      <c r="R1091" s="2"/>
      <c r="U1091" s="2"/>
      <c r="X1091" s="2"/>
      <c r="AA1091" s="2"/>
      <c r="AD1091" s="2"/>
      <c r="AG1091" s="2"/>
      <c r="AJ1091" s="2"/>
      <c r="AM1091" s="2"/>
    </row>
    <row r="1092">
      <c r="F1092" s="2"/>
      <c r="L1092" s="2"/>
      <c r="O1092" s="2"/>
      <c r="R1092" s="2"/>
      <c r="U1092" s="2"/>
      <c r="X1092" s="2"/>
      <c r="AA1092" s="2"/>
      <c r="AD1092" s="2"/>
      <c r="AG1092" s="2"/>
      <c r="AJ1092" s="2"/>
      <c r="AM1092" s="2"/>
    </row>
    <row r="1093">
      <c r="F1093" s="2"/>
      <c r="L1093" s="2"/>
      <c r="O1093" s="2"/>
      <c r="R1093" s="2"/>
      <c r="U1093" s="2"/>
      <c r="X1093" s="2"/>
      <c r="AA1093" s="2"/>
      <c r="AD1093" s="2"/>
      <c r="AG1093" s="2"/>
      <c r="AJ1093" s="2"/>
      <c r="AM1093" s="2"/>
    </row>
    <row r="1094">
      <c r="F1094" s="2"/>
      <c r="L1094" s="2"/>
      <c r="O1094" s="2"/>
      <c r="R1094" s="2"/>
      <c r="U1094" s="2"/>
      <c r="X1094" s="2"/>
      <c r="AA1094" s="2"/>
      <c r="AD1094" s="2"/>
      <c r="AG1094" s="2"/>
      <c r="AJ1094" s="2"/>
      <c r="AM1094" s="2"/>
    </row>
    <row r="1095">
      <c r="F1095" s="2"/>
      <c r="L1095" s="2"/>
      <c r="O1095" s="2"/>
      <c r="R1095" s="2"/>
      <c r="U1095" s="2"/>
      <c r="X1095" s="2"/>
      <c r="AA1095" s="2"/>
      <c r="AD1095" s="2"/>
      <c r="AG1095" s="2"/>
      <c r="AJ1095" s="2"/>
      <c r="AM1095" s="2"/>
    </row>
    <row r="1096">
      <c r="F1096" s="2"/>
      <c r="L1096" s="2"/>
      <c r="O1096" s="2"/>
      <c r="R1096" s="2"/>
      <c r="U1096" s="2"/>
      <c r="X1096" s="2"/>
      <c r="AA1096" s="2"/>
      <c r="AD1096" s="2"/>
      <c r="AG1096" s="2"/>
      <c r="AJ1096" s="2"/>
      <c r="AM1096" s="2"/>
    </row>
    <row r="1097">
      <c r="F1097" s="2"/>
      <c r="L1097" s="2"/>
      <c r="O1097" s="2"/>
      <c r="R1097" s="2"/>
      <c r="U1097" s="2"/>
      <c r="X1097" s="2"/>
      <c r="AA1097" s="2"/>
      <c r="AD1097" s="2"/>
      <c r="AG1097" s="2"/>
      <c r="AJ1097" s="2"/>
      <c r="AM1097" s="2"/>
    </row>
    <row r="1098">
      <c r="F1098" s="2"/>
      <c r="L1098" s="2"/>
      <c r="O1098" s="2"/>
      <c r="R1098" s="2"/>
      <c r="U1098" s="2"/>
      <c r="X1098" s="2"/>
      <c r="AA1098" s="2"/>
      <c r="AD1098" s="2"/>
      <c r="AG1098" s="2"/>
      <c r="AJ1098" s="2"/>
      <c r="AM1098" s="2"/>
    </row>
    <row r="1099">
      <c r="F1099" s="2"/>
      <c r="L1099" s="2"/>
      <c r="O1099" s="2"/>
      <c r="R1099" s="2"/>
      <c r="U1099" s="2"/>
      <c r="X1099" s="2"/>
      <c r="AA1099" s="2"/>
      <c r="AD1099" s="2"/>
      <c r="AG1099" s="2"/>
      <c r="AJ1099" s="2"/>
      <c r="AM1099" s="2"/>
    </row>
    <row r="1100">
      <c r="F1100" s="2"/>
      <c r="L1100" s="2"/>
      <c r="O1100" s="2"/>
      <c r="R1100" s="2"/>
      <c r="U1100" s="2"/>
      <c r="X1100" s="2"/>
      <c r="AA1100" s="2"/>
      <c r="AD1100" s="2"/>
      <c r="AG1100" s="2"/>
      <c r="AJ1100" s="2"/>
      <c r="AM1100" s="2"/>
    </row>
    <row r="1101">
      <c r="F1101" s="2"/>
      <c r="L1101" s="2"/>
      <c r="O1101" s="2"/>
      <c r="R1101" s="2"/>
      <c r="U1101" s="2"/>
      <c r="X1101" s="2"/>
      <c r="AA1101" s="2"/>
      <c r="AD1101" s="2"/>
      <c r="AG1101" s="2"/>
      <c r="AJ1101" s="2"/>
      <c r="AM1101" s="2"/>
    </row>
    <row r="1102">
      <c r="F1102" s="2"/>
      <c r="L1102" s="2"/>
      <c r="O1102" s="2"/>
      <c r="R1102" s="2"/>
      <c r="U1102" s="2"/>
      <c r="X1102" s="2"/>
      <c r="AA1102" s="2"/>
      <c r="AD1102" s="2"/>
      <c r="AG1102" s="2"/>
      <c r="AJ1102" s="2"/>
      <c r="AM1102" s="2"/>
    </row>
    <row r="1103">
      <c r="F1103" s="2"/>
      <c r="L1103" s="2"/>
      <c r="O1103" s="2"/>
      <c r="R1103" s="2"/>
      <c r="U1103" s="2"/>
      <c r="X1103" s="2"/>
      <c r="AA1103" s="2"/>
      <c r="AD1103" s="2"/>
      <c r="AG1103" s="2"/>
      <c r="AJ1103" s="2"/>
      <c r="AM1103" s="2"/>
    </row>
    <row r="1104">
      <c r="F1104" s="2"/>
      <c r="L1104" s="2"/>
      <c r="O1104" s="2"/>
      <c r="R1104" s="2"/>
      <c r="U1104" s="2"/>
      <c r="X1104" s="2"/>
      <c r="AA1104" s="2"/>
      <c r="AD1104" s="2"/>
      <c r="AG1104" s="2"/>
      <c r="AJ1104" s="2"/>
      <c r="AM1104" s="2"/>
    </row>
    <row r="1105">
      <c r="F1105" s="2"/>
      <c r="L1105" s="2"/>
      <c r="O1105" s="2"/>
      <c r="R1105" s="2"/>
      <c r="U1105" s="2"/>
      <c r="X1105" s="2"/>
      <c r="AA1105" s="2"/>
      <c r="AD1105" s="2"/>
      <c r="AG1105" s="2"/>
      <c r="AJ1105" s="2"/>
      <c r="AM1105" s="2"/>
    </row>
    <row r="1106">
      <c r="F1106" s="2"/>
      <c r="L1106" s="2"/>
      <c r="O1106" s="2"/>
      <c r="R1106" s="2"/>
      <c r="U1106" s="2"/>
      <c r="X1106" s="2"/>
      <c r="AA1106" s="2"/>
      <c r="AD1106" s="2"/>
      <c r="AG1106" s="2"/>
      <c r="AJ1106" s="2"/>
      <c r="AM1106" s="2"/>
    </row>
    <row r="1107">
      <c r="F1107" s="2"/>
      <c r="L1107" s="2"/>
      <c r="O1107" s="2"/>
      <c r="R1107" s="2"/>
      <c r="U1107" s="2"/>
      <c r="X1107" s="2"/>
      <c r="AA1107" s="2"/>
      <c r="AD1107" s="2"/>
      <c r="AG1107" s="2"/>
      <c r="AJ1107" s="2"/>
      <c r="AM1107" s="2"/>
    </row>
    <row r="1108">
      <c r="F1108" s="2"/>
      <c r="L1108" s="2"/>
      <c r="O1108" s="2"/>
      <c r="R1108" s="2"/>
      <c r="U1108" s="2"/>
      <c r="X1108" s="2"/>
      <c r="AA1108" s="2"/>
      <c r="AD1108" s="2"/>
      <c r="AG1108" s="2"/>
      <c r="AJ1108" s="2"/>
      <c r="AM1108" s="2"/>
    </row>
    <row r="1109">
      <c r="F1109" s="2"/>
      <c r="L1109" s="2"/>
      <c r="O1109" s="2"/>
      <c r="R1109" s="2"/>
      <c r="U1109" s="2"/>
      <c r="X1109" s="2"/>
      <c r="AA1109" s="2"/>
      <c r="AD1109" s="2"/>
      <c r="AG1109" s="2"/>
      <c r="AJ1109" s="2"/>
      <c r="AM1109" s="2"/>
    </row>
    <row r="1110">
      <c r="F1110" s="2"/>
      <c r="L1110" s="2"/>
      <c r="O1110" s="2"/>
      <c r="R1110" s="2"/>
      <c r="U1110" s="2"/>
      <c r="X1110" s="2"/>
      <c r="AA1110" s="2"/>
      <c r="AD1110" s="2"/>
      <c r="AG1110" s="2"/>
      <c r="AJ1110" s="2"/>
      <c r="AM1110" s="2"/>
    </row>
    <row r="1111">
      <c r="F1111" s="2"/>
      <c r="L1111" s="2"/>
      <c r="O1111" s="2"/>
      <c r="R1111" s="2"/>
      <c r="U1111" s="2"/>
      <c r="X1111" s="2"/>
      <c r="AA1111" s="2"/>
      <c r="AD1111" s="2"/>
      <c r="AG1111" s="2"/>
      <c r="AJ1111" s="2"/>
      <c r="AM1111" s="2"/>
    </row>
    <row r="1112">
      <c r="F1112" s="2"/>
      <c r="L1112" s="2"/>
      <c r="O1112" s="2"/>
      <c r="R1112" s="2"/>
      <c r="U1112" s="2"/>
      <c r="X1112" s="2"/>
      <c r="AA1112" s="2"/>
      <c r="AD1112" s="2"/>
      <c r="AG1112" s="2"/>
      <c r="AJ1112" s="2"/>
      <c r="AM1112" s="2"/>
    </row>
    <row r="1113">
      <c r="F1113" s="2"/>
      <c r="L1113" s="2"/>
      <c r="O1113" s="2"/>
      <c r="R1113" s="2"/>
      <c r="U1113" s="2"/>
      <c r="X1113" s="2"/>
      <c r="AA1113" s="2"/>
      <c r="AD1113" s="2"/>
      <c r="AG1113" s="2"/>
      <c r="AJ1113" s="2"/>
      <c r="AM1113" s="2"/>
    </row>
    <row r="1114">
      <c r="F1114" s="2"/>
      <c r="L1114" s="2"/>
      <c r="O1114" s="2"/>
      <c r="R1114" s="2"/>
      <c r="U1114" s="2"/>
      <c r="X1114" s="2"/>
      <c r="AA1114" s="2"/>
      <c r="AD1114" s="2"/>
      <c r="AG1114" s="2"/>
      <c r="AJ1114" s="2"/>
      <c r="AM1114" s="2"/>
    </row>
    <row r="1115">
      <c r="F1115" s="2"/>
      <c r="L1115" s="2"/>
      <c r="O1115" s="2"/>
      <c r="R1115" s="2"/>
      <c r="U1115" s="2"/>
      <c r="X1115" s="2"/>
      <c r="AA1115" s="2"/>
      <c r="AD1115" s="2"/>
      <c r="AG1115" s="2"/>
      <c r="AJ1115" s="2"/>
      <c r="AM1115" s="2"/>
    </row>
    <row r="1116">
      <c r="F1116" s="2"/>
      <c r="L1116" s="2"/>
      <c r="O1116" s="2"/>
      <c r="R1116" s="2"/>
      <c r="U1116" s="2"/>
      <c r="X1116" s="2"/>
      <c r="AA1116" s="2"/>
      <c r="AD1116" s="2"/>
      <c r="AG1116" s="2"/>
      <c r="AJ1116" s="2"/>
      <c r="AM1116" s="2"/>
    </row>
    <row r="1117">
      <c r="F1117" s="2"/>
      <c r="L1117" s="2"/>
      <c r="O1117" s="2"/>
      <c r="R1117" s="2"/>
      <c r="U1117" s="2"/>
      <c r="X1117" s="2"/>
      <c r="AA1117" s="2"/>
      <c r="AD1117" s="2"/>
      <c r="AG1117" s="2"/>
      <c r="AJ1117" s="2"/>
      <c r="AM1117" s="2"/>
    </row>
    <row r="1118">
      <c r="F1118" s="2"/>
      <c r="L1118" s="2"/>
      <c r="O1118" s="2"/>
      <c r="R1118" s="2"/>
      <c r="U1118" s="2"/>
      <c r="X1118" s="2"/>
      <c r="AA1118" s="2"/>
      <c r="AD1118" s="2"/>
      <c r="AG1118" s="2"/>
      <c r="AJ1118" s="2"/>
      <c r="AM1118" s="2"/>
    </row>
    <row r="1119">
      <c r="F1119" s="2"/>
      <c r="L1119" s="2"/>
      <c r="O1119" s="2"/>
      <c r="R1119" s="2"/>
      <c r="U1119" s="2"/>
      <c r="X1119" s="2"/>
      <c r="AA1119" s="2"/>
      <c r="AD1119" s="2"/>
      <c r="AG1119" s="2"/>
      <c r="AJ1119" s="2"/>
      <c r="AM1119" s="2"/>
    </row>
    <row r="1120">
      <c r="F1120" s="2"/>
      <c r="L1120" s="2"/>
      <c r="O1120" s="2"/>
      <c r="R1120" s="2"/>
      <c r="U1120" s="2"/>
      <c r="X1120" s="2"/>
      <c r="AA1120" s="2"/>
      <c r="AD1120" s="2"/>
      <c r="AG1120" s="2"/>
      <c r="AJ1120" s="2"/>
      <c r="AM1120" s="2"/>
    </row>
    <row r="1121">
      <c r="F1121" s="2"/>
      <c r="L1121" s="2"/>
      <c r="O1121" s="2"/>
      <c r="R1121" s="2"/>
      <c r="U1121" s="2"/>
      <c r="X1121" s="2"/>
      <c r="AA1121" s="2"/>
      <c r="AD1121" s="2"/>
      <c r="AG1121" s="2"/>
      <c r="AJ1121" s="2"/>
      <c r="AM1121" s="2"/>
    </row>
    <row r="1122">
      <c r="F1122" s="2"/>
      <c r="L1122" s="2"/>
      <c r="O1122" s="2"/>
      <c r="R1122" s="2"/>
      <c r="U1122" s="2"/>
      <c r="X1122" s="2"/>
      <c r="AA1122" s="2"/>
      <c r="AD1122" s="2"/>
      <c r="AG1122" s="2"/>
      <c r="AJ1122" s="2"/>
      <c r="AM1122" s="2"/>
    </row>
    <row r="1123">
      <c r="F1123" s="2"/>
      <c r="L1123" s="2"/>
      <c r="O1123" s="2"/>
      <c r="R1123" s="2"/>
      <c r="U1123" s="2"/>
      <c r="X1123" s="2"/>
      <c r="AA1123" s="2"/>
      <c r="AD1123" s="2"/>
      <c r="AG1123" s="2"/>
      <c r="AJ1123" s="2"/>
      <c r="AM1123" s="2"/>
    </row>
    <row r="1124">
      <c r="F1124" s="2"/>
      <c r="L1124" s="2"/>
      <c r="O1124" s="2"/>
      <c r="R1124" s="2"/>
      <c r="U1124" s="2"/>
      <c r="X1124" s="2"/>
      <c r="AA1124" s="2"/>
      <c r="AD1124" s="2"/>
      <c r="AG1124" s="2"/>
      <c r="AJ1124" s="2"/>
      <c r="AM1124" s="2"/>
    </row>
    <row r="1125">
      <c r="F1125" s="2"/>
      <c r="L1125" s="2"/>
      <c r="O1125" s="2"/>
      <c r="R1125" s="2"/>
      <c r="U1125" s="2"/>
      <c r="X1125" s="2"/>
      <c r="AA1125" s="2"/>
      <c r="AD1125" s="2"/>
      <c r="AG1125" s="2"/>
      <c r="AJ1125" s="2"/>
      <c r="AM1125" s="2"/>
    </row>
    <row r="1126">
      <c r="F1126" s="2"/>
      <c r="L1126" s="2"/>
      <c r="O1126" s="2"/>
      <c r="R1126" s="2"/>
      <c r="U1126" s="2"/>
      <c r="X1126" s="2"/>
      <c r="AA1126" s="2"/>
      <c r="AD1126" s="2"/>
      <c r="AG1126" s="2"/>
      <c r="AJ1126" s="2"/>
      <c r="AM1126" s="2"/>
    </row>
    <row r="1127">
      <c r="F1127" s="2"/>
      <c r="L1127" s="2"/>
      <c r="O1127" s="2"/>
      <c r="R1127" s="2"/>
      <c r="U1127" s="2"/>
      <c r="X1127" s="2"/>
      <c r="AA1127" s="2"/>
      <c r="AD1127" s="2"/>
      <c r="AG1127" s="2"/>
      <c r="AJ1127" s="2"/>
      <c r="AM1127" s="2"/>
    </row>
    <row r="1128">
      <c r="F1128" s="2"/>
      <c r="L1128" s="2"/>
      <c r="O1128" s="2"/>
      <c r="R1128" s="2"/>
      <c r="U1128" s="2"/>
      <c r="X1128" s="2"/>
      <c r="AA1128" s="2"/>
      <c r="AD1128" s="2"/>
      <c r="AG1128" s="2"/>
      <c r="AJ1128" s="2"/>
      <c r="AM1128" s="2"/>
    </row>
    <row r="1129">
      <c r="F1129" s="2"/>
      <c r="L1129" s="2"/>
      <c r="O1129" s="2"/>
      <c r="R1129" s="2"/>
      <c r="U1129" s="2"/>
      <c r="X1129" s="2"/>
      <c r="AA1129" s="2"/>
      <c r="AD1129" s="2"/>
      <c r="AG1129" s="2"/>
      <c r="AJ1129" s="2"/>
      <c r="AM1129" s="2"/>
    </row>
    <row r="1130">
      <c r="F1130" s="2"/>
      <c r="L1130" s="2"/>
      <c r="O1130" s="2"/>
      <c r="R1130" s="2"/>
      <c r="U1130" s="2"/>
      <c r="X1130" s="2"/>
      <c r="AA1130" s="2"/>
      <c r="AD1130" s="2"/>
      <c r="AG1130" s="2"/>
      <c r="AJ1130" s="2"/>
      <c r="AM1130" s="2"/>
    </row>
    <row r="1131">
      <c r="F1131" s="2"/>
      <c r="L1131" s="2"/>
      <c r="O1131" s="2"/>
      <c r="R1131" s="2"/>
      <c r="U1131" s="2"/>
      <c r="X1131" s="2"/>
      <c r="AA1131" s="2"/>
      <c r="AD1131" s="2"/>
      <c r="AG1131" s="2"/>
      <c r="AJ1131" s="2"/>
      <c r="AM1131" s="2"/>
    </row>
    <row r="1132">
      <c r="F1132" s="2"/>
      <c r="L1132" s="2"/>
      <c r="O1132" s="2"/>
      <c r="R1132" s="2"/>
      <c r="U1132" s="2"/>
      <c r="X1132" s="2"/>
      <c r="AA1132" s="2"/>
      <c r="AD1132" s="2"/>
      <c r="AG1132" s="2"/>
      <c r="AJ1132" s="2"/>
      <c r="AM1132" s="2"/>
    </row>
    <row r="1133">
      <c r="F1133" s="2"/>
      <c r="L1133" s="2"/>
      <c r="O1133" s="2"/>
      <c r="R1133" s="2"/>
      <c r="U1133" s="2"/>
      <c r="X1133" s="2"/>
      <c r="AA1133" s="2"/>
      <c r="AD1133" s="2"/>
      <c r="AG1133" s="2"/>
      <c r="AJ1133" s="2"/>
      <c r="AM1133" s="2"/>
    </row>
    <row r="1134">
      <c r="F1134" s="2"/>
      <c r="L1134" s="2"/>
      <c r="O1134" s="2"/>
      <c r="R1134" s="2"/>
      <c r="U1134" s="2"/>
      <c r="X1134" s="2"/>
      <c r="AA1134" s="2"/>
      <c r="AD1134" s="2"/>
      <c r="AG1134" s="2"/>
      <c r="AJ1134" s="2"/>
      <c r="AM1134" s="2"/>
    </row>
    <row r="1135">
      <c r="F1135" s="2"/>
      <c r="L1135" s="2"/>
      <c r="O1135" s="2"/>
      <c r="R1135" s="2"/>
      <c r="U1135" s="2"/>
      <c r="X1135" s="2"/>
      <c r="AA1135" s="2"/>
      <c r="AD1135" s="2"/>
      <c r="AG1135" s="2"/>
      <c r="AJ1135" s="2"/>
      <c r="AM1135" s="2"/>
    </row>
    <row r="1136">
      <c r="F1136" s="2"/>
      <c r="L1136" s="2"/>
      <c r="O1136" s="2"/>
      <c r="R1136" s="2"/>
      <c r="U1136" s="2"/>
      <c r="X1136" s="2"/>
      <c r="AA1136" s="2"/>
      <c r="AD1136" s="2"/>
      <c r="AG1136" s="2"/>
      <c r="AJ1136" s="2"/>
      <c r="AM1136" s="2"/>
    </row>
    <row r="1137">
      <c r="F1137" s="2"/>
      <c r="L1137" s="2"/>
      <c r="O1137" s="2"/>
      <c r="R1137" s="2"/>
      <c r="U1137" s="2"/>
      <c r="X1137" s="2"/>
      <c r="AA1137" s="2"/>
      <c r="AD1137" s="2"/>
      <c r="AG1137" s="2"/>
      <c r="AJ1137" s="2"/>
      <c r="AM1137" s="2"/>
    </row>
    <row r="1138">
      <c r="F1138" s="2"/>
      <c r="L1138" s="2"/>
      <c r="O1138" s="2"/>
      <c r="R1138" s="2"/>
      <c r="U1138" s="2"/>
      <c r="X1138" s="2"/>
      <c r="AA1138" s="2"/>
      <c r="AD1138" s="2"/>
      <c r="AG1138" s="2"/>
      <c r="AJ1138" s="2"/>
      <c r="AM1138" s="2"/>
    </row>
    <row r="1139">
      <c r="F1139" s="2"/>
      <c r="L1139" s="2"/>
      <c r="O1139" s="2"/>
      <c r="R1139" s="2"/>
      <c r="U1139" s="2"/>
      <c r="X1139" s="2"/>
      <c r="AA1139" s="2"/>
      <c r="AD1139" s="2"/>
      <c r="AG1139" s="2"/>
      <c r="AJ1139" s="2"/>
      <c r="AM1139" s="2"/>
    </row>
    <row r="1140">
      <c r="F1140" s="2"/>
      <c r="L1140" s="2"/>
      <c r="O1140" s="2"/>
      <c r="R1140" s="2"/>
      <c r="U1140" s="2"/>
      <c r="X1140" s="2"/>
      <c r="AA1140" s="2"/>
      <c r="AD1140" s="2"/>
      <c r="AG1140" s="2"/>
      <c r="AJ1140" s="2"/>
      <c r="AM1140" s="2"/>
    </row>
    <row r="1141">
      <c r="F1141" s="2"/>
      <c r="L1141" s="2"/>
      <c r="O1141" s="2"/>
      <c r="R1141" s="2"/>
      <c r="U1141" s="2"/>
      <c r="X1141" s="2"/>
      <c r="AA1141" s="2"/>
      <c r="AD1141" s="2"/>
      <c r="AG1141" s="2"/>
      <c r="AJ1141" s="2"/>
      <c r="AM1141" s="2"/>
    </row>
    <row r="1142">
      <c r="F1142" s="2"/>
      <c r="L1142" s="2"/>
      <c r="O1142" s="2"/>
      <c r="R1142" s="2"/>
      <c r="U1142" s="2"/>
      <c r="X1142" s="2"/>
      <c r="AA1142" s="2"/>
      <c r="AD1142" s="2"/>
      <c r="AG1142" s="2"/>
      <c r="AJ1142" s="2"/>
      <c r="AM1142" s="2"/>
    </row>
    <row r="1143">
      <c r="F1143" s="2"/>
      <c r="L1143" s="2"/>
      <c r="O1143" s="2"/>
      <c r="R1143" s="2"/>
      <c r="U1143" s="2"/>
      <c r="X1143" s="2"/>
      <c r="AA1143" s="2"/>
      <c r="AD1143" s="2"/>
      <c r="AG1143" s="2"/>
      <c r="AJ1143" s="2"/>
      <c r="AM1143" s="2"/>
    </row>
    <row r="1144">
      <c r="F1144" s="2"/>
      <c r="L1144" s="2"/>
      <c r="O1144" s="2"/>
      <c r="R1144" s="2"/>
      <c r="U1144" s="2"/>
      <c r="X1144" s="2"/>
      <c r="AA1144" s="2"/>
      <c r="AD1144" s="2"/>
      <c r="AG1144" s="2"/>
      <c r="AJ1144" s="2"/>
      <c r="AM1144" s="2"/>
    </row>
    <row r="1145">
      <c r="F1145" s="2"/>
      <c r="L1145" s="2"/>
      <c r="O1145" s="2"/>
      <c r="R1145" s="2"/>
      <c r="U1145" s="2"/>
      <c r="X1145" s="2"/>
      <c r="AA1145" s="2"/>
      <c r="AD1145" s="2"/>
      <c r="AG1145" s="2"/>
      <c r="AJ1145" s="2"/>
      <c r="AM1145" s="2"/>
    </row>
    <row r="1146">
      <c r="F1146" s="2"/>
      <c r="L1146" s="2"/>
      <c r="O1146" s="2"/>
      <c r="R1146" s="2"/>
      <c r="U1146" s="2"/>
      <c r="X1146" s="2"/>
      <c r="AA1146" s="2"/>
      <c r="AD1146" s="2"/>
      <c r="AG1146" s="2"/>
      <c r="AJ1146" s="2"/>
      <c r="AM1146" s="2"/>
    </row>
    <row r="1147">
      <c r="F1147" s="2"/>
      <c r="L1147" s="2"/>
      <c r="O1147" s="2"/>
      <c r="R1147" s="2"/>
      <c r="U1147" s="2"/>
      <c r="X1147" s="2"/>
      <c r="AA1147" s="2"/>
      <c r="AD1147" s="2"/>
      <c r="AG1147" s="2"/>
      <c r="AJ1147" s="2"/>
      <c r="AM1147" s="2"/>
    </row>
    <row r="1148">
      <c r="F1148" s="2"/>
      <c r="L1148" s="2"/>
      <c r="O1148" s="2"/>
      <c r="R1148" s="2"/>
      <c r="U1148" s="2"/>
      <c r="X1148" s="2"/>
      <c r="AA1148" s="2"/>
      <c r="AD1148" s="2"/>
      <c r="AG1148" s="2"/>
      <c r="AJ1148" s="2"/>
      <c r="AM1148" s="2"/>
    </row>
    <row r="1149">
      <c r="F1149" s="2"/>
      <c r="L1149" s="2"/>
      <c r="O1149" s="2"/>
      <c r="R1149" s="2"/>
      <c r="U1149" s="2"/>
      <c r="X1149" s="2"/>
      <c r="AA1149" s="2"/>
      <c r="AD1149" s="2"/>
      <c r="AG1149" s="2"/>
      <c r="AJ1149" s="2"/>
      <c r="AM1149" s="2"/>
    </row>
    <row r="1150">
      <c r="F1150" s="2"/>
      <c r="L1150" s="2"/>
      <c r="O1150" s="2"/>
      <c r="R1150" s="2"/>
      <c r="U1150" s="2"/>
      <c r="X1150" s="2"/>
      <c r="AA1150" s="2"/>
      <c r="AD1150" s="2"/>
      <c r="AG1150" s="2"/>
      <c r="AJ1150" s="2"/>
      <c r="AM1150" s="2"/>
    </row>
    <row r="1151">
      <c r="F1151" s="2"/>
      <c r="L1151" s="2"/>
      <c r="O1151" s="2"/>
      <c r="R1151" s="2"/>
      <c r="U1151" s="2"/>
      <c r="X1151" s="2"/>
      <c r="AA1151" s="2"/>
      <c r="AD1151" s="2"/>
      <c r="AG1151" s="2"/>
      <c r="AJ1151" s="2"/>
      <c r="AM1151" s="2"/>
    </row>
    <row r="1152">
      <c r="F1152" s="2"/>
      <c r="L1152" s="2"/>
      <c r="O1152" s="2"/>
      <c r="R1152" s="2"/>
      <c r="U1152" s="2"/>
      <c r="X1152" s="2"/>
      <c r="AA1152" s="2"/>
      <c r="AD1152" s="2"/>
      <c r="AG1152" s="2"/>
      <c r="AJ1152" s="2"/>
      <c r="AM1152" s="2"/>
    </row>
    <row r="1153">
      <c r="F1153" s="2"/>
      <c r="L1153" s="2"/>
      <c r="O1153" s="2"/>
      <c r="R1153" s="2"/>
      <c r="U1153" s="2"/>
      <c r="X1153" s="2"/>
      <c r="AA1153" s="2"/>
      <c r="AD1153" s="2"/>
      <c r="AG1153" s="2"/>
      <c r="AJ1153" s="2"/>
      <c r="AM1153" s="2"/>
    </row>
    <row r="1154">
      <c r="F1154" s="2"/>
      <c r="L1154" s="2"/>
      <c r="O1154" s="2"/>
      <c r="R1154" s="2"/>
      <c r="U1154" s="2"/>
      <c r="X1154" s="2"/>
      <c r="AA1154" s="2"/>
      <c r="AD1154" s="2"/>
      <c r="AG1154" s="2"/>
      <c r="AJ1154" s="2"/>
      <c r="AM1154" s="2"/>
    </row>
    <row r="1155">
      <c r="F1155" s="2"/>
      <c r="L1155" s="2"/>
      <c r="O1155" s="2"/>
      <c r="R1155" s="2"/>
      <c r="U1155" s="2"/>
      <c r="X1155" s="2"/>
      <c r="AA1155" s="2"/>
      <c r="AD1155" s="2"/>
      <c r="AG1155" s="2"/>
      <c r="AJ1155" s="2"/>
      <c r="AM1155" s="2"/>
    </row>
    <row r="1156">
      <c r="F1156" s="2"/>
      <c r="L1156" s="2"/>
      <c r="O1156" s="2"/>
      <c r="R1156" s="2"/>
      <c r="U1156" s="2"/>
      <c r="X1156" s="2"/>
      <c r="AA1156" s="2"/>
      <c r="AD1156" s="2"/>
      <c r="AG1156" s="2"/>
      <c r="AJ1156" s="2"/>
      <c r="AM1156" s="2"/>
    </row>
    <row r="1157">
      <c r="F1157" s="2"/>
      <c r="L1157" s="2"/>
      <c r="O1157" s="2"/>
      <c r="R1157" s="2"/>
      <c r="U1157" s="2"/>
      <c r="X1157" s="2"/>
      <c r="AA1157" s="2"/>
      <c r="AD1157" s="2"/>
      <c r="AG1157" s="2"/>
      <c r="AJ1157" s="2"/>
      <c r="AM1157" s="2"/>
    </row>
    <row r="1158">
      <c r="F1158" s="2"/>
      <c r="L1158" s="2"/>
      <c r="O1158" s="2"/>
      <c r="R1158" s="2"/>
      <c r="U1158" s="2"/>
      <c r="X1158" s="2"/>
      <c r="AA1158" s="2"/>
      <c r="AD1158" s="2"/>
      <c r="AG1158" s="2"/>
      <c r="AJ1158" s="2"/>
      <c r="AM1158" s="2"/>
    </row>
    <row r="1159">
      <c r="F1159" s="2"/>
      <c r="L1159" s="2"/>
      <c r="O1159" s="2"/>
      <c r="R1159" s="2"/>
      <c r="U1159" s="2"/>
      <c r="X1159" s="2"/>
      <c r="AA1159" s="2"/>
      <c r="AD1159" s="2"/>
      <c r="AG1159" s="2"/>
      <c r="AJ1159" s="2"/>
      <c r="AM1159" s="2"/>
    </row>
    <row r="1160">
      <c r="F1160" s="2"/>
      <c r="L1160" s="2"/>
      <c r="O1160" s="2"/>
      <c r="R1160" s="2"/>
      <c r="U1160" s="2"/>
      <c r="X1160" s="2"/>
      <c r="AA1160" s="2"/>
      <c r="AD1160" s="2"/>
      <c r="AG1160" s="2"/>
      <c r="AJ1160" s="2"/>
      <c r="AM1160" s="2"/>
    </row>
    <row r="1161">
      <c r="F1161" s="2"/>
      <c r="L1161" s="2"/>
      <c r="O1161" s="2"/>
      <c r="R1161" s="2"/>
      <c r="U1161" s="2"/>
      <c r="X1161" s="2"/>
      <c r="AA1161" s="2"/>
      <c r="AD1161" s="2"/>
      <c r="AG1161" s="2"/>
      <c r="AJ1161" s="2"/>
      <c r="AM1161" s="2"/>
    </row>
    <row r="1162">
      <c r="F1162" s="2"/>
      <c r="L1162" s="2"/>
      <c r="O1162" s="2"/>
      <c r="R1162" s="2"/>
      <c r="U1162" s="2"/>
      <c r="X1162" s="2"/>
      <c r="AA1162" s="2"/>
      <c r="AD1162" s="2"/>
      <c r="AG1162" s="2"/>
      <c r="AJ1162" s="2"/>
      <c r="AM1162" s="2"/>
    </row>
    <row r="1163">
      <c r="F1163" s="2"/>
      <c r="L1163" s="2"/>
      <c r="O1163" s="2"/>
      <c r="R1163" s="2"/>
      <c r="U1163" s="2"/>
      <c r="X1163" s="2"/>
      <c r="AA1163" s="2"/>
      <c r="AD1163" s="2"/>
      <c r="AG1163" s="2"/>
      <c r="AJ1163" s="2"/>
      <c r="AM1163" s="2"/>
    </row>
    <row r="1164">
      <c r="F1164" s="2"/>
      <c r="L1164" s="2"/>
      <c r="O1164" s="2"/>
      <c r="R1164" s="2"/>
      <c r="U1164" s="2"/>
      <c r="X1164" s="2"/>
      <c r="AA1164" s="2"/>
      <c r="AD1164" s="2"/>
      <c r="AG1164" s="2"/>
      <c r="AJ1164" s="2"/>
      <c r="AM1164" s="2"/>
    </row>
    <row r="1165">
      <c r="F1165" s="2"/>
      <c r="L1165" s="2"/>
      <c r="O1165" s="2"/>
      <c r="R1165" s="2"/>
      <c r="U1165" s="2"/>
      <c r="X1165" s="2"/>
      <c r="AA1165" s="2"/>
      <c r="AD1165" s="2"/>
      <c r="AG1165" s="2"/>
      <c r="AJ1165" s="2"/>
      <c r="AM1165" s="2"/>
    </row>
    <row r="1166">
      <c r="F1166" s="2"/>
      <c r="L1166" s="2"/>
      <c r="O1166" s="2"/>
      <c r="R1166" s="2"/>
      <c r="U1166" s="2"/>
      <c r="X1166" s="2"/>
      <c r="AA1166" s="2"/>
      <c r="AD1166" s="2"/>
      <c r="AG1166" s="2"/>
      <c r="AJ1166" s="2"/>
      <c r="AM1166" s="2"/>
    </row>
    <row r="1167">
      <c r="F1167" s="2"/>
      <c r="L1167" s="2"/>
      <c r="O1167" s="2"/>
      <c r="R1167" s="2"/>
      <c r="U1167" s="2"/>
      <c r="X1167" s="2"/>
      <c r="AA1167" s="2"/>
      <c r="AD1167" s="2"/>
      <c r="AG1167" s="2"/>
      <c r="AJ1167" s="2"/>
      <c r="AM1167" s="2"/>
    </row>
    <row r="1168">
      <c r="F1168" s="2"/>
      <c r="L1168" s="2"/>
      <c r="O1168" s="2"/>
      <c r="R1168" s="2"/>
      <c r="U1168" s="2"/>
      <c r="X1168" s="2"/>
      <c r="AA1168" s="2"/>
      <c r="AD1168" s="2"/>
      <c r="AG1168" s="2"/>
      <c r="AJ1168" s="2"/>
      <c r="AM1168" s="2"/>
    </row>
    <row r="1169">
      <c r="F1169" s="2"/>
      <c r="L1169" s="2"/>
      <c r="O1169" s="2"/>
      <c r="R1169" s="2"/>
      <c r="U1169" s="2"/>
      <c r="X1169" s="2"/>
      <c r="AA1169" s="2"/>
      <c r="AD1169" s="2"/>
      <c r="AG1169" s="2"/>
      <c r="AJ1169" s="2"/>
      <c r="AM1169" s="2"/>
    </row>
    <row r="1170">
      <c r="F1170" s="2"/>
      <c r="L1170" s="2"/>
      <c r="O1170" s="2"/>
      <c r="R1170" s="2"/>
      <c r="U1170" s="2"/>
      <c r="X1170" s="2"/>
      <c r="AA1170" s="2"/>
      <c r="AD1170" s="2"/>
      <c r="AG1170" s="2"/>
      <c r="AJ1170" s="2"/>
      <c r="AM1170" s="2"/>
    </row>
    <row r="1171">
      <c r="F1171" s="2"/>
      <c r="L1171" s="2"/>
      <c r="O1171" s="2"/>
      <c r="R1171" s="2"/>
      <c r="U1171" s="2"/>
      <c r="X1171" s="2"/>
      <c r="AA1171" s="2"/>
      <c r="AD1171" s="2"/>
      <c r="AG1171" s="2"/>
      <c r="AJ1171" s="2"/>
      <c r="AM1171" s="2"/>
    </row>
    <row r="1172">
      <c r="F1172" s="2"/>
      <c r="L1172" s="2"/>
      <c r="O1172" s="2"/>
      <c r="R1172" s="2"/>
      <c r="U1172" s="2"/>
      <c r="X1172" s="2"/>
      <c r="AA1172" s="2"/>
      <c r="AD1172" s="2"/>
      <c r="AG1172" s="2"/>
      <c r="AJ1172" s="2"/>
      <c r="AM1172" s="2"/>
    </row>
    <row r="1173">
      <c r="F1173" s="2"/>
      <c r="L1173" s="2"/>
      <c r="O1173" s="2"/>
      <c r="R1173" s="2"/>
      <c r="U1173" s="2"/>
      <c r="X1173" s="2"/>
      <c r="AA1173" s="2"/>
      <c r="AD1173" s="2"/>
      <c r="AG1173" s="2"/>
      <c r="AJ1173" s="2"/>
      <c r="AM1173" s="2"/>
    </row>
    <row r="1174">
      <c r="F1174" s="2"/>
      <c r="L1174" s="2"/>
      <c r="O1174" s="2"/>
      <c r="R1174" s="2"/>
      <c r="U1174" s="2"/>
      <c r="X1174" s="2"/>
      <c r="AA1174" s="2"/>
      <c r="AD1174" s="2"/>
      <c r="AG1174" s="2"/>
      <c r="AJ1174" s="2"/>
      <c r="AM1174" s="2"/>
    </row>
    <row r="1175">
      <c r="F1175" s="2"/>
      <c r="L1175" s="2"/>
      <c r="O1175" s="2"/>
      <c r="R1175" s="2"/>
      <c r="U1175" s="2"/>
      <c r="X1175" s="2"/>
      <c r="AA1175" s="2"/>
      <c r="AD1175" s="2"/>
      <c r="AG1175" s="2"/>
      <c r="AJ1175" s="2"/>
      <c r="AM1175" s="2"/>
    </row>
    <row r="1176">
      <c r="F1176" s="2"/>
      <c r="L1176" s="2"/>
      <c r="O1176" s="2"/>
      <c r="R1176" s="2"/>
      <c r="U1176" s="2"/>
      <c r="X1176" s="2"/>
      <c r="AA1176" s="2"/>
      <c r="AD1176" s="2"/>
      <c r="AG1176" s="2"/>
      <c r="AJ1176" s="2"/>
      <c r="AM1176" s="2"/>
    </row>
    <row r="1177">
      <c r="F1177" s="2"/>
      <c r="L1177" s="2"/>
      <c r="O1177" s="2"/>
      <c r="R1177" s="2"/>
      <c r="U1177" s="2"/>
      <c r="X1177" s="2"/>
      <c r="AA1177" s="2"/>
      <c r="AD1177" s="2"/>
      <c r="AG1177" s="2"/>
      <c r="AJ1177" s="2"/>
      <c r="AM1177" s="2"/>
    </row>
    <row r="1178">
      <c r="F1178" s="2"/>
      <c r="L1178" s="2"/>
      <c r="O1178" s="2"/>
      <c r="R1178" s="2"/>
      <c r="U1178" s="2"/>
      <c r="X1178" s="2"/>
      <c r="AA1178" s="2"/>
      <c r="AD1178" s="2"/>
      <c r="AG1178" s="2"/>
      <c r="AJ1178" s="2"/>
      <c r="AM1178" s="2"/>
    </row>
    <row r="1179">
      <c r="F1179" s="2"/>
      <c r="L1179" s="2"/>
      <c r="O1179" s="2"/>
      <c r="R1179" s="2"/>
      <c r="U1179" s="2"/>
      <c r="X1179" s="2"/>
      <c r="AA1179" s="2"/>
      <c r="AD1179" s="2"/>
      <c r="AG1179" s="2"/>
      <c r="AJ1179" s="2"/>
      <c r="AM1179" s="2"/>
    </row>
    <row r="1180">
      <c r="F1180" s="2"/>
      <c r="L1180" s="2"/>
      <c r="O1180" s="2"/>
      <c r="R1180" s="2"/>
      <c r="U1180" s="2"/>
      <c r="X1180" s="2"/>
      <c r="AA1180" s="2"/>
      <c r="AD1180" s="2"/>
      <c r="AG1180" s="2"/>
      <c r="AJ1180" s="2"/>
      <c r="AM1180" s="2"/>
    </row>
    <row r="1181">
      <c r="F1181" s="2"/>
      <c r="L1181" s="2"/>
      <c r="O1181" s="2"/>
      <c r="R1181" s="2"/>
      <c r="U1181" s="2"/>
      <c r="X1181" s="2"/>
      <c r="AA1181" s="2"/>
      <c r="AD1181" s="2"/>
      <c r="AG1181" s="2"/>
      <c r="AJ1181" s="2"/>
      <c r="AM1181" s="2"/>
    </row>
    <row r="1182">
      <c r="F1182" s="2"/>
      <c r="L1182" s="2"/>
      <c r="O1182" s="2"/>
      <c r="R1182" s="2"/>
      <c r="U1182" s="2"/>
      <c r="X1182" s="2"/>
      <c r="AA1182" s="2"/>
      <c r="AD1182" s="2"/>
      <c r="AG1182" s="2"/>
      <c r="AJ1182" s="2"/>
      <c r="AM1182" s="2"/>
    </row>
    <row r="1183">
      <c r="F1183" s="2"/>
      <c r="L1183" s="2"/>
      <c r="O1183" s="2"/>
      <c r="R1183" s="2"/>
      <c r="U1183" s="2"/>
      <c r="X1183" s="2"/>
      <c r="AA1183" s="2"/>
      <c r="AD1183" s="2"/>
      <c r="AG1183" s="2"/>
      <c r="AJ1183" s="2"/>
      <c r="AM1183" s="2"/>
    </row>
    <row r="1184">
      <c r="F1184" s="2"/>
      <c r="L1184" s="2"/>
      <c r="O1184" s="2"/>
      <c r="R1184" s="2"/>
      <c r="U1184" s="2"/>
      <c r="X1184" s="2"/>
      <c r="AA1184" s="2"/>
      <c r="AD1184" s="2"/>
      <c r="AG1184" s="2"/>
      <c r="AJ1184" s="2"/>
      <c r="AM1184" s="2"/>
    </row>
    <row r="1185">
      <c r="F1185" s="2"/>
      <c r="L1185" s="2"/>
      <c r="O1185" s="2"/>
      <c r="R1185" s="2"/>
      <c r="U1185" s="2"/>
      <c r="X1185" s="2"/>
      <c r="AA1185" s="2"/>
      <c r="AD1185" s="2"/>
      <c r="AG1185" s="2"/>
      <c r="AJ1185" s="2"/>
      <c r="AM1185" s="2"/>
    </row>
    <row r="1186">
      <c r="F1186" s="2"/>
      <c r="L1186" s="2"/>
      <c r="O1186" s="2"/>
      <c r="R1186" s="2"/>
      <c r="U1186" s="2"/>
      <c r="X1186" s="2"/>
      <c r="AA1186" s="2"/>
      <c r="AD1186" s="2"/>
      <c r="AG1186" s="2"/>
      <c r="AJ1186" s="2"/>
      <c r="AM1186" s="2"/>
    </row>
    <row r="1187">
      <c r="F1187" s="2"/>
      <c r="L1187" s="2"/>
      <c r="O1187" s="2"/>
      <c r="R1187" s="2"/>
      <c r="U1187" s="2"/>
      <c r="X1187" s="2"/>
      <c r="AA1187" s="2"/>
      <c r="AD1187" s="2"/>
      <c r="AG1187" s="2"/>
      <c r="AJ1187" s="2"/>
      <c r="AM1187" s="2"/>
    </row>
    <row r="1188">
      <c r="F1188" s="2"/>
      <c r="L1188" s="2"/>
      <c r="O1188" s="2"/>
      <c r="R1188" s="2"/>
      <c r="U1188" s="2"/>
      <c r="X1188" s="2"/>
      <c r="AA1188" s="2"/>
      <c r="AD1188" s="2"/>
      <c r="AG1188" s="2"/>
      <c r="AJ1188" s="2"/>
      <c r="AM1188" s="2"/>
    </row>
    <row r="1189">
      <c r="F1189" s="2"/>
      <c r="L1189" s="2"/>
      <c r="O1189" s="2"/>
      <c r="R1189" s="2"/>
      <c r="U1189" s="2"/>
      <c r="X1189" s="2"/>
      <c r="AA1189" s="2"/>
      <c r="AD1189" s="2"/>
      <c r="AG1189" s="2"/>
      <c r="AJ1189" s="2"/>
      <c r="AM1189" s="2"/>
    </row>
    <row r="1190">
      <c r="F1190" s="2"/>
      <c r="L1190" s="2"/>
      <c r="O1190" s="2"/>
      <c r="R1190" s="2"/>
      <c r="U1190" s="2"/>
      <c r="X1190" s="2"/>
      <c r="AA1190" s="2"/>
      <c r="AD1190" s="2"/>
      <c r="AG1190" s="2"/>
      <c r="AJ1190" s="2"/>
      <c r="AM1190" s="2"/>
    </row>
    <row r="1191">
      <c r="F1191" s="2"/>
      <c r="L1191" s="2"/>
      <c r="O1191" s="2"/>
      <c r="R1191" s="2"/>
      <c r="U1191" s="2"/>
      <c r="X1191" s="2"/>
      <c r="AA1191" s="2"/>
      <c r="AD1191" s="2"/>
      <c r="AG1191" s="2"/>
      <c r="AJ1191" s="2"/>
      <c r="AM1191" s="2"/>
    </row>
    <row r="1192">
      <c r="F1192" s="2"/>
      <c r="L1192" s="2"/>
      <c r="O1192" s="2"/>
      <c r="R1192" s="2"/>
      <c r="U1192" s="2"/>
      <c r="X1192" s="2"/>
      <c r="AA1192" s="2"/>
      <c r="AD1192" s="2"/>
      <c r="AG1192" s="2"/>
      <c r="AJ1192" s="2"/>
      <c r="AM1192" s="2"/>
    </row>
    <row r="1193">
      <c r="F1193" s="2"/>
      <c r="L1193" s="2"/>
      <c r="O1193" s="2"/>
      <c r="R1193" s="2"/>
      <c r="U1193" s="2"/>
      <c r="X1193" s="2"/>
      <c r="AA1193" s="2"/>
      <c r="AD1193" s="2"/>
      <c r="AG1193" s="2"/>
      <c r="AJ1193" s="2"/>
      <c r="AM1193" s="2"/>
    </row>
    <row r="1194">
      <c r="F1194" s="2"/>
      <c r="L1194" s="2"/>
      <c r="O1194" s="2"/>
      <c r="R1194" s="2"/>
      <c r="U1194" s="2"/>
      <c r="X1194" s="2"/>
      <c r="AA1194" s="2"/>
      <c r="AD1194" s="2"/>
      <c r="AG1194" s="2"/>
      <c r="AJ1194" s="2"/>
      <c r="AM1194" s="2"/>
    </row>
    <row r="1195">
      <c r="F1195" s="2"/>
      <c r="L1195" s="2"/>
      <c r="O1195" s="2"/>
      <c r="R1195" s="2"/>
      <c r="U1195" s="2"/>
      <c r="X1195" s="2"/>
      <c r="AA1195" s="2"/>
      <c r="AD1195" s="2"/>
      <c r="AG1195" s="2"/>
      <c r="AJ1195" s="2"/>
      <c r="AM1195" s="2"/>
    </row>
    <row r="1196">
      <c r="F1196" s="2"/>
      <c r="L1196" s="2"/>
      <c r="O1196" s="2"/>
      <c r="R1196" s="2"/>
      <c r="U1196" s="2"/>
      <c r="X1196" s="2"/>
      <c r="AA1196" s="2"/>
      <c r="AD1196" s="2"/>
      <c r="AG1196" s="2"/>
      <c r="AJ1196" s="2"/>
      <c r="AM1196" s="2"/>
    </row>
    <row r="1197">
      <c r="F1197" s="2"/>
      <c r="L1197" s="2"/>
      <c r="O1197" s="2"/>
      <c r="R1197" s="2"/>
      <c r="U1197" s="2"/>
      <c r="X1197" s="2"/>
      <c r="AA1197" s="2"/>
      <c r="AD1197" s="2"/>
      <c r="AG1197" s="2"/>
      <c r="AJ1197" s="2"/>
      <c r="AM1197" s="2"/>
    </row>
    <row r="1198">
      <c r="F1198" s="2"/>
      <c r="L1198" s="2"/>
      <c r="O1198" s="2"/>
      <c r="R1198" s="2"/>
      <c r="U1198" s="2"/>
      <c r="X1198" s="2"/>
      <c r="AA1198" s="2"/>
      <c r="AD1198" s="2"/>
      <c r="AG1198" s="2"/>
      <c r="AJ1198" s="2"/>
      <c r="AM1198" s="2"/>
    </row>
    <row r="1199">
      <c r="F1199" s="2"/>
      <c r="L1199" s="2"/>
      <c r="O1199" s="2"/>
      <c r="R1199" s="2"/>
      <c r="U1199" s="2"/>
      <c r="X1199" s="2"/>
      <c r="AA1199" s="2"/>
      <c r="AD1199" s="2"/>
      <c r="AG1199" s="2"/>
      <c r="AJ1199" s="2"/>
      <c r="AM1199" s="2"/>
    </row>
    <row r="1200">
      <c r="F1200" s="2"/>
      <c r="L1200" s="2"/>
      <c r="O1200" s="2"/>
      <c r="R1200" s="2"/>
      <c r="U1200" s="2"/>
      <c r="X1200" s="2"/>
      <c r="AA1200" s="2"/>
      <c r="AD1200" s="2"/>
      <c r="AG1200" s="2"/>
      <c r="AJ1200" s="2"/>
      <c r="AM1200" s="2"/>
    </row>
    <row r="1201">
      <c r="F1201" s="2"/>
      <c r="L1201" s="2"/>
      <c r="O1201" s="2"/>
      <c r="R1201" s="2"/>
      <c r="U1201" s="2"/>
      <c r="X1201" s="2"/>
      <c r="AA1201" s="2"/>
      <c r="AD1201" s="2"/>
      <c r="AG1201" s="2"/>
      <c r="AJ1201" s="2"/>
      <c r="AM1201" s="2"/>
    </row>
    <row r="1202">
      <c r="F1202" s="2"/>
      <c r="L1202" s="2"/>
      <c r="O1202" s="2"/>
      <c r="R1202" s="2"/>
      <c r="U1202" s="2"/>
      <c r="X1202" s="2"/>
      <c r="AA1202" s="2"/>
      <c r="AD1202" s="2"/>
      <c r="AG1202" s="2"/>
      <c r="AJ1202" s="2"/>
      <c r="AM1202" s="2"/>
    </row>
    <row r="1203">
      <c r="F1203" s="2"/>
      <c r="L1203" s="2"/>
      <c r="O1203" s="2"/>
      <c r="R1203" s="2"/>
      <c r="U1203" s="2"/>
      <c r="X1203" s="2"/>
      <c r="AA1203" s="2"/>
      <c r="AD1203" s="2"/>
      <c r="AG1203" s="2"/>
      <c r="AJ1203" s="2"/>
      <c r="AM1203" s="2"/>
    </row>
    <row r="1204">
      <c r="F1204" s="2"/>
      <c r="L1204" s="2"/>
      <c r="O1204" s="2"/>
      <c r="R1204" s="2"/>
      <c r="U1204" s="2"/>
      <c r="X1204" s="2"/>
      <c r="AA1204" s="2"/>
      <c r="AD1204" s="2"/>
      <c r="AG1204" s="2"/>
      <c r="AJ1204" s="2"/>
      <c r="AM1204" s="2"/>
    </row>
    <row r="1205">
      <c r="F1205" s="2"/>
      <c r="L1205" s="2"/>
      <c r="O1205" s="2"/>
      <c r="R1205" s="2"/>
      <c r="U1205" s="2"/>
      <c r="X1205" s="2"/>
      <c r="AA1205" s="2"/>
      <c r="AD1205" s="2"/>
      <c r="AG1205" s="2"/>
      <c r="AJ1205" s="2"/>
      <c r="AM1205" s="2"/>
    </row>
    <row r="1206">
      <c r="F1206" s="2"/>
      <c r="L1206" s="2"/>
      <c r="O1206" s="2"/>
      <c r="R1206" s="2"/>
      <c r="U1206" s="2"/>
      <c r="X1206" s="2"/>
      <c r="AA1206" s="2"/>
      <c r="AD1206" s="2"/>
      <c r="AG1206" s="2"/>
      <c r="AJ1206" s="2"/>
      <c r="AM1206" s="2"/>
    </row>
    <row r="1207">
      <c r="F1207" s="2"/>
      <c r="L1207" s="2"/>
      <c r="O1207" s="2"/>
      <c r="R1207" s="2"/>
      <c r="U1207" s="2"/>
      <c r="X1207" s="2"/>
      <c r="AA1207" s="2"/>
      <c r="AD1207" s="2"/>
      <c r="AG1207" s="2"/>
      <c r="AJ1207" s="2"/>
      <c r="AM1207" s="2"/>
    </row>
    <row r="1208">
      <c r="F1208" s="2"/>
      <c r="L1208" s="2"/>
      <c r="O1208" s="2"/>
      <c r="R1208" s="2"/>
      <c r="U1208" s="2"/>
      <c r="X1208" s="2"/>
      <c r="AA1208" s="2"/>
      <c r="AD1208" s="2"/>
      <c r="AG1208" s="2"/>
      <c r="AJ1208" s="2"/>
      <c r="AM1208" s="2"/>
    </row>
    <row r="1209">
      <c r="F1209" s="2"/>
      <c r="L1209" s="2"/>
      <c r="O1209" s="2"/>
      <c r="R1209" s="2"/>
      <c r="U1209" s="2"/>
      <c r="X1209" s="2"/>
      <c r="AA1209" s="2"/>
      <c r="AD1209" s="2"/>
      <c r="AG1209" s="2"/>
      <c r="AJ1209" s="2"/>
      <c r="AM1209" s="2"/>
    </row>
    <row r="1210">
      <c r="F1210" s="2"/>
      <c r="L1210" s="2"/>
      <c r="O1210" s="2"/>
      <c r="R1210" s="2"/>
      <c r="U1210" s="2"/>
      <c r="X1210" s="2"/>
      <c r="AA1210" s="2"/>
      <c r="AD1210" s="2"/>
      <c r="AG1210" s="2"/>
      <c r="AJ1210" s="2"/>
      <c r="AM1210" s="2"/>
    </row>
    <row r="1211">
      <c r="F1211" s="2"/>
      <c r="L1211" s="2"/>
      <c r="O1211" s="2"/>
      <c r="R1211" s="2"/>
      <c r="U1211" s="2"/>
      <c r="X1211" s="2"/>
      <c r="AA1211" s="2"/>
      <c r="AD1211" s="2"/>
      <c r="AG1211" s="2"/>
      <c r="AJ1211" s="2"/>
      <c r="AM1211" s="2"/>
    </row>
    <row r="1212">
      <c r="F1212" s="2"/>
      <c r="L1212" s="2"/>
      <c r="O1212" s="2"/>
      <c r="R1212" s="2"/>
      <c r="U1212" s="2"/>
      <c r="X1212" s="2"/>
      <c r="AA1212" s="2"/>
      <c r="AD1212" s="2"/>
      <c r="AG1212" s="2"/>
      <c r="AJ1212" s="2"/>
      <c r="AM1212" s="2"/>
    </row>
    <row r="1213">
      <c r="F1213" s="2"/>
      <c r="L1213" s="2"/>
      <c r="O1213" s="2"/>
      <c r="R1213" s="2"/>
      <c r="U1213" s="2"/>
      <c r="X1213" s="2"/>
      <c r="AA1213" s="2"/>
      <c r="AD1213" s="2"/>
      <c r="AG1213" s="2"/>
      <c r="AJ1213" s="2"/>
      <c r="AM1213" s="2"/>
    </row>
    <row r="1214">
      <c r="F1214" s="2"/>
      <c r="L1214" s="2"/>
      <c r="O1214" s="2"/>
      <c r="R1214" s="2"/>
      <c r="U1214" s="2"/>
      <c r="X1214" s="2"/>
      <c r="AA1214" s="2"/>
      <c r="AD1214" s="2"/>
      <c r="AG1214" s="2"/>
      <c r="AJ1214" s="2"/>
      <c r="AM1214" s="2"/>
    </row>
    <row r="1215">
      <c r="F1215" s="2"/>
      <c r="L1215" s="2"/>
      <c r="O1215" s="2"/>
      <c r="R1215" s="2"/>
      <c r="U1215" s="2"/>
      <c r="X1215" s="2"/>
      <c r="AA1215" s="2"/>
      <c r="AD1215" s="2"/>
      <c r="AG1215" s="2"/>
      <c r="AJ1215" s="2"/>
      <c r="AM1215" s="2"/>
    </row>
    <row r="1216">
      <c r="F1216" s="2"/>
      <c r="L1216" s="2"/>
      <c r="O1216" s="2"/>
      <c r="R1216" s="2"/>
      <c r="U1216" s="2"/>
      <c r="X1216" s="2"/>
      <c r="AA1216" s="2"/>
      <c r="AD1216" s="2"/>
      <c r="AG1216" s="2"/>
      <c r="AJ1216" s="2"/>
      <c r="AM1216" s="2"/>
    </row>
    <row r="1217">
      <c r="F1217" s="2"/>
      <c r="L1217" s="2"/>
      <c r="O1217" s="2"/>
      <c r="R1217" s="2"/>
      <c r="U1217" s="2"/>
      <c r="X1217" s="2"/>
      <c r="AA1217" s="2"/>
      <c r="AD1217" s="2"/>
      <c r="AG1217" s="2"/>
      <c r="AJ1217" s="2"/>
      <c r="AM1217" s="2"/>
    </row>
    <row r="1218">
      <c r="F1218" s="2"/>
      <c r="L1218" s="2"/>
      <c r="O1218" s="2"/>
      <c r="R1218" s="2"/>
      <c r="U1218" s="2"/>
      <c r="X1218" s="2"/>
      <c r="AA1218" s="2"/>
      <c r="AD1218" s="2"/>
      <c r="AG1218" s="2"/>
      <c r="AJ1218" s="2"/>
      <c r="AM1218" s="2"/>
    </row>
    <row r="1219">
      <c r="F1219" s="2"/>
      <c r="L1219" s="2"/>
      <c r="O1219" s="2"/>
      <c r="R1219" s="2"/>
      <c r="U1219" s="2"/>
      <c r="X1219" s="2"/>
      <c r="AA1219" s="2"/>
      <c r="AD1219" s="2"/>
      <c r="AG1219" s="2"/>
      <c r="AJ1219" s="2"/>
      <c r="AM1219" s="2"/>
    </row>
    <row r="1220">
      <c r="F1220" s="2"/>
      <c r="L1220" s="2"/>
      <c r="O1220" s="2"/>
      <c r="R1220" s="2"/>
      <c r="U1220" s="2"/>
      <c r="X1220" s="2"/>
      <c r="AA1220" s="2"/>
      <c r="AD1220" s="2"/>
      <c r="AG1220" s="2"/>
      <c r="AJ1220" s="2"/>
      <c r="AM1220" s="2"/>
    </row>
    <row r="1221">
      <c r="F1221" s="2"/>
      <c r="L1221" s="2"/>
      <c r="O1221" s="2"/>
      <c r="R1221" s="2"/>
      <c r="U1221" s="2"/>
      <c r="X1221" s="2"/>
      <c r="AA1221" s="2"/>
      <c r="AD1221" s="2"/>
      <c r="AG1221" s="2"/>
      <c r="AJ1221" s="2"/>
      <c r="AM1221" s="2"/>
    </row>
    <row r="1222">
      <c r="F1222" s="2"/>
      <c r="L1222" s="2"/>
      <c r="O1222" s="2"/>
      <c r="R1222" s="2"/>
      <c r="U1222" s="2"/>
      <c r="X1222" s="2"/>
      <c r="AA1222" s="2"/>
      <c r="AD1222" s="2"/>
      <c r="AG1222" s="2"/>
      <c r="AJ1222" s="2"/>
      <c r="AM1222" s="2"/>
    </row>
    <row r="1223">
      <c r="F1223" s="2"/>
      <c r="L1223" s="2"/>
      <c r="O1223" s="2"/>
      <c r="R1223" s="2"/>
      <c r="U1223" s="2"/>
      <c r="X1223" s="2"/>
      <c r="AA1223" s="2"/>
      <c r="AD1223" s="2"/>
      <c r="AG1223" s="2"/>
      <c r="AJ1223" s="2"/>
      <c r="AM1223" s="2"/>
    </row>
    <row r="1224">
      <c r="F1224" s="2"/>
      <c r="L1224" s="2"/>
      <c r="O1224" s="2"/>
      <c r="R1224" s="2"/>
      <c r="U1224" s="2"/>
      <c r="X1224" s="2"/>
      <c r="AA1224" s="2"/>
      <c r="AD1224" s="2"/>
      <c r="AG1224" s="2"/>
      <c r="AJ1224" s="2"/>
      <c r="AM1224" s="2"/>
    </row>
    <row r="1225">
      <c r="F1225" s="2"/>
      <c r="L1225" s="2"/>
      <c r="O1225" s="2"/>
      <c r="R1225" s="2"/>
      <c r="U1225" s="2"/>
      <c r="X1225" s="2"/>
      <c r="AA1225" s="2"/>
      <c r="AD1225" s="2"/>
      <c r="AG1225" s="2"/>
      <c r="AJ1225" s="2"/>
      <c r="AM1225" s="2"/>
    </row>
    <row r="1226">
      <c r="F1226" s="2"/>
      <c r="L1226" s="2"/>
      <c r="O1226" s="2"/>
      <c r="R1226" s="2"/>
      <c r="U1226" s="2"/>
      <c r="X1226" s="2"/>
      <c r="AA1226" s="2"/>
      <c r="AD1226" s="2"/>
      <c r="AG1226" s="2"/>
      <c r="AJ1226" s="2"/>
      <c r="AM1226" s="2"/>
    </row>
    <row r="1227">
      <c r="F1227" s="2"/>
      <c r="L1227" s="2"/>
      <c r="O1227" s="2"/>
      <c r="R1227" s="2"/>
      <c r="U1227" s="2"/>
      <c r="X1227" s="2"/>
      <c r="AA1227" s="2"/>
      <c r="AD1227" s="2"/>
      <c r="AG1227" s="2"/>
      <c r="AJ1227" s="2"/>
      <c r="AM1227" s="2"/>
    </row>
    <row r="1228">
      <c r="F1228" s="2"/>
      <c r="L1228" s="2"/>
      <c r="O1228" s="2"/>
      <c r="R1228" s="2"/>
      <c r="U1228" s="2"/>
      <c r="X1228" s="2"/>
      <c r="AA1228" s="2"/>
      <c r="AD1228" s="2"/>
      <c r="AG1228" s="2"/>
      <c r="AJ1228" s="2"/>
      <c r="AM1228" s="2"/>
    </row>
    <row r="1229">
      <c r="F1229" s="2"/>
      <c r="L1229" s="2"/>
      <c r="O1229" s="2"/>
      <c r="R1229" s="2"/>
      <c r="U1229" s="2"/>
      <c r="X1229" s="2"/>
      <c r="AA1229" s="2"/>
      <c r="AD1229" s="2"/>
      <c r="AG1229" s="2"/>
      <c r="AJ1229" s="2"/>
      <c r="AM1229" s="2"/>
    </row>
    <row r="1230">
      <c r="F1230" s="2"/>
      <c r="L1230" s="2"/>
      <c r="O1230" s="2"/>
      <c r="R1230" s="2"/>
      <c r="U1230" s="2"/>
      <c r="X1230" s="2"/>
      <c r="AA1230" s="2"/>
      <c r="AD1230" s="2"/>
      <c r="AG1230" s="2"/>
      <c r="AJ1230" s="2"/>
      <c r="AM1230" s="2"/>
    </row>
    <row r="1231">
      <c r="F1231" s="2"/>
      <c r="L1231" s="2"/>
      <c r="O1231" s="2"/>
      <c r="R1231" s="2"/>
      <c r="U1231" s="2"/>
      <c r="X1231" s="2"/>
      <c r="AA1231" s="2"/>
      <c r="AD1231" s="2"/>
      <c r="AG1231" s="2"/>
      <c r="AJ1231" s="2"/>
      <c r="AM1231" s="2"/>
    </row>
    <row r="1232">
      <c r="F1232" s="2"/>
      <c r="L1232" s="2"/>
      <c r="O1232" s="2"/>
      <c r="R1232" s="2"/>
      <c r="U1232" s="2"/>
      <c r="X1232" s="2"/>
      <c r="AA1232" s="2"/>
      <c r="AD1232" s="2"/>
      <c r="AG1232" s="2"/>
      <c r="AJ1232" s="2"/>
      <c r="AM1232" s="2"/>
    </row>
    <row r="1233">
      <c r="F1233" s="2"/>
      <c r="L1233" s="2"/>
      <c r="O1233" s="2"/>
      <c r="R1233" s="2"/>
      <c r="U1233" s="2"/>
      <c r="X1233" s="2"/>
      <c r="AA1233" s="2"/>
      <c r="AD1233" s="2"/>
      <c r="AG1233" s="2"/>
      <c r="AJ1233" s="2"/>
      <c r="AM1233" s="2"/>
    </row>
    <row r="1234">
      <c r="F1234" s="2"/>
      <c r="L1234" s="2"/>
      <c r="O1234" s="2"/>
      <c r="R1234" s="2"/>
      <c r="U1234" s="2"/>
      <c r="X1234" s="2"/>
      <c r="AA1234" s="2"/>
      <c r="AD1234" s="2"/>
      <c r="AG1234" s="2"/>
      <c r="AJ1234" s="2"/>
      <c r="AM1234" s="2"/>
    </row>
    <row r="1235">
      <c r="F1235" s="2"/>
      <c r="L1235" s="2"/>
      <c r="O1235" s="2"/>
      <c r="R1235" s="2"/>
      <c r="U1235" s="2"/>
      <c r="X1235" s="2"/>
      <c r="AA1235" s="2"/>
      <c r="AD1235" s="2"/>
      <c r="AG1235" s="2"/>
      <c r="AJ1235" s="2"/>
      <c r="AM1235" s="2"/>
    </row>
    <row r="1236">
      <c r="F1236" s="2"/>
      <c r="L1236" s="2"/>
      <c r="O1236" s="2"/>
      <c r="R1236" s="2"/>
      <c r="U1236" s="2"/>
      <c r="X1236" s="2"/>
      <c r="AA1236" s="2"/>
      <c r="AD1236" s="2"/>
      <c r="AG1236" s="2"/>
      <c r="AJ1236" s="2"/>
      <c r="AM1236" s="2"/>
    </row>
    <row r="1237">
      <c r="F1237" s="2"/>
      <c r="L1237" s="2"/>
      <c r="O1237" s="2"/>
      <c r="R1237" s="2"/>
      <c r="U1237" s="2"/>
      <c r="X1237" s="2"/>
      <c r="AA1237" s="2"/>
      <c r="AD1237" s="2"/>
      <c r="AG1237" s="2"/>
      <c r="AJ1237" s="2"/>
      <c r="AM1237" s="2"/>
    </row>
    <row r="1238">
      <c r="F1238" s="2"/>
      <c r="L1238" s="2"/>
      <c r="O1238" s="2"/>
      <c r="R1238" s="2"/>
      <c r="U1238" s="2"/>
      <c r="X1238" s="2"/>
      <c r="AA1238" s="2"/>
      <c r="AD1238" s="2"/>
      <c r="AG1238" s="2"/>
      <c r="AJ1238" s="2"/>
      <c r="AM1238" s="2"/>
    </row>
    <row r="1239">
      <c r="F1239" s="2"/>
      <c r="L1239" s="2"/>
      <c r="O1239" s="2"/>
      <c r="R1239" s="2"/>
      <c r="U1239" s="2"/>
      <c r="X1239" s="2"/>
      <c r="AA1239" s="2"/>
      <c r="AD1239" s="2"/>
      <c r="AG1239" s="2"/>
      <c r="AJ1239" s="2"/>
      <c r="AM1239" s="2"/>
    </row>
    <row r="1240">
      <c r="F1240" s="2"/>
      <c r="L1240" s="2"/>
      <c r="O1240" s="2"/>
      <c r="R1240" s="2"/>
      <c r="U1240" s="2"/>
      <c r="X1240" s="2"/>
      <c r="AA1240" s="2"/>
      <c r="AD1240" s="2"/>
      <c r="AG1240" s="2"/>
      <c r="AJ1240" s="2"/>
      <c r="AM1240" s="2"/>
    </row>
    <row r="1241">
      <c r="F1241" s="2"/>
      <c r="L1241" s="2"/>
      <c r="O1241" s="2"/>
      <c r="R1241" s="2"/>
      <c r="U1241" s="2"/>
      <c r="X1241" s="2"/>
      <c r="AA1241" s="2"/>
      <c r="AD1241" s="2"/>
      <c r="AG1241" s="2"/>
      <c r="AJ1241" s="2"/>
      <c r="AM1241" s="2"/>
    </row>
    <row r="1242">
      <c r="F1242" s="2"/>
      <c r="L1242" s="2"/>
      <c r="O1242" s="2"/>
      <c r="R1242" s="2"/>
      <c r="U1242" s="2"/>
      <c r="X1242" s="2"/>
      <c r="AA1242" s="2"/>
      <c r="AD1242" s="2"/>
      <c r="AG1242" s="2"/>
      <c r="AJ1242" s="2"/>
      <c r="AM1242" s="2"/>
    </row>
    <row r="1243">
      <c r="F1243" s="2"/>
      <c r="L1243" s="2"/>
      <c r="O1243" s="2"/>
      <c r="R1243" s="2"/>
      <c r="U1243" s="2"/>
      <c r="X1243" s="2"/>
      <c r="AA1243" s="2"/>
      <c r="AD1243" s="2"/>
      <c r="AG1243" s="2"/>
      <c r="AJ1243" s="2"/>
      <c r="AM1243" s="2"/>
    </row>
    <row r="1244">
      <c r="F1244" s="2"/>
      <c r="L1244" s="2"/>
      <c r="O1244" s="2"/>
      <c r="R1244" s="2"/>
      <c r="U1244" s="2"/>
      <c r="X1244" s="2"/>
      <c r="AA1244" s="2"/>
      <c r="AD1244" s="2"/>
      <c r="AG1244" s="2"/>
      <c r="AJ1244" s="2"/>
      <c r="AM1244" s="2"/>
    </row>
    <row r="1245">
      <c r="F1245" s="2"/>
      <c r="L1245" s="2"/>
      <c r="O1245" s="2"/>
      <c r="R1245" s="2"/>
      <c r="U1245" s="2"/>
      <c r="X1245" s="2"/>
      <c r="AA1245" s="2"/>
      <c r="AD1245" s="2"/>
      <c r="AG1245" s="2"/>
      <c r="AJ1245" s="2"/>
      <c r="AM1245" s="2"/>
    </row>
    <row r="1246">
      <c r="F1246" s="2"/>
      <c r="L1246" s="2"/>
      <c r="O1246" s="2"/>
      <c r="R1246" s="2"/>
      <c r="U1246" s="2"/>
      <c r="X1246" s="2"/>
      <c r="AA1246" s="2"/>
      <c r="AD1246" s="2"/>
      <c r="AG1246" s="2"/>
      <c r="AJ1246" s="2"/>
      <c r="AM1246" s="2"/>
    </row>
    <row r="1247">
      <c r="F1247" s="2"/>
      <c r="L1247" s="2"/>
      <c r="O1247" s="2"/>
      <c r="R1247" s="2"/>
      <c r="U1247" s="2"/>
      <c r="X1247" s="2"/>
      <c r="AA1247" s="2"/>
      <c r="AD1247" s="2"/>
      <c r="AG1247" s="2"/>
      <c r="AJ1247" s="2"/>
      <c r="AM1247" s="2"/>
    </row>
    <row r="1248">
      <c r="F1248" s="2"/>
      <c r="L1248" s="2"/>
      <c r="O1248" s="2"/>
      <c r="R1248" s="2"/>
      <c r="U1248" s="2"/>
      <c r="X1248" s="2"/>
      <c r="AA1248" s="2"/>
      <c r="AD1248" s="2"/>
      <c r="AG1248" s="2"/>
      <c r="AJ1248" s="2"/>
      <c r="AM1248" s="2"/>
    </row>
    <row r="1249">
      <c r="F1249" s="2"/>
      <c r="L1249" s="2"/>
      <c r="O1249" s="2"/>
      <c r="R1249" s="2"/>
      <c r="U1249" s="2"/>
      <c r="X1249" s="2"/>
      <c r="AA1249" s="2"/>
      <c r="AD1249" s="2"/>
      <c r="AG1249" s="2"/>
      <c r="AJ1249" s="2"/>
      <c r="AM1249" s="2"/>
    </row>
    <row r="1250">
      <c r="F1250" s="2"/>
      <c r="L1250" s="2"/>
      <c r="O1250" s="2"/>
      <c r="R1250" s="2"/>
      <c r="U1250" s="2"/>
      <c r="X1250" s="2"/>
      <c r="AA1250" s="2"/>
      <c r="AD1250" s="2"/>
      <c r="AG1250" s="2"/>
      <c r="AJ1250" s="2"/>
      <c r="AM1250" s="2"/>
    </row>
    <row r="1251">
      <c r="F1251" s="2"/>
      <c r="L1251" s="2"/>
      <c r="O1251" s="2"/>
      <c r="R1251" s="2"/>
      <c r="U1251" s="2"/>
      <c r="X1251" s="2"/>
      <c r="AA1251" s="2"/>
      <c r="AD1251" s="2"/>
      <c r="AG1251" s="2"/>
      <c r="AJ1251" s="2"/>
      <c r="AM1251" s="2"/>
    </row>
    <row r="1252">
      <c r="F1252" s="2"/>
      <c r="L1252" s="2"/>
      <c r="O1252" s="2"/>
      <c r="R1252" s="2"/>
      <c r="U1252" s="2"/>
      <c r="X1252" s="2"/>
      <c r="AA1252" s="2"/>
      <c r="AD1252" s="2"/>
      <c r="AG1252" s="2"/>
      <c r="AJ1252" s="2"/>
      <c r="AM1252" s="2"/>
    </row>
    <row r="1253">
      <c r="F1253" s="2"/>
      <c r="L1253" s="2"/>
      <c r="O1253" s="2"/>
      <c r="R1253" s="2"/>
      <c r="U1253" s="2"/>
      <c r="X1253" s="2"/>
      <c r="AA1253" s="2"/>
      <c r="AD1253" s="2"/>
      <c r="AG1253" s="2"/>
      <c r="AJ1253" s="2"/>
      <c r="AM1253" s="2"/>
    </row>
    <row r="1254">
      <c r="F1254" s="2"/>
      <c r="L1254" s="2"/>
      <c r="O1254" s="2"/>
      <c r="R1254" s="2"/>
      <c r="U1254" s="2"/>
      <c r="X1254" s="2"/>
      <c r="AA1254" s="2"/>
      <c r="AD1254" s="2"/>
      <c r="AG1254" s="2"/>
      <c r="AJ1254" s="2"/>
      <c r="AM1254" s="2"/>
    </row>
    <row r="1255">
      <c r="F1255" s="2"/>
      <c r="L1255" s="2"/>
      <c r="O1255" s="2"/>
      <c r="R1255" s="2"/>
      <c r="U1255" s="2"/>
      <c r="X1255" s="2"/>
      <c r="AA1255" s="2"/>
      <c r="AD1255" s="2"/>
      <c r="AG1255" s="2"/>
      <c r="AJ1255" s="2"/>
      <c r="AM1255" s="2"/>
    </row>
    <row r="1256">
      <c r="F1256" s="2"/>
      <c r="L1256" s="2"/>
      <c r="O1256" s="2"/>
      <c r="R1256" s="2"/>
      <c r="U1256" s="2"/>
      <c r="X1256" s="2"/>
      <c r="AA1256" s="2"/>
      <c r="AD1256" s="2"/>
      <c r="AG1256" s="2"/>
      <c r="AJ1256" s="2"/>
      <c r="AM1256" s="2"/>
    </row>
    <row r="1257">
      <c r="F1257" s="2"/>
      <c r="L1257" s="2"/>
      <c r="O1257" s="2"/>
      <c r="R1257" s="2"/>
      <c r="U1257" s="2"/>
      <c r="X1257" s="2"/>
      <c r="AA1257" s="2"/>
      <c r="AD1257" s="2"/>
      <c r="AG1257" s="2"/>
      <c r="AJ1257" s="2"/>
      <c r="AM1257" s="2"/>
    </row>
    <row r="1258">
      <c r="F1258" s="2"/>
      <c r="L1258" s="2"/>
      <c r="O1258" s="2"/>
      <c r="R1258" s="2"/>
      <c r="U1258" s="2"/>
      <c r="X1258" s="2"/>
      <c r="AA1258" s="2"/>
      <c r="AD1258" s="2"/>
      <c r="AG1258" s="2"/>
      <c r="AJ1258" s="2"/>
      <c r="AM1258" s="2"/>
    </row>
    <row r="1259">
      <c r="F1259" s="2"/>
      <c r="L1259" s="2"/>
      <c r="O1259" s="2"/>
      <c r="R1259" s="2"/>
      <c r="U1259" s="2"/>
      <c r="X1259" s="2"/>
      <c r="AA1259" s="2"/>
      <c r="AD1259" s="2"/>
      <c r="AG1259" s="2"/>
      <c r="AJ1259" s="2"/>
      <c r="AM1259" s="2"/>
    </row>
    <row r="1260">
      <c r="F1260" s="2"/>
      <c r="L1260" s="2"/>
      <c r="O1260" s="2"/>
      <c r="R1260" s="2"/>
      <c r="U1260" s="2"/>
      <c r="X1260" s="2"/>
      <c r="AA1260" s="2"/>
      <c r="AD1260" s="2"/>
      <c r="AG1260" s="2"/>
      <c r="AJ1260" s="2"/>
      <c r="AM1260" s="2"/>
    </row>
    <row r="1261">
      <c r="F1261" s="2"/>
      <c r="L1261" s="2"/>
      <c r="O1261" s="2"/>
      <c r="R1261" s="2"/>
      <c r="U1261" s="2"/>
      <c r="X1261" s="2"/>
      <c r="AA1261" s="2"/>
      <c r="AD1261" s="2"/>
      <c r="AG1261" s="2"/>
      <c r="AJ1261" s="2"/>
      <c r="AM1261" s="2"/>
    </row>
    <row r="1262">
      <c r="F1262" s="2"/>
      <c r="L1262" s="2"/>
      <c r="O1262" s="2"/>
      <c r="R1262" s="2"/>
      <c r="U1262" s="2"/>
      <c r="X1262" s="2"/>
      <c r="AA1262" s="2"/>
      <c r="AD1262" s="2"/>
      <c r="AG1262" s="2"/>
      <c r="AJ1262" s="2"/>
      <c r="AM1262" s="2"/>
    </row>
    <row r="1263">
      <c r="F1263" s="2"/>
      <c r="L1263" s="2"/>
      <c r="O1263" s="2"/>
      <c r="R1263" s="2"/>
      <c r="U1263" s="2"/>
      <c r="X1263" s="2"/>
      <c r="AA1263" s="2"/>
      <c r="AD1263" s="2"/>
      <c r="AG1263" s="2"/>
      <c r="AJ1263" s="2"/>
      <c r="AM1263" s="2"/>
    </row>
    <row r="1264">
      <c r="F1264" s="2"/>
      <c r="L1264" s="2"/>
      <c r="O1264" s="2"/>
      <c r="R1264" s="2"/>
      <c r="U1264" s="2"/>
      <c r="X1264" s="2"/>
      <c r="AA1264" s="2"/>
      <c r="AD1264" s="2"/>
      <c r="AG1264" s="2"/>
      <c r="AJ1264" s="2"/>
      <c r="AM1264" s="2"/>
    </row>
    <row r="1265">
      <c r="F1265" s="2"/>
      <c r="L1265" s="2"/>
      <c r="O1265" s="2"/>
      <c r="R1265" s="2"/>
      <c r="U1265" s="2"/>
      <c r="X1265" s="2"/>
      <c r="AA1265" s="2"/>
      <c r="AD1265" s="2"/>
      <c r="AG1265" s="2"/>
      <c r="AJ1265" s="2"/>
      <c r="AM1265" s="2"/>
    </row>
    <row r="1266">
      <c r="F1266" s="2"/>
      <c r="L1266" s="2"/>
      <c r="O1266" s="2"/>
      <c r="R1266" s="2"/>
      <c r="U1266" s="2"/>
      <c r="X1266" s="2"/>
      <c r="AA1266" s="2"/>
      <c r="AD1266" s="2"/>
      <c r="AG1266" s="2"/>
      <c r="AJ1266" s="2"/>
      <c r="AM1266" s="2"/>
    </row>
    <row r="1267">
      <c r="F1267" s="2"/>
      <c r="L1267" s="2"/>
      <c r="O1267" s="2"/>
      <c r="R1267" s="2"/>
      <c r="U1267" s="2"/>
      <c r="X1267" s="2"/>
      <c r="AA1267" s="2"/>
      <c r="AD1267" s="2"/>
      <c r="AG1267" s="2"/>
      <c r="AJ1267" s="2"/>
      <c r="AM1267" s="2"/>
    </row>
    <row r="1268">
      <c r="F1268" s="2"/>
      <c r="L1268" s="2"/>
      <c r="O1268" s="2"/>
      <c r="R1268" s="2"/>
      <c r="U1268" s="2"/>
      <c r="X1268" s="2"/>
      <c r="AA1268" s="2"/>
      <c r="AD1268" s="2"/>
      <c r="AG1268" s="2"/>
      <c r="AJ1268" s="2"/>
      <c r="AM1268" s="2"/>
    </row>
    <row r="1269">
      <c r="F1269" s="2"/>
      <c r="L1269" s="2"/>
      <c r="O1269" s="2"/>
      <c r="R1269" s="2"/>
      <c r="U1269" s="2"/>
      <c r="X1269" s="2"/>
      <c r="AA1269" s="2"/>
      <c r="AD1269" s="2"/>
      <c r="AG1269" s="2"/>
      <c r="AJ1269" s="2"/>
      <c r="AM1269" s="2"/>
    </row>
    <row r="1270">
      <c r="F1270" s="2"/>
      <c r="L1270" s="2"/>
      <c r="O1270" s="2"/>
      <c r="R1270" s="2"/>
      <c r="U1270" s="2"/>
      <c r="X1270" s="2"/>
      <c r="AA1270" s="2"/>
      <c r="AD1270" s="2"/>
      <c r="AG1270" s="2"/>
      <c r="AJ1270" s="2"/>
      <c r="AM1270" s="2"/>
    </row>
    <row r="1271">
      <c r="F1271" s="2"/>
      <c r="L1271" s="2"/>
      <c r="O1271" s="2"/>
      <c r="R1271" s="2"/>
      <c r="U1271" s="2"/>
      <c r="X1271" s="2"/>
      <c r="AA1271" s="2"/>
      <c r="AD1271" s="2"/>
      <c r="AG1271" s="2"/>
      <c r="AJ1271" s="2"/>
      <c r="AM1271" s="2"/>
    </row>
    <row r="1272">
      <c r="F1272" s="2"/>
      <c r="L1272" s="2"/>
      <c r="O1272" s="2"/>
      <c r="R1272" s="2"/>
      <c r="U1272" s="2"/>
      <c r="X1272" s="2"/>
      <c r="AA1272" s="2"/>
      <c r="AD1272" s="2"/>
      <c r="AG1272" s="2"/>
      <c r="AJ1272" s="2"/>
      <c r="AM1272" s="2"/>
    </row>
    <row r="1273">
      <c r="F1273" s="2"/>
      <c r="L1273" s="2"/>
      <c r="O1273" s="2"/>
      <c r="R1273" s="2"/>
      <c r="U1273" s="2"/>
      <c r="X1273" s="2"/>
      <c r="AA1273" s="2"/>
      <c r="AD1273" s="2"/>
      <c r="AG1273" s="2"/>
      <c r="AJ1273" s="2"/>
      <c r="AM1273" s="2"/>
    </row>
    <row r="1274">
      <c r="F1274" s="2"/>
      <c r="L1274" s="2"/>
      <c r="O1274" s="2"/>
      <c r="R1274" s="2"/>
      <c r="U1274" s="2"/>
      <c r="X1274" s="2"/>
      <c r="AA1274" s="2"/>
      <c r="AD1274" s="2"/>
      <c r="AG1274" s="2"/>
      <c r="AJ1274" s="2"/>
      <c r="AM1274" s="2"/>
    </row>
    <row r="1275">
      <c r="F1275" s="2"/>
      <c r="L1275" s="2"/>
      <c r="O1275" s="2"/>
      <c r="R1275" s="2"/>
      <c r="U1275" s="2"/>
      <c r="X1275" s="2"/>
      <c r="AA1275" s="2"/>
      <c r="AD1275" s="2"/>
      <c r="AG1275" s="2"/>
      <c r="AJ1275" s="2"/>
      <c r="AM1275" s="2"/>
    </row>
    <row r="1276">
      <c r="F1276" s="2"/>
      <c r="L1276" s="2"/>
      <c r="O1276" s="2"/>
      <c r="R1276" s="2"/>
      <c r="U1276" s="2"/>
      <c r="X1276" s="2"/>
      <c r="AA1276" s="2"/>
      <c r="AD1276" s="2"/>
      <c r="AG1276" s="2"/>
      <c r="AJ1276" s="2"/>
      <c r="AM1276" s="2"/>
    </row>
    <row r="1277">
      <c r="F1277" s="2"/>
      <c r="L1277" s="2"/>
      <c r="O1277" s="2"/>
      <c r="R1277" s="2"/>
      <c r="U1277" s="2"/>
      <c r="X1277" s="2"/>
      <c r="AA1277" s="2"/>
      <c r="AD1277" s="2"/>
      <c r="AG1277" s="2"/>
      <c r="AJ1277" s="2"/>
      <c r="AM1277" s="2"/>
    </row>
    <row r="1278">
      <c r="F1278" s="2"/>
      <c r="L1278" s="2"/>
      <c r="O1278" s="2"/>
      <c r="R1278" s="2"/>
      <c r="U1278" s="2"/>
      <c r="X1278" s="2"/>
      <c r="AA1278" s="2"/>
      <c r="AD1278" s="2"/>
      <c r="AG1278" s="2"/>
      <c r="AJ1278" s="2"/>
      <c r="AM1278" s="2"/>
    </row>
    <row r="1279">
      <c r="F1279" s="2"/>
      <c r="L1279" s="2"/>
      <c r="O1279" s="2"/>
      <c r="R1279" s="2"/>
      <c r="U1279" s="2"/>
      <c r="X1279" s="2"/>
      <c r="AA1279" s="2"/>
      <c r="AD1279" s="2"/>
      <c r="AG1279" s="2"/>
      <c r="AJ1279" s="2"/>
      <c r="AM1279" s="2"/>
    </row>
    <row r="1280">
      <c r="F1280" s="2"/>
      <c r="L1280" s="2"/>
      <c r="O1280" s="2"/>
      <c r="R1280" s="2"/>
      <c r="U1280" s="2"/>
      <c r="X1280" s="2"/>
      <c r="AA1280" s="2"/>
      <c r="AD1280" s="2"/>
      <c r="AG1280" s="2"/>
      <c r="AJ1280" s="2"/>
      <c r="AM1280" s="2"/>
    </row>
    <row r="1281">
      <c r="F1281" s="2"/>
      <c r="L1281" s="2"/>
      <c r="O1281" s="2"/>
      <c r="R1281" s="2"/>
      <c r="U1281" s="2"/>
      <c r="X1281" s="2"/>
      <c r="AA1281" s="2"/>
      <c r="AD1281" s="2"/>
      <c r="AG1281" s="2"/>
      <c r="AJ1281" s="2"/>
      <c r="AM1281" s="2"/>
    </row>
    <row r="1282">
      <c r="F1282" s="2"/>
      <c r="L1282" s="2"/>
      <c r="O1282" s="2"/>
      <c r="R1282" s="2"/>
      <c r="U1282" s="2"/>
      <c r="X1282" s="2"/>
      <c r="AA1282" s="2"/>
      <c r="AD1282" s="2"/>
      <c r="AG1282" s="2"/>
      <c r="AJ1282" s="2"/>
      <c r="AM1282" s="2"/>
    </row>
    <row r="1283">
      <c r="F1283" s="2"/>
      <c r="L1283" s="2"/>
      <c r="O1283" s="2"/>
      <c r="R1283" s="2"/>
      <c r="U1283" s="2"/>
      <c r="X1283" s="2"/>
      <c r="AA1283" s="2"/>
      <c r="AD1283" s="2"/>
      <c r="AG1283" s="2"/>
      <c r="AJ1283" s="2"/>
      <c r="AM1283" s="2"/>
    </row>
  </sheetData>
  <mergeCells count="118">
    <mergeCell ref="AE1:AF1"/>
    <mergeCell ref="AH1:AI1"/>
    <mergeCell ref="AK1:AL1"/>
    <mergeCell ref="D1:F1"/>
    <mergeCell ref="G1:H1"/>
    <mergeCell ref="J1:K1"/>
    <mergeCell ref="M1:N1"/>
    <mergeCell ref="S1:T1"/>
    <mergeCell ref="Y1:Z1"/>
    <mergeCell ref="AB1:AC1"/>
    <mergeCell ref="A3:B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353:B353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42:B442"/>
    <mergeCell ref="A450:B450"/>
    <mergeCell ref="A451:B451"/>
    <mergeCell ref="A452:B452"/>
    <mergeCell ref="A443:B443"/>
    <mergeCell ref="A444:B444"/>
    <mergeCell ref="A445:B445"/>
    <mergeCell ref="A446:B446"/>
    <mergeCell ref="A447:B447"/>
    <mergeCell ref="A448:B448"/>
    <mergeCell ref="A449:B449"/>
    <mergeCell ref="A152:B152"/>
    <mergeCell ref="A153:B153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5.0"/>
    <col customWidth="1" min="2" max="2" width="12.63"/>
    <col customWidth="1" min="3" max="3" width="17.75"/>
    <col customWidth="1" min="4" max="4" width="23.25"/>
    <col customWidth="1" min="5" max="5" width="14.25"/>
    <col customWidth="1" min="6" max="6" width="5.25"/>
    <col customWidth="1" min="7" max="7" width="23.13"/>
    <col customWidth="1" min="8" max="8" width="14.25"/>
    <col customWidth="1" min="9" max="9" width="13.25"/>
    <col customWidth="1" min="10" max="10" width="21.13"/>
    <col customWidth="1" min="11" max="11" width="13.0"/>
    <col customWidth="1" min="12" max="12" width="5.25"/>
    <col customWidth="1" min="13" max="13" width="21.25"/>
    <col customWidth="1" min="14" max="14" width="13.0"/>
    <col customWidth="1" min="15" max="15" width="5.25"/>
    <col customWidth="1" min="16" max="16" width="23.25"/>
    <col customWidth="1" min="17" max="17" width="14.25"/>
    <col customWidth="1" min="18" max="18" width="5.25"/>
    <col customWidth="1" min="19" max="19" width="23.25"/>
    <col customWidth="1" min="20" max="20" width="14.25"/>
    <col customWidth="1" min="21" max="21" width="5.25"/>
    <col customWidth="1" min="22" max="22" width="21.25"/>
    <col customWidth="1" min="23" max="23" width="13.0"/>
    <col customWidth="1" min="24" max="24" width="5.25"/>
    <col customWidth="1" min="25" max="25" width="21.25"/>
    <col customWidth="1" min="26" max="26" width="16.13"/>
    <col customWidth="1" min="27" max="27" width="5.25"/>
    <col customWidth="1" min="28" max="28" width="23.25"/>
    <col customWidth="1" min="29" max="29" width="14.25"/>
    <col customWidth="1" min="30" max="30" width="5.25"/>
    <col customWidth="1" min="31" max="31" width="23.25"/>
    <col customWidth="1" min="32" max="32" width="14.25"/>
    <col customWidth="1" min="33" max="33" width="5.25"/>
    <col customWidth="1" min="34" max="34" width="23.13"/>
    <col customWidth="1" min="35" max="35" width="14.25"/>
    <col customWidth="1" min="36" max="36" width="5.25"/>
    <col customWidth="1" min="37" max="37" width="13.25"/>
    <col customWidth="1" min="38" max="38" width="9.13"/>
    <col customWidth="1" min="39" max="39" width="6.25"/>
  </cols>
  <sheetData>
    <row r="1">
      <c r="A1" s="116"/>
      <c r="B1" s="116"/>
      <c r="C1" s="116"/>
      <c r="D1" s="200" t="s">
        <v>0</v>
      </c>
      <c r="G1" s="113" t="s">
        <v>1</v>
      </c>
      <c r="I1" s="115"/>
      <c r="J1" s="201" t="s">
        <v>2</v>
      </c>
      <c r="M1" s="201" t="s">
        <v>3</v>
      </c>
      <c r="P1" s="201" t="s">
        <v>4</v>
      </c>
      <c r="S1" s="201" t="s">
        <v>5</v>
      </c>
      <c r="V1" s="201" t="s">
        <v>6</v>
      </c>
      <c r="Y1" s="201" t="s">
        <v>7</v>
      </c>
      <c r="AB1" s="201" t="s">
        <v>8</v>
      </c>
      <c r="AE1" s="201" t="s">
        <v>9</v>
      </c>
      <c r="AG1" s="202"/>
      <c r="AH1" s="201" t="s">
        <v>10</v>
      </c>
      <c r="AJ1" s="202"/>
      <c r="AK1" s="113"/>
    </row>
    <row r="2">
      <c r="A2" s="203" t="s">
        <v>716</v>
      </c>
      <c r="B2" s="203" t="s">
        <v>717</v>
      </c>
      <c r="C2" s="203"/>
      <c r="D2" s="203" t="s">
        <v>719</v>
      </c>
      <c r="E2" s="203" t="s">
        <v>720</v>
      </c>
      <c r="F2" s="204" t="s">
        <v>721</v>
      </c>
      <c r="G2" s="44" t="s">
        <v>719</v>
      </c>
      <c r="H2" s="44" t="s">
        <v>720</v>
      </c>
      <c r="I2" s="118" t="s">
        <v>721</v>
      </c>
      <c r="J2" s="205" t="s">
        <v>719</v>
      </c>
      <c r="K2" s="203" t="s">
        <v>720</v>
      </c>
      <c r="L2" s="203" t="s">
        <v>721</v>
      </c>
      <c r="M2" s="205" t="s">
        <v>719</v>
      </c>
      <c r="N2" s="203" t="s">
        <v>720</v>
      </c>
      <c r="O2" s="203" t="s">
        <v>721</v>
      </c>
      <c r="P2" s="205" t="s">
        <v>719</v>
      </c>
      <c r="Q2" s="203" t="s">
        <v>720</v>
      </c>
      <c r="R2" s="203" t="s">
        <v>721</v>
      </c>
      <c r="S2" s="205" t="s">
        <v>719</v>
      </c>
      <c r="T2" s="203" t="s">
        <v>720</v>
      </c>
      <c r="U2" s="203" t="s">
        <v>721</v>
      </c>
      <c r="V2" s="205" t="s">
        <v>719</v>
      </c>
      <c r="W2" s="203" t="s">
        <v>720</v>
      </c>
      <c r="X2" s="203" t="s">
        <v>721</v>
      </c>
      <c r="Y2" s="205" t="s">
        <v>719</v>
      </c>
      <c r="Z2" s="206" t="s">
        <v>720</v>
      </c>
      <c r="AA2" s="206" t="s">
        <v>721</v>
      </c>
      <c r="AB2" s="207" t="s">
        <v>719</v>
      </c>
      <c r="AC2" s="203" t="s">
        <v>720</v>
      </c>
      <c r="AD2" s="203" t="s">
        <v>721</v>
      </c>
      <c r="AE2" s="205" t="s">
        <v>719</v>
      </c>
      <c r="AF2" s="203" t="s">
        <v>720</v>
      </c>
      <c r="AG2" s="208" t="s">
        <v>721</v>
      </c>
      <c r="AH2" s="205" t="s">
        <v>719</v>
      </c>
      <c r="AI2" s="203" t="s">
        <v>720</v>
      </c>
      <c r="AJ2" s="208" t="s">
        <v>721</v>
      </c>
      <c r="AK2" s="203" t="s">
        <v>719</v>
      </c>
      <c r="AL2" s="203" t="s">
        <v>720</v>
      </c>
      <c r="AM2" s="209" t="s">
        <v>721</v>
      </c>
    </row>
    <row r="3">
      <c r="A3" s="210">
        <v>1.0</v>
      </c>
      <c r="D3" s="42"/>
      <c r="E3" s="42"/>
      <c r="F3" s="159"/>
      <c r="G3" s="42"/>
      <c r="H3" s="42"/>
      <c r="I3" s="42"/>
      <c r="J3" s="184"/>
      <c r="K3" s="42"/>
      <c r="L3" s="42"/>
      <c r="M3" s="184"/>
      <c r="N3" s="42"/>
      <c r="O3" s="42"/>
      <c r="P3" s="184"/>
      <c r="Q3" s="42"/>
      <c r="R3" s="42"/>
      <c r="S3" s="184"/>
      <c r="T3" s="42"/>
      <c r="U3" s="42"/>
      <c r="V3" s="184"/>
      <c r="W3" s="42"/>
      <c r="X3" s="42"/>
      <c r="Y3" s="184"/>
      <c r="Z3" s="42"/>
      <c r="AA3" s="42"/>
      <c r="AB3" s="184"/>
      <c r="AC3" s="42"/>
      <c r="AD3" s="42"/>
      <c r="AE3" s="184"/>
      <c r="AF3" s="42"/>
      <c r="AG3" s="159"/>
      <c r="AH3" s="184"/>
      <c r="AI3" s="42"/>
      <c r="AJ3" s="159"/>
      <c r="AK3" s="42"/>
      <c r="AL3" s="42"/>
      <c r="AM3" s="42"/>
    </row>
    <row r="4">
      <c r="A4" s="211" t="s">
        <v>722</v>
      </c>
      <c r="B4" s="211" t="s">
        <v>723</v>
      </c>
      <c r="C4" s="211" t="s">
        <v>724</v>
      </c>
      <c r="D4" s="121" t="s">
        <v>725</v>
      </c>
      <c r="E4" s="121" t="s">
        <v>725</v>
      </c>
      <c r="F4" s="159"/>
      <c r="G4" s="121" t="s">
        <v>725</v>
      </c>
      <c r="H4" s="121" t="s">
        <v>725</v>
      </c>
      <c r="I4" s="42"/>
      <c r="J4" s="212" t="s">
        <v>727</v>
      </c>
      <c r="K4" s="28" t="s">
        <v>727</v>
      </c>
      <c r="L4" s="42"/>
      <c r="M4" s="212" t="s">
        <v>727</v>
      </c>
      <c r="N4" s="28" t="s">
        <v>727</v>
      </c>
      <c r="O4" s="42"/>
      <c r="P4" s="213" t="s">
        <v>725</v>
      </c>
      <c r="Q4" s="121" t="s">
        <v>725</v>
      </c>
      <c r="R4" s="42"/>
      <c r="S4" s="213" t="s">
        <v>725</v>
      </c>
      <c r="T4" s="121" t="s">
        <v>725</v>
      </c>
      <c r="U4" s="42"/>
      <c r="V4" s="212" t="s">
        <v>727</v>
      </c>
      <c r="W4" s="28" t="s">
        <v>727</v>
      </c>
      <c r="X4" s="42"/>
      <c r="Y4" s="212" t="s">
        <v>727</v>
      </c>
      <c r="Z4" s="28" t="s">
        <v>727</v>
      </c>
      <c r="AA4" s="42"/>
      <c r="AB4" s="214" t="s">
        <v>725</v>
      </c>
      <c r="AC4" s="215" t="s">
        <v>725</v>
      </c>
      <c r="AD4" s="42"/>
      <c r="AE4" s="214" t="s">
        <v>725</v>
      </c>
      <c r="AF4" s="215" t="s">
        <v>725</v>
      </c>
      <c r="AG4" s="159"/>
      <c r="AH4" s="214" t="s">
        <v>725</v>
      </c>
      <c r="AI4" s="215" t="s">
        <v>725</v>
      </c>
      <c r="AJ4" s="159"/>
      <c r="AK4" s="42"/>
      <c r="AL4" s="42"/>
      <c r="AM4" s="42"/>
    </row>
    <row r="5">
      <c r="A5" s="216" t="s">
        <v>3767</v>
      </c>
      <c r="B5" s="216" t="s">
        <v>731</v>
      </c>
      <c r="C5" s="216" t="s">
        <v>732</v>
      </c>
      <c r="D5" s="124" t="s">
        <v>6454</v>
      </c>
      <c r="E5" s="125">
        <v>1.629968676521E12</v>
      </c>
      <c r="F5" s="159"/>
      <c r="G5" s="124" t="s">
        <v>6455</v>
      </c>
      <c r="H5" s="125">
        <v>1.629890390842E12</v>
      </c>
      <c r="I5" s="42"/>
      <c r="J5" s="217" t="s">
        <v>6456</v>
      </c>
      <c r="K5" s="185">
        <v>1.629978127628E12</v>
      </c>
      <c r="L5" s="42"/>
      <c r="M5" s="212" t="s">
        <v>3365</v>
      </c>
      <c r="N5" s="28">
        <v>1.629953978899E12</v>
      </c>
      <c r="O5" s="42"/>
      <c r="P5" s="218" t="s">
        <v>6457</v>
      </c>
      <c r="Q5" s="125">
        <v>1.630036319475E12</v>
      </c>
      <c r="R5" s="42"/>
      <c r="S5" s="218" t="s">
        <v>6458</v>
      </c>
      <c r="T5" s="125">
        <v>1.629947933101E12</v>
      </c>
      <c r="U5" s="42"/>
      <c r="V5" s="212" t="s">
        <v>6459</v>
      </c>
      <c r="W5" s="28">
        <v>1.630144578608E12</v>
      </c>
      <c r="X5" s="42"/>
      <c r="Y5" s="217" t="s">
        <v>6460</v>
      </c>
      <c r="Z5" s="185">
        <v>1.630061163602E12</v>
      </c>
      <c r="AA5" s="42"/>
      <c r="AB5" s="218" t="s">
        <v>6461</v>
      </c>
      <c r="AC5" s="125">
        <v>1.630143145129E12</v>
      </c>
      <c r="AD5" s="42"/>
      <c r="AE5" s="218" t="s">
        <v>6462</v>
      </c>
      <c r="AF5" s="125">
        <v>1.630055859607E12</v>
      </c>
      <c r="AG5" s="159"/>
      <c r="AH5" s="218" t="s">
        <v>6463</v>
      </c>
      <c r="AI5" s="125">
        <v>1.630123877529E12</v>
      </c>
      <c r="AJ5" s="159"/>
      <c r="AK5" s="42"/>
      <c r="AL5" s="42"/>
      <c r="AM5" s="42"/>
    </row>
    <row r="6">
      <c r="A6" s="219" t="s">
        <v>3778</v>
      </c>
      <c r="B6" s="219" t="s">
        <v>1831</v>
      </c>
      <c r="C6" s="219" t="s">
        <v>771</v>
      </c>
      <c r="D6" s="124" t="s">
        <v>6464</v>
      </c>
      <c r="E6" s="125">
        <v>1.629968677249E12</v>
      </c>
      <c r="F6" s="159"/>
      <c r="G6" s="124" t="s">
        <v>6465</v>
      </c>
      <c r="H6" s="125">
        <v>1.629890393377E12</v>
      </c>
      <c r="I6" s="42"/>
      <c r="J6" s="217" t="s">
        <v>6466</v>
      </c>
      <c r="K6" s="185">
        <v>1.629978128706E12</v>
      </c>
      <c r="L6" s="42"/>
      <c r="M6" s="212" t="s">
        <v>6467</v>
      </c>
      <c r="N6" s="28">
        <v>1.629953979504E12</v>
      </c>
      <c r="O6" s="42"/>
      <c r="P6" s="218" t="s">
        <v>6468</v>
      </c>
      <c r="Q6" s="125">
        <v>1.630036320751E12</v>
      </c>
      <c r="R6" s="42"/>
      <c r="S6" s="218" t="s">
        <v>6469</v>
      </c>
      <c r="T6" s="125">
        <v>1.629947934502E12</v>
      </c>
      <c r="U6" s="42"/>
      <c r="V6" s="212" t="s">
        <v>6470</v>
      </c>
      <c r="W6" s="28">
        <v>1.630144579458E12</v>
      </c>
      <c r="X6" s="42"/>
      <c r="Y6" s="217" t="s">
        <v>6471</v>
      </c>
      <c r="Z6" s="185">
        <v>1.63006116476E12</v>
      </c>
      <c r="AA6" s="42"/>
      <c r="AB6" s="218" t="s">
        <v>6461</v>
      </c>
      <c r="AC6" s="125">
        <v>1.63014314598E12</v>
      </c>
      <c r="AD6" s="42"/>
      <c r="AE6" s="218" t="s">
        <v>6472</v>
      </c>
      <c r="AF6" s="125">
        <v>1.630055861493E12</v>
      </c>
      <c r="AG6" s="159"/>
      <c r="AH6" s="218" t="s">
        <v>6473</v>
      </c>
      <c r="AI6" s="125">
        <v>1.630123878483E12</v>
      </c>
      <c r="AJ6" s="159"/>
      <c r="AK6" s="42"/>
      <c r="AL6" s="42"/>
      <c r="AM6" s="42"/>
    </row>
    <row r="7">
      <c r="A7" s="219" t="s">
        <v>3789</v>
      </c>
      <c r="B7" s="219" t="s">
        <v>1831</v>
      </c>
      <c r="C7" s="219" t="s">
        <v>784</v>
      </c>
      <c r="D7" s="124" t="s">
        <v>6474</v>
      </c>
      <c r="E7" s="125">
        <v>1.62996868498E12</v>
      </c>
      <c r="F7" s="159"/>
      <c r="G7" s="124" t="s">
        <v>6475</v>
      </c>
      <c r="H7" s="125">
        <v>1.629890398509E12</v>
      </c>
      <c r="I7" s="42"/>
      <c r="J7" s="217" t="s">
        <v>6476</v>
      </c>
      <c r="K7" s="185">
        <v>1.629978134202E12</v>
      </c>
      <c r="L7" s="42"/>
      <c r="M7" s="212" t="s">
        <v>6477</v>
      </c>
      <c r="N7" s="28">
        <v>1.629953984269E12</v>
      </c>
      <c r="O7" s="42"/>
      <c r="P7" s="218" t="s">
        <v>6478</v>
      </c>
      <c r="Q7" s="125">
        <v>1.630036325426E12</v>
      </c>
      <c r="R7" s="42"/>
      <c r="S7" s="218" t="s">
        <v>6479</v>
      </c>
      <c r="T7" s="125">
        <v>1.629947938708E12</v>
      </c>
      <c r="U7" s="42"/>
      <c r="V7" s="212" t="s">
        <v>6480</v>
      </c>
      <c r="W7" s="28">
        <v>1.630144583814E12</v>
      </c>
      <c r="X7" s="42"/>
      <c r="Y7" s="217" t="s">
        <v>6481</v>
      </c>
      <c r="Z7" s="185">
        <v>1.630061169879E12</v>
      </c>
      <c r="AA7" s="42"/>
      <c r="AB7" s="218" t="s">
        <v>6482</v>
      </c>
      <c r="AC7" s="125">
        <v>1.630143151104E12</v>
      </c>
      <c r="AD7" s="42"/>
      <c r="AE7" s="218" t="s">
        <v>6483</v>
      </c>
      <c r="AF7" s="125">
        <v>1.630055865788E12</v>
      </c>
      <c r="AG7" s="159"/>
      <c r="AH7" s="218" t="s">
        <v>6484</v>
      </c>
      <c r="AI7" s="125">
        <v>1.630123886333E12</v>
      </c>
      <c r="AJ7" s="159"/>
      <c r="AK7" s="42"/>
      <c r="AL7" s="42"/>
      <c r="AM7" s="42"/>
    </row>
    <row r="8">
      <c r="A8" s="220" t="s">
        <v>6485</v>
      </c>
      <c r="B8" s="219" t="s">
        <v>1831</v>
      </c>
      <c r="C8" s="219" t="s">
        <v>771</v>
      </c>
      <c r="D8" s="124" t="s">
        <v>6486</v>
      </c>
      <c r="E8" s="125">
        <v>1.629968685631E12</v>
      </c>
      <c r="F8" s="159"/>
      <c r="G8" s="124" t="s">
        <v>6487</v>
      </c>
      <c r="H8" s="125">
        <v>1.629890399922E12</v>
      </c>
      <c r="I8" s="42"/>
      <c r="J8" s="217" t="s">
        <v>6488</v>
      </c>
      <c r="K8" s="185">
        <v>1.629978135067E12</v>
      </c>
      <c r="L8" s="42"/>
      <c r="M8" s="212" t="s">
        <v>6477</v>
      </c>
      <c r="N8" s="28">
        <v>1.629953984945E12</v>
      </c>
      <c r="O8" s="42"/>
      <c r="P8" s="218" t="s">
        <v>6489</v>
      </c>
      <c r="Q8" s="125">
        <v>1.63003632648E12</v>
      </c>
      <c r="R8" s="42"/>
      <c r="S8" s="218" t="s">
        <v>6490</v>
      </c>
      <c r="T8" s="125">
        <v>1.629947939558E12</v>
      </c>
      <c r="U8" s="42"/>
      <c r="V8" s="212" t="s">
        <v>6491</v>
      </c>
      <c r="W8" s="28">
        <v>1.630144584569E12</v>
      </c>
      <c r="X8" s="42"/>
      <c r="Y8" s="217" t="s">
        <v>6492</v>
      </c>
      <c r="Z8" s="185">
        <v>1.630061170771E12</v>
      </c>
      <c r="AA8" s="42"/>
      <c r="AB8" s="218" t="s">
        <v>6493</v>
      </c>
      <c r="AC8" s="125">
        <v>1.63014315313E12</v>
      </c>
      <c r="AD8" s="42"/>
      <c r="AE8" s="218" t="s">
        <v>6494</v>
      </c>
      <c r="AF8" s="125">
        <v>1.630055866741E12</v>
      </c>
      <c r="AG8" s="159"/>
      <c r="AH8" s="218" t="s">
        <v>6495</v>
      </c>
      <c r="AI8" s="125">
        <v>1.630123887463E12</v>
      </c>
      <c r="AJ8" s="159"/>
      <c r="AK8" s="42"/>
      <c r="AL8" s="42"/>
      <c r="AM8" s="42"/>
    </row>
    <row r="9">
      <c r="A9" s="194" t="s">
        <v>6496</v>
      </c>
      <c r="B9" s="221" t="s">
        <v>2516</v>
      </c>
      <c r="C9" s="221"/>
      <c r="D9" s="124" t="s">
        <v>6497</v>
      </c>
      <c r="E9" s="125">
        <v>1.629968700779E12</v>
      </c>
      <c r="F9" s="159"/>
      <c r="G9" s="124" t="s">
        <v>6498</v>
      </c>
      <c r="H9" s="125">
        <v>1.629890430135E12</v>
      </c>
      <c r="I9" s="42"/>
      <c r="J9" s="217" t="s">
        <v>6499</v>
      </c>
      <c r="K9" s="185">
        <v>1.629978145613E12</v>
      </c>
      <c r="L9" s="42"/>
      <c r="M9" s="217" t="s">
        <v>6500</v>
      </c>
      <c r="N9" s="185">
        <v>1.629953998493E12</v>
      </c>
      <c r="O9" s="42"/>
      <c r="P9" s="218" t="s">
        <v>6501</v>
      </c>
      <c r="Q9" s="125">
        <v>1.630036335828E12</v>
      </c>
      <c r="R9" s="42"/>
      <c r="S9" s="218" t="s">
        <v>6502</v>
      </c>
      <c r="T9" s="125">
        <v>1.629947950725E12</v>
      </c>
      <c r="U9" s="42"/>
      <c r="V9" s="212" t="s">
        <v>6503</v>
      </c>
      <c r="W9" s="28">
        <v>1.630144593589E12</v>
      </c>
      <c r="X9" s="42"/>
      <c r="Y9" s="217" t="s">
        <v>6504</v>
      </c>
      <c r="Z9" s="185">
        <v>1.63006118341E12</v>
      </c>
      <c r="AA9" s="42"/>
      <c r="AB9" s="218" t="s">
        <v>6505</v>
      </c>
      <c r="AC9" s="125">
        <v>1.630143164909E12</v>
      </c>
      <c r="AD9" s="42"/>
      <c r="AE9" s="218" t="s">
        <v>6506</v>
      </c>
      <c r="AF9" s="125">
        <v>1.630055880351E12</v>
      </c>
      <c r="AG9" s="159"/>
      <c r="AH9" s="218" t="s">
        <v>6507</v>
      </c>
      <c r="AI9" s="125">
        <v>1.63012390673E12</v>
      </c>
      <c r="AJ9" s="159"/>
      <c r="AK9" s="42"/>
      <c r="AL9" s="42"/>
      <c r="AM9" s="42"/>
    </row>
    <row r="10">
      <c r="A10" s="222" t="s">
        <v>1842</v>
      </c>
      <c r="B10" s="222" t="s">
        <v>825</v>
      </c>
      <c r="C10" s="222" t="s">
        <v>6508</v>
      </c>
      <c r="D10" s="28" t="s">
        <v>6509</v>
      </c>
      <c r="E10" s="28">
        <v>1.629968702002E12</v>
      </c>
      <c r="F10" s="159"/>
      <c r="G10" s="124" t="s">
        <v>6510</v>
      </c>
      <c r="H10" s="125">
        <v>1.629890436681E12</v>
      </c>
      <c r="I10" s="42"/>
      <c r="J10" s="217" t="s">
        <v>6511</v>
      </c>
      <c r="K10" s="185">
        <v>1.629978148379E12</v>
      </c>
      <c r="L10" s="42"/>
      <c r="M10" s="212" t="s">
        <v>6512</v>
      </c>
      <c r="N10" s="28">
        <v>1.629954001573E12</v>
      </c>
      <c r="O10" s="42"/>
      <c r="P10" s="218" t="s">
        <v>6513</v>
      </c>
      <c r="Q10" s="125">
        <v>1.630036340875E12</v>
      </c>
      <c r="R10" s="42"/>
      <c r="S10" s="218" t="s">
        <v>6514</v>
      </c>
      <c r="T10" s="125">
        <v>1.629947955229E12</v>
      </c>
      <c r="U10" s="42"/>
      <c r="V10" s="212" t="s">
        <v>6503</v>
      </c>
      <c r="W10" s="28">
        <v>1.630144593915E12</v>
      </c>
      <c r="X10" s="42"/>
      <c r="Y10" s="217" t="s">
        <v>6515</v>
      </c>
      <c r="Z10" s="185">
        <v>1.630061186697E12</v>
      </c>
      <c r="AA10" s="42"/>
      <c r="AB10" s="218" t="s">
        <v>6516</v>
      </c>
      <c r="AC10" s="125">
        <v>1.63014317093E12</v>
      </c>
      <c r="AD10" s="42"/>
      <c r="AE10" s="218" t="s">
        <v>6517</v>
      </c>
      <c r="AF10" s="125">
        <v>1.630055884845E12</v>
      </c>
      <c r="AG10" s="159"/>
      <c r="AH10" s="218" t="s">
        <v>6518</v>
      </c>
      <c r="AI10" s="125">
        <v>1.63012391125E12</v>
      </c>
      <c r="AJ10" s="159"/>
      <c r="AK10" s="42"/>
      <c r="AL10" s="42"/>
      <c r="AM10" s="42"/>
    </row>
    <row r="11">
      <c r="A11" s="220" t="s">
        <v>6519</v>
      </c>
      <c r="B11" s="219" t="s">
        <v>1831</v>
      </c>
      <c r="C11" s="223" t="s">
        <v>784</v>
      </c>
      <c r="D11" s="124" t="s">
        <v>6520</v>
      </c>
      <c r="E11" s="125">
        <v>1.629968704962E12</v>
      </c>
      <c r="F11" s="159"/>
      <c r="G11" s="124" t="s">
        <v>6521</v>
      </c>
      <c r="H11" s="125">
        <v>1.629890439017E12</v>
      </c>
      <c r="I11" s="42"/>
      <c r="J11" s="217" t="s">
        <v>6522</v>
      </c>
      <c r="K11" s="185">
        <v>1.62997815008E12</v>
      </c>
      <c r="L11" s="42"/>
      <c r="M11" s="212" t="s">
        <v>6523</v>
      </c>
      <c r="N11" s="28">
        <v>1.62995400389E12</v>
      </c>
      <c r="O11" s="42"/>
      <c r="P11" s="218" t="s">
        <v>6524</v>
      </c>
      <c r="Q11" s="125">
        <v>1.630036343302E12</v>
      </c>
      <c r="R11" s="42"/>
      <c r="S11" s="218" t="s">
        <v>6525</v>
      </c>
      <c r="T11" s="125">
        <v>1.629947957369E12</v>
      </c>
      <c r="U11" s="42"/>
      <c r="V11" s="212" t="s">
        <v>6526</v>
      </c>
      <c r="W11" s="28">
        <v>1.630144596488E12</v>
      </c>
      <c r="X11" s="42"/>
      <c r="Y11" s="217" t="s">
        <v>6527</v>
      </c>
      <c r="Z11" s="185">
        <v>1.630061188435E12</v>
      </c>
      <c r="AA11" s="42"/>
      <c r="AB11" s="218" t="s">
        <v>6528</v>
      </c>
      <c r="AC11" s="125">
        <v>1.630143172991E12</v>
      </c>
      <c r="AD11" s="42"/>
      <c r="AE11" s="218" t="s">
        <v>6529</v>
      </c>
      <c r="AF11" s="125">
        <v>1.630055886729E12</v>
      </c>
      <c r="AG11" s="159"/>
      <c r="AH11" s="218" t="s">
        <v>6530</v>
      </c>
      <c r="AI11" s="125">
        <v>1.630123914434E12</v>
      </c>
      <c r="AJ11" s="159"/>
      <c r="AK11" s="42"/>
      <c r="AL11" s="42"/>
      <c r="AM11" s="42"/>
    </row>
    <row r="12">
      <c r="A12" s="220" t="s">
        <v>6531</v>
      </c>
      <c r="B12" s="219" t="s">
        <v>1831</v>
      </c>
      <c r="C12" s="219" t="s">
        <v>771</v>
      </c>
      <c r="D12" s="124" t="s">
        <v>6532</v>
      </c>
      <c r="E12" s="125">
        <v>1.629968705059E12</v>
      </c>
      <c r="F12" s="159"/>
      <c r="G12" s="124" t="s">
        <v>6521</v>
      </c>
      <c r="H12" s="125">
        <v>1.629890439042E12</v>
      </c>
      <c r="I12" s="42"/>
      <c r="J12" s="217" t="s">
        <v>6522</v>
      </c>
      <c r="K12" s="185">
        <v>1.629978150108E12</v>
      </c>
      <c r="L12" s="42"/>
      <c r="M12" s="212" t="s">
        <v>6523</v>
      </c>
      <c r="N12" s="28">
        <v>1.629954003955E12</v>
      </c>
      <c r="O12" s="42"/>
      <c r="P12" s="218" t="s">
        <v>6524</v>
      </c>
      <c r="Q12" s="125">
        <v>1.630036343385E12</v>
      </c>
      <c r="R12" s="42"/>
      <c r="S12" s="218" t="s">
        <v>6525</v>
      </c>
      <c r="T12" s="125">
        <v>1.629947957409E12</v>
      </c>
      <c r="U12" s="42"/>
      <c r="V12" s="212" t="s">
        <v>6526</v>
      </c>
      <c r="W12" s="28">
        <v>1.630144596549E12</v>
      </c>
      <c r="X12" s="42"/>
      <c r="Y12" s="217" t="s">
        <v>6527</v>
      </c>
      <c r="Z12" s="185">
        <v>1.630061188479E12</v>
      </c>
      <c r="AA12" s="42"/>
      <c r="AB12" s="218" t="s">
        <v>6533</v>
      </c>
      <c r="AC12" s="125">
        <v>1.630143173007E12</v>
      </c>
      <c r="AD12" s="42"/>
      <c r="AE12" s="218" t="s">
        <v>6529</v>
      </c>
      <c r="AF12" s="125">
        <v>1.630055886791E12</v>
      </c>
      <c r="AG12" s="159"/>
      <c r="AH12" s="218" t="s">
        <v>6530</v>
      </c>
      <c r="AI12" s="125">
        <v>1.63012391449E12</v>
      </c>
      <c r="AJ12" s="159"/>
      <c r="AK12" s="42"/>
      <c r="AL12" s="42"/>
      <c r="AM12" s="42"/>
    </row>
    <row r="13">
      <c r="A13" s="224" t="s">
        <v>6534</v>
      </c>
      <c r="B13" s="216" t="s">
        <v>731</v>
      </c>
      <c r="C13" s="216" t="s">
        <v>732</v>
      </c>
      <c r="D13" s="124" t="s">
        <v>6535</v>
      </c>
      <c r="E13" s="125">
        <v>1.629968706086E12</v>
      </c>
      <c r="F13" s="159"/>
      <c r="G13" s="124" t="s">
        <v>6521</v>
      </c>
      <c r="H13" s="125">
        <v>1.629890439658E12</v>
      </c>
      <c r="I13" s="42"/>
      <c r="J13" s="217" t="s">
        <v>6536</v>
      </c>
      <c r="K13" s="185">
        <v>1.629978149099E12</v>
      </c>
      <c r="L13" s="28" t="s">
        <v>5160</v>
      </c>
      <c r="M13" s="212" t="s">
        <v>6537</v>
      </c>
      <c r="N13" s="28">
        <v>1.629954004983E12</v>
      </c>
      <c r="O13" s="42"/>
      <c r="P13" s="218" t="s">
        <v>6538</v>
      </c>
      <c r="Q13" s="125">
        <v>1.630036344429E12</v>
      </c>
      <c r="R13" s="42"/>
      <c r="S13" s="218" t="s">
        <v>6539</v>
      </c>
      <c r="T13" s="125">
        <v>1.62994795852E12</v>
      </c>
      <c r="U13" s="42"/>
      <c r="V13" s="212" t="s">
        <v>6540</v>
      </c>
      <c r="W13" s="28">
        <v>1.630144597421E12</v>
      </c>
      <c r="X13" s="42"/>
      <c r="Y13" s="217" t="s">
        <v>6541</v>
      </c>
      <c r="Z13" s="185">
        <v>1.630061189631E12</v>
      </c>
      <c r="AA13" s="42"/>
      <c r="AB13" s="218" t="s">
        <v>6542</v>
      </c>
      <c r="AC13" s="125">
        <v>1.630143174309E12</v>
      </c>
      <c r="AD13" s="42"/>
      <c r="AE13" s="218" t="s">
        <v>6543</v>
      </c>
      <c r="AF13" s="125">
        <v>1.630055888113E12</v>
      </c>
      <c r="AG13" s="159"/>
      <c r="AH13" s="218" t="s">
        <v>6530</v>
      </c>
      <c r="AI13" s="125">
        <v>1.630123914877E12</v>
      </c>
      <c r="AJ13" s="159"/>
      <c r="AK13" s="42"/>
      <c r="AL13" s="42"/>
      <c r="AM13" s="42"/>
    </row>
    <row r="14">
      <c r="A14" s="224" t="s">
        <v>6544</v>
      </c>
      <c r="B14" s="216" t="s">
        <v>731</v>
      </c>
      <c r="C14" s="224" t="s">
        <v>845</v>
      </c>
      <c r="D14" s="124" t="s">
        <v>6545</v>
      </c>
      <c r="E14" s="125">
        <v>1.62996871623E12</v>
      </c>
      <c r="F14" s="159"/>
      <c r="G14" s="124" t="s">
        <v>6546</v>
      </c>
      <c r="H14" s="125">
        <v>1.629890451436E12</v>
      </c>
      <c r="I14" s="42"/>
      <c r="J14" s="217" t="s">
        <v>6547</v>
      </c>
      <c r="K14" s="185">
        <v>1.629978164778E12</v>
      </c>
      <c r="L14" s="42"/>
      <c r="M14" s="212" t="s">
        <v>6548</v>
      </c>
      <c r="N14" s="28">
        <v>1.629954017056E12</v>
      </c>
      <c r="O14" s="42"/>
      <c r="P14" s="218" t="s">
        <v>6549</v>
      </c>
      <c r="Q14" s="125">
        <v>1.630036353519E12</v>
      </c>
      <c r="R14" s="42"/>
      <c r="S14" s="218" t="s">
        <v>6550</v>
      </c>
      <c r="T14" s="125">
        <v>1.629947967209E12</v>
      </c>
      <c r="U14" s="42"/>
      <c r="V14" s="212" t="s">
        <v>6551</v>
      </c>
      <c r="W14" s="28">
        <v>1.630144609152E12</v>
      </c>
      <c r="X14" s="42"/>
      <c r="Y14" s="217" t="s">
        <v>6552</v>
      </c>
      <c r="Z14" s="185">
        <v>1.630061200058E12</v>
      </c>
      <c r="AA14" s="42"/>
      <c r="AB14" s="218" t="s">
        <v>6553</v>
      </c>
      <c r="AC14" s="125">
        <v>1.630143182163E12</v>
      </c>
      <c r="AD14" s="42"/>
      <c r="AE14" s="218" t="s">
        <v>6554</v>
      </c>
      <c r="AF14" s="125">
        <v>1.630055895709E12</v>
      </c>
      <c r="AG14" s="159"/>
      <c r="AH14" s="218" t="s">
        <v>6555</v>
      </c>
      <c r="AI14" s="125">
        <v>1.630123925167E12</v>
      </c>
      <c r="AJ14" s="159"/>
      <c r="AK14" s="42"/>
      <c r="AL14" s="42"/>
      <c r="AM14" s="42"/>
    </row>
    <row r="15">
      <c r="A15" s="220" t="s">
        <v>6556</v>
      </c>
      <c r="B15" s="219" t="s">
        <v>1831</v>
      </c>
      <c r="C15" s="223" t="s">
        <v>784</v>
      </c>
      <c r="D15" s="124" t="s">
        <v>6557</v>
      </c>
      <c r="E15" s="125">
        <v>1.629968717391E12</v>
      </c>
      <c r="F15" s="159"/>
      <c r="G15" s="124" t="s">
        <v>6558</v>
      </c>
      <c r="H15" s="125">
        <v>1.62989045211E12</v>
      </c>
      <c r="I15" s="42"/>
      <c r="J15" s="217" t="s">
        <v>6559</v>
      </c>
      <c r="K15" s="185">
        <v>1.629978165296E12</v>
      </c>
      <c r="L15" s="42"/>
      <c r="M15" s="212" t="s">
        <v>6548</v>
      </c>
      <c r="N15" s="28">
        <v>1.629954017522E12</v>
      </c>
      <c r="O15" s="42"/>
      <c r="P15" s="218" t="s">
        <v>6560</v>
      </c>
      <c r="Q15" s="125">
        <v>1.630036354168E12</v>
      </c>
      <c r="R15" s="42"/>
      <c r="S15" s="218" t="s">
        <v>6550</v>
      </c>
      <c r="T15" s="125">
        <v>1.629947967856E12</v>
      </c>
      <c r="U15" s="42"/>
      <c r="V15" s="212" t="s">
        <v>6551</v>
      </c>
      <c r="W15" s="28">
        <v>1.630144609531E12</v>
      </c>
      <c r="X15" s="42"/>
      <c r="Y15" s="217" t="s">
        <v>6552</v>
      </c>
      <c r="Z15" s="185">
        <v>1.630061200349E12</v>
      </c>
      <c r="AA15" s="42"/>
      <c r="AB15" s="218" t="s">
        <v>6561</v>
      </c>
      <c r="AC15" s="125">
        <v>1.630143183002E12</v>
      </c>
      <c r="AD15" s="42"/>
      <c r="AE15" s="218" t="s">
        <v>6562</v>
      </c>
      <c r="AF15" s="125">
        <v>1.630055896398E12</v>
      </c>
      <c r="AG15" s="159"/>
      <c r="AH15" s="218" t="s">
        <v>6555</v>
      </c>
      <c r="AI15" s="125">
        <v>1.63012392562E12</v>
      </c>
      <c r="AJ15" s="159"/>
      <c r="AK15" s="42"/>
      <c r="AL15" s="42"/>
      <c r="AM15" s="42"/>
    </row>
    <row r="16">
      <c r="A16" s="220" t="s">
        <v>6563</v>
      </c>
      <c r="B16" s="219" t="s">
        <v>1831</v>
      </c>
      <c r="C16" s="219" t="s">
        <v>771</v>
      </c>
      <c r="D16" s="124" t="s">
        <v>6557</v>
      </c>
      <c r="E16" s="125">
        <v>1.629968717407E12</v>
      </c>
      <c r="F16" s="159"/>
      <c r="G16" s="124" t="s">
        <v>6558</v>
      </c>
      <c r="H16" s="125">
        <v>1.62989045214E12</v>
      </c>
      <c r="I16" s="42"/>
      <c r="J16" s="217" t="s">
        <v>6559</v>
      </c>
      <c r="K16" s="185">
        <v>1.629978165337E12</v>
      </c>
      <c r="L16" s="42"/>
      <c r="M16" s="212" t="s">
        <v>6548</v>
      </c>
      <c r="N16" s="28">
        <v>1.629954017581E12</v>
      </c>
      <c r="O16" s="42"/>
      <c r="P16" s="218" t="s">
        <v>6560</v>
      </c>
      <c r="Q16" s="125">
        <v>1.630036354192E12</v>
      </c>
      <c r="R16" s="42"/>
      <c r="S16" s="218" t="s">
        <v>6550</v>
      </c>
      <c r="T16" s="125">
        <v>1.629947967891E12</v>
      </c>
      <c r="U16" s="42"/>
      <c r="V16" s="212" t="s">
        <v>6551</v>
      </c>
      <c r="W16" s="28">
        <v>1.630144609584E12</v>
      </c>
      <c r="X16" s="42"/>
      <c r="Y16" s="217" t="s">
        <v>6552</v>
      </c>
      <c r="Z16" s="185">
        <v>1.63006120044E12</v>
      </c>
      <c r="AA16" s="42"/>
      <c r="AB16" s="218" t="s">
        <v>6561</v>
      </c>
      <c r="AC16" s="125">
        <v>1.630143183035E12</v>
      </c>
      <c r="AD16" s="42"/>
      <c r="AE16" s="218" t="s">
        <v>6562</v>
      </c>
      <c r="AF16" s="125">
        <v>1.630055896421E12</v>
      </c>
      <c r="AG16" s="159"/>
      <c r="AH16" s="218" t="s">
        <v>6555</v>
      </c>
      <c r="AI16" s="125">
        <v>1.630123925655E12</v>
      </c>
      <c r="AJ16" s="159"/>
      <c r="AK16" s="42"/>
      <c r="AL16" s="42"/>
      <c r="AM16" s="42"/>
    </row>
    <row r="17">
      <c r="A17" s="211" t="s">
        <v>722</v>
      </c>
      <c r="B17" s="211" t="s">
        <v>723</v>
      </c>
      <c r="C17" s="211" t="s">
        <v>724</v>
      </c>
      <c r="D17" s="121" t="s">
        <v>725</v>
      </c>
      <c r="E17" s="121" t="s">
        <v>725</v>
      </c>
      <c r="F17" s="159"/>
      <c r="G17" s="121" t="s">
        <v>725</v>
      </c>
      <c r="H17" s="121" t="s">
        <v>725</v>
      </c>
      <c r="I17" s="42"/>
      <c r="J17" s="212" t="s">
        <v>727</v>
      </c>
      <c r="K17" s="28" t="s">
        <v>727</v>
      </c>
      <c r="L17" s="42"/>
      <c r="M17" s="212" t="s">
        <v>727</v>
      </c>
      <c r="N17" s="28" t="s">
        <v>727</v>
      </c>
      <c r="O17" s="42"/>
      <c r="P17" s="213" t="s">
        <v>725</v>
      </c>
      <c r="Q17" s="121" t="s">
        <v>725</v>
      </c>
      <c r="R17" s="42"/>
      <c r="S17" s="213" t="s">
        <v>725</v>
      </c>
      <c r="T17" s="121" t="s">
        <v>725</v>
      </c>
      <c r="U17" s="42"/>
      <c r="V17" s="212" t="s">
        <v>727</v>
      </c>
      <c r="W17" s="28" t="s">
        <v>727</v>
      </c>
      <c r="X17" s="42"/>
      <c r="Y17" s="212" t="s">
        <v>727</v>
      </c>
      <c r="Z17" s="28" t="s">
        <v>727</v>
      </c>
      <c r="AA17" s="42"/>
      <c r="AB17" s="214" t="s">
        <v>725</v>
      </c>
      <c r="AC17" s="215" t="s">
        <v>725</v>
      </c>
      <c r="AD17" s="42"/>
      <c r="AE17" s="214" t="s">
        <v>725</v>
      </c>
      <c r="AF17" s="215" t="s">
        <v>725</v>
      </c>
      <c r="AG17" s="159"/>
      <c r="AH17" s="214" t="s">
        <v>725</v>
      </c>
      <c r="AI17" s="215" t="s">
        <v>725</v>
      </c>
      <c r="AJ17" s="159"/>
      <c r="AK17" s="42"/>
      <c r="AL17" s="42"/>
      <c r="AM17" s="42"/>
    </row>
    <row r="18">
      <c r="A18" s="216" t="s">
        <v>3767</v>
      </c>
      <c r="B18" s="216" t="s">
        <v>731</v>
      </c>
      <c r="C18" s="216" t="s">
        <v>732</v>
      </c>
      <c r="D18" s="124" t="s">
        <v>6564</v>
      </c>
      <c r="E18" s="125">
        <v>1.62996871942E12</v>
      </c>
      <c r="F18" s="159"/>
      <c r="G18" s="124" t="s">
        <v>6565</v>
      </c>
      <c r="H18" s="125">
        <v>1.629890454951E12</v>
      </c>
      <c r="I18" s="42"/>
      <c r="J18" s="217" t="s">
        <v>6566</v>
      </c>
      <c r="K18" s="185">
        <v>1.629978167606E12</v>
      </c>
      <c r="L18" s="42"/>
      <c r="M18" s="212" t="s">
        <v>6567</v>
      </c>
      <c r="N18" s="28">
        <v>1.629954019868E12</v>
      </c>
      <c r="O18" s="42"/>
      <c r="P18" s="218" t="s">
        <v>6568</v>
      </c>
      <c r="Q18" s="125">
        <v>1.630036356035E12</v>
      </c>
      <c r="R18" s="42"/>
      <c r="S18" s="218" t="s">
        <v>6569</v>
      </c>
      <c r="T18" s="125">
        <v>1.629947970828E12</v>
      </c>
      <c r="U18" s="42"/>
      <c r="V18" s="212" t="s">
        <v>6570</v>
      </c>
      <c r="W18" s="28">
        <v>1.630144611941E12</v>
      </c>
      <c r="X18" s="42"/>
      <c r="Y18" s="217" t="s">
        <v>6571</v>
      </c>
      <c r="Z18" s="185">
        <v>1.630061203697E12</v>
      </c>
      <c r="AA18" s="42"/>
      <c r="AB18" s="218" t="s">
        <v>6572</v>
      </c>
      <c r="AC18" s="125">
        <v>1.630143185757E12</v>
      </c>
      <c r="AD18" s="42"/>
      <c r="AE18" s="218" t="s">
        <v>6573</v>
      </c>
      <c r="AF18" s="125">
        <v>1.630055899034E12</v>
      </c>
      <c r="AG18" s="159"/>
      <c r="AH18" s="218" t="s">
        <v>6574</v>
      </c>
      <c r="AI18" s="125">
        <v>1.630123927579E12</v>
      </c>
      <c r="AJ18" s="159"/>
      <c r="AK18" s="42"/>
      <c r="AL18" s="42"/>
      <c r="AM18" s="42"/>
    </row>
    <row r="19">
      <c r="A19" s="194" t="s">
        <v>6496</v>
      </c>
      <c r="B19" s="221" t="s">
        <v>2516</v>
      </c>
      <c r="C19" s="221"/>
      <c r="D19" s="124" t="s">
        <v>6575</v>
      </c>
      <c r="E19" s="125">
        <v>1.62996872397E12</v>
      </c>
      <c r="F19" s="159"/>
      <c r="G19" s="124" t="s">
        <v>6576</v>
      </c>
      <c r="H19" s="125">
        <v>1.629890462605E12</v>
      </c>
      <c r="I19" s="42"/>
      <c r="J19" s="217" t="s">
        <v>6577</v>
      </c>
      <c r="K19" s="185">
        <v>1.629978171032E12</v>
      </c>
      <c r="L19" s="42"/>
      <c r="M19" s="212" t="s">
        <v>6578</v>
      </c>
      <c r="N19" s="28">
        <v>1.629954023558E12</v>
      </c>
      <c r="O19" s="42"/>
      <c r="P19" s="218" t="s">
        <v>6579</v>
      </c>
      <c r="Q19" s="125">
        <v>1.630036360196E12</v>
      </c>
      <c r="R19" s="42"/>
      <c r="S19" s="218" t="s">
        <v>6580</v>
      </c>
      <c r="T19" s="125">
        <v>1.629947974059E12</v>
      </c>
      <c r="U19" s="42"/>
      <c r="V19" s="212" t="s">
        <v>6581</v>
      </c>
      <c r="W19" s="28">
        <v>1.630144616036E12</v>
      </c>
      <c r="X19" s="42"/>
      <c r="Y19" s="217" t="s">
        <v>6582</v>
      </c>
      <c r="Z19" s="185">
        <v>1.63006120729E12</v>
      </c>
      <c r="AA19" s="42"/>
      <c r="AB19" s="218" t="s">
        <v>6583</v>
      </c>
      <c r="AC19" s="125">
        <v>1.630143189484E12</v>
      </c>
      <c r="AD19" s="42"/>
      <c r="AE19" s="218" t="s">
        <v>6584</v>
      </c>
      <c r="AF19" s="125">
        <v>1.630055902385E12</v>
      </c>
      <c r="AG19" s="159"/>
      <c r="AH19" s="218" t="s">
        <v>6585</v>
      </c>
      <c r="AI19" s="125">
        <v>1.6301239314E12</v>
      </c>
      <c r="AJ19" s="159"/>
      <c r="AK19" s="42"/>
      <c r="AL19" s="42"/>
      <c r="AM19" s="42"/>
    </row>
    <row r="20">
      <c r="A20" s="220" t="s">
        <v>6586</v>
      </c>
      <c r="B20" s="219" t="s">
        <v>1831</v>
      </c>
      <c r="C20" s="219" t="s">
        <v>784</v>
      </c>
      <c r="D20" s="124" t="s">
        <v>6587</v>
      </c>
      <c r="E20" s="125">
        <v>1.629968733961E12</v>
      </c>
      <c r="F20" s="159"/>
      <c r="G20" s="124" t="s">
        <v>6588</v>
      </c>
      <c r="H20" s="125">
        <v>1.629890476748E12</v>
      </c>
      <c r="I20" s="42"/>
      <c r="J20" s="217" t="s">
        <v>6589</v>
      </c>
      <c r="K20" s="185">
        <v>1.629978181486E12</v>
      </c>
      <c r="L20" s="42"/>
      <c r="M20" s="217" t="s">
        <v>6590</v>
      </c>
      <c r="N20" s="185">
        <v>1.629954032204E12</v>
      </c>
      <c r="O20" s="42"/>
      <c r="P20" s="218" t="s">
        <v>6591</v>
      </c>
      <c r="Q20" s="125">
        <v>1.630036366911E12</v>
      </c>
      <c r="R20" s="42"/>
      <c r="S20" s="218" t="s">
        <v>6592</v>
      </c>
      <c r="T20" s="125">
        <v>1.629947979579E12</v>
      </c>
      <c r="U20" s="42"/>
      <c r="V20" s="212" t="s">
        <v>6593</v>
      </c>
      <c r="W20" s="28">
        <v>1.630144622876E12</v>
      </c>
      <c r="X20" s="42"/>
      <c r="Y20" s="217" t="s">
        <v>6594</v>
      </c>
      <c r="Z20" s="185">
        <v>1.630061216771E12</v>
      </c>
      <c r="AA20" s="42"/>
      <c r="AB20" s="218" t="s">
        <v>6595</v>
      </c>
      <c r="AC20" s="125">
        <v>1.63014319841E12</v>
      </c>
      <c r="AD20" s="42"/>
      <c r="AE20" s="218" t="s">
        <v>6596</v>
      </c>
      <c r="AF20" s="125">
        <v>1.630055909042E12</v>
      </c>
      <c r="AG20" s="159"/>
      <c r="AH20" s="218" t="s">
        <v>6597</v>
      </c>
      <c r="AI20" s="125">
        <v>1.630123937188E12</v>
      </c>
      <c r="AJ20" s="159"/>
      <c r="AK20" s="42"/>
      <c r="AL20" s="42"/>
      <c r="AM20" s="42"/>
    </row>
    <row r="21">
      <c r="A21" s="220" t="s">
        <v>6598</v>
      </c>
      <c r="B21" s="219" t="s">
        <v>1831</v>
      </c>
      <c r="C21" s="219" t="s">
        <v>771</v>
      </c>
      <c r="D21" s="124" t="s">
        <v>6599</v>
      </c>
      <c r="E21" s="125">
        <v>1.62996873506E12</v>
      </c>
      <c r="F21" s="159"/>
      <c r="G21" s="124" t="s">
        <v>6600</v>
      </c>
      <c r="H21" s="125">
        <v>1.629890477972E12</v>
      </c>
      <c r="I21" s="42"/>
      <c r="J21" s="217" t="s">
        <v>6601</v>
      </c>
      <c r="K21" s="185">
        <v>1.629978182372E12</v>
      </c>
      <c r="L21" s="42"/>
      <c r="M21" s="212" t="s">
        <v>4208</v>
      </c>
      <c r="N21" s="28">
        <v>1.629954033237E12</v>
      </c>
      <c r="O21" s="42"/>
      <c r="P21" s="218" t="s">
        <v>6602</v>
      </c>
      <c r="Q21" s="125">
        <v>1.630036368134E12</v>
      </c>
      <c r="R21" s="42"/>
      <c r="S21" s="218" t="s">
        <v>6603</v>
      </c>
      <c r="T21" s="125">
        <v>1.629947980308E12</v>
      </c>
      <c r="U21" s="42"/>
      <c r="V21" s="212" t="s">
        <v>6604</v>
      </c>
      <c r="W21" s="28">
        <v>1.630144623818E12</v>
      </c>
      <c r="X21" s="42"/>
      <c r="Y21" s="217" t="s">
        <v>6605</v>
      </c>
      <c r="Z21" s="185">
        <v>1.630061217797E12</v>
      </c>
      <c r="AA21" s="42"/>
      <c r="AB21" s="218" t="s">
        <v>6606</v>
      </c>
      <c r="AC21" s="125">
        <v>1.630143199716E12</v>
      </c>
      <c r="AD21" s="42"/>
      <c r="AE21" s="218" t="s">
        <v>6596</v>
      </c>
      <c r="AF21" s="125">
        <v>1.630055909821E12</v>
      </c>
      <c r="AG21" s="159"/>
      <c r="AH21" s="218" t="s">
        <v>6607</v>
      </c>
      <c r="AI21" s="125">
        <v>1.630123938434E12</v>
      </c>
      <c r="AJ21" s="159"/>
      <c r="AK21" s="42"/>
      <c r="AL21" s="42"/>
      <c r="AM21" s="42"/>
    </row>
    <row r="22">
      <c r="A22" s="194" t="s">
        <v>6608</v>
      </c>
      <c r="B22" s="221" t="s">
        <v>2516</v>
      </c>
      <c r="C22" s="221"/>
      <c r="D22" s="124" t="s">
        <v>6609</v>
      </c>
      <c r="E22" s="125">
        <v>1.629968767732E12</v>
      </c>
      <c r="F22" s="159"/>
      <c r="G22" s="124" t="s">
        <v>6610</v>
      </c>
      <c r="H22" s="125">
        <v>1.629890517806E12</v>
      </c>
      <c r="I22" s="42"/>
      <c r="J22" s="217" t="s">
        <v>6611</v>
      </c>
      <c r="K22" s="185">
        <v>1.629978209945E12</v>
      </c>
      <c r="L22" s="42"/>
      <c r="M22" s="212" t="s">
        <v>5467</v>
      </c>
      <c r="N22" s="28">
        <v>1.629954059433E12</v>
      </c>
      <c r="O22" s="42"/>
      <c r="P22" s="218" t="s">
        <v>6612</v>
      </c>
      <c r="Q22" s="125">
        <v>1.630036388809E12</v>
      </c>
      <c r="R22" s="42"/>
      <c r="S22" s="218" t="s">
        <v>6613</v>
      </c>
      <c r="T22" s="125">
        <v>1.629948004793E12</v>
      </c>
      <c r="U22" s="42"/>
      <c r="V22" s="212" t="s">
        <v>6614</v>
      </c>
      <c r="W22" s="28">
        <v>1.630144648457E12</v>
      </c>
      <c r="X22" s="42"/>
      <c r="Y22" s="217" t="s">
        <v>6615</v>
      </c>
      <c r="Z22" s="185">
        <v>1.630061243133E12</v>
      </c>
      <c r="AA22" s="42"/>
      <c r="AB22" s="218" t="s">
        <v>6616</v>
      </c>
      <c r="AC22" s="125">
        <v>1.630143228259E12</v>
      </c>
      <c r="AD22" s="42"/>
      <c r="AE22" s="218" t="s">
        <v>6617</v>
      </c>
      <c r="AF22" s="125">
        <v>1.630055953537E12</v>
      </c>
      <c r="AG22" s="159"/>
      <c r="AH22" s="218" t="s">
        <v>6618</v>
      </c>
      <c r="AI22" s="125">
        <v>1.630123967485E12</v>
      </c>
      <c r="AJ22" s="159"/>
      <c r="AK22" s="42"/>
      <c r="AL22" s="42"/>
      <c r="AM22" s="42"/>
    </row>
    <row r="23">
      <c r="A23" s="211" t="s">
        <v>6619</v>
      </c>
      <c r="B23" s="211" t="s">
        <v>723</v>
      </c>
      <c r="C23" s="211" t="s">
        <v>1886</v>
      </c>
      <c r="D23" s="121" t="s">
        <v>725</v>
      </c>
      <c r="E23" s="121" t="s">
        <v>725</v>
      </c>
      <c r="F23" s="159"/>
      <c r="G23" s="121" t="s">
        <v>725</v>
      </c>
      <c r="H23" s="121" t="s">
        <v>725</v>
      </c>
      <c r="I23" s="42"/>
      <c r="J23" s="212" t="s">
        <v>727</v>
      </c>
      <c r="K23" s="28" t="s">
        <v>727</v>
      </c>
      <c r="L23" s="42"/>
      <c r="M23" s="212" t="s">
        <v>727</v>
      </c>
      <c r="N23" s="28" t="s">
        <v>727</v>
      </c>
      <c r="O23" s="42"/>
      <c r="P23" s="213" t="s">
        <v>725</v>
      </c>
      <c r="Q23" s="121" t="s">
        <v>725</v>
      </c>
      <c r="R23" s="42"/>
      <c r="S23" s="213" t="s">
        <v>725</v>
      </c>
      <c r="T23" s="121" t="s">
        <v>725</v>
      </c>
      <c r="U23" s="42"/>
      <c r="V23" s="212" t="s">
        <v>727</v>
      </c>
      <c r="W23" s="28" t="s">
        <v>727</v>
      </c>
      <c r="X23" s="42"/>
      <c r="Y23" s="212" t="s">
        <v>727</v>
      </c>
      <c r="Z23" s="28" t="s">
        <v>727</v>
      </c>
      <c r="AA23" s="42"/>
      <c r="AB23" s="214" t="s">
        <v>725</v>
      </c>
      <c r="AC23" s="215" t="s">
        <v>725</v>
      </c>
      <c r="AD23" s="42"/>
      <c r="AE23" s="214" t="s">
        <v>725</v>
      </c>
      <c r="AF23" s="215" t="s">
        <v>725</v>
      </c>
      <c r="AG23" s="159"/>
      <c r="AH23" s="214" t="s">
        <v>725</v>
      </c>
      <c r="AI23" s="215" t="s">
        <v>725</v>
      </c>
      <c r="AJ23" s="159"/>
      <c r="AK23" s="42"/>
      <c r="AL23" s="42"/>
      <c r="AM23" s="42"/>
    </row>
    <row r="24">
      <c r="A24" s="220" t="s">
        <v>6620</v>
      </c>
      <c r="B24" s="219" t="s">
        <v>1831</v>
      </c>
      <c r="C24" s="219" t="s">
        <v>784</v>
      </c>
      <c r="D24" s="124" t="s">
        <v>6621</v>
      </c>
      <c r="E24" s="125">
        <v>1.629968770988E12</v>
      </c>
      <c r="F24" s="159"/>
      <c r="G24" s="124" t="s">
        <v>6622</v>
      </c>
      <c r="H24" s="125">
        <v>1.629890532587E12</v>
      </c>
      <c r="I24" s="42"/>
      <c r="J24" s="217" t="s">
        <v>6623</v>
      </c>
      <c r="K24" s="185">
        <v>1.629978211516E12</v>
      </c>
      <c r="L24" s="42"/>
      <c r="M24" s="212" t="s">
        <v>5478</v>
      </c>
      <c r="N24" s="28">
        <v>1.629954061712E12</v>
      </c>
      <c r="O24" s="42"/>
      <c r="P24" s="218" t="s">
        <v>6624</v>
      </c>
      <c r="Q24" s="125">
        <v>1.630036393055E12</v>
      </c>
      <c r="R24" s="42"/>
      <c r="S24" s="218" t="s">
        <v>6625</v>
      </c>
      <c r="T24" s="125">
        <v>1.629948007205E12</v>
      </c>
      <c r="U24" s="42"/>
      <c r="V24" s="212" t="s">
        <v>6626</v>
      </c>
      <c r="W24" s="28">
        <v>1.630144655922E12</v>
      </c>
      <c r="X24" s="42"/>
      <c r="Y24" s="217" t="s">
        <v>6627</v>
      </c>
      <c r="Z24" s="185">
        <v>1.630061248415E12</v>
      </c>
      <c r="AA24" s="42"/>
      <c r="AB24" s="218" t="s">
        <v>6628</v>
      </c>
      <c r="AC24" s="125">
        <v>1.630143231399E12</v>
      </c>
      <c r="AD24" s="42"/>
      <c r="AE24" s="218" t="s">
        <v>6629</v>
      </c>
      <c r="AF24" s="125">
        <v>1.630055957031E12</v>
      </c>
      <c r="AG24" s="159"/>
      <c r="AH24" s="218" t="s">
        <v>6630</v>
      </c>
      <c r="AI24" s="125">
        <v>1.630123970679E12</v>
      </c>
      <c r="AJ24" s="159"/>
      <c r="AK24" s="42"/>
      <c r="AL24" s="42"/>
      <c r="AM24" s="42"/>
    </row>
    <row r="25">
      <c r="A25" s="225" t="s">
        <v>6631</v>
      </c>
      <c r="D25" s="42"/>
      <c r="E25" s="42"/>
      <c r="F25" s="159"/>
      <c r="G25" s="42"/>
      <c r="H25" s="42"/>
      <c r="I25" s="42"/>
      <c r="J25" s="184"/>
      <c r="K25" s="42"/>
      <c r="L25" s="42"/>
      <c r="M25" s="184"/>
      <c r="N25" s="42"/>
      <c r="O25" s="42"/>
      <c r="P25" s="184"/>
      <c r="Q25" s="42"/>
      <c r="R25" s="42"/>
      <c r="S25" s="184"/>
      <c r="T25" s="42"/>
      <c r="U25" s="42"/>
      <c r="V25" s="184"/>
      <c r="W25" s="42"/>
      <c r="X25" s="42"/>
      <c r="Y25" s="184"/>
      <c r="Z25" s="42"/>
      <c r="AA25" s="42"/>
      <c r="AB25" s="184"/>
      <c r="AC25" s="42"/>
      <c r="AD25" s="42"/>
      <c r="AE25" s="184"/>
      <c r="AF25" s="42"/>
      <c r="AG25" s="159"/>
      <c r="AH25" s="184"/>
      <c r="AI25" s="42"/>
      <c r="AJ25" s="159"/>
      <c r="AK25" s="42"/>
      <c r="AL25" s="42"/>
      <c r="AM25" s="42"/>
    </row>
    <row r="26">
      <c r="A26" s="225" t="s">
        <v>6632</v>
      </c>
      <c r="D26" s="42"/>
      <c r="E26" s="42"/>
      <c r="F26" s="159"/>
      <c r="G26" s="42"/>
      <c r="H26" s="42"/>
      <c r="I26" s="42"/>
      <c r="J26" s="184"/>
      <c r="K26" s="42"/>
      <c r="L26" s="42"/>
      <c r="M26" s="184"/>
      <c r="N26" s="42"/>
      <c r="O26" s="42"/>
      <c r="P26" s="184"/>
      <c r="Q26" s="42"/>
      <c r="R26" s="42"/>
      <c r="S26" s="184"/>
      <c r="T26" s="42"/>
      <c r="U26" s="42"/>
      <c r="V26" s="184"/>
      <c r="W26" s="42"/>
      <c r="X26" s="42"/>
      <c r="Y26" s="184"/>
      <c r="Z26" s="42"/>
      <c r="AA26" s="42"/>
      <c r="AB26" s="184"/>
      <c r="AC26" s="42"/>
      <c r="AD26" s="42"/>
      <c r="AE26" s="184"/>
      <c r="AF26" s="42"/>
      <c r="AG26" s="159"/>
      <c r="AH26" s="184"/>
      <c r="AI26" s="42"/>
      <c r="AJ26" s="159"/>
      <c r="AK26" s="42"/>
      <c r="AL26" s="42"/>
      <c r="AM26" s="42"/>
    </row>
    <row r="27">
      <c r="A27" s="225" t="s">
        <v>6633</v>
      </c>
      <c r="D27" s="42"/>
      <c r="E27" s="42"/>
      <c r="F27" s="159"/>
      <c r="G27" s="42"/>
      <c r="H27" s="42"/>
      <c r="I27" s="42"/>
      <c r="J27" s="184"/>
      <c r="K27" s="42"/>
      <c r="L27" s="42"/>
      <c r="M27" s="184"/>
      <c r="N27" s="42"/>
      <c r="O27" s="42"/>
      <c r="P27" s="184"/>
      <c r="Q27" s="42"/>
      <c r="R27" s="42"/>
      <c r="S27" s="184"/>
      <c r="T27" s="42"/>
      <c r="U27" s="42"/>
      <c r="V27" s="184"/>
      <c r="W27" s="42"/>
      <c r="X27" s="42"/>
      <c r="Y27" s="184"/>
      <c r="Z27" s="42"/>
      <c r="AA27" s="42"/>
      <c r="AB27" s="184"/>
      <c r="AC27" s="42"/>
      <c r="AD27" s="42"/>
      <c r="AE27" s="184"/>
      <c r="AF27" s="42"/>
      <c r="AG27" s="159"/>
      <c r="AH27" s="184"/>
      <c r="AI27" s="42"/>
      <c r="AJ27" s="159"/>
      <c r="AK27" s="42"/>
      <c r="AL27" s="42"/>
      <c r="AM27" s="42"/>
    </row>
    <row r="28">
      <c r="A28" s="225" t="s">
        <v>6634</v>
      </c>
      <c r="D28" s="42"/>
      <c r="E28" s="42"/>
      <c r="F28" s="159"/>
      <c r="G28" s="42"/>
      <c r="H28" s="42"/>
      <c r="I28" s="42"/>
      <c r="J28" s="184"/>
      <c r="K28" s="42"/>
      <c r="L28" s="42"/>
      <c r="M28" s="184"/>
      <c r="N28" s="42"/>
      <c r="O28" s="42"/>
      <c r="P28" s="184"/>
      <c r="Q28" s="42"/>
      <c r="R28" s="42"/>
      <c r="S28" s="184"/>
      <c r="T28" s="42"/>
      <c r="U28" s="42"/>
      <c r="V28" s="184"/>
      <c r="W28" s="42"/>
      <c r="X28" s="42"/>
      <c r="Y28" s="184"/>
      <c r="Z28" s="42"/>
      <c r="AA28" s="42"/>
      <c r="AB28" s="184"/>
      <c r="AC28" s="42"/>
      <c r="AD28" s="42"/>
      <c r="AE28" s="184"/>
      <c r="AF28" s="42"/>
      <c r="AG28" s="159"/>
      <c r="AH28" s="184"/>
      <c r="AI28" s="42"/>
      <c r="AJ28" s="159"/>
      <c r="AK28" s="42"/>
      <c r="AL28" s="42"/>
      <c r="AM28" s="42"/>
    </row>
    <row r="29">
      <c r="A29" s="226" t="s">
        <v>6635</v>
      </c>
      <c r="B29" s="225"/>
      <c r="C29" s="225"/>
      <c r="D29" s="42"/>
      <c r="E29" s="42"/>
      <c r="F29" s="159"/>
      <c r="G29" s="42"/>
      <c r="H29" s="42"/>
      <c r="I29" s="42"/>
      <c r="J29" s="184"/>
      <c r="K29" s="42"/>
      <c r="L29" s="42"/>
      <c r="M29" s="184"/>
      <c r="N29" s="42"/>
      <c r="O29" s="42"/>
      <c r="P29" s="184"/>
      <c r="Q29" s="42"/>
      <c r="R29" s="42"/>
      <c r="S29" s="184"/>
      <c r="T29" s="42"/>
      <c r="U29" s="42"/>
      <c r="V29" s="184"/>
      <c r="W29" s="42"/>
      <c r="X29" s="42"/>
      <c r="Y29" s="184"/>
      <c r="Z29" s="42"/>
      <c r="AA29" s="42"/>
      <c r="AB29" s="184"/>
      <c r="AC29" s="42"/>
      <c r="AD29" s="42"/>
      <c r="AE29" s="184"/>
      <c r="AF29" s="42"/>
      <c r="AG29" s="159"/>
      <c r="AH29" s="184"/>
      <c r="AI29" s="42"/>
      <c r="AJ29" s="159"/>
      <c r="AK29" s="42"/>
      <c r="AL29" s="42"/>
      <c r="AM29" s="42"/>
    </row>
    <row r="30">
      <c r="A30" s="227" t="s">
        <v>6636</v>
      </c>
      <c r="D30" s="42"/>
      <c r="E30" s="42"/>
      <c r="F30" s="159"/>
      <c r="G30" s="42"/>
      <c r="H30" s="42"/>
      <c r="I30" s="42"/>
      <c r="J30" s="184"/>
      <c r="K30" s="42"/>
      <c r="L30" s="42"/>
      <c r="M30" s="184"/>
      <c r="N30" s="42"/>
      <c r="O30" s="42"/>
      <c r="P30" s="184"/>
      <c r="Q30" s="42"/>
      <c r="R30" s="42"/>
      <c r="S30" s="184"/>
      <c r="T30" s="42"/>
      <c r="U30" s="42"/>
      <c r="V30" s="184"/>
      <c r="W30" s="42"/>
      <c r="X30" s="42"/>
      <c r="Y30" s="184"/>
      <c r="Z30" s="42"/>
      <c r="AA30" s="42"/>
      <c r="AB30" s="184"/>
      <c r="AC30" s="42"/>
      <c r="AD30" s="42"/>
      <c r="AE30" s="184"/>
      <c r="AF30" s="42"/>
      <c r="AG30" s="159"/>
      <c r="AH30" s="184"/>
      <c r="AI30" s="42"/>
      <c r="AJ30" s="159"/>
      <c r="AK30" s="42"/>
      <c r="AL30" s="42"/>
      <c r="AM30" s="42"/>
    </row>
    <row r="31">
      <c r="A31" s="227" t="s">
        <v>6637</v>
      </c>
      <c r="D31" s="42"/>
      <c r="E31" s="42"/>
      <c r="F31" s="159"/>
      <c r="G31" s="42"/>
      <c r="H31" s="42"/>
      <c r="I31" s="42"/>
      <c r="J31" s="184"/>
      <c r="K31" s="42"/>
      <c r="L31" s="42"/>
      <c r="M31" s="184"/>
      <c r="N31" s="42"/>
      <c r="O31" s="42"/>
      <c r="P31" s="184"/>
      <c r="Q31" s="42"/>
      <c r="R31" s="42"/>
      <c r="S31" s="184"/>
      <c r="T31" s="42"/>
      <c r="U31" s="42"/>
      <c r="V31" s="184"/>
      <c r="W31" s="42"/>
      <c r="X31" s="42"/>
      <c r="Y31" s="184"/>
      <c r="Z31" s="42"/>
      <c r="AA31" s="42"/>
      <c r="AB31" s="184"/>
      <c r="AC31" s="42"/>
      <c r="AD31" s="42"/>
      <c r="AE31" s="184"/>
      <c r="AF31" s="42"/>
      <c r="AG31" s="159"/>
      <c r="AH31" s="184"/>
      <c r="AI31" s="42"/>
      <c r="AJ31" s="159"/>
      <c r="AK31" s="42"/>
      <c r="AL31" s="42"/>
      <c r="AM31" s="42"/>
    </row>
    <row r="32">
      <c r="A32" s="225" t="s">
        <v>6638</v>
      </c>
      <c r="D32" s="42"/>
      <c r="E32" s="42"/>
      <c r="F32" s="159"/>
      <c r="G32" s="42"/>
      <c r="H32" s="42"/>
      <c r="I32" s="42"/>
      <c r="J32" s="184"/>
      <c r="K32" s="42"/>
      <c r="L32" s="42"/>
      <c r="M32" s="184"/>
      <c r="N32" s="42"/>
      <c r="O32" s="42"/>
      <c r="P32" s="184"/>
      <c r="Q32" s="42"/>
      <c r="R32" s="42"/>
      <c r="S32" s="184"/>
      <c r="T32" s="42"/>
      <c r="U32" s="42"/>
      <c r="V32" s="184"/>
      <c r="W32" s="42"/>
      <c r="X32" s="42"/>
      <c r="Y32" s="184"/>
      <c r="Z32" s="42"/>
      <c r="AA32" s="42"/>
      <c r="AB32" s="184"/>
      <c r="AC32" s="42"/>
      <c r="AD32" s="42"/>
      <c r="AE32" s="184"/>
      <c r="AF32" s="42"/>
      <c r="AG32" s="159"/>
      <c r="AH32" s="184"/>
      <c r="AI32" s="42"/>
      <c r="AJ32" s="159"/>
      <c r="AK32" s="42"/>
      <c r="AL32" s="42"/>
      <c r="AM32" s="42"/>
    </row>
    <row r="33">
      <c r="A33" s="225" t="s">
        <v>6639</v>
      </c>
      <c r="C33" s="225"/>
      <c r="D33" s="42"/>
      <c r="E33" s="42"/>
      <c r="F33" s="159"/>
      <c r="G33" s="42"/>
      <c r="H33" s="42"/>
      <c r="I33" s="42"/>
      <c r="J33" s="184"/>
      <c r="K33" s="42"/>
      <c r="L33" s="42"/>
      <c r="M33" s="184"/>
      <c r="N33" s="42"/>
      <c r="O33" s="42"/>
      <c r="P33" s="184"/>
      <c r="Q33" s="42"/>
      <c r="R33" s="42"/>
      <c r="S33" s="184"/>
      <c r="T33" s="42"/>
      <c r="U33" s="42"/>
      <c r="V33" s="184"/>
      <c r="W33" s="42"/>
      <c r="X33" s="42"/>
      <c r="Y33" s="184"/>
      <c r="Z33" s="42"/>
      <c r="AA33" s="42"/>
      <c r="AB33" s="184"/>
      <c r="AC33" s="42"/>
      <c r="AD33" s="42"/>
      <c r="AE33" s="184"/>
      <c r="AF33" s="42"/>
      <c r="AG33" s="159"/>
      <c r="AH33" s="184"/>
      <c r="AI33" s="42"/>
      <c r="AJ33" s="159"/>
      <c r="AK33" s="42"/>
      <c r="AL33" s="42"/>
      <c r="AM33" s="42"/>
    </row>
    <row r="34">
      <c r="A34" s="225" t="s">
        <v>6640</v>
      </c>
      <c r="C34" s="225"/>
      <c r="D34" s="42"/>
      <c r="E34" s="42"/>
      <c r="F34" s="159"/>
      <c r="G34" s="42"/>
      <c r="H34" s="42"/>
      <c r="I34" s="42"/>
      <c r="J34" s="184"/>
      <c r="K34" s="42"/>
      <c r="L34" s="42"/>
      <c r="M34" s="184"/>
      <c r="N34" s="42"/>
      <c r="O34" s="42"/>
      <c r="P34" s="184"/>
      <c r="Q34" s="42"/>
      <c r="R34" s="42"/>
      <c r="S34" s="184"/>
      <c r="T34" s="42"/>
      <c r="U34" s="42"/>
      <c r="V34" s="184"/>
      <c r="W34" s="42"/>
      <c r="X34" s="42"/>
      <c r="Y34" s="184"/>
      <c r="Z34" s="42"/>
      <c r="AA34" s="42"/>
      <c r="AB34" s="184"/>
      <c r="AC34" s="42"/>
      <c r="AD34" s="42"/>
      <c r="AE34" s="184"/>
      <c r="AF34" s="42"/>
      <c r="AG34" s="159"/>
      <c r="AH34" s="184"/>
      <c r="AI34" s="42"/>
      <c r="AJ34" s="159"/>
      <c r="AK34" s="42"/>
      <c r="AL34" s="42"/>
      <c r="AM34" s="42"/>
    </row>
    <row r="35">
      <c r="A35" s="225" t="s">
        <v>6641</v>
      </c>
      <c r="C35" s="225"/>
      <c r="D35" s="42"/>
      <c r="E35" s="42"/>
      <c r="F35" s="159"/>
      <c r="G35" s="42"/>
      <c r="H35" s="42"/>
      <c r="I35" s="42"/>
      <c r="J35" s="184"/>
      <c r="K35" s="42"/>
      <c r="L35" s="42"/>
      <c r="M35" s="184"/>
      <c r="N35" s="42"/>
      <c r="O35" s="42"/>
      <c r="P35" s="184"/>
      <c r="Q35" s="42"/>
      <c r="R35" s="42"/>
      <c r="S35" s="184"/>
      <c r="T35" s="42"/>
      <c r="U35" s="42"/>
      <c r="V35" s="184"/>
      <c r="W35" s="42"/>
      <c r="X35" s="42"/>
      <c r="Y35" s="184"/>
      <c r="Z35" s="42"/>
      <c r="AA35" s="42"/>
      <c r="AB35" s="184"/>
      <c r="AC35" s="42"/>
      <c r="AD35" s="42"/>
      <c r="AE35" s="184"/>
      <c r="AF35" s="42"/>
      <c r="AG35" s="159"/>
      <c r="AH35" s="184"/>
      <c r="AI35" s="42"/>
      <c r="AJ35" s="159"/>
      <c r="AK35" s="42"/>
      <c r="AL35" s="42"/>
      <c r="AM35" s="42"/>
    </row>
    <row r="36">
      <c r="A36" s="225" t="s">
        <v>6642</v>
      </c>
      <c r="C36" s="225"/>
      <c r="D36" s="42"/>
      <c r="E36" s="42"/>
      <c r="F36" s="159"/>
      <c r="G36" s="42"/>
      <c r="H36" s="42"/>
      <c r="I36" s="42"/>
      <c r="J36" s="184"/>
      <c r="K36" s="42"/>
      <c r="L36" s="42"/>
      <c r="M36" s="184"/>
      <c r="N36" s="42"/>
      <c r="O36" s="42"/>
      <c r="P36" s="184"/>
      <c r="Q36" s="42"/>
      <c r="R36" s="42"/>
      <c r="S36" s="184"/>
      <c r="T36" s="42"/>
      <c r="U36" s="42"/>
      <c r="V36" s="184"/>
      <c r="W36" s="42"/>
      <c r="X36" s="42"/>
      <c r="Y36" s="184"/>
      <c r="Z36" s="42"/>
      <c r="AA36" s="42"/>
      <c r="AB36" s="184"/>
      <c r="AC36" s="42"/>
      <c r="AD36" s="42"/>
      <c r="AE36" s="184"/>
      <c r="AF36" s="42"/>
      <c r="AG36" s="159"/>
      <c r="AH36" s="184"/>
      <c r="AI36" s="42"/>
      <c r="AJ36" s="159"/>
      <c r="AK36" s="42"/>
      <c r="AL36" s="42"/>
      <c r="AM36" s="42"/>
    </row>
    <row r="37">
      <c r="A37" s="225" t="s">
        <v>6643</v>
      </c>
      <c r="C37" s="225"/>
      <c r="D37" s="42"/>
      <c r="E37" s="42"/>
      <c r="F37" s="159"/>
      <c r="G37" s="42"/>
      <c r="H37" s="42"/>
      <c r="I37" s="42"/>
      <c r="J37" s="184"/>
      <c r="K37" s="42"/>
      <c r="L37" s="42"/>
      <c r="M37" s="184"/>
      <c r="N37" s="42"/>
      <c r="O37" s="42"/>
      <c r="P37" s="184"/>
      <c r="Q37" s="42"/>
      <c r="R37" s="42"/>
      <c r="S37" s="184"/>
      <c r="T37" s="42"/>
      <c r="U37" s="42"/>
      <c r="V37" s="184"/>
      <c r="W37" s="42"/>
      <c r="X37" s="42"/>
      <c r="Y37" s="184"/>
      <c r="Z37" s="42"/>
      <c r="AA37" s="42"/>
      <c r="AB37" s="184"/>
      <c r="AC37" s="42"/>
      <c r="AD37" s="42"/>
      <c r="AE37" s="184"/>
      <c r="AF37" s="42"/>
      <c r="AG37" s="159"/>
      <c r="AH37" s="184"/>
      <c r="AI37" s="42"/>
      <c r="AJ37" s="159"/>
      <c r="AK37" s="42"/>
      <c r="AL37" s="42"/>
      <c r="AM37" s="42"/>
    </row>
    <row r="38">
      <c r="A38" s="225" t="s">
        <v>6644</v>
      </c>
      <c r="C38" s="225"/>
      <c r="D38" s="42"/>
      <c r="E38" s="42"/>
      <c r="F38" s="159"/>
      <c r="G38" s="42"/>
      <c r="H38" s="42"/>
      <c r="I38" s="42"/>
      <c r="J38" s="184"/>
      <c r="K38" s="42"/>
      <c r="L38" s="42"/>
      <c r="M38" s="184"/>
      <c r="N38" s="42"/>
      <c r="O38" s="42"/>
      <c r="P38" s="184"/>
      <c r="Q38" s="42"/>
      <c r="R38" s="42"/>
      <c r="S38" s="184"/>
      <c r="T38" s="42"/>
      <c r="U38" s="42"/>
      <c r="V38" s="184"/>
      <c r="W38" s="42"/>
      <c r="X38" s="42"/>
      <c r="Y38" s="184"/>
      <c r="Z38" s="42"/>
      <c r="AA38" s="42"/>
      <c r="AB38" s="184"/>
      <c r="AC38" s="42"/>
      <c r="AD38" s="42"/>
      <c r="AE38" s="184"/>
      <c r="AF38" s="42"/>
      <c r="AG38" s="159"/>
      <c r="AH38" s="184"/>
      <c r="AI38" s="42"/>
      <c r="AJ38" s="159"/>
      <c r="AK38" s="42"/>
      <c r="AL38" s="42"/>
      <c r="AM38" s="42"/>
    </row>
    <row r="39">
      <c r="A39" s="225" t="s">
        <v>6645</v>
      </c>
      <c r="C39" s="225"/>
      <c r="D39" s="42"/>
      <c r="E39" s="42"/>
      <c r="F39" s="159"/>
      <c r="G39" s="42"/>
      <c r="H39" s="42"/>
      <c r="I39" s="42"/>
      <c r="J39" s="184"/>
      <c r="K39" s="42"/>
      <c r="L39" s="42"/>
      <c r="M39" s="184"/>
      <c r="N39" s="42"/>
      <c r="O39" s="42"/>
      <c r="P39" s="184"/>
      <c r="Q39" s="42"/>
      <c r="R39" s="42"/>
      <c r="S39" s="184"/>
      <c r="T39" s="42"/>
      <c r="U39" s="42"/>
      <c r="V39" s="184"/>
      <c r="W39" s="42"/>
      <c r="X39" s="42"/>
      <c r="Y39" s="184"/>
      <c r="Z39" s="42"/>
      <c r="AA39" s="42"/>
      <c r="AB39" s="184"/>
      <c r="AC39" s="42"/>
      <c r="AD39" s="42"/>
      <c r="AE39" s="184"/>
      <c r="AF39" s="42"/>
      <c r="AG39" s="159"/>
      <c r="AH39" s="184"/>
      <c r="AI39" s="42"/>
      <c r="AJ39" s="159"/>
      <c r="AK39" s="42"/>
      <c r="AL39" s="42"/>
      <c r="AM39" s="42"/>
    </row>
    <row r="40">
      <c r="A40" s="225" t="s">
        <v>6646</v>
      </c>
      <c r="C40" s="225"/>
      <c r="D40" s="42"/>
      <c r="E40" s="42"/>
      <c r="F40" s="159"/>
      <c r="G40" s="42"/>
      <c r="H40" s="42"/>
      <c r="I40" s="42"/>
      <c r="J40" s="184"/>
      <c r="K40" s="42"/>
      <c r="L40" s="42"/>
      <c r="M40" s="184"/>
      <c r="N40" s="42"/>
      <c r="O40" s="42"/>
      <c r="P40" s="184"/>
      <c r="Q40" s="42"/>
      <c r="R40" s="42"/>
      <c r="S40" s="184"/>
      <c r="T40" s="42"/>
      <c r="U40" s="42"/>
      <c r="V40" s="184"/>
      <c r="W40" s="42"/>
      <c r="X40" s="42"/>
      <c r="Y40" s="184"/>
      <c r="Z40" s="42"/>
      <c r="AA40" s="42"/>
      <c r="AB40" s="184"/>
      <c r="AC40" s="42"/>
      <c r="AD40" s="42"/>
      <c r="AE40" s="184"/>
      <c r="AF40" s="42"/>
      <c r="AG40" s="159"/>
      <c r="AH40" s="184"/>
      <c r="AI40" s="42"/>
      <c r="AJ40" s="159"/>
      <c r="AK40" s="42"/>
      <c r="AL40" s="42"/>
      <c r="AM40" s="42"/>
    </row>
    <row r="41">
      <c r="A41" s="225" t="s">
        <v>6647</v>
      </c>
      <c r="C41" s="225"/>
      <c r="D41" s="42"/>
      <c r="E41" s="42"/>
      <c r="F41" s="159"/>
      <c r="G41" s="42"/>
      <c r="H41" s="42"/>
      <c r="I41" s="42"/>
      <c r="J41" s="184"/>
      <c r="K41" s="42"/>
      <c r="L41" s="42"/>
      <c r="M41" s="184"/>
      <c r="N41" s="42"/>
      <c r="O41" s="42"/>
      <c r="P41" s="184"/>
      <c r="Q41" s="42"/>
      <c r="R41" s="42"/>
      <c r="S41" s="184"/>
      <c r="T41" s="42"/>
      <c r="U41" s="42"/>
      <c r="V41" s="184"/>
      <c r="W41" s="42"/>
      <c r="X41" s="42"/>
      <c r="Y41" s="184"/>
      <c r="Z41" s="42"/>
      <c r="AA41" s="42"/>
      <c r="AB41" s="184"/>
      <c r="AC41" s="42"/>
      <c r="AD41" s="42"/>
      <c r="AE41" s="184"/>
      <c r="AF41" s="42"/>
      <c r="AG41" s="159"/>
      <c r="AH41" s="184"/>
      <c r="AI41" s="42"/>
      <c r="AJ41" s="159"/>
      <c r="AK41" s="42"/>
      <c r="AL41" s="42"/>
      <c r="AM41" s="42"/>
    </row>
    <row r="42">
      <c r="A42" s="225" t="s">
        <v>6648</v>
      </c>
      <c r="C42" s="225"/>
      <c r="D42" s="42"/>
      <c r="E42" s="42"/>
      <c r="F42" s="159"/>
      <c r="G42" s="42"/>
      <c r="H42" s="42"/>
      <c r="I42" s="42"/>
      <c r="J42" s="184"/>
      <c r="K42" s="42"/>
      <c r="L42" s="42"/>
      <c r="M42" s="184"/>
      <c r="N42" s="42"/>
      <c r="O42" s="42"/>
      <c r="P42" s="184"/>
      <c r="Q42" s="42"/>
      <c r="R42" s="42"/>
      <c r="S42" s="184"/>
      <c r="T42" s="42"/>
      <c r="U42" s="42"/>
      <c r="V42" s="184"/>
      <c r="W42" s="42"/>
      <c r="X42" s="42"/>
      <c r="Y42" s="184"/>
      <c r="Z42" s="42"/>
      <c r="AA42" s="42"/>
      <c r="AB42" s="184"/>
      <c r="AC42" s="42"/>
      <c r="AD42" s="42"/>
      <c r="AE42" s="184"/>
      <c r="AF42" s="42"/>
      <c r="AG42" s="159"/>
      <c r="AH42" s="184"/>
      <c r="AI42" s="42"/>
      <c r="AJ42" s="159"/>
      <c r="AK42" s="42"/>
      <c r="AL42" s="42"/>
      <c r="AM42" s="42"/>
    </row>
    <row r="43">
      <c r="A43" s="225" t="s">
        <v>6649</v>
      </c>
      <c r="C43" s="225"/>
      <c r="D43" s="42"/>
      <c r="E43" s="42"/>
      <c r="F43" s="159"/>
      <c r="G43" s="42"/>
      <c r="H43" s="42"/>
      <c r="I43" s="42"/>
      <c r="J43" s="184"/>
      <c r="K43" s="42"/>
      <c r="L43" s="42"/>
      <c r="M43" s="184"/>
      <c r="N43" s="42"/>
      <c r="O43" s="42"/>
      <c r="P43" s="184"/>
      <c r="Q43" s="42"/>
      <c r="R43" s="42"/>
      <c r="S43" s="184"/>
      <c r="T43" s="42"/>
      <c r="U43" s="42"/>
      <c r="V43" s="184"/>
      <c r="W43" s="42"/>
      <c r="X43" s="42"/>
      <c r="Y43" s="184"/>
      <c r="Z43" s="42"/>
      <c r="AA43" s="42"/>
      <c r="AB43" s="184"/>
      <c r="AC43" s="42"/>
      <c r="AD43" s="42"/>
      <c r="AE43" s="184"/>
      <c r="AF43" s="42"/>
      <c r="AG43" s="159"/>
      <c r="AH43" s="184"/>
      <c r="AI43" s="42"/>
      <c r="AJ43" s="159"/>
      <c r="AK43" s="42"/>
      <c r="AL43" s="42"/>
      <c r="AM43" s="42"/>
    </row>
    <row r="44">
      <c r="A44" s="225" t="s">
        <v>6650</v>
      </c>
      <c r="C44" s="225"/>
      <c r="D44" s="42"/>
      <c r="E44" s="42"/>
      <c r="F44" s="159"/>
      <c r="G44" s="42"/>
      <c r="H44" s="42"/>
      <c r="I44" s="42"/>
      <c r="J44" s="184"/>
      <c r="K44" s="42"/>
      <c r="L44" s="42"/>
      <c r="M44" s="184"/>
      <c r="N44" s="42"/>
      <c r="O44" s="42"/>
      <c r="P44" s="184"/>
      <c r="Q44" s="42"/>
      <c r="R44" s="42"/>
      <c r="S44" s="184"/>
      <c r="T44" s="42"/>
      <c r="U44" s="42"/>
      <c r="V44" s="184"/>
      <c r="W44" s="42"/>
      <c r="X44" s="42"/>
      <c r="Y44" s="184"/>
      <c r="Z44" s="42"/>
      <c r="AA44" s="42"/>
      <c r="AB44" s="184"/>
      <c r="AC44" s="42"/>
      <c r="AD44" s="42"/>
      <c r="AE44" s="184"/>
      <c r="AF44" s="42"/>
      <c r="AG44" s="159"/>
      <c r="AH44" s="184"/>
      <c r="AI44" s="42"/>
      <c r="AJ44" s="159"/>
      <c r="AK44" s="42"/>
      <c r="AL44" s="42"/>
      <c r="AM44" s="42"/>
    </row>
    <row r="45">
      <c r="A45" s="225" t="s">
        <v>6651</v>
      </c>
      <c r="C45" s="225"/>
      <c r="D45" s="42"/>
      <c r="E45" s="42"/>
      <c r="F45" s="159"/>
      <c r="G45" s="42"/>
      <c r="H45" s="42"/>
      <c r="I45" s="42"/>
      <c r="J45" s="184"/>
      <c r="K45" s="42"/>
      <c r="L45" s="42"/>
      <c r="M45" s="184"/>
      <c r="N45" s="42"/>
      <c r="O45" s="42"/>
      <c r="P45" s="184"/>
      <c r="Q45" s="42"/>
      <c r="R45" s="42"/>
      <c r="S45" s="184"/>
      <c r="T45" s="42"/>
      <c r="U45" s="42"/>
      <c r="V45" s="184"/>
      <c r="W45" s="42"/>
      <c r="X45" s="42"/>
      <c r="Y45" s="184"/>
      <c r="Z45" s="42"/>
      <c r="AA45" s="42"/>
      <c r="AB45" s="184"/>
      <c r="AC45" s="42"/>
      <c r="AD45" s="42"/>
      <c r="AE45" s="184"/>
      <c r="AF45" s="42"/>
      <c r="AG45" s="159"/>
      <c r="AH45" s="184"/>
      <c r="AI45" s="42"/>
      <c r="AJ45" s="159"/>
      <c r="AK45" s="42"/>
      <c r="AL45" s="42"/>
      <c r="AM45" s="42"/>
    </row>
    <row r="46">
      <c r="A46" s="225" t="s">
        <v>6652</v>
      </c>
      <c r="C46" s="225"/>
      <c r="D46" s="42"/>
      <c r="E46" s="42"/>
      <c r="F46" s="159"/>
      <c r="G46" s="42"/>
      <c r="H46" s="42"/>
      <c r="I46" s="42"/>
      <c r="J46" s="184"/>
      <c r="K46" s="42"/>
      <c r="L46" s="42"/>
      <c r="M46" s="184"/>
      <c r="N46" s="42"/>
      <c r="O46" s="42"/>
      <c r="P46" s="184"/>
      <c r="Q46" s="42"/>
      <c r="R46" s="42"/>
      <c r="S46" s="184"/>
      <c r="T46" s="42"/>
      <c r="U46" s="42"/>
      <c r="V46" s="184"/>
      <c r="W46" s="42"/>
      <c r="X46" s="42"/>
      <c r="Y46" s="184"/>
      <c r="Z46" s="42"/>
      <c r="AA46" s="42"/>
      <c r="AB46" s="184"/>
      <c r="AC46" s="42"/>
      <c r="AD46" s="42"/>
      <c r="AE46" s="184"/>
      <c r="AF46" s="42"/>
      <c r="AG46" s="159"/>
      <c r="AH46" s="184"/>
      <c r="AI46" s="42"/>
      <c r="AJ46" s="159"/>
      <c r="AK46" s="42"/>
      <c r="AL46" s="42"/>
      <c r="AM46" s="42"/>
    </row>
    <row r="47">
      <c r="A47" s="225" t="s">
        <v>6653</v>
      </c>
      <c r="C47" s="225"/>
      <c r="D47" s="42"/>
      <c r="E47" s="42"/>
      <c r="F47" s="159"/>
      <c r="G47" s="42"/>
      <c r="H47" s="42"/>
      <c r="I47" s="42"/>
      <c r="J47" s="184"/>
      <c r="K47" s="42"/>
      <c r="L47" s="42"/>
      <c r="M47" s="184"/>
      <c r="N47" s="42"/>
      <c r="O47" s="42"/>
      <c r="P47" s="184"/>
      <c r="Q47" s="42"/>
      <c r="R47" s="42"/>
      <c r="S47" s="184"/>
      <c r="T47" s="42"/>
      <c r="U47" s="42"/>
      <c r="V47" s="184"/>
      <c r="W47" s="42"/>
      <c r="X47" s="42"/>
      <c r="Y47" s="184"/>
      <c r="Z47" s="42"/>
      <c r="AA47" s="42"/>
      <c r="AB47" s="184"/>
      <c r="AC47" s="42"/>
      <c r="AD47" s="42"/>
      <c r="AE47" s="184"/>
      <c r="AF47" s="42"/>
      <c r="AG47" s="159"/>
      <c r="AH47" s="184"/>
      <c r="AI47" s="42"/>
      <c r="AJ47" s="159"/>
      <c r="AK47" s="42"/>
      <c r="AL47" s="42"/>
      <c r="AM47" s="42"/>
    </row>
    <row r="48">
      <c r="A48" s="225" t="s">
        <v>6654</v>
      </c>
      <c r="C48" s="225"/>
      <c r="D48" s="42"/>
      <c r="E48" s="42"/>
      <c r="F48" s="159"/>
      <c r="G48" s="42"/>
      <c r="H48" s="42"/>
      <c r="I48" s="42"/>
      <c r="J48" s="184"/>
      <c r="K48" s="42"/>
      <c r="L48" s="42"/>
      <c r="M48" s="184"/>
      <c r="N48" s="42"/>
      <c r="O48" s="42"/>
      <c r="P48" s="184"/>
      <c r="Q48" s="42"/>
      <c r="R48" s="42"/>
      <c r="S48" s="184"/>
      <c r="T48" s="42"/>
      <c r="U48" s="42"/>
      <c r="V48" s="184"/>
      <c r="W48" s="42"/>
      <c r="X48" s="42"/>
      <c r="Y48" s="184"/>
      <c r="Z48" s="42"/>
      <c r="AA48" s="42"/>
      <c r="AB48" s="184"/>
      <c r="AC48" s="42"/>
      <c r="AD48" s="42"/>
      <c r="AE48" s="184"/>
      <c r="AF48" s="42"/>
      <c r="AG48" s="159"/>
      <c r="AH48" s="184"/>
      <c r="AI48" s="42"/>
      <c r="AJ48" s="159"/>
      <c r="AK48" s="42"/>
      <c r="AL48" s="42"/>
      <c r="AM48" s="42"/>
    </row>
    <row r="49">
      <c r="A49" s="216" t="s">
        <v>6655</v>
      </c>
      <c r="C49" s="216"/>
      <c r="D49" s="42"/>
      <c r="E49" s="42"/>
      <c r="F49" s="159"/>
      <c r="G49" s="42"/>
      <c r="H49" s="42"/>
      <c r="I49" s="42"/>
      <c r="J49" s="184"/>
      <c r="K49" s="42"/>
      <c r="L49" s="42"/>
      <c r="M49" s="184"/>
      <c r="N49" s="42"/>
      <c r="O49" s="42"/>
      <c r="P49" s="184"/>
      <c r="Q49" s="42"/>
      <c r="R49" s="42"/>
      <c r="S49" s="184"/>
      <c r="T49" s="42"/>
      <c r="U49" s="42"/>
      <c r="V49" s="184"/>
      <c r="W49" s="42"/>
      <c r="X49" s="42"/>
      <c r="Y49" s="184"/>
      <c r="Z49" s="42"/>
      <c r="AA49" s="42"/>
      <c r="AB49" s="184"/>
      <c r="AC49" s="42"/>
      <c r="AD49" s="42"/>
      <c r="AE49" s="184"/>
      <c r="AF49" s="42"/>
      <c r="AG49" s="159"/>
      <c r="AH49" s="184"/>
      <c r="AI49" s="42"/>
      <c r="AJ49" s="159"/>
      <c r="AK49" s="42"/>
      <c r="AL49" s="42"/>
      <c r="AM49" s="42"/>
    </row>
    <row r="50">
      <c r="A50" s="216" t="s">
        <v>6656</v>
      </c>
      <c r="C50" s="216"/>
      <c r="D50" s="42"/>
      <c r="E50" s="42"/>
      <c r="F50" s="159"/>
      <c r="G50" s="42"/>
      <c r="H50" s="42"/>
      <c r="I50" s="42"/>
      <c r="J50" s="184"/>
      <c r="K50" s="42"/>
      <c r="L50" s="42"/>
      <c r="M50" s="184"/>
      <c r="N50" s="42"/>
      <c r="O50" s="42"/>
      <c r="P50" s="184"/>
      <c r="Q50" s="42"/>
      <c r="R50" s="42"/>
      <c r="S50" s="184"/>
      <c r="T50" s="42"/>
      <c r="U50" s="42"/>
      <c r="V50" s="184"/>
      <c r="W50" s="42"/>
      <c r="X50" s="42"/>
      <c r="Y50" s="184"/>
      <c r="Z50" s="42"/>
      <c r="AA50" s="42"/>
      <c r="AB50" s="184"/>
      <c r="AC50" s="42"/>
      <c r="AD50" s="42"/>
      <c r="AE50" s="184"/>
      <c r="AF50" s="42"/>
      <c r="AG50" s="159"/>
      <c r="AH50" s="184"/>
      <c r="AI50" s="42"/>
      <c r="AJ50" s="159"/>
      <c r="AK50" s="42"/>
      <c r="AL50" s="42"/>
      <c r="AM50" s="42"/>
    </row>
    <row r="51">
      <c r="A51" s="224" t="s">
        <v>6657</v>
      </c>
      <c r="C51" s="216"/>
      <c r="D51" s="42"/>
      <c r="E51" s="42"/>
      <c r="F51" s="159"/>
      <c r="G51" s="42"/>
      <c r="H51" s="42"/>
      <c r="I51" s="42"/>
      <c r="J51" s="184"/>
      <c r="K51" s="42"/>
      <c r="L51" s="42"/>
      <c r="M51" s="184"/>
      <c r="N51" s="42"/>
      <c r="O51" s="42"/>
      <c r="P51" s="184"/>
      <c r="Q51" s="42"/>
      <c r="R51" s="42"/>
      <c r="S51" s="184"/>
      <c r="T51" s="42"/>
      <c r="U51" s="42"/>
      <c r="V51" s="184"/>
      <c r="W51" s="42"/>
      <c r="X51" s="42"/>
      <c r="Y51" s="184"/>
      <c r="Z51" s="42"/>
      <c r="AA51" s="42"/>
      <c r="AB51" s="184"/>
      <c r="AC51" s="42"/>
      <c r="AD51" s="42"/>
      <c r="AE51" s="184"/>
      <c r="AF51" s="42"/>
      <c r="AG51" s="159"/>
      <c r="AH51" s="184"/>
      <c r="AI51" s="42"/>
      <c r="AJ51" s="159"/>
      <c r="AK51" s="42"/>
      <c r="AL51" s="42"/>
      <c r="AM51" s="42"/>
    </row>
    <row r="52">
      <c r="A52" s="216" t="s">
        <v>6658</v>
      </c>
      <c r="C52" s="216"/>
      <c r="D52" s="42"/>
      <c r="E52" s="42"/>
      <c r="F52" s="159"/>
      <c r="G52" s="42"/>
      <c r="H52" s="42"/>
      <c r="I52" s="42"/>
      <c r="J52" s="184"/>
      <c r="K52" s="42"/>
      <c r="L52" s="42"/>
      <c r="M52" s="184"/>
      <c r="N52" s="42"/>
      <c r="O52" s="42"/>
      <c r="P52" s="184"/>
      <c r="Q52" s="42"/>
      <c r="R52" s="42"/>
      <c r="S52" s="184"/>
      <c r="T52" s="42"/>
      <c r="U52" s="42"/>
      <c r="V52" s="184"/>
      <c r="W52" s="42"/>
      <c r="X52" s="42"/>
      <c r="Y52" s="184"/>
      <c r="Z52" s="42"/>
      <c r="AA52" s="42"/>
      <c r="AB52" s="184"/>
      <c r="AC52" s="42"/>
      <c r="AD52" s="42"/>
      <c r="AE52" s="184"/>
      <c r="AF52" s="42"/>
      <c r="AG52" s="159"/>
      <c r="AH52" s="184"/>
      <c r="AI52" s="42"/>
      <c r="AJ52" s="159"/>
      <c r="AK52" s="42"/>
      <c r="AL52" s="42"/>
      <c r="AM52" s="42"/>
    </row>
    <row r="53">
      <c r="A53" s="216" t="s">
        <v>6659</v>
      </c>
      <c r="C53" s="216"/>
      <c r="D53" s="42"/>
      <c r="E53" s="42"/>
      <c r="F53" s="159"/>
      <c r="G53" s="42"/>
      <c r="H53" s="42"/>
      <c r="I53" s="42"/>
      <c r="J53" s="184"/>
      <c r="K53" s="42"/>
      <c r="L53" s="42"/>
      <c r="M53" s="184"/>
      <c r="N53" s="42"/>
      <c r="O53" s="42"/>
      <c r="P53" s="184"/>
      <c r="Q53" s="42"/>
      <c r="R53" s="42"/>
      <c r="S53" s="184"/>
      <c r="T53" s="42"/>
      <c r="U53" s="42"/>
      <c r="V53" s="184"/>
      <c r="W53" s="42"/>
      <c r="X53" s="42"/>
      <c r="Y53" s="184"/>
      <c r="Z53" s="42"/>
      <c r="AA53" s="42"/>
      <c r="AB53" s="184"/>
      <c r="AC53" s="42"/>
      <c r="AD53" s="42"/>
      <c r="AE53" s="184"/>
      <c r="AF53" s="42"/>
      <c r="AG53" s="159"/>
      <c r="AH53" s="184"/>
      <c r="AI53" s="42"/>
      <c r="AJ53" s="159"/>
      <c r="AK53" s="42"/>
      <c r="AL53" s="42"/>
      <c r="AM53" s="42"/>
    </row>
    <row r="54">
      <c r="A54" s="216" t="s">
        <v>6660</v>
      </c>
      <c r="C54" s="216"/>
      <c r="D54" s="42"/>
      <c r="E54" s="42"/>
      <c r="F54" s="159"/>
      <c r="G54" s="42"/>
      <c r="H54" s="42"/>
      <c r="I54" s="42"/>
      <c r="J54" s="184"/>
      <c r="K54" s="42"/>
      <c r="L54" s="42"/>
      <c r="M54" s="184"/>
      <c r="N54" s="42"/>
      <c r="O54" s="42"/>
      <c r="P54" s="184"/>
      <c r="Q54" s="42"/>
      <c r="R54" s="42"/>
      <c r="S54" s="184"/>
      <c r="T54" s="42"/>
      <c r="U54" s="42"/>
      <c r="V54" s="184"/>
      <c r="W54" s="42"/>
      <c r="X54" s="42"/>
      <c r="Y54" s="184"/>
      <c r="Z54" s="42"/>
      <c r="AA54" s="42"/>
      <c r="AB54" s="184"/>
      <c r="AC54" s="42"/>
      <c r="AD54" s="42"/>
      <c r="AE54" s="184"/>
      <c r="AF54" s="42"/>
      <c r="AG54" s="159"/>
      <c r="AH54" s="184"/>
      <c r="AI54" s="42"/>
      <c r="AJ54" s="159"/>
      <c r="AK54" s="42"/>
      <c r="AL54" s="42"/>
      <c r="AM54" s="42"/>
    </row>
    <row r="55">
      <c r="A55" s="227" t="s">
        <v>6661</v>
      </c>
      <c r="C55" s="225"/>
      <c r="D55" s="42"/>
      <c r="E55" s="42"/>
      <c r="F55" s="159"/>
      <c r="G55" s="42"/>
      <c r="H55" s="42"/>
      <c r="I55" s="42"/>
      <c r="J55" s="184"/>
      <c r="K55" s="42"/>
      <c r="L55" s="42"/>
      <c r="M55" s="184"/>
      <c r="N55" s="42"/>
      <c r="O55" s="42"/>
      <c r="P55" s="184"/>
      <c r="Q55" s="42"/>
      <c r="R55" s="42"/>
      <c r="S55" s="184"/>
      <c r="T55" s="42"/>
      <c r="U55" s="42"/>
      <c r="V55" s="184"/>
      <c r="W55" s="42"/>
      <c r="X55" s="42"/>
      <c r="Y55" s="184"/>
      <c r="Z55" s="42"/>
      <c r="AA55" s="42"/>
      <c r="AB55" s="184"/>
      <c r="AC55" s="42"/>
      <c r="AD55" s="42"/>
      <c r="AE55" s="184"/>
      <c r="AF55" s="42"/>
      <c r="AG55" s="159"/>
      <c r="AH55" s="184"/>
      <c r="AI55" s="42"/>
      <c r="AJ55" s="159"/>
      <c r="AK55" s="42"/>
      <c r="AL55" s="42"/>
      <c r="AM55" s="42"/>
    </row>
    <row r="56">
      <c r="A56" s="227" t="s">
        <v>6662</v>
      </c>
      <c r="C56" s="225"/>
      <c r="D56" s="42"/>
      <c r="E56" s="42"/>
      <c r="F56" s="159"/>
      <c r="G56" s="42"/>
      <c r="H56" s="42"/>
      <c r="I56" s="42"/>
      <c r="J56" s="184"/>
      <c r="K56" s="42"/>
      <c r="L56" s="42"/>
      <c r="M56" s="184"/>
      <c r="N56" s="42"/>
      <c r="O56" s="42"/>
      <c r="P56" s="184"/>
      <c r="Q56" s="42"/>
      <c r="R56" s="42"/>
      <c r="S56" s="184"/>
      <c r="T56" s="42"/>
      <c r="U56" s="42"/>
      <c r="V56" s="184"/>
      <c r="W56" s="42"/>
      <c r="X56" s="42"/>
      <c r="Y56" s="184"/>
      <c r="Z56" s="42"/>
      <c r="AA56" s="42"/>
      <c r="AB56" s="184"/>
      <c r="AC56" s="42"/>
      <c r="AD56" s="42"/>
      <c r="AE56" s="184"/>
      <c r="AF56" s="42"/>
      <c r="AG56" s="159"/>
      <c r="AH56" s="184"/>
      <c r="AI56" s="42"/>
      <c r="AJ56" s="159"/>
      <c r="AK56" s="42"/>
      <c r="AL56" s="42"/>
      <c r="AM56" s="42"/>
    </row>
    <row r="57">
      <c r="A57" s="225" t="s">
        <v>6663</v>
      </c>
      <c r="C57" s="225"/>
      <c r="D57" s="42"/>
      <c r="E57" s="42"/>
      <c r="F57" s="159"/>
      <c r="G57" s="42"/>
      <c r="H57" s="42"/>
      <c r="I57" s="42"/>
      <c r="J57" s="184"/>
      <c r="K57" s="42"/>
      <c r="L57" s="42"/>
      <c r="M57" s="184"/>
      <c r="N57" s="42"/>
      <c r="O57" s="42"/>
      <c r="P57" s="184"/>
      <c r="Q57" s="42"/>
      <c r="R57" s="42"/>
      <c r="S57" s="184"/>
      <c r="T57" s="42"/>
      <c r="U57" s="42"/>
      <c r="V57" s="184"/>
      <c r="W57" s="42"/>
      <c r="X57" s="42"/>
      <c r="Y57" s="184"/>
      <c r="Z57" s="42"/>
      <c r="AA57" s="42"/>
      <c r="AB57" s="184"/>
      <c r="AC57" s="42"/>
      <c r="AD57" s="42"/>
      <c r="AE57" s="184"/>
      <c r="AF57" s="42"/>
      <c r="AG57" s="159"/>
      <c r="AH57" s="184"/>
      <c r="AI57" s="42"/>
      <c r="AJ57" s="159"/>
      <c r="AK57" s="42"/>
      <c r="AL57" s="42"/>
      <c r="AM57" s="42"/>
    </row>
    <row r="58">
      <c r="A58" s="227" t="s">
        <v>6664</v>
      </c>
      <c r="C58" s="225"/>
      <c r="D58" s="42"/>
      <c r="E58" s="42"/>
      <c r="F58" s="159"/>
      <c r="G58" s="42"/>
      <c r="H58" s="42"/>
      <c r="I58" s="42"/>
      <c r="J58" s="184"/>
      <c r="K58" s="42"/>
      <c r="L58" s="42"/>
      <c r="M58" s="184"/>
      <c r="N58" s="42"/>
      <c r="O58" s="42"/>
      <c r="P58" s="184"/>
      <c r="Q58" s="42"/>
      <c r="R58" s="42"/>
      <c r="S58" s="184"/>
      <c r="T58" s="42"/>
      <c r="U58" s="42"/>
      <c r="V58" s="184"/>
      <c r="W58" s="42"/>
      <c r="X58" s="42"/>
      <c r="Y58" s="184"/>
      <c r="Z58" s="42"/>
      <c r="AA58" s="42"/>
      <c r="AB58" s="184"/>
      <c r="AC58" s="42"/>
      <c r="AD58" s="42"/>
      <c r="AE58" s="184"/>
      <c r="AF58" s="42"/>
      <c r="AG58" s="159"/>
      <c r="AH58" s="184"/>
      <c r="AI58" s="42"/>
      <c r="AJ58" s="159"/>
      <c r="AK58" s="42"/>
      <c r="AL58" s="42"/>
      <c r="AM58" s="42"/>
    </row>
    <row r="59">
      <c r="A59" s="227" t="s">
        <v>6665</v>
      </c>
      <c r="C59" s="225"/>
      <c r="D59" s="42"/>
      <c r="E59" s="42"/>
      <c r="F59" s="159"/>
      <c r="G59" s="42"/>
      <c r="H59" s="42"/>
      <c r="I59" s="42"/>
      <c r="J59" s="184"/>
      <c r="K59" s="42"/>
      <c r="L59" s="42"/>
      <c r="M59" s="184"/>
      <c r="N59" s="42"/>
      <c r="O59" s="42"/>
      <c r="P59" s="184"/>
      <c r="Q59" s="42"/>
      <c r="R59" s="42"/>
      <c r="S59" s="184"/>
      <c r="T59" s="42"/>
      <c r="U59" s="42"/>
      <c r="V59" s="184"/>
      <c r="W59" s="42"/>
      <c r="X59" s="42"/>
      <c r="Y59" s="184"/>
      <c r="Z59" s="42"/>
      <c r="AA59" s="42"/>
      <c r="AB59" s="184"/>
      <c r="AC59" s="42"/>
      <c r="AD59" s="42"/>
      <c r="AE59" s="184"/>
      <c r="AF59" s="42"/>
      <c r="AG59" s="159"/>
      <c r="AH59" s="184"/>
      <c r="AI59" s="42"/>
      <c r="AJ59" s="159"/>
      <c r="AK59" s="42"/>
      <c r="AL59" s="42"/>
      <c r="AM59" s="42"/>
    </row>
    <row r="60">
      <c r="A60" s="189">
        <v>2.0</v>
      </c>
      <c r="D60" s="42"/>
      <c r="E60" s="42"/>
      <c r="F60" s="159"/>
      <c r="G60" s="42"/>
      <c r="H60" s="42"/>
      <c r="I60" s="42"/>
      <c r="J60" s="184"/>
      <c r="K60" s="42"/>
      <c r="L60" s="42"/>
      <c r="M60" s="184"/>
      <c r="N60" s="42"/>
      <c r="O60" s="42"/>
      <c r="P60" s="184"/>
      <c r="Q60" s="42"/>
      <c r="R60" s="42"/>
      <c r="S60" s="184"/>
      <c r="T60" s="42"/>
      <c r="U60" s="42"/>
      <c r="V60" s="184"/>
      <c r="W60" s="42"/>
      <c r="X60" s="42"/>
      <c r="Y60" s="184"/>
      <c r="Z60" s="42"/>
      <c r="AA60" s="42"/>
      <c r="AB60" s="184"/>
      <c r="AC60" s="42"/>
      <c r="AD60" s="42"/>
      <c r="AE60" s="184"/>
      <c r="AF60" s="42"/>
      <c r="AG60" s="159"/>
      <c r="AH60" s="184"/>
      <c r="AI60" s="42"/>
      <c r="AJ60" s="159"/>
      <c r="AK60" s="42"/>
      <c r="AL60" s="42"/>
      <c r="AM60" s="42"/>
    </row>
    <row r="61">
      <c r="A61" s="211" t="s">
        <v>722</v>
      </c>
      <c r="B61" s="211" t="s">
        <v>723</v>
      </c>
      <c r="C61" s="211" t="s">
        <v>724</v>
      </c>
      <c r="D61" s="228" t="s">
        <v>725</v>
      </c>
      <c r="E61" s="229" t="s">
        <v>725</v>
      </c>
      <c r="F61" s="42"/>
      <c r="G61" s="230" t="s">
        <v>725</v>
      </c>
      <c r="H61" s="215" t="s">
        <v>725</v>
      </c>
      <c r="I61" s="42"/>
      <c r="J61" s="217" t="s">
        <v>727</v>
      </c>
      <c r="K61" s="185" t="s">
        <v>727</v>
      </c>
      <c r="L61" s="42"/>
      <c r="M61" s="217" t="s">
        <v>6666</v>
      </c>
      <c r="N61" s="185">
        <v>1.629954572E12</v>
      </c>
      <c r="O61" s="42"/>
      <c r="P61" s="131" t="s">
        <v>725</v>
      </c>
      <c r="Q61" s="229" t="s">
        <v>725</v>
      </c>
      <c r="R61" s="42"/>
      <c r="S61" s="131" t="s">
        <v>725</v>
      </c>
      <c r="T61" s="229" t="s">
        <v>725</v>
      </c>
      <c r="U61" s="42"/>
      <c r="V61" s="212" t="s">
        <v>727</v>
      </c>
      <c r="W61" s="28" t="s">
        <v>727</v>
      </c>
      <c r="X61" s="42"/>
      <c r="Y61" s="212" t="s">
        <v>727</v>
      </c>
      <c r="Z61" s="28" t="s">
        <v>727</v>
      </c>
      <c r="AA61" s="42"/>
      <c r="AB61" s="214" t="s">
        <v>725</v>
      </c>
      <c r="AC61" s="215" t="s">
        <v>725</v>
      </c>
      <c r="AD61" s="42"/>
      <c r="AE61" s="214" t="s">
        <v>725</v>
      </c>
      <c r="AF61" s="215" t="s">
        <v>725</v>
      </c>
      <c r="AG61" s="159"/>
      <c r="AH61" s="214" t="s">
        <v>725</v>
      </c>
      <c r="AI61" s="215" t="s">
        <v>725</v>
      </c>
      <c r="AJ61" s="159"/>
      <c r="AK61" s="42"/>
      <c r="AL61" s="42"/>
      <c r="AM61" s="42"/>
    </row>
    <row r="62">
      <c r="A62" s="216" t="s">
        <v>3767</v>
      </c>
      <c r="B62" s="216" t="s">
        <v>731</v>
      </c>
      <c r="C62" s="216" t="s">
        <v>732</v>
      </c>
      <c r="D62" s="124" t="s">
        <v>6667</v>
      </c>
      <c r="E62" s="125">
        <v>1.629969527559E12</v>
      </c>
      <c r="F62" s="159"/>
      <c r="G62" s="124" t="s">
        <v>6668</v>
      </c>
      <c r="H62" s="125">
        <v>1.629891178766E12</v>
      </c>
      <c r="I62" s="42"/>
      <c r="J62" s="217" t="s">
        <v>6669</v>
      </c>
      <c r="K62" s="185">
        <v>1.629978475271E12</v>
      </c>
      <c r="L62" s="42"/>
      <c r="M62" s="217" t="s">
        <v>6666</v>
      </c>
      <c r="N62" s="185">
        <v>1.629954572783E12</v>
      </c>
      <c r="O62" s="42"/>
      <c r="P62" s="218" t="s">
        <v>6670</v>
      </c>
      <c r="Q62" s="125">
        <v>1.630036971202E12</v>
      </c>
      <c r="R62" s="42"/>
      <c r="S62" s="218" t="s">
        <v>6671</v>
      </c>
      <c r="T62" s="125">
        <v>1.629948655322E12</v>
      </c>
      <c r="U62" s="42"/>
      <c r="V62" s="212" t="s">
        <v>6672</v>
      </c>
      <c r="W62" s="28">
        <v>1.630144963944E12</v>
      </c>
      <c r="X62" s="42"/>
      <c r="Y62" s="217" t="s">
        <v>6673</v>
      </c>
      <c r="Z62" s="185">
        <v>1.630061530189E12</v>
      </c>
      <c r="AA62" s="42"/>
      <c r="AB62" s="218" t="s">
        <v>6674</v>
      </c>
      <c r="AC62" s="125">
        <v>1.630143589418E12</v>
      </c>
      <c r="AD62" s="42"/>
      <c r="AE62" s="218" t="s">
        <v>6675</v>
      </c>
      <c r="AF62" s="125">
        <v>1.630056320507E12</v>
      </c>
      <c r="AG62" s="159"/>
      <c r="AH62" s="218" t="s">
        <v>6676</v>
      </c>
      <c r="AI62" s="125">
        <v>1.630124272535E12</v>
      </c>
      <c r="AJ62" s="159"/>
      <c r="AK62" s="42"/>
      <c r="AL62" s="42"/>
      <c r="AM62" s="42"/>
    </row>
    <row r="63">
      <c r="A63" s="219" t="s">
        <v>3778</v>
      </c>
      <c r="B63" s="219" t="s">
        <v>1831</v>
      </c>
      <c r="C63" s="219" t="s">
        <v>771</v>
      </c>
      <c r="D63" s="124" t="s">
        <v>6677</v>
      </c>
      <c r="E63" s="125">
        <v>1.629969528273E12</v>
      </c>
      <c r="F63" s="159"/>
      <c r="G63" s="124" t="s">
        <v>6678</v>
      </c>
      <c r="H63" s="125">
        <v>1.62989118069E12</v>
      </c>
      <c r="I63" s="42"/>
      <c r="J63" s="217" t="s">
        <v>6679</v>
      </c>
      <c r="K63" s="185">
        <v>1.629978477534E12</v>
      </c>
      <c r="L63" s="42"/>
      <c r="M63" s="217" t="s">
        <v>6680</v>
      </c>
      <c r="N63" s="185">
        <v>1.629954573354E12</v>
      </c>
      <c r="O63" s="42"/>
      <c r="P63" s="218" t="s">
        <v>6681</v>
      </c>
      <c r="Q63" s="125">
        <v>1.630036972452E12</v>
      </c>
      <c r="R63" s="42"/>
      <c r="S63" s="218" t="s">
        <v>6682</v>
      </c>
      <c r="T63" s="125">
        <v>1.62994865656E12</v>
      </c>
      <c r="U63" s="42"/>
      <c r="V63" s="212" t="s">
        <v>6683</v>
      </c>
      <c r="W63" s="28">
        <v>1.630144965301E12</v>
      </c>
      <c r="X63" s="42"/>
      <c r="Y63" s="217" t="s">
        <v>6684</v>
      </c>
      <c r="Z63" s="185">
        <v>1.630061531143E12</v>
      </c>
      <c r="AA63" s="42"/>
      <c r="AB63" s="218" t="s">
        <v>6685</v>
      </c>
      <c r="AC63" s="125">
        <v>1.630143590393E12</v>
      </c>
      <c r="AD63" s="42"/>
      <c r="AE63" s="218" t="s">
        <v>6686</v>
      </c>
      <c r="AF63" s="125">
        <v>1.630056321647E12</v>
      </c>
      <c r="AG63" s="159"/>
      <c r="AH63" s="218" t="s">
        <v>6687</v>
      </c>
      <c r="AI63" s="125">
        <v>1.630124273914E12</v>
      </c>
      <c r="AJ63" s="159"/>
      <c r="AK63" s="42"/>
      <c r="AL63" s="42"/>
      <c r="AM63" s="42"/>
    </row>
    <row r="64">
      <c r="A64" s="219" t="s">
        <v>3789</v>
      </c>
      <c r="B64" s="219" t="s">
        <v>1831</v>
      </c>
      <c r="C64" s="219" t="s">
        <v>784</v>
      </c>
      <c r="D64" s="124" t="s">
        <v>6688</v>
      </c>
      <c r="E64" s="125">
        <v>1.629969536193E12</v>
      </c>
      <c r="F64" s="159"/>
      <c r="G64" s="124" t="s">
        <v>6689</v>
      </c>
      <c r="H64" s="125">
        <v>1.629891186602E12</v>
      </c>
      <c r="I64" s="42"/>
      <c r="J64" s="217" t="s">
        <v>6690</v>
      </c>
      <c r="K64" s="185">
        <v>1.629978481971E12</v>
      </c>
      <c r="L64" s="42"/>
      <c r="M64" s="212" t="s">
        <v>6691</v>
      </c>
      <c r="N64" s="28">
        <v>1.629954578622E12</v>
      </c>
      <c r="O64" s="42"/>
      <c r="P64" s="218" t="s">
        <v>6692</v>
      </c>
      <c r="Q64" s="125">
        <v>1.630036976441E12</v>
      </c>
      <c r="R64" s="42"/>
      <c r="S64" s="218" t="s">
        <v>6693</v>
      </c>
      <c r="T64" s="125">
        <v>1.629948660432E12</v>
      </c>
      <c r="U64" s="42"/>
      <c r="V64" s="212" t="s">
        <v>6694</v>
      </c>
      <c r="W64" s="28">
        <v>1.630144968762E12</v>
      </c>
      <c r="X64" s="42"/>
      <c r="Y64" s="217" t="s">
        <v>6695</v>
      </c>
      <c r="Z64" s="185">
        <v>1.630061536012E12</v>
      </c>
      <c r="AA64" s="42"/>
      <c r="AB64" s="218" t="s">
        <v>6696</v>
      </c>
      <c r="AC64" s="125">
        <v>1.630143596732E12</v>
      </c>
      <c r="AD64" s="42"/>
      <c r="AE64" s="218" t="s">
        <v>6697</v>
      </c>
      <c r="AF64" s="125">
        <v>1.630056324967E12</v>
      </c>
      <c r="AG64" s="159"/>
      <c r="AH64" s="218" t="s">
        <v>6698</v>
      </c>
      <c r="AI64" s="125">
        <v>1.63012427915E12</v>
      </c>
      <c r="AJ64" s="159"/>
      <c r="AK64" s="42"/>
      <c r="AL64" s="42"/>
      <c r="AM64" s="42"/>
    </row>
    <row r="65">
      <c r="A65" s="220" t="s">
        <v>6485</v>
      </c>
      <c r="B65" s="219" t="s">
        <v>1831</v>
      </c>
      <c r="C65" s="219" t="s">
        <v>771</v>
      </c>
      <c r="D65" s="124" t="s">
        <v>6688</v>
      </c>
      <c r="E65" s="125">
        <v>1.629969536811E12</v>
      </c>
      <c r="F65" s="159"/>
      <c r="G65" s="124" t="s">
        <v>6699</v>
      </c>
      <c r="H65" s="125">
        <v>1.629891188426E12</v>
      </c>
      <c r="I65" s="42"/>
      <c r="J65" s="217" t="s">
        <v>6700</v>
      </c>
      <c r="K65" s="185">
        <v>1.629978482763E12</v>
      </c>
      <c r="L65" s="42"/>
      <c r="M65" s="212" t="s">
        <v>6701</v>
      </c>
      <c r="N65" s="28">
        <v>1.629954579558E12</v>
      </c>
      <c r="O65" s="42"/>
      <c r="P65" s="218" t="s">
        <v>6702</v>
      </c>
      <c r="Q65" s="125">
        <v>1.630036977452E12</v>
      </c>
      <c r="R65" s="42"/>
      <c r="S65" s="218" t="s">
        <v>6703</v>
      </c>
      <c r="T65" s="125">
        <v>1.629948661182E12</v>
      </c>
      <c r="U65" s="42"/>
      <c r="V65" s="212" t="s">
        <v>6704</v>
      </c>
      <c r="W65" s="28">
        <v>1.630144970502E12</v>
      </c>
      <c r="X65" s="42"/>
      <c r="Y65" s="217" t="s">
        <v>6705</v>
      </c>
      <c r="Z65" s="185">
        <v>1.630061537138E12</v>
      </c>
      <c r="AA65" s="42"/>
      <c r="AB65" s="218" t="s">
        <v>6706</v>
      </c>
      <c r="AC65" s="125">
        <v>1.630143597789E12</v>
      </c>
      <c r="AD65" s="42"/>
      <c r="AE65" s="218" t="s">
        <v>6707</v>
      </c>
      <c r="AF65" s="125">
        <v>1.630056325785E12</v>
      </c>
      <c r="AG65" s="159"/>
      <c r="AH65" s="218" t="s">
        <v>6698</v>
      </c>
      <c r="AI65" s="125">
        <v>1.630124279873E12</v>
      </c>
      <c r="AJ65" s="159"/>
      <c r="AK65" s="42"/>
      <c r="AL65" s="42"/>
      <c r="AM65" s="42"/>
    </row>
    <row r="66">
      <c r="A66" s="194" t="s">
        <v>6496</v>
      </c>
      <c r="B66" s="221" t="s">
        <v>2516</v>
      </c>
      <c r="C66" s="221"/>
      <c r="D66" s="124" t="s">
        <v>6708</v>
      </c>
      <c r="E66" s="125">
        <v>1.629969559052E12</v>
      </c>
      <c r="F66" s="159"/>
      <c r="G66" s="124" t="s">
        <v>6709</v>
      </c>
      <c r="H66" s="125">
        <v>1.629891209545E12</v>
      </c>
      <c r="I66" s="42"/>
      <c r="J66" s="217" t="s">
        <v>6710</v>
      </c>
      <c r="K66" s="185">
        <v>1.629978500564E12</v>
      </c>
      <c r="L66" s="42"/>
      <c r="M66" s="217" t="s">
        <v>6711</v>
      </c>
      <c r="N66" s="185">
        <v>1.629954592388E12</v>
      </c>
      <c r="O66" s="42"/>
      <c r="P66" s="218" t="s">
        <v>6712</v>
      </c>
      <c r="Q66" s="125">
        <v>1.630036987695E12</v>
      </c>
      <c r="R66" s="42"/>
      <c r="S66" s="218" t="s">
        <v>6713</v>
      </c>
      <c r="T66" s="125">
        <v>1.629948670925E12</v>
      </c>
      <c r="U66" s="42"/>
      <c r="V66" s="217" t="s">
        <v>6714</v>
      </c>
      <c r="W66" s="185">
        <v>1.630144980663E12</v>
      </c>
      <c r="X66" s="42"/>
      <c r="Y66" s="217" t="s">
        <v>6715</v>
      </c>
      <c r="Z66" s="185">
        <v>1.630061549996E12</v>
      </c>
      <c r="AA66" s="42"/>
      <c r="AB66" s="218" t="s">
        <v>6716</v>
      </c>
      <c r="AC66" s="125">
        <v>1.630143609505E12</v>
      </c>
      <c r="AD66" s="42"/>
      <c r="AE66" s="218" t="s">
        <v>6717</v>
      </c>
      <c r="AF66" s="125">
        <v>1.630056340104E12</v>
      </c>
      <c r="AG66" s="159"/>
      <c r="AH66" s="218" t="s">
        <v>6718</v>
      </c>
      <c r="AI66" s="125">
        <v>1.63012429354E12</v>
      </c>
      <c r="AJ66" s="159"/>
      <c r="AK66" s="42"/>
      <c r="AL66" s="42"/>
      <c r="AM66" s="42"/>
    </row>
    <row r="67">
      <c r="A67" s="222" t="s">
        <v>1842</v>
      </c>
      <c r="B67" s="222" t="s">
        <v>825</v>
      </c>
      <c r="C67" s="222" t="s">
        <v>6508</v>
      </c>
      <c r="D67" s="124" t="s">
        <v>6719</v>
      </c>
      <c r="E67" s="125">
        <v>1.629969564718E12</v>
      </c>
      <c r="F67" s="159"/>
      <c r="G67" s="124" t="s">
        <v>6720</v>
      </c>
      <c r="H67" s="125">
        <v>1.629891217243E12</v>
      </c>
      <c r="I67" s="42"/>
      <c r="J67" s="217" t="s">
        <v>6721</v>
      </c>
      <c r="K67" s="185">
        <v>1.629978503439E12</v>
      </c>
      <c r="L67" s="42"/>
      <c r="M67" s="212" t="s">
        <v>6711</v>
      </c>
      <c r="N67" s="28">
        <v>1.629954592863E12</v>
      </c>
      <c r="O67" s="42"/>
      <c r="P67" s="218" t="s">
        <v>6722</v>
      </c>
      <c r="Q67" s="125">
        <v>1.630036991045E12</v>
      </c>
      <c r="R67" s="28"/>
      <c r="S67" s="218" t="s">
        <v>6723</v>
      </c>
      <c r="T67" s="125">
        <v>1.629948677927E12</v>
      </c>
      <c r="U67" s="42"/>
      <c r="V67" s="212" t="s">
        <v>6724</v>
      </c>
      <c r="W67" s="28">
        <v>1.630144982816E12</v>
      </c>
      <c r="X67" s="42"/>
      <c r="Y67" s="217" t="s">
        <v>6725</v>
      </c>
      <c r="Z67" s="185">
        <v>1.630061553242E12</v>
      </c>
      <c r="AA67" s="42"/>
      <c r="AB67" s="218" t="s">
        <v>6726</v>
      </c>
      <c r="AC67" s="125">
        <v>1.630143613903E12</v>
      </c>
      <c r="AD67" s="42"/>
      <c r="AE67" s="218" t="s">
        <v>6727</v>
      </c>
      <c r="AF67" s="125">
        <v>1.630056348238E12</v>
      </c>
      <c r="AG67" s="159"/>
      <c r="AH67" s="218" t="s">
        <v>6728</v>
      </c>
      <c r="AI67" s="125">
        <v>1.630124297497E12</v>
      </c>
      <c r="AJ67" s="159"/>
      <c r="AK67" s="42"/>
      <c r="AL67" s="42"/>
      <c r="AM67" s="42"/>
    </row>
    <row r="68">
      <c r="A68" s="220" t="s">
        <v>6519</v>
      </c>
      <c r="B68" s="219" t="s">
        <v>1831</v>
      </c>
      <c r="C68" s="223" t="s">
        <v>784</v>
      </c>
      <c r="D68" s="124" t="s">
        <v>6729</v>
      </c>
      <c r="E68" s="125">
        <v>1.629969567509E12</v>
      </c>
      <c r="F68" s="159"/>
      <c r="G68" s="124" t="s">
        <v>6730</v>
      </c>
      <c r="H68" s="125">
        <v>1.629891218936E12</v>
      </c>
      <c r="I68" s="42"/>
      <c r="J68" s="217" t="s">
        <v>6731</v>
      </c>
      <c r="K68" s="185">
        <v>1.629978505313E12</v>
      </c>
      <c r="L68" s="42"/>
      <c r="M68" s="212" t="s">
        <v>6732</v>
      </c>
      <c r="N68" s="28">
        <v>1.629954594638E12</v>
      </c>
      <c r="O68" s="27"/>
      <c r="P68" s="218" t="s">
        <v>6733</v>
      </c>
      <c r="Q68" s="125">
        <v>1.630036994298E12</v>
      </c>
      <c r="R68" s="28"/>
      <c r="S68" s="218" t="s">
        <v>6734</v>
      </c>
      <c r="T68" s="125">
        <v>1.629948679698E12</v>
      </c>
      <c r="U68" s="42"/>
      <c r="V68" s="212" t="s">
        <v>6735</v>
      </c>
      <c r="W68" s="28">
        <v>1.630144984532E12</v>
      </c>
      <c r="X68" s="42"/>
      <c r="Y68" s="217" t="s">
        <v>6736</v>
      </c>
      <c r="Z68" s="185">
        <v>1.630061554869E12</v>
      </c>
      <c r="AA68" s="42"/>
      <c r="AB68" s="218" t="s">
        <v>6737</v>
      </c>
      <c r="AC68" s="125">
        <v>1.630143615919E12</v>
      </c>
      <c r="AD68" s="42"/>
      <c r="AE68" s="218" t="s">
        <v>6738</v>
      </c>
      <c r="AF68" s="125">
        <v>1.630056349769E12</v>
      </c>
      <c r="AG68" s="159"/>
      <c r="AH68" s="218" t="s">
        <v>6739</v>
      </c>
      <c r="AI68" s="125">
        <v>1.630124299254E12</v>
      </c>
      <c r="AJ68" s="159"/>
      <c r="AK68" s="42"/>
      <c r="AL68" s="42"/>
      <c r="AM68" s="42"/>
    </row>
    <row r="69">
      <c r="A69" s="220" t="s">
        <v>6531</v>
      </c>
      <c r="B69" s="219" t="s">
        <v>1831</v>
      </c>
      <c r="C69" s="219" t="s">
        <v>771</v>
      </c>
      <c r="D69" s="124" t="s">
        <v>6729</v>
      </c>
      <c r="E69" s="125">
        <v>1.629969567549E12</v>
      </c>
      <c r="F69" s="159"/>
      <c r="G69" s="124" t="s">
        <v>6740</v>
      </c>
      <c r="H69" s="125">
        <v>1.629891219019E12</v>
      </c>
      <c r="I69" s="42"/>
      <c r="J69" s="217" t="s">
        <v>6731</v>
      </c>
      <c r="K69" s="185">
        <v>1.629978505385E12</v>
      </c>
      <c r="L69" s="42"/>
      <c r="M69" s="212" t="s">
        <v>6732</v>
      </c>
      <c r="N69" s="28">
        <v>1.62995459472E12</v>
      </c>
      <c r="O69" s="27"/>
      <c r="P69" s="218" t="s">
        <v>6733</v>
      </c>
      <c r="Q69" s="125">
        <v>1.630036994326E12</v>
      </c>
      <c r="R69" s="28"/>
      <c r="S69" s="218" t="s">
        <v>6734</v>
      </c>
      <c r="T69" s="125">
        <v>1.629948679737E12</v>
      </c>
      <c r="U69" s="42"/>
      <c r="V69" s="212" t="s">
        <v>6735</v>
      </c>
      <c r="W69" s="28">
        <v>1.630144984566E12</v>
      </c>
      <c r="X69" s="42"/>
      <c r="Y69" s="217" t="s">
        <v>6736</v>
      </c>
      <c r="Z69" s="185">
        <v>1.630061554961E12</v>
      </c>
      <c r="AA69" s="42"/>
      <c r="AB69" s="218" t="s">
        <v>6737</v>
      </c>
      <c r="AC69" s="125">
        <v>1.630143615998E12</v>
      </c>
      <c r="AD69" s="42"/>
      <c r="AE69" s="218" t="s">
        <v>6738</v>
      </c>
      <c r="AF69" s="125">
        <v>1.630056349859E12</v>
      </c>
      <c r="AG69" s="159"/>
      <c r="AH69" s="218" t="s">
        <v>6739</v>
      </c>
      <c r="AI69" s="125">
        <v>1.63012429929E12</v>
      </c>
      <c r="AJ69" s="159"/>
      <c r="AK69" s="42"/>
      <c r="AL69" s="42"/>
      <c r="AM69" s="42"/>
    </row>
    <row r="70">
      <c r="A70" s="224" t="s">
        <v>6534</v>
      </c>
      <c r="B70" s="216" t="s">
        <v>731</v>
      </c>
      <c r="C70" s="216" t="s">
        <v>732</v>
      </c>
      <c r="D70" s="124" t="s">
        <v>6741</v>
      </c>
      <c r="E70" s="125">
        <v>1.629969568651E12</v>
      </c>
      <c r="F70" s="159"/>
      <c r="G70" s="124" t="s">
        <v>6742</v>
      </c>
      <c r="H70" s="125">
        <v>1.629891220336E12</v>
      </c>
      <c r="I70" s="42"/>
      <c r="J70" s="217" t="s">
        <v>6743</v>
      </c>
      <c r="K70" s="185">
        <v>1.6299785041E12</v>
      </c>
      <c r="L70" s="28" t="s">
        <v>5160</v>
      </c>
      <c r="M70" s="212" t="s">
        <v>6744</v>
      </c>
      <c r="N70" s="28">
        <v>1.629954596111E12</v>
      </c>
      <c r="O70" s="42"/>
      <c r="P70" s="218" t="s">
        <v>6745</v>
      </c>
      <c r="Q70" s="125">
        <v>1.630036995151E12</v>
      </c>
      <c r="R70" s="28"/>
      <c r="S70" s="218" t="s">
        <v>6746</v>
      </c>
      <c r="T70" s="125">
        <v>1.629948680951E12</v>
      </c>
      <c r="U70" s="42"/>
      <c r="V70" s="212" t="s">
        <v>6747</v>
      </c>
      <c r="W70" s="28">
        <v>1.630144985965E12</v>
      </c>
      <c r="X70" s="42"/>
      <c r="Y70" s="217" t="s">
        <v>6748</v>
      </c>
      <c r="Z70" s="185">
        <v>1.630061556245E12</v>
      </c>
      <c r="AA70" s="42"/>
      <c r="AB70" s="218" t="s">
        <v>6749</v>
      </c>
      <c r="AC70" s="125">
        <v>1.630143617273E12</v>
      </c>
      <c r="AD70" s="42"/>
      <c r="AE70" s="218" t="s">
        <v>6750</v>
      </c>
      <c r="AF70" s="125">
        <v>1.63005635124E12</v>
      </c>
      <c r="AG70" s="159"/>
      <c r="AH70" s="218" t="s">
        <v>6751</v>
      </c>
      <c r="AI70" s="125">
        <v>1.63012430062E12</v>
      </c>
      <c r="AJ70" s="159"/>
      <c r="AK70" s="42"/>
      <c r="AL70" s="42"/>
      <c r="AM70" s="42"/>
    </row>
    <row r="71">
      <c r="A71" s="224" t="s">
        <v>6544</v>
      </c>
      <c r="B71" s="216" t="s">
        <v>731</v>
      </c>
      <c r="C71" s="224" t="s">
        <v>845</v>
      </c>
      <c r="D71" s="124" t="s">
        <v>6752</v>
      </c>
      <c r="E71" s="125">
        <v>1.629969577686E12</v>
      </c>
      <c r="F71" s="159"/>
      <c r="G71" s="124" t="s">
        <v>6753</v>
      </c>
      <c r="H71" s="125">
        <v>1.629891229511E12</v>
      </c>
      <c r="I71" s="42"/>
      <c r="J71" s="217" t="s">
        <v>6754</v>
      </c>
      <c r="K71" s="185">
        <v>1.629978517926E12</v>
      </c>
      <c r="L71" s="42"/>
      <c r="M71" s="212" t="s">
        <v>6755</v>
      </c>
      <c r="N71" s="28">
        <v>1.62995460688E12</v>
      </c>
      <c r="O71" s="42"/>
      <c r="P71" s="218" t="s">
        <v>6756</v>
      </c>
      <c r="Q71" s="125">
        <v>1.630037004092E12</v>
      </c>
      <c r="R71" s="28"/>
      <c r="S71" s="218" t="s">
        <v>6757</v>
      </c>
      <c r="T71" s="125">
        <v>1.629948689452E12</v>
      </c>
      <c r="U71" s="42"/>
      <c r="V71" s="212" t="s">
        <v>6758</v>
      </c>
      <c r="W71" s="28">
        <v>1.630144996659E12</v>
      </c>
      <c r="X71" s="42"/>
      <c r="Y71" s="217" t="s">
        <v>5243</v>
      </c>
      <c r="Z71" s="185">
        <v>1.63006156699E12</v>
      </c>
      <c r="AA71" s="42"/>
      <c r="AB71" s="218" t="s">
        <v>6759</v>
      </c>
      <c r="AC71" s="125">
        <v>1.630143626582E12</v>
      </c>
      <c r="AD71" s="42"/>
      <c r="AE71" s="218" t="s">
        <v>6760</v>
      </c>
      <c r="AF71" s="125">
        <v>1.630056359506E12</v>
      </c>
      <c r="AG71" s="159"/>
      <c r="AH71" s="218" t="s">
        <v>6761</v>
      </c>
      <c r="AI71" s="125">
        <v>1.630124309997E12</v>
      </c>
      <c r="AJ71" s="159"/>
      <c r="AK71" s="42"/>
      <c r="AL71" s="42"/>
      <c r="AM71" s="42"/>
    </row>
    <row r="72">
      <c r="A72" s="220" t="s">
        <v>6556</v>
      </c>
      <c r="B72" s="219" t="s">
        <v>1831</v>
      </c>
      <c r="C72" s="223" t="s">
        <v>784</v>
      </c>
      <c r="D72" s="124" t="s">
        <v>6762</v>
      </c>
      <c r="E72" s="125">
        <v>1.629969578126E12</v>
      </c>
      <c r="F72" s="159"/>
      <c r="G72" s="124" t="s">
        <v>6763</v>
      </c>
      <c r="H72" s="125">
        <v>1.629891230324E12</v>
      </c>
      <c r="I72" s="27"/>
      <c r="J72" s="212" t="s">
        <v>6764</v>
      </c>
      <c r="K72" s="185">
        <v>1.629978518481E12</v>
      </c>
      <c r="L72" s="42"/>
      <c r="M72" s="212" t="s">
        <v>6765</v>
      </c>
      <c r="N72" s="28">
        <v>1.629954609544E12</v>
      </c>
      <c r="O72" s="42"/>
      <c r="P72" s="218" t="s">
        <v>6756</v>
      </c>
      <c r="Q72" s="125">
        <v>1.630037004667E12</v>
      </c>
      <c r="R72" s="28"/>
      <c r="S72" s="218" t="s">
        <v>6757</v>
      </c>
      <c r="T72" s="125">
        <v>1.629948689867E12</v>
      </c>
      <c r="U72" s="42"/>
      <c r="V72" s="212" t="s">
        <v>6766</v>
      </c>
      <c r="W72" s="28">
        <v>1.63014499711E12</v>
      </c>
      <c r="X72" s="42"/>
      <c r="Y72" s="217" t="s">
        <v>5260</v>
      </c>
      <c r="Z72" s="185">
        <v>1.630061567806E12</v>
      </c>
      <c r="AA72" s="42"/>
      <c r="AB72" s="218" t="s">
        <v>6767</v>
      </c>
      <c r="AC72" s="125">
        <v>1.630143627221E12</v>
      </c>
      <c r="AD72" s="42"/>
      <c r="AE72" s="218" t="s">
        <v>6768</v>
      </c>
      <c r="AF72" s="125">
        <v>1.630056360209E12</v>
      </c>
      <c r="AG72" s="159"/>
      <c r="AH72" s="218" t="s">
        <v>6769</v>
      </c>
      <c r="AI72" s="125">
        <v>1.630124310092E12</v>
      </c>
      <c r="AJ72" s="159"/>
      <c r="AK72" s="42"/>
      <c r="AL72" s="42"/>
      <c r="AM72" s="42"/>
    </row>
    <row r="73">
      <c r="A73" s="220" t="s">
        <v>6563</v>
      </c>
      <c r="B73" s="219" t="s">
        <v>1831</v>
      </c>
      <c r="C73" s="219" t="s">
        <v>771</v>
      </c>
      <c r="D73" s="124" t="s">
        <v>6762</v>
      </c>
      <c r="E73" s="125">
        <v>1.629969578166E12</v>
      </c>
      <c r="F73" s="159"/>
      <c r="G73" s="124" t="s">
        <v>6763</v>
      </c>
      <c r="H73" s="125">
        <v>1.629891230336E12</v>
      </c>
      <c r="I73" s="42"/>
      <c r="J73" s="217" t="s">
        <v>6764</v>
      </c>
      <c r="K73" s="185">
        <v>1.629978518527E12</v>
      </c>
      <c r="L73" s="42"/>
      <c r="M73" s="212" t="s">
        <v>6765</v>
      </c>
      <c r="N73" s="28">
        <v>1.629954609587E12</v>
      </c>
      <c r="O73" s="42"/>
      <c r="P73" s="218" t="s">
        <v>6756</v>
      </c>
      <c r="Q73" s="125">
        <v>1.630037004686E12</v>
      </c>
      <c r="R73" s="28"/>
      <c r="S73" s="218" t="s">
        <v>6757</v>
      </c>
      <c r="T73" s="125">
        <v>1.629948689879E12</v>
      </c>
      <c r="U73" s="42"/>
      <c r="V73" s="212" t="s">
        <v>6766</v>
      </c>
      <c r="W73" s="28">
        <v>1.630144997163E12</v>
      </c>
      <c r="X73" s="42"/>
      <c r="Y73" s="217" t="s">
        <v>5260</v>
      </c>
      <c r="Z73" s="185">
        <v>1.630061567878E12</v>
      </c>
      <c r="AA73" s="42"/>
      <c r="AB73" s="218" t="s">
        <v>6767</v>
      </c>
      <c r="AC73" s="125">
        <v>1.630143627262E12</v>
      </c>
      <c r="AD73" s="42"/>
      <c r="AE73" s="218" t="s">
        <v>6768</v>
      </c>
      <c r="AF73" s="125">
        <v>1.63005636023E12</v>
      </c>
      <c r="AG73" s="159"/>
      <c r="AH73" s="218" t="s">
        <v>6769</v>
      </c>
      <c r="AI73" s="125">
        <v>1.630124310173E12</v>
      </c>
      <c r="AJ73" s="159"/>
      <c r="AK73" s="42"/>
      <c r="AL73" s="42"/>
      <c r="AM73" s="42"/>
    </row>
    <row r="74">
      <c r="A74" s="211" t="s">
        <v>722</v>
      </c>
      <c r="B74" s="211" t="s">
        <v>723</v>
      </c>
      <c r="C74" s="211" t="s">
        <v>724</v>
      </c>
      <c r="D74" s="228" t="s">
        <v>725</v>
      </c>
      <c r="E74" s="229" t="s">
        <v>725</v>
      </c>
      <c r="F74" s="42"/>
      <c r="G74" s="230" t="s">
        <v>725</v>
      </c>
      <c r="H74" s="215" t="s">
        <v>725</v>
      </c>
      <c r="I74" s="42"/>
      <c r="J74" s="212" t="s">
        <v>727</v>
      </c>
      <c r="K74" s="28" t="s">
        <v>727</v>
      </c>
      <c r="L74" s="42"/>
      <c r="M74" s="217" t="s">
        <v>6770</v>
      </c>
      <c r="N74" s="185">
        <v>1.629954610511E12</v>
      </c>
      <c r="O74" s="42"/>
      <c r="P74" s="131" t="s">
        <v>725</v>
      </c>
      <c r="Q74" s="229" t="s">
        <v>725</v>
      </c>
      <c r="R74" s="42"/>
      <c r="S74" s="131" t="s">
        <v>725</v>
      </c>
      <c r="T74" s="229" t="s">
        <v>725</v>
      </c>
      <c r="U74" s="42"/>
      <c r="V74" s="212" t="s">
        <v>727</v>
      </c>
      <c r="W74" s="28" t="s">
        <v>727</v>
      </c>
      <c r="X74" s="42"/>
      <c r="Y74" s="212" t="s">
        <v>727</v>
      </c>
      <c r="Z74" s="28" t="s">
        <v>727</v>
      </c>
      <c r="AA74" s="42"/>
      <c r="AB74" s="214" t="s">
        <v>725</v>
      </c>
      <c r="AC74" s="215" t="s">
        <v>725</v>
      </c>
      <c r="AD74" s="42"/>
      <c r="AE74" s="214" t="s">
        <v>725</v>
      </c>
      <c r="AF74" s="215" t="s">
        <v>725</v>
      </c>
      <c r="AG74" s="159"/>
      <c r="AH74" s="214" t="s">
        <v>725</v>
      </c>
      <c r="AI74" s="215" t="s">
        <v>725</v>
      </c>
      <c r="AJ74" s="159"/>
      <c r="AK74" s="42"/>
      <c r="AL74" s="42"/>
      <c r="AM74" s="42"/>
    </row>
    <row r="75">
      <c r="A75" s="216" t="s">
        <v>3767</v>
      </c>
      <c r="B75" s="216" t="s">
        <v>731</v>
      </c>
      <c r="C75" s="216" t="s">
        <v>732</v>
      </c>
      <c r="D75" s="124" t="s">
        <v>6771</v>
      </c>
      <c r="E75" s="125">
        <v>1.629969581213E12</v>
      </c>
      <c r="F75" s="159"/>
      <c r="G75" s="230" t="s">
        <v>725</v>
      </c>
      <c r="H75" s="215" t="s">
        <v>725</v>
      </c>
      <c r="I75" s="42"/>
      <c r="J75" s="217" t="s">
        <v>6772</v>
      </c>
      <c r="K75" s="185">
        <v>1.62997852105E12</v>
      </c>
      <c r="L75" s="42"/>
      <c r="M75" s="212" t="s">
        <v>6773</v>
      </c>
      <c r="N75" s="28">
        <v>1.629954611105E12</v>
      </c>
      <c r="O75" s="42"/>
      <c r="P75" s="218" t="s">
        <v>6774</v>
      </c>
      <c r="Q75" s="125">
        <v>1.63003700717E12</v>
      </c>
      <c r="R75" s="42"/>
      <c r="S75" s="218" t="s">
        <v>6775</v>
      </c>
      <c r="T75" s="125">
        <v>1.629948692991E12</v>
      </c>
      <c r="U75" s="42"/>
      <c r="V75" s="212" t="s">
        <v>6776</v>
      </c>
      <c r="W75" s="28">
        <v>1.630145000562E12</v>
      </c>
      <c r="X75" s="42"/>
      <c r="Y75" s="217" t="s">
        <v>6777</v>
      </c>
      <c r="Z75" s="185">
        <v>1.63006157003E12</v>
      </c>
      <c r="AA75" s="42"/>
      <c r="AB75" s="218" t="s">
        <v>6778</v>
      </c>
      <c r="AC75" s="125">
        <v>1.630143629577E12</v>
      </c>
      <c r="AD75" s="42"/>
      <c r="AE75" s="218" t="s">
        <v>6779</v>
      </c>
      <c r="AF75" s="125">
        <v>1.630056362803E12</v>
      </c>
      <c r="AG75" s="159"/>
      <c r="AH75" s="218" t="s">
        <v>6780</v>
      </c>
      <c r="AI75" s="125">
        <v>1.630124312217E12</v>
      </c>
      <c r="AJ75" s="159"/>
      <c r="AK75" s="42"/>
      <c r="AL75" s="42"/>
      <c r="AM75" s="42"/>
    </row>
    <row r="76">
      <c r="A76" s="194" t="s">
        <v>6496</v>
      </c>
      <c r="B76" s="221" t="s">
        <v>2516</v>
      </c>
      <c r="C76" s="221"/>
      <c r="D76" s="124" t="s">
        <v>6781</v>
      </c>
      <c r="E76" s="125">
        <v>1.62996958362E12</v>
      </c>
      <c r="F76" s="159"/>
      <c r="G76" s="124" t="s">
        <v>6782</v>
      </c>
      <c r="H76" s="125">
        <v>1.629891245366E12</v>
      </c>
      <c r="I76" s="42"/>
      <c r="J76" s="217" t="s">
        <v>6783</v>
      </c>
      <c r="K76" s="185">
        <v>1.629978524003E12</v>
      </c>
      <c r="L76" s="42"/>
      <c r="M76" s="212" t="s">
        <v>6784</v>
      </c>
      <c r="N76" s="28">
        <v>1.629954614261E12</v>
      </c>
      <c r="O76" s="42"/>
      <c r="P76" s="218" t="s">
        <v>6785</v>
      </c>
      <c r="Q76" s="125">
        <v>1.63003701076E12</v>
      </c>
      <c r="R76" s="42"/>
      <c r="S76" s="218" t="s">
        <v>6786</v>
      </c>
      <c r="T76" s="125">
        <v>1.629948693491E12</v>
      </c>
      <c r="U76" s="42"/>
      <c r="V76" s="212" t="s">
        <v>6787</v>
      </c>
      <c r="W76" s="28">
        <v>1.630145004095E12</v>
      </c>
      <c r="X76" s="42"/>
      <c r="Y76" s="217" t="s">
        <v>6788</v>
      </c>
      <c r="Z76" s="185">
        <v>1.630061573587E12</v>
      </c>
      <c r="AA76" s="42"/>
      <c r="AB76" s="218" t="s">
        <v>6789</v>
      </c>
      <c r="AC76" s="125">
        <v>1.630143634696E12</v>
      </c>
      <c r="AD76" s="42"/>
      <c r="AE76" s="218" t="s">
        <v>6790</v>
      </c>
      <c r="AF76" s="125">
        <v>1.630056367077E12</v>
      </c>
      <c r="AG76" s="159"/>
      <c r="AH76" s="218" t="s">
        <v>6791</v>
      </c>
      <c r="AI76" s="125">
        <v>1.630124346651E12</v>
      </c>
      <c r="AJ76" s="159"/>
      <c r="AK76" s="42"/>
      <c r="AL76" s="42"/>
      <c r="AM76" s="42"/>
    </row>
    <row r="77">
      <c r="A77" s="220" t="s">
        <v>6586</v>
      </c>
      <c r="B77" s="219" t="s">
        <v>1831</v>
      </c>
      <c r="C77" s="219" t="s">
        <v>784</v>
      </c>
      <c r="D77" s="124" t="s">
        <v>6792</v>
      </c>
      <c r="E77" s="125">
        <v>1.629969593855E12</v>
      </c>
      <c r="F77" s="159"/>
      <c r="G77" s="124" t="s">
        <v>6793</v>
      </c>
      <c r="H77" s="125">
        <v>1.629891258374E12</v>
      </c>
      <c r="I77" s="42"/>
      <c r="J77" s="217" t="s">
        <v>6794</v>
      </c>
      <c r="K77" s="185">
        <v>1.629978534312E12</v>
      </c>
      <c r="L77" s="42"/>
      <c r="M77" s="212" t="s">
        <v>6795</v>
      </c>
      <c r="N77" s="28">
        <v>1.629954622067E12</v>
      </c>
      <c r="O77" s="42"/>
      <c r="P77" s="218" t="s">
        <v>6796</v>
      </c>
      <c r="Q77" s="125">
        <v>1.630037017298E12</v>
      </c>
      <c r="R77" s="42"/>
      <c r="S77" s="218" t="s">
        <v>6797</v>
      </c>
      <c r="T77" s="125">
        <v>1.629948699803E12</v>
      </c>
      <c r="U77" s="42"/>
      <c r="V77" s="212" t="s">
        <v>6798</v>
      </c>
      <c r="W77" s="28">
        <v>1.630145011197E12</v>
      </c>
      <c r="X77" s="42"/>
      <c r="Y77" s="217" t="s">
        <v>6799</v>
      </c>
      <c r="Z77" s="185">
        <v>1.630061583823E12</v>
      </c>
      <c r="AA77" s="42"/>
      <c r="AB77" s="218" t="s">
        <v>6800</v>
      </c>
      <c r="AC77" s="125">
        <v>1.630143643159E12</v>
      </c>
      <c r="AD77" s="42"/>
      <c r="AE77" s="218" t="s">
        <v>6801</v>
      </c>
      <c r="AF77" s="125">
        <v>1.630056374668E12</v>
      </c>
      <c r="AG77" s="159"/>
      <c r="AH77" s="218" t="s">
        <v>6802</v>
      </c>
      <c r="AI77" s="125">
        <v>1.630124355152E12</v>
      </c>
      <c r="AJ77" s="159"/>
      <c r="AK77" s="42"/>
      <c r="AL77" s="42"/>
      <c r="AM77" s="42"/>
    </row>
    <row r="78">
      <c r="A78" s="220" t="s">
        <v>6598</v>
      </c>
      <c r="B78" s="219" t="s">
        <v>1831</v>
      </c>
      <c r="C78" s="219" t="s">
        <v>771</v>
      </c>
      <c r="D78" s="124" t="s">
        <v>6803</v>
      </c>
      <c r="E78" s="125">
        <v>1.629969594773E12</v>
      </c>
      <c r="F78" s="159"/>
      <c r="G78" s="124" t="s">
        <v>6804</v>
      </c>
      <c r="H78" s="125">
        <v>1.62989125934E12</v>
      </c>
      <c r="I78" s="42"/>
      <c r="J78" s="217" t="s">
        <v>6805</v>
      </c>
      <c r="K78" s="185">
        <v>1.629978535211E12</v>
      </c>
      <c r="L78" s="42"/>
      <c r="M78" s="217" t="s">
        <v>6795</v>
      </c>
      <c r="N78" s="185">
        <v>1.629954622986E12</v>
      </c>
      <c r="O78" s="42"/>
      <c r="P78" s="218" t="s">
        <v>6806</v>
      </c>
      <c r="Q78" s="125">
        <v>1.630037018235E12</v>
      </c>
      <c r="R78" s="42"/>
      <c r="S78" s="218" t="s">
        <v>6807</v>
      </c>
      <c r="T78" s="125">
        <v>1.62994870054E12</v>
      </c>
      <c r="U78" s="42"/>
      <c r="V78" s="217" t="s">
        <v>6808</v>
      </c>
      <c r="W78" s="185">
        <v>1.630145012171E12</v>
      </c>
      <c r="X78" s="42"/>
      <c r="Y78" s="217" t="s">
        <v>6809</v>
      </c>
      <c r="Z78" s="185">
        <v>1.630061584945E12</v>
      </c>
      <c r="AA78" s="42"/>
      <c r="AB78" s="218" t="s">
        <v>6810</v>
      </c>
      <c r="AC78" s="125">
        <v>1.630143644083E12</v>
      </c>
      <c r="AD78" s="42"/>
      <c r="AE78" s="218" t="s">
        <v>6811</v>
      </c>
      <c r="AF78" s="125">
        <v>1.630056375602E12</v>
      </c>
      <c r="AG78" s="159"/>
      <c r="AH78" s="218" t="s">
        <v>6812</v>
      </c>
      <c r="AI78" s="125">
        <v>1.630124356322E12</v>
      </c>
      <c r="AJ78" s="159"/>
      <c r="AK78" s="42"/>
      <c r="AL78" s="42"/>
      <c r="AM78" s="42"/>
    </row>
    <row r="79">
      <c r="A79" s="194" t="s">
        <v>6608</v>
      </c>
      <c r="B79" s="221" t="s">
        <v>2516</v>
      </c>
      <c r="C79" s="221"/>
      <c r="D79" s="124" t="s">
        <v>6813</v>
      </c>
      <c r="E79" s="125">
        <v>1.629969628782E12</v>
      </c>
      <c r="F79" s="159"/>
      <c r="G79" s="124" t="s">
        <v>6814</v>
      </c>
      <c r="H79" s="125">
        <v>1.629891291344E12</v>
      </c>
      <c r="I79" s="42"/>
      <c r="J79" s="217" t="s">
        <v>6815</v>
      </c>
      <c r="K79" s="185">
        <v>1.629978566391E12</v>
      </c>
      <c r="L79" s="42"/>
      <c r="M79" s="212" t="s">
        <v>6816</v>
      </c>
      <c r="N79" s="28">
        <v>1.629954661515E12</v>
      </c>
      <c r="O79" s="42"/>
      <c r="P79" s="218" t="s">
        <v>6817</v>
      </c>
      <c r="Q79" s="125">
        <v>1.630037036655E12</v>
      </c>
      <c r="R79" s="42"/>
      <c r="S79" s="218" t="s">
        <v>6818</v>
      </c>
      <c r="T79" s="125">
        <v>1.629948718739E12</v>
      </c>
      <c r="U79" s="42"/>
      <c r="V79" s="212" t="s">
        <v>6819</v>
      </c>
      <c r="W79" s="28">
        <v>1.630145032207E12</v>
      </c>
      <c r="X79" s="42"/>
      <c r="Y79" s="217" t="s">
        <v>6820</v>
      </c>
      <c r="Z79" s="185">
        <v>1.630061609494E12</v>
      </c>
      <c r="AA79" s="42"/>
      <c r="AB79" s="218" t="s">
        <v>6821</v>
      </c>
      <c r="AC79" s="125">
        <v>1.630143678865E12</v>
      </c>
      <c r="AD79" s="42"/>
      <c r="AE79" s="218" t="s">
        <v>6822</v>
      </c>
      <c r="AF79" s="125">
        <v>1.630056403342E12</v>
      </c>
      <c r="AG79" s="159"/>
      <c r="AH79" s="218" t="s">
        <v>6823</v>
      </c>
      <c r="AI79" s="125">
        <v>1.630124378547E12</v>
      </c>
      <c r="AJ79" s="159"/>
      <c r="AK79" s="42"/>
      <c r="AL79" s="42"/>
      <c r="AM79" s="42"/>
    </row>
    <row r="80">
      <c r="A80" s="211" t="s">
        <v>6619</v>
      </c>
      <c r="B80" s="211" t="s">
        <v>723</v>
      </c>
      <c r="C80" s="211" t="s">
        <v>1886</v>
      </c>
      <c r="D80" s="228" t="s">
        <v>725</v>
      </c>
      <c r="E80" s="229" t="s">
        <v>725</v>
      </c>
      <c r="F80" s="42"/>
      <c r="G80" s="230" t="s">
        <v>725</v>
      </c>
      <c r="H80" s="215" t="s">
        <v>725</v>
      </c>
      <c r="I80" s="42"/>
      <c r="J80" s="212" t="s">
        <v>727</v>
      </c>
      <c r="K80" s="28" t="s">
        <v>727</v>
      </c>
      <c r="L80" s="42"/>
      <c r="M80" s="212" t="s">
        <v>727</v>
      </c>
      <c r="N80" s="28" t="s">
        <v>727</v>
      </c>
      <c r="O80" s="42"/>
      <c r="P80" s="131" t="s">
        <v>725</v>
      </c>
      <c r="Q80" s="229" t="s">
        <v>725</v>
      </c>
      <c r="R80" s="42"/>
      <c r="S80" s="131" t="s">
        <v>725</v>
      </c>
      <c r="T80" s="229" t="s">
        <v>725</v>
      </c>
      <c r="U80" s="42"/>
      <c r="V80" s="212" t="s">
        <v>727</v>
      </c>
      <c r="W80" s="28" t="s">
        <v>727</v>
      </c>
      <c r="X80" s="42"/>
      <c r="Y80" s="212" t="s">
        <v>727</v>
      </c>
      <c r="Z80" s="28" t="s">
        <v>727</v>
      </c>
      <c r="AA80" s="42"/>
      <c r="AB80" s="214" t="s">
        <v>725</v>
      </c>
      <c r="AC80" s="215" t="s">
        <v>725</v>
      </c>
      <c r="AD80" s="42"/>
      <c r="AE80" s="214" t="s">
        <v>725</v>
      </c>
      <c r="AF80" s="215" t="s">
        <v>725</v>
      </c>
      <c r="AG80" s="159"/>
      <c r="AH80" s="214" t="s">
        <v>725</v>
      </c>
      <c r="AI80" s="215" t="s">
        <v>725</v>
      </c>
      <c r="AJ80" s="159"/>
      <c r="AK80" s="42"/>
      <c r="AL80" s="42"/>
      <c r="AM80" s="42"/>
    </row>
    <row r="81">
      <c r="A81" s="220" t="s">
        <v>6620</v>
      </c>
      <c r="B81" s="219" t="s">
        <v>1831</v>
      </c>
      <c r="C81" s="219" t="s">
        <v>784</v>
      </c>
      <c r="D81" s="124" t="s">
        <v>6824</v>
      </c>
      <c r="E81" s="125">
        <v>1.629969631592E12</v>
      </c>
      <c r="F81" s="159"/>
      <c r="G81" s="124" t="s">
        <v>6825</v>
      </c>
      <c r="H81" s="125">
        <v>1.629891313041E12</v>
      </c>
      <c r="I81" s="42"/>
      <c r="J81" s="217" t="s">
        <v>6826</v>
      </c>
      <c r="K81" s="185">
        <v>1.629978568576E12</v>
      </c>
      <c r="L81" s="42"/>
      <c r="M81" s="217" t="s">
        <v>6827</v>
      </c>
      <c r="N81" s="185">
        <v>1.629954664989E12</v>
      </c>
      <c r="O81" s="42"/>
      <c r="P81" s="218" t="s">
        <v>6828</v>
      </c>
      <c r="Q81" s="125">
        <v>1.63003703863E12</v>
      </c>
      <c r="R81" s="42"/>
      <c r="S81" s="218" t="s">
        <v>6829</v>
      </c>
      <c r="T81" s="125">
        <v>1.629948720843E12</v>
      </c>
      <c r="U81" s="42"/>
      <c r="V81" s="212" t="s">
        <v>6830</v>
      </c>
      <c r="W81" s="28">
        <v>1.63014504147E12</v>
      </c>
      <c r="X81" s="42"/>
      <c r="Y81" s="217" t="s">
        <v>6831</v>
      </c>
      <c r="Z81" s="185">
        <v>1.630061614158E12</v>
      </c>
      <c r="AA81" s="42"/>
      <c r="AB81" s="218" t="s">
        <v>6832</v>
      </c>
      <c r="AC81" s="125">
        <v>1.630143683364E12</v>
      </c>
      <c r="AD81" s="42"/>
      <c r="AE81" s="218" t="s">
        <v>6833</v>
      </c>
      <c r="AF81" s="125">
        <v>1.630056406512E12</v>
      </c>
      <c r="AG81" s="159"/>
      <c r="AH81" s="218" t="s">
        <v>6834</v>
      </c>
      <c r="AI81" s="125">
        <v>1.630124380147E12</v>
      </c>
      <c r="AJ81" s="159"/>
      <c r="AK81" s="42"/>
      <c r="AL81" s="42"/>
      <c r="AM81" s="42"/>
    </row>
    <row r="82">
      <c r="A82" s="225" t="s">
        <v>6631</v>
      </c>
      <c r="F82" s="159"/>
      <c r="G82" s="42"/>
      <c r="H82" s="42"/>
      <c r="I82" s="42"/>
      <c r="J82" s="184"/>
      <c r="K82" s="42"/>
      <c r="L82" s="42"/>
      <c r="M82" s="190"/>
      <c r="N82" s="27"/>
      <c r="O82" s="42"/>
      <c r="P82" s="212"/>
      <c r="Q82" s="28"/>
      <c r="R82" s="42"/>
      <c r="S82" s="190"/>
      <c r="T82" s="27"/>
      <c r="U82" s="42"/>
      <c r="V82" s="190"/>
      <c r="W82" s="27"/>
      <c r="X82" s="42"/>
      <c r="Y82" s="184"/>
      <c r="Z82" s="42"/>
      <c r="AA82" s="42"/>
      <c r="AB82" s="190"/>
      <c r="AC82" s="27"/>
      <c r="AD82" s="42"/>
      <c r="AE82" s="184"/>
      <c r="AF82" s="42"/>
      <c r="AG82" s="159"/>
      <c r="AH82" s="184"/>
      <c r="AI82" s="42"/>
      <c r="AJ82" s="159"/>
      <c r="AK82" s="42"/>
      <c r="AL82" s="42"/>
      <c r="AM82" s="42"/>
    </row>
    <row r="83">
      <c r="A83" s="225" t="s">
        <v>6632</v>
      </c>
      <c r="D83" s="185"/>
      <c r="E83" s="185"/>
      <c r="F83" s="159"/>
      <c r="G83" s="42"/>
      <c r="H83" s="42"/>
      <c r="I83" s="42"/>
      <c r="J83" s="184"/>
      <c r="K83" s="42"/>
      <c r="L83" s="42"/>
      <c r="M83" s="190"/>
      <c r="N83" s="27"/>
      <c r="O83" s="42"/>
      <c r="P83" s="212"/>
      <c r="Q83" s="28"/>
      <c r="R83" s="42"/>
      <c r="S83" s="190"/>
      <c r="T83" s="27"/>
      <c r="U83" s="42"/>
      <c r="V83" s="190"/>
      <c r="W83" s="27"/>
      <c r="X83" s="42"/>
      <c r="Y83" s="184"/>
      <c r="Z83" s="42"/>
      <c r="AA83" s="42"/>
      <c r="AB83" s="190"/>
      <c r="AC83" s="27"/>
      <c r="AD83" s="42"/>
      <c r="AE83" s="184"/>
      <c r="AF83" s="42"/>
      <c r="AG83" s="159"/>
      <c r="AH83" s="184"/>
      <c r="AI83" s="42"/>
      <c r="AJ83" s="159"/>
      <c r="AK83" s="42"/>
      <c r="AL83" s="42"/>
      <c r="AM83" s="42"/>
    </row>
    <row r="84">
      <c r="A84" s="225" t="s">
        <v>6633</v>
      </c>
      <c r="D84" s="42"/>
      <c r="E84" s="42"/>
      <c r="F84" s="159"/>
      <c r="G84" s="42"/>
      <c r="H84" s="42"/>
      <c r="I84" s="42"/>
      <c r="J84" s="184"/>
      <c r="K84" s="42"/>
      <c r="L84" s="42"/>
      <c r="M84" s="190"/>
      <c r="N84" s="27"/>
      <c r="O84" s="42"/>
      <c r="P84" s="217"/>
      <c r="Q84" s="185"/>
      <c r="R84" s="42"/>
      <c r="S84" s="190"/>
      <c r="T84" s="27"/>
      <c r="U84" s="42"/>
      <c r="V84" s="190"/>
      <c r="W84" s="27"/>
      <c r="X84" s="42"/>
      <c r="Y84" s="184"/>
      <c r="Z84" s="42"/>
      <c r="AA84" s="42"/>
      <c r="AB84" s="190"/>
      <c r="AC84" s="27"/>
      <c r="AD84" s="42"/>
      <c r="AE84" s="184"/>
      <c r="AF84" s="42"/>
      <c r="AG84" s="159"/>
      <c r="AH84" s="184"/>
      <c r="AI84" s="42"/>
      <c r="AJ84" s="159"/>
      <c r="AK84" s="42"/>
      <c r="AL84" s="42"/>
      <c r="AM84" s="42"/>
    </row>
    <row r="85">
      <c r="A85" s="225" t="s">
        <v>6634</v>
      </c>
      <c r="D85" s="28"/>
      <c r="E85" s="28"/>
      <c r="F85" s="159"/>
      <c r="G85" s="27"/>
      <c r="H85" s="27"/>
      <c r="I85" s="27"/>
      <c r="J85" s="190"/>
      <c r="K85" s="27"/>
      <c r="L85" s="42"/>
      <c r="M85" s="190"/>
      <c r="N85" s="27"/>
      <c r="O85" s="42"/>
      <c r="P85" s="212"/>
      <c r="Q85" s="28"/>
      <c r="R85" s="42"/>
      <c r="S85" s="212"/>
      <c r="T85" s="28"/>
      <c r="U85" s="42"/>
      <c r="V85" s="190"/>
      <c r="W85" s="27"/>
      <c r="X85" s="42"/>
      <c r="Y85" s="190"/>
      <c r="Z85" s="27"/>
      <c r="AA85" s="42"/>
      <c r="AB85" s="190"/>
      <c r="AC85" s="27"/>
      <c r="AD85" s="42"/>
      <c r="AE85" s="184"/>
      <c r="AF85" s="42"/>
      <c r="AG85" s="159"/>
      <c r="AH85" s="184"/>
      <c r="AI85" s="42"/>
      <c r="AJ85" s="159"/>
      <c r="AK85" s="42"/>
      <c r="AL85" s="42"/>
      <c r="AM85" s="42"/>
    </row>
    <row r="86">
      <c r="A86" s="226" t="s">
        <v>6635</v>
      </c>
      <c r="B86" s="225"/>
      <c r="C86" s="225"/>
      <c r="D86" s="185"/>
      <c r="E86" s="185"/>
      <c r="F86" s="159"/>
      <c r="G86" s="42"/>
      <c r="H86" s="42"/>
      <c r="I86" s="42"/>
      <c r="J86" s="184"/>
      <c r="K86" s="42"/>
      <c r="L86" s="42"/>
      <c r="M86" s="184"/>
      <c r="N86" s="42"/>
      <c r="O86" s="42"/>
      <c r="P86" s="212"/>
      <c r="Q86" s="28"/>
      <c r="R86" s="42"/>
      <c r="S86" s="212"/>
      <c r="T86" s="28"/>
      <c r="U86" s="42"/>
      <c r="V86" s="184"/>
      <c r="W86" s="42"/>
      <c r="X86" s="42"/>
      <c r="Y86" s="184"/>
      <c r="Z86" s="42"/>
      <c r="AA86" s="42"/>
      <c r="AB86" s="184"/>
      <c r="AC86" s="42"/>
      <c r="AD86" s="42"/>
      <c r="AE86" s="184"/>
      <c r="AF86" s="42"/>
      <c r="AG86" s="159"/>
      <c r="AH86" s="184"/>
      <c r="AI86" s="42"/>
      <c r="AJ86" s="159"/>
      <c r="AK86" s="42"/>
      <c r="AL86" s="42"/>
      <c r="AM86" s="42"/>
    </row>
    <row r="87">
      <c r="A87" s="227" t="s">
        <v>6636</v>
      </c>
      <c r="D87" s="185"/>
      <c r="E87" s="185"/>
      <c r="F87" s="159"/>
      <c r="G87" s="42"/>
      <c r="H87" s="42"/>
      <c r="I87" s="42"/>
      <c r="J87" s="184"/>
      <c r="K87" s="42"/>
      <c r="L87" s="42"/>
      <c r="M87" s="190"/>
      <c r="N87" s="27"/>
      <c r="O87" s="42"/>
      <c r="P87" s="212"/>
      <c r="Q87" s="28"/>
      <c r="R87" s="42"/>
      <c r="S87" s="212"/>
      <c r="T87" s="28"/>
      <c r="U87" s="42"/>
      <c r="V87" s="190"/>
      <c r="W87" s="27"/>
      <c r="X87" s="42"/>
      <c r="Y87" s="184"/>
      <c r="Z87" s="42"/>
      <c r="AA87" s="42"/>
      <c r="AB87" s="190"/>
      <c r="AC87" s="27"/>
      <c r="AD87" s="42"/>
      <c r="AE87" s="184"/>
      <c r="AF87" s="42"/>
      <c r="AG87" s="159"/>
      <c r="AH87" s="184"/>
      <c r="AI87" s="42"/>
      <c r="AJ87" s="159"/>
      <c r="AK87" s="42"/>
      <c r="AL87" s="42"/>
      <c r="AM87" s="42"/>
    </row>
    <row r="88">
      <c r="A88" s="227" t="s">
        <v>6637</v>
      </c>
      <c r="D88" s="42"/>
      <c r="E88" s="42"/>
      <c r="F88" s="159"/>
      <c r="G88" s="42"/>
      <c r="H88" s="42"/>
      <c r="I88" s="42"/>
      <c r="J88" s="184"/>
      <c r="K88" s="42"/>
      <c r="L88" s="42"/>
      <c r="M88" s="184"/>
      <c r="N88" s="42"/>
      <c r="O88" s="42"/>
      <c r="P88" s="184"/>
      <c r="Q88" s="42"/>
      <c r="R88" s="42"/>
      <c r="S88" s="184"/>
      <c r="T88" s="42"/>
      <c r="U88" s="42"/>
      <c r="V88" s="184"/>
      <c r="W88" s="42"/>
      <c r="X88" s="42"/>
      <c r="Y88" s="184"/>
      <c r="Z88" s="42"/>
      <c r="AA88" s="42"/>
      <c r="AB88" s="184"/>
      <c r="AC88" s="42"/>
      <c r="AD88" s="42"/>
      <c r="AE88" s="184"/>
      <c r="AF88" s="42"/>
      <c r="AG88" s="159"/>
      <c r="AH88" s="184"/>
      <c r="AI88" s="42"/>
      <c r="AJ88" s="159"/>
      <c r="AK88" s="42"/>
      <c r="AL88" s="42"/>
      <c r="AM88" s="42"/>
    </row>
    <row r="89">
      <c r="A89" s="225" t="s">
        <v>6638</v>
      </c>
      <c r="D89" s="42"/>
      <c r="E89" s="42"/>
      <c r="F89" s="159"/>
      <c r="G89" s="42"/>
      <c r="H89" s="42"/>
      <c r="I89" s="42"/>
      <c r="J89" s="184"/>
      <c r="K89" s="42"/>
      <c r="L89" s="42"/>
      <c r="M89" s="184"/>
      <c r="N89" s="42"/>
      <c r="O89" s="42"/>
      <c r="P89" s="184"/>
      <c r="Q89" s="42"/>
      <c r="R89" s="42"/>
      <c r="S89" s="184"/>
      <c r="T89" s="42"/>
      <c r="U89" s="42"/>
      <c r="V89" s="184"/>
      <c r="W89" s="42"/>
      <c r="X89" s="42"/>
      <c r="Y89" s="184"/>
      <c r="Z89" s="42"/>
      <c r="AA89" s="42"/>
      <c r="AB89" s="184"/>
      <c r="AC89" s="42"/>
      <c r="AD89" s="42"/>
      <c r="AE89" s="184"/>
      <c r="AF89" s="42"/>
      <c r="AG89" s="159"/>
      <c r="AH89" s="184"/>
      <c r="AI89" s="42"/>
      <c r="AJ89" s="159"/>
      <c r="AK89" s="42"/>
      <c r="AL89" s="42"/>
      <c r="AM89" s="42"/>
    </row>
    <row r="90">
      <c r="A90" s="225" t="s">
        <v>6639</v>
      </c>
      <c r="C90" s="225"/>
      <c r="D90" s="42"/>
      <c r="E90" s="42"/>
      <c r="F90" s="159"/>
      <c r="G90" s="42"/>
      <c r="H90" s="42"/>
      <c r="I90" s="42"/>
      <c r="J90" s="184"/>
      <c r="K90" s="42"/>
      <c r="L90" s="42"/>
      <c r="M90" s="184"/>
      <c r="N90" s="42"/>
      <c r="O90" s="42"/>
      <c r="P90" s="184"/>
      <c r="Q90" s="42"/>
      <c r="R90" s="42"/>
      <c r="S90" s="184"/>
      <c r="T90" s="42"/>
      <c r="U90" s="42"/>
      <c r="V90" s="184"/>
      <c r="W90" s="42"/>
      <c r="X90" s="42"/>
      <c r="Y90" s="184"/>
      <c r="Z90" s="42"/>
      <c r="AA90" s="42"/>
      <c r="AB90" s="184"/>
      <c r="AC90" s="42"/>
      <c r="AD90" s="42"/>
      <c r="AE90" s="184"/>
      <c r="AF90" s="42"/>
      <c r="AG90" s="159"/>
      <c r="AH90" s="184"/>
      <c r="AI90" s="42"/>
      <c r="AJ90" s="159"/>
      <c r="AK90" s="42"/>
      <c r="AL90" s="42"/>
      <c r="AM90" s="42"/>
    </row>
    <row r="91">
      <c r="A91" s="225" t="s">
        <v>6640</v>
      </c>
      <c r="C91" s="225"/>
      <c r="D91" s="42"/>
      <c r="E91" s="42"/>
      <c r="F91" s="159"/>
      <c r="G91" s="42"/>
      <c r="H91" s="42"/>
      <c r="I91" s="42"/>
      <c r="J91" s="184"/>
      <c r="K91" s="42"/>
      <c r="L91" s="42"/>
      <c r="M91" s="184"/>
      <c r="N91" s="42"/>
      <c r="O91" s="42"/>
      <c r="P91" s="184"/>
      <c r="Q91" s="42"/>
      <c r="R91" s="42"/>
      <c r="S91" s="184"/>
      <c r="T91" s="42"/>
      <c r="U91" s="42"/>
      <c r="V91" s="184"/>
      <c r="W91" s="42"/>
      <c r="X91" s="42"/>
      <c r="Y91" s="184"/>
      <c r="Z91" s="42"/>
      <c r="AA91" s="42"/>
      <c r="AB91" s="184"/>
      <c r="AC91" s="42"/>
      <c r="AD91" s="42"/>
      <c r="AE91" s="184"/>
      <c r="AF91" s="42"/>
      <c r="AG91" s="159"/>
      <c r="AH91" s="184"/>
      <c r="AI91" s="42"/>
      <c r="AJ91" s="159"/>
      <c r="AK91" s="42"/>
      <c r="AL91" s="42"/>
      <c r="AM91" s="42"/>
    </row>
    <row r="92">
      <c r="A92" s="225" t="s">
        <v>6641</v>
      </c>
      <c r="C92" s="225"/>
      <c r="D92" s="42"/>
      <c r="E92" s="42"/>
      <c r="F92" s="159"/>
      <c r="G92" s="42"/>
      <c r="H92" s="42"/>
      <c r="I92" s="42"/>
      <c r="J92" s="184"/>
      <c r="K92" s="42"/>
      <c r="L92" s="42"/>
      <c r="M92" s="184"/>
      <c r="N92" s="42"/>
      <c r="O92" s="42"/>
      <c r="P92" s="184"/>
      <c r="Q92" s="42"/>
      <c r="R92" s="42"/>
      <c r="S92" s="184"/>
      <c r="T92" s="42"/>
      <c r="U92" s="42"/>
      <c r="V92" s="184"/>
      <c r="W92" s="42"/>
      <c r="X92" s="42"/>
      <c r="Y92" s="184"/>
      <c r="Z92" s="42"/>
      <c r="AA92" s="42"/>
      <c r="AB92" s="184"/>
      <c r="AC92" s="42"/>
      <c r="AD92" s="42"/>
      <c r="AE92" s="184"/>
      <c r="AF92" s="42"/>
      <c r="AG92" s="159"/>
      <c r="AH92" s="184"/>
      <c r="AI92" s="42"/>
      <c r="AJ92" s="159"/>
      <c r="AK92" s="42"/>
      <c r="AL92" s="42"/>
      <c r="AM92" s="42"/>
    </row>
    <row r="93">
      <c r="A93" s="225" t="s">
        <v>6642</v>
      </c>
      <c r="C93" s="225"/>
      <c r="D93" s="42"/>
      <c r="E93" s="42"/>
      <c r="F93" s="159"/>
      <c r="G93" s="42"/>
      <c r="H93" s="42"/>
      <c r="I93" s="42"/>
      <c r="J93" s="184"/>
      <c r="K93" s="42"/>
      <c r="L93" s="42"/>
      <c r="M93" s="184"/>
      <c r="N93" s="42"/>
      <c r="O93" s="42"/>
      <c r="P93" s="184"/>
      <c r="Q93" s="42"/>
      <c r="R93" s="42"/>
      <c r="S93" s="184"/>
      <c r="T93" s="42"/>
      <c r="U93" s="42"/>
      <c r="V93" s="184"/>
      <c r="W93" s="42"/>
      <c r="X93" s="42"/>
      <c r="Y93" s="184"/>
      <c r="Z93" s="42"/>
      <c r="AA93" s="42"/>
      <c r="AB93" s="184"/>
      <c r="AC93" s="42"/>
      <c r="AD93" s="42"/>
      <c r="AE93" s="184"/>
      <c r="AF93" s="42"/>
      <c r="AG93" s="159"/>
      <c r="AH93" s="184"/>
      <c r="AI93" s="42"/>
      <c r="AJ93" s="159"/>
      <c r="AK93" s="42"/>
      <c r="AL93" s="42"/>
      <c r="AM93" s="42"/>
    </row>
    <row r="94">
      <c r="A94" s="225" t="s">
        <v>6643</v>
      </c>
      <c r="C94" s="225"/>
      <c r="D94" s="42"/>
      <c r="E94" s="42"/>
      <c r="F94" s="159"/>
      <c r="G94" s="42"/>
      <c r="H94" s="42"/>
      <c r="I94" s="42"/>
      <c r="J94" s="184"/>
      <c r="K94" s="42"/>
      <c r="L94" s="42"/>
      <c r="M94" s="184"/>
      <c r="N94" s="42"/>
      <c r="O94" s="42"/>
      <c r="P94" s="184"/>
      <c r="Q94" s="42"/>
      <c r="R94" s="42"/>
      <c r="S94" s="184"/>
      <c r="T94" s="42"/>
      <c r="U94" s="42"/>
      <c r="V94" s="184"/>
      <c r="W94" s="42"/>
      <c r="X94" s="42"/>
      <c r="Y94" s="184"/>
      <c r="Z94" s="42"/>
      <c r="AA94" s="42"/>
      <c r="AB94" s="184"/>
      <c r="AC94" s="42"/>
      <c r="AD94" s="42"/>
      <c r="AE94" s="184"/>
      <c r="AF94" s="42"/>
      <c r="AG94" s="159"/>
      <c r="AH94" s="184"/>
      <c r="AI94" s="42"/>
      <c r="AJ94" s="159"/>
      <c r="AK94" s="42"/>
      <c r="AL94" s="42"/>
      <c r="AM94" s="42"/>
    </row>
    <row r="95">
      <c r="A95" s="225" t="s">
        <v>6644</v>
      </c>
      <c r="C95" s="225"/>
      <c r="D95" s="42"/>
      <c r="E95" s="42"/>
      <c r="F95" s="159"/>
      <c r="G95" s="42"/>
      <c r="H95" s="42"/>
      <c r="I95" s="42"/>
      <c r="J95" s="184"/>
      <c r="K95" s="42"/>
      <c r="L95" s="42"/>
      <c r="M95" s="184"/>
      <c r="N95" s="42"/>
      <c r="O95" s="42"/>
      <c r="P95" s="184"/>
      <c r="Q95" s="42"/>
      <c r="R95" s="42"/>
      <c r="S95" s="184"/>
      <c r="T95" s="42"/>
      <c r="U95" s="42"/>
      <c r="V95" s="184"/>
      <c r="W95" s="42"/>
      <c r="X95" s="42"/>
      <c r="Y95" s="184"/>
      <c r="Z95" s="42"/>
      <c r="AA95" s="42"/>
      <c r="AB95" s="184"/>
      <c r="AC95" s="42"/>
      <c r="AD95" s="42"/>
      <c r="AE95" s="184"/>
      <c r="AF95" s="42"/>
      <c r="AG95" s="159"/>
      <c r="AH95" s="184"/>
      <c r="AI95" s="42"/>
      <c r="AJ95" s="159"/>
      <c r="AK95" s="42"/>
      <c r="AL95" s="42"/>
      <c r="AM95" s="42"/>
    </row>
    <row r="96">
      <c r="A96" s="225" t="s">
        <v>6645</v>
      </c>
      <c r="C96" s="225"/>
      <c r="D96" s="42"/>
      <c r="E96" s="42"/>
      <c r="F96" s="159"/>
      <c r="G96" s="42"/>
      <c r="H96" s="42"/>
      <c r="I96" s="42"/>
      <c r="J96" s="184"/>
      <c r="K96" s="42"/>
      <c r="L96" s="42"/>
      <c r="M96" s="184"/>
      <c r="N96" s="42"/>
      <c r="O96" s="42"/>
      <c r="P96" s="184"/>
      <c r="Q96" s="42"/>
      <c r="R96" s="42"/>
      <c r="S96" s="184"/>
      <c r="T96" s="42"/>
      <c r="U96" s="42"/>
      <c r="V96" s="184"/>
      <c r="W96" s="42"/>
      <c r="X96" s="42"/>
      <c r="Y96" s="184"/>
      <c r="Z96" s="42"/>
      <c r="AA96" s="42"/>
      <c r="AB96" s="184"/>
      <c r="AC96" s="42"/>
      <c r="AD96" s="42"/>
      <c r="AE96" s="184"/>
      <c r="AF96" s="42"/>
      <c r="AG96" s="159"/>
      <c r="AH96" s="184"/>
      <c r="AI96" s="42"/>
      <c r="AJ96" s="159"/>
      <c r="AK96" s="42"/>
      <c r="AL96" s="42"/>
      <c r="AM96" s="42"/>
    </row>
    <row r="97">
      <c r="A97" s="225" t="s">
        <v>6646</v>
      </c>
      <c r="C97" s="225"/>
      <c r="D97" s="42"/>
      <c r="E97" s="42"/>
      <c r="F97" s="159"/>
      <c r="G97" s="42"/>
      <c r="H97" s="42"/>
      <c r="I97" s="42"/>
      <c r="J97" s="184"/>
      <c r="K97" s="42"/>
      <c r="L97" s="42"/>
      <c r="M97" s="184"/>
      <c r="N97" s="42"/>
      <c r="O97" s="42"/>
      <c r="P97" s="184"/>
      <c r="Q97" s="42"/>
      <c r="R97" s="42"/>
      <c r="S97" s="184"/>
      <c r="T97" s="42"/>
      <c r="U97" s="42"/>
      <c r="V97" s="184"/>
      <c r="W97" s="42"/>
      <c r="X97" s="42"/>
      <c r="Y97" s="184"/>
      <c r="Z97" s="42"/>
      <c r="AA97" s="42"/>
      <c r="AB97" s="184"/>
      <c r="AC97" s="42"/>
      <c r="AD97" s="42"/>
      <c r="AE97" s="184"/>
      <c r="AF97" s="42"/>
      <c r="AG97" s="159"/>
      <c r="AH97" s="184"/>
      <c r="AI97" s="42"/>
      <c r="AJ97" s="159"/>
      <c r="AK97" s="42"/>
      <c r="AL97" s="42"/>
      <c r="AM97" s="42"/>
    </row>
    <row r="98">
      <c r="A98" s="225" t="s">
        <v>6647</v>
      </c>
      <c r="C98" s="225"/>
      <c r="D98" s="42"/>
      <c r="E98" s="42"/>
      <c r="F98" s="159"/>
      <c r="G98" s="42"/>
      <c r="H98" s="42"/>
      <c r="I98" s="42"/>
      <c r="J98" s="184"/>
      <c r="K98" s="42"/>
      <c r="L98" s="42"/>
      <c r="M98" s="184"/>
      <c r="N98" s="42"/>
      <c r="O98" s="42"/>
      <c r="P98" s="184"/>
      <c r="Q98" s="42"/>
      <c r="R98" s="42"/>
      <c r="S98" s="184"/>
      <c r="T98" s="42"/>
      <c r="U98" s="42"/>
      <c r="V98" s="184"/>
      <c r="W98" s="42"/>
      <c r="X98" s="42"/>
      <c r="Y98" s="184"/>
      <c r="Z98" s="42"/>
      <c r="AA98" s="42"/>
      <c r="AB98" s="184"/>
      <c r="AC98" s="42"/>
      <c r="AD98" s="42"/>
      <c r="AE98" s="184"/>
      <c r="AF98" s="42"/>
      <c r="AG98" s="159"/>
      <c r="AH98" s="184"/>
      <c r="AI98" s="42"/>
      <c r="AJ98" s="159"/>
      <c r="AK98" s="42"/>
      <c r="AL98" s="42"/>
      <c r="AM98" s="42"/>
    </row>
    <row r="99">
      <c r="A99" s="225" t="s">
        <v>6648</v>
      </c>
      <c r="C99" s="225"/>
      <c r="D99" s="42"/>
      <c r="E99" s="42"/>
      <c r="F99" s="159"/>
      <c r="G99" s="42"/>
      <c r="H99" s="42"/>
      <c r="I99" s="42"/>
      <c r="J99" s="184"/>
      <c r="K99" s="42"/>
      <c r="L99" s="42"/>
      <c r="M99" s="184"/>
      <c r="N99" s="42"/>
      <c r="O99" s="42"/>
      <c r="P99" s="184"/>
      <c r="Q99" s="42"/>
      <c r="R99" s="42"/>
      <c r="S99" s="184"/>
      <c r="T99" s="42"/>
      <c r="U99" s="42"/>
      <c r="V99" s="184"/>
      <c r="W99" s="42"/>
      <c r="X99" s="42"/>
      <c r="Y99" s="184"/>
      <c r="Z99" s="42"/>
      <c r="AA99" s="42"/>
      <c r="AB99" s="184"/>
      <c r="AC99" s="42"/>
      <c r="AD99" s="42"/>
      <c r="AE99" s="184"/>
      <c r="AF99" s="42"/>
      <c r="AG99" s="159"/>
      <c r="AH99" s="184"/>
      <c r="AI99" s="42"/>
      <c r="AJ99" s="159"/>
      <c r="AK99" s="42"/>
      <c r="AL99" s="42"/>
      <c r="AM99" s="42"/>
    </row>
    <row r="100">
      <c r="A100" s="225" t="s">
        <v>6649</v>
      </c>
      <c r="C100" s="225"/>
      <c r="D100" s="42"/>
      <c r="E100" s="42"/>
      <c r="F100" s="159"/>
      <c r="G100" s="42"/>
      <c r="H100" s="42"/>
      <c r="I100" s="42"/>
      <c r="J100" s="184"/>
      <c r="K100" s="42"/>
      <c r="L100" s="42"/>
      <c r="M100" s="184"/>
      <c r="N100" s="42"/>
      <c r="O100" s="42"/>
      <c r="P100" s="184"/>
      <c r="Q100" s="42"/>
      <c r="R100" s="42"/>
      <c r="S100" s="184"/>
      <c r="T100" s="42"/>
      <c r="U100" s="42"/>
      <c r="V100" s="184"/>
      <c r="W100" s="42"/>
      <c r="X100" s="42"/>
      <c r="Y100" s="184"/>
      <c r="Z100" s="42"/>
      <c r="AA100" s="42"/>
      <c r="AB100" s="184"/>
      <c r="AC100" s="42"/>
      <c r="AD100" s="42"/>
      <c r="AE100" s="184"/>
      <c r="AF100" s="42"/>
      <c r="AG100" s="159"/>
      <c r="AH100" s="184"/>
      <c r="AI100" s="42"/>
      <c r="AJ100" s="159"/>
      <c r="AK100" s="42"/>
      <c r="AL100" s="42"/>
      <c r="AM100" s="42"/>
    </row>
    <row r="101">
      <c r="A101" s="225" t="s">
        <v>6650</v>
      </c>
      <c r="C101" s="225"/>
      <c r="D101" s="42"/>
      <c r="E101" s="42"/>
      <c r="F101" s="159"/>
      <c r="G101" s="42"/>
      <c r="H101" s="42"/>
      <c r="I101" s="42"/>
      <c r="J101" s="184"/>
      <c r="K101" s="42"/>
      <c r="L101" s="42"/>
      <c r="M101" s="184"/>
      <c r="N101" s="42"/>
      <c r="O101" s="42"/>
      <c r="P101" s="184"/>
      <c r="Q101" s="42"/>
      <c r="R101" s="42"/>
      <c r="S101" s="184"/>
      <c r="T101" s="42"/>
      <c r="U101" s="42"/>
      <c r="V101" s="184"/>
      <c r="W101" s="42"/>
      <c r="X101" s="42"/>
      <c r="Y101" s="184"/>
      <c r="Z101" s="42"/>
      <c r="AA101" s="42"/>
      <c r="AB101" s="184"/>
      <c r="AC101" s="42"/>
      <c r="AD101" s="42"/>
      <c r="AE101" s="184"/>
      <c r="AF101" s="42"/>
      <c r="AG101" s="159"/>
      <c r="AH101" s="184"/>
      <c r="AI101" s="42"/>
      <c r="AJ101" s="159"/>
      <c r="AK101" s="42"/>
      <c r="AL101" s="42"/>
      <c r="AM101" s="42"/>
    </row>
    <row r="102">
      <c r="A102" s="225" t="s">
        <v>6651</v>
      </c>
      <c r="C102" s="225"/>
      <c r="D102" s="42"/>
      <c r="E102" s="42"/>
      <c r="F102" s="159"/>
      <c r="G102" s="42"/>
      <c r="H102" s="42"/>
      <c r="I102" s="42"/>
      <c r="J102" s="184"/>
      <c r="K102" s="42"/>
      <c r="L102" s="42"/>
      <c r="M102" s="184"/>
      <c r="N102" s="42"/>
      <c r="O102" s="42"/>
      <c r="P102" s="184"/>
      <c r="Q102" s="42"/>
      <c r="R102" s="42"/>
      <c r="S102" s="184"/>
      <c r="T102" s="42"/>
      <c r="U102" s="42"/>
      <c r="V102" s="184"/>
      <c r="W102" s="42"/>
      <c r="X102" s="42"/>
      <c r="Y102" s="184"/>
      <c r="Z102" s="42"/>
      <c r="AA102" s="42"/>
      <c r="AB102" s="184"/>
      <c r="AC102" s="42"/>
      <c r="AD102" s="42"/>
      <c r="AE102" s="184"/>
      <c r="AF102" s="42"/>
      <c r="AG102" s="159"/>
      <c r="AH102" s="184"/>
      <c r="AI102" s="42"/>
      <c r="AJ102" s="159"/>
      <c r="AK102" s="42"/>
      <c r="AL102" s="42"/>
      <c r="AM102" s="42"/>
    </row>
    <row r="103">
      <c r="A103" s="225" t="s">
        <v>6652</v>
      </c>
      <c r="C103" s="225"/>
      <c r="D103" s="42"/>
      <c r="E103" s="42"/>
      <c r="F103" s="159"/>
      <c r="G103" s="42"/>
      <c r="H103" s="42"/>
      <c r="I103" s="42"/>
      <c r="J103" s="184"/>
      <c r="K103" s="42"/>
      <c r="L103" s="42"/>
      <c r="M103" s="184"/>
      <c r="N103" s="42"/>
      <c r="O103" s="42"/>
      <c r="P103" s="184"/>
      <c r="Q103" s="42"/>
      <c r="R103" s="42"/>
      <c r="S103" s="184"/>
      <c r="T103" s="42"/>
      <c r="U103" s="42"/>
      <c r="V103" s="184"/>
      <c r="W103" s="42"/>
      <c r="X103" s="42"/>
      <c r="Y103" s="184"/>
      <c r="Z103" s="42"/>
      <c r="AA103" s="42"/>
      <c r="AB103" s="184"/>
      <c r="AC103" s="42"/>
      <c r="AD103" s="42"/>
      <c r="AE103" s="184"/>
      <c r="AF103" s="42"/>
      <c r="AG103" s="159"/>
      <c r="AH103" s="184"/>
      <c r="AI103" s="42"/>
      <c r="AJ103" s="159"/>
      <c r="AK103" s="42"/>
      <c r="AL103" s="42"/>
      <c r="AM103" s="42"/>
    </row>
    <row r="104">
      <c r="A104" s="225" t="s">
        <v>6653</v>
      </c>
      <c r="C104" s="225"/>
      <c r="D104" s="42"/>
      <c r="E104" s="42"/>
      <c r="F104" s="159"/>
      <c r="G104" s="42"/>
      <c r="H104" s="42"/>
      <c r="I104" s="42"/>
      <c r="J104" s="184"/>
      <c r="K104" s="42"/>
      <c r="L104" s="42"/>
      <c r="M104" s="184"/>
      <c r="N104" s="42"/>
      <c r="O104" s="42"/>
      <c r="P104" s="184"/>
      <c r="Q104" s="42"/>
      <c r="R104" s="42"/>
      <c r="S104" s="184"/>
      <c r="T104" s="42"/>
      <c r="U104" s="42"/>
      <c r="V104" s="184"/>
      <c r="W104" s="42"/>
      <c r="X104" s="42"/>
      <c r="Y104" s="184"/>
      <c r="Z104" s="42"/>
      <c r="AA104" s="42"/>
      <c r="AB104" s="184"/>
      <c r="AC104" s="42"/>
      <c r="AD104" s="42"/>
      <c r="AE104" s="184"/>
      <c r="AF104" s="42"/>
      <c r="AG104" s="159"/>
      <c r="AH104" s="184"/>
      <c r="AI104" s="42"/>
      <c r="AJ104" s="159"/>
      <c r="AK104" s="42"/>
      <c r="AL104" s="42"/>
      <c r="AM104" s="42"/>
    </row>
    <row r="105">
      <c r="A105" s="225" t="s">
        <v>6654</v>
      </c>
      <c r="C105" s="225"/>
      <c r="D105" s="42"/>
      <c r="E105" s="42"/>
      <c r="F105" s="159"/>
      <c r="G105" s="42"/>
      <c r="H105" s="42"/>
      <c r="I105" s="42"/>
      <c r="J105" s="184"/>
      <c r="K105" s="42"/>
      <c r="L105" s="42"/>
      <c r="M105" s="184"/>
      <c r="N105" s="42"/>
      <c r="O105" s="42"/>
      <c r="P105" s="184"/>
      <c r="Q105" s="42"/>
      <c r="R105" s="42"/>
      <c r="S105" s="184"/>
      <c r="T105" s="42"/>
      <c r="U105" s="42"/>
      <c r="V105" s="184"/>
      <c r="W105" s="42"/>
      <c r="X105" s="42"/>
      <c r="Y105" s="184"/>
      <c r="Z105" s="42"/>
      <c r="AA105" s="42"/>
      <c r="AB105" s="184"/>
      <c r="AC105" s="42"/>
      <c r="AD105" s="42"/>
      <c r="AE105" s="184"/>
      <c r="AF105" s="42"/>
      <c r="AG105" s="159"/>
      <c r="AH105" s="184"/>
      <c r="AI105" s="42"/>
      <c r="AJ105" s="159"/>
      <c r="AK105" s="42"/>
      <c r="AL105" s="42"/>
      <c r="AM105" s="42"/>
    </row>
    <row r="106">
      <c r="A106" s="216" t="s">
        <v>6655</v>
      </c>
      <c r="C106" s="216"/>
      <c r="D106" s="42"/>
      <c r="E106" s="42"/>
      <c r="F106" s="159"/>
      <c r="G106" s="42"/>
      <c r="H106" s="42"/>
      <c r="I106" s="42"/>
      <c r="J106" s="184"/>
      <c r="K106" s="42"/>
      <c r="L106" s="42"/>
      <c r="M106" s="184"/>
      <c r="N106" s="42"/>
      <c r="O106" s="42"/>
      <c r="P106" s="184"/>
      <c r="Q106" s="42"/>
      <c r="R106" s="42"/>
      <c r="S106" s="184"/>
      <c r="T106" s="42"/>
      <c r="U106" s="42"/>
      <c r="V106" s="184"/>
      <c r="W106" s="42"/>
      <c r="X106" s="42"/>
      <c r="Y106" s="184"/>
      <c r="Z106" s="42"/>
      <c r="AA106" s="42"/>
      <c r="AB106" s="184"/>
      <c r="AC106" s="42"/>
      <c r="AD106" s="42"/>
      <c r="AE106" s="184"/>
      <c r="AF106" s="42"/>
      <c r="AG106" s="159"/>
      <c r="AH106" s="184"/>
      <c r="AI106" s="42"/>
      <c r="AJ106" s="159"/>
      <c r="AK106" s="42"/>
      <c r="AL106" s="42"/>
      <c r="AM106" s="42"/>
    </row>
    <row r="107">
      <c r="A107" s="216" t="s">
        <v>6656</v>
      </c>
      <c r="C107" s="216"/>
      <c r="D107" s="42"/>
      <c r="E107" s="42"/>
      <c r="F107" s="159"/>
      <c r="G107" s="42"/>
      <c r="H107" s="42"/>
      <c r="I107" s="42"/>
      <c r="J107" s="184"/>
      <c r="K107" s="42"/>
      <c r="L107" s="42"/>
      <c r="M107" s="184"/>
      <c r="N107" s="42"/>
      <c r="O107" s="42"/>
      <c r="P107" s="184"/>
      <c r="Q107" s="42"/>
      <c r="R107" s="42"/>
      <c r="S107" s="184"/>
      <c r="T107" s="42"/>
      <c r="U107" s="42"/>
      <c r="V107" s="184"/>
      <c r="W107" s="42"/>
      <c r="X107" s="42"/>
      <c r="Y107" s="184"/>
      <c r="Z107" s="42"/>
      <c r="AA107" s="42"/>
      <c r="AB107" s="184"/>
      <c r="AC107" s="42"/>
      <c r="AD107" s="42"/>
      <c r="AE107" s="184"/>
      <c r="AF107" s="42"/>
      <c r="AG107" s="159"/>
      <c r="AH107" s="184"/>
      <c r="AI107" s="42"/>
      <c r="AJ107" s="159"/>
      <c r="AK107" s="42"/>
      <c r="AL107" s="42"/>
      <c r="AM107" s="42"/>
    </row>
    <row r="108">
      <c r="A108" s="224" t="s">
        <v>6657</v>
      </c>
      <c r="C108" s="216"/>
      <c r="D108" s="42"/>
      <c r="E108" s="42"/>
      <c r="F108" s="159"/>
      <c r="G108" s="42"/>
      <c r="H108" s="42"/>
      <c r="I108" s="42"/>
      <c r="J108" s="184"/>
      <c r="K108" s="42"/>
      <c r="L108" s="42"/>
      <c r="M108" s="184"/>
      <c r="N108" s="42"/>
      <c r="O108" s="42"/>
      <c r="P108" s="184"/>
      <c r="Q108" s="42"/>
      <c r="R108" s="42"/>
      <c r="S108" s="184"/>
      <c r="T108" s="42"/>
      <c r="U108" s="42"/>
      <c r="V108" s="184"/>
      <c r="W108" s="42"/>
      <c r="X108" s="42"/>
      <c r="Y108" s="184"/>
      <c r="Z108" s="42"/>
      <c r="AA108" s="42"/>
      <c r="AB108" s="184"/>
      <c r="AC108" s="42"/>
      <c r="AD108" s="42"/>
      <c r="AE108" s="184"/>
      <c r="AF108" s="42"/>
      <c r="AG108" s="159"/>
      <c r="AH108" s="184"/>
      <c r="AI108" s="42"/>
      <c r="AJ108" s="159"/>
      <c r="AK108" s="42"/>
      <c r="AL108" s="42"/>
      <c r="AM108" s="42"/>
    </row>
    <row r="109">
      <c r="A109" s="216" t="s">
        <v>6658</v>
      </c>
      <c r="C109" s="216"/>
      <c r="D109" s="42"/>
      <c r="E109" s="42"/>
      <c r="F109" s="159"/>
      <c r="G109" s="42"/>
      <c r="H109" s="42"/>
      <c r="I109" s="42"/>
      <c r="J109" s="184"/>
      <c r="K109" s="42"/>
      <c r="L109" s="42"/>
      <c r="M109" s="184"/>
      <c r="N109" s="42"/>
      <c r="O109" s="42"/>
      <c r="P109" s="184"/>
      <c r="Q109" s="42"/>
      <c r="R109" s="42"/>
      <c r="S109" s="184"/>
      <c r="T109" s="42"/>
      <c r="U109" s="42"/>
      <c r="V109" s="184"/>
      <c r="W109" s="42"/>
      <c r="X109" s="42"/>
      <c r="Y109" s="184"/>
      <c r="Z109" s="42"/>
      <c r="AA109" s="42"/>
      <c r="AB109" s="184"/>
      <c r="AC109" s="42"/>
      <c r="AD109" s="42"/>
      <c r="AE109" s="184"/>
      <c r="AF109" s="42"/>
      <c r="AG109" s="159"/>
      <c r="AH109" s="184"/>
      <c r="AI109" s="42"/>
      <c r="AJ109" s="159"/>
      <c r="AK109" s="42"/>
      <c r="AL109" s="42"/>
      <c r="AM109" s="42"/>
    </row>
    <row r="110">
      <c r="A110" s="216" t="s">
        <v>6659</v>
      </c>
      <c r="C110" s="216"/>
      <c r="D110" s="42"/>
      <c r="E110" s="42"/>
      <c r="F110" s="159"/>
      <c r="G110" s="42"/>
      <c r="H110" s="42"/>
      <c r="I110" s="42"/>
      <c r="J110" s="184"/>
      <c r="K110" s="42"/>
      <c r="L110" s="42"/>
      <c r="M110" s="184"/>
      <c r="N110" s="42"/>
      <c r="O110" s="42"/>
      <c r="P110" s="184"/>
      <c r="Q110" s="42"/>
      <c r="R110" s="42"/>
      <c r="S110" s="184"/>
      <c r="T110" s="42"/>
      <c r="U110" s="42"/>
      <c r="V110" s="184"/>
      <c r="W110" s="42"/>
      <c r="X110" s="42"/>
      <c r="Y110" s="184"/>
      <c r="Z110" s="42"/>
      <c r="AA110" s="42"/>
      <c r="AB110" s="184"/>
      <c r="AC110" s="42"/>
      <c r="AD110" s="42"/>
      <c r="AE110" s="184"/>
      <c r="AF110" s="42"/>
      <c r="AG110" s="159"/>
      <c r="AH110" s="184"/>
      <c r="AI110" s="42"/>
      <c r="AJ110" s="159"/>
      <c r="AK110" s="42"/>
      <c r="AL110" s="42"/>
      <c r="AM110" s="42"/>
    </row>
    <row r="111">
      <c r="A111" s="216" t="s">
        <v>6660</v>
      </c>
      <c r="C111" s="216"/>
      <c r="D111" s="42"/>
      <c r="E111" s="42"/>
      <c r="F111" s="159"/>
      <c r="G111" s="42"/>
      <c r="H111" s="42"/>
      <c r="I111" s="42"/>
      <c r="J111" s="184"/>
      <c r="K111" s="42"/>
      <c r="L111" s="42"/>
      <c r="M111" s="184"/>
      <c r="N111" s="42"/>
      <c r="O111" s="42"/>
      <c r="P111" s="184"/>
      <c r="Q111" s="42"/>
      <c r="R111" s="42"/>
      <c r="S111" s="184"/>
      <c r="T111" s="42"/>
      <c r="U111" s="42"/>
      <c r="V111" s="184"/>
      <c r="W111" s="42"/>
      <c r="X111" s="42"/>
      <c r="Y111" s="184"/>
      <c r="Z111" s="42"/>
      <c r="AA111" s="42"/>
      <c r="AB111" s="184"/>
      <c r="AC111" s="42"/>
      <c r="AD111" s="42"/>
      <c r="AE111" s="184"/>
      <c r="AF111" s="42"/>
      <c r="AG111" s="159"/>
      <c r="AH111" s="184"/>
      <c r="AI111" s="42"/>
      <c r="AJ111" s="159"/>
      <c r="AK111" s="42"/>
      <c r="AL111" s="42"/>
      <c r="AM111" s="42"/>
    </row>
    <row r="112">
      <c r="A112" s="227" t="s">
        <v>6661</v>
      </c>
      <c r="C112" s="225"/>
      <c r="D112" s="42"/>
      <c r="E112" s="42"/>
      <c r="F112" s="159"/>
      <c r="G112" s="42"/>
      <c r="H112" s="42"/>
      <c r="I112" s="42"/>
      <c r="J112" s="184"/>
      <c r="K112" s="42"/>
      <c r="L112" s="42"/>
      <c r="M112" s="184"/>
      <c r="N112" s="42"/>
      <c r="O112" s="42"/>
      <c r="P112" s="184"/>
      <c r="Q112" s="42"/>
      <c r="R112" s="42"/>
      <c r="S112" s="184"/>
      <c r="T112" s="42"/>
      <c r="U112" s="42"/>
      <c r="V112" s="184"/>
      <c r="W112" s="42"/>
      <c r="X112" s="42"/>
      <c r="Y112" s="184"/>
      <c r="Z112" s="42"/>
      <c r="AA112" s="42"/>
      <c r="AB112" s="184"/>
      <c r="AC112" s="42"/>
      <c r="AD112" s="42"/>
      <c r="AE112" s="184"/>
      <c r="AF112" s="42"/>
      <c r="AG112" s="159"/>
      <c r="AH112" s="184"/>
      <c r="AI112" s="42"/>
      <c r="AJ112" s="159"/>
      <c r="AK112" s="42"/>
      <c r="AL112" s="42"/>
      <c r="AM112" s="42"/>
    </row>
    <row r="113">
      <c r="A113" s="227" t="s">
        <v>6662</v>
      </c>
      <c r="C113" s="225"/>
      <c r="D113" s="42"/>
      <c r="E113" s="42"/>
      <c r="F113" s="159"/>
      <c r="G113" s="42"/>
      <c r="H113" s="42"/>
      <c r="I113" s="42"/>
      <c r="J113" s="184"/>
      <c r="K113" s="42"/>
      <c r="L113" s="42"/>
      <c r="M113" s="184"/>
      <c r="N113" s="42"/>
      <c r="O113" s="42"/>
      <c r="P113" s="184"/>
      <c r="Q113" s="42"/>
      <c r="R113" s="42"/>
      <c r="S113" s="184"/>
      <c r="T113" s="42"/>
      <c r="U113" s="42"/>
      <c r="V113" s="184"/>
      <c r="W113" s="42"/>
      <c r="X113" s="42"/>
      <c r="Y113" s="184"/>
      <c r="Z113" s="42"/>
      <c r="AA113" s="42"/>
      <c r="AB113" s="184"/>
      <c r="AC113" s="42"/>
      <c r="AD113" s="42"/>
      <c r="AE113" s="184"/>
      <c r="AF113" s="42"/>
      <c r="AG113" s="159"/>
      <c r="AH113" s="184"/>
      <c r="AI113" s="42"/>
      <c r="AJ113" s="159"/>
      <c r="AK113" s="42"/>
      <c r="AL113" s="42"/>
      <c r="AM113" s="42"/>
    </row>
    <row r="114">
      <c r="A114" s="225" t="s">
        <v>6663</v>
      </c>
      <c r="C114" s="225"/>
      <c r="D114" s="42"/>
      <c r="E114" s="42"/>
      <c r="F114" s="159"/>
      <c r="G114" s="42"/>
      <c r="H114" s="42"/>
      <c r="I114" s="42"/>
      <c r="J114" s="184"/>
      <c r="K114" s="42"/>
      <c r="L114" s="42"/>
      <c r="M114" s="184"/>
      <c r="N114" s="42"/>
      <c r="O114" s="42"/>
      <c r="P114" s="184"/>
      <c r="Q114" s="42"/>
      <c r="R114" s="42"/>
      <c r="S114" s="184"/>
      <c r="T114" s="42"/>
      <c r="U114" s="42"/>
      <c r="V114" s="184"/>
      <c r="W114" s="42"/>
      <c r="X114" s="42"/>
      <c r="Y114" s="184"/>
      <c r="Z114" s="42"/>
      <c r="AA114" s="42"/>
      <c r="AB114" s="184"/>
      <c r="AC114" s="42"/>
      <c r="AD114" s="42"/>
      <c r="AE114" s="184"/>
      <c r="AF114" s="42"/>
      <c r="AG114" s="159"/>
      <c r="AH114" s="184"/>
      <c r="AI114" s="42"/>
      <c r="AJ114" s="159"/>
      <c r="AK114" s="42"/>
      <c r="AL114" s="42"/>
      <c r="AM114" s="42"/>
    </row>
    <row r="115">
      <c r="A115" s="227" t="s">
        <v>6664</v>
      </c>
      <c r="C115" s="225"/>
      <c r="D115" s="42"/>
      <c r="E115" s="42"/>
      <c r="F115" s="159"/>
      <c r="G115" s="42"/>
      <c r="H115" s="42"/>
      <c r="I115" s="42"/>
      <c r="J115" s="184"/>
      <c r="K115" s="42"/>
      <c r="L115" s="42"/>
      <c r="M115" s="184"/>
      <c r="N115" s="42"/>
      <c r="O115" s="42"/>
      <c r="P115" s="184"/>
      <c r="Q115" s="42"/>
      <c r="R115" s="42"/>
      <c r="S115" s="184"/>
      <c r="T115" s="42"/>
      <c r="U115" s="42"/>
      <c r="V115" s="184"/>
      <c r="W115" s="42"/>
      <c r="X115" s="42"/>
      <c r="Y115" s="184"/>
      <c r="Z115" s="42"/>
      <c r="AA115" s="42"/>
      <c r="AB115" s="184"/>
      <c r="AC115" s="42"/>
      <c r="AD115" s="42"/>
      <c r="AE115" s="184"/>
      <c r="AF115" s="42"/>
      <c r="AG115" s="159"/>
      <c r="AH115" s="184"/>
      <c r="AI115" s="42"/>
      <c r="AJ115" s="159"/>
      <c r="AK115" s="42"/>
      <c r="AL115" s="42"/>
      <c r="AM115" s="42"/>
    </row>
    <row r="116">
      <c r="A116" s="227" t="s">
        <v>6665</v>
      </c>
      <c r="C116" s="225"/>
      <c r="D116" s="42"/>
      <c r="E116" s="42"/>
      <c r="F116" s="159"/>
      <c r="G116" s="42"/>
      <c r="H116" s="42"/>
      <c r="I116" s="42"/>
      <c r="J116" s="184"/>
      <c r="K116" s="42"/>
      <c r="L116" s="42"/>
      <c r="M116" s="184"/>
      <c r="N116" s="42"/>
      <c r="O116" s="42"/>
      <c r="P116" s="184"/>
      <c r="Q116" s="42"/>
      <c r="R116" s="42"/>
      <c r="S116" s="184"/>
      <c r="T116" s="42"/>
      <c r="U116" s="42"/>
      <c r="V116" s="184"/>
      <c r="W116" s="42"/>
      <c r="X116" s="42"/>
      <c r="Y116" s="184"/>
      <c r="Z116" s="42"/>
      <c r="AA116" s="42"/>
      <c r="AB116" s="184"/>
      <c r="AC116" s="42"/>
      <c r="AD116" s="42"/>
      <c r="AE116" s="184"/>
      <c r="AF116" s="42"/>
      <c r="AG116" s="159"/>
      <c r="AH116" s="184"/>
      <c r="AI116" s="42"/>
      <c r="AJ116" s="159"/>
      <c r="AK116" s="42"/>
      <c r="AL116" s="42"/>
      <c r="AM116" s="42"/>
    </row>
    <row r="117">
      <c r="A117" s="189">
        <v>3.0</v>
      </c>
      <c r="D117" s="42"/>
      <c r="E117" s="42"/>
      <c r="F117" s="159"/>
      <c r="G117" s="42"/>
      <c r="H117" s="42"/>
      <c r="I117" s="42"/>
      <c r="J117" s="184"/>
      <c r="K117" s="42"/>
      <c r="L117" s="42"/>
      <c r="M117" s="184"/>
      <c r="N117" s="42"/>
      <c r="O117" s="42"/>
      <c r="P117" s="184"/>
      <c r="Q117" s="42"/>
      <c r="R117" s="42"/>
      <c r="S117" s="184"/>
      <c r="T117" s="42"/>
      <c r="U117" s="42"/>
      <c r="V117" s="184"/>
      <c r="W117" s="42"/>
      <c r="X117" s="42"/>
      <c r="Y117" s="184"/>
      <c r="Z117" s="42"/>
      <c r="AA117" s="42"/>
      <c r="AB117" s="184"/>
      <c r="AC117" s="42"/>
      <c r="AD117" s="42"/>
      <c r="AE117" s="184"/>
      <c r="AF117" s="42"/>
      <c r="AG117" s="159"/>
      <c r="AH117" s="184"/>
      <c r="AI117" s="42"/>
      <c r="AJ117" s="159"/>
      <c r="AK117" s="42"/>
      <c r="AL117" s="42"/>
      <c r="AM117" s="42"/>
    </row>
    <row r="118">
      <c r="A118" s="211" t="s">
        <v>722</v>
      </c>
      <c r="B118" s="211" t="s">
        <v>723</v>
      </c>
      <c r="C118" s="211" t="s">
        <v>724</v>
      </c>
      <c r="D118" s="124" t="s">
        <v>6835</v>
      </c>
      <c r="E118" s="125">
        <v>1.629969949E12</v>
      </c>
      <c r="F118" s="159"/>
      <c r="G118" s="230" t="s">
        <v>725</v>
      </c>
      <c r="H118" s="215" t="s">
        <v>725</v>
      </c>
      <c r="I118" s="42"/>
      <c r="J118" s="217" t="s">
        <v>6836</v>
      </c>
      <c r="K118" s="185">
        <v>1.62997884E12</v>
      </c>
      <c r="L118" s="42"/>
      <c r="M118" s="217" t="s">
        <v>6837</v>
      </c>
      <c r="N118" s="185">
        <v>1.629955054E12</v>
      </c>
      <c r="O118" s="42"/>
      <c r="P118" s="218" t="s">
        <v>6838</v>
      </c>
      <c r="Q118" s="125">
        <v>1.630037352E12</v>
      </c>
      <c r="R118" s="42"/>
      <c r="S118" s="218" t="s">
        <v>6839</v>
      </c>
      <c r="T118" s="125">
        <v>1.629949E12</v>
      </c>
      <c r="U118" s="42"/>
      <c r="V118" s="212" t="s">
        <v>727</v>
      </c>
      <c r="W118" s="28" t="s">
        <v>727</v>
      </c>
      <c r="X118" s="42"/>
      <c r="Y118" s="217" t="s">
        <v>6840</v>
      </c>
      <c r="Z118" s="185">
        <v>1.630061984E12</v>
      </c>
      <c r="AA118" s="42"/>
      <c r="AB118" s="218" t="s">
        <v>6841</v>
      </c>
      <c r="AC118" s="125">
        <v>1.630143959E12</v>
      </c>
      <c r="AD118" s="42"/>
      <c r="AE118" s="214" t="s">
        <v>725</v>
      </c>
      <c r="AF118" s="215" t="s">
        <v>725</v>
      </c>
      <c r="AG118" s="42"/>
      <c r="AH118" s="214" t="s">
        <v>725</v>
      </c>
      <c r="AI118" s="215" t="s">
        <v>725</v>
      </c>
      <c r="AJ118" s="159"/>
      <c r="AK118" s="42"/>
      <c r="AL118" s="42"/>
      <c r="AM118" s="42"/>
    </row>
    <row r="119">
      <c r="A119" s="216" t="s">
        <v>3767</v>
      </c>
      <c r="B119" s="216" t="s">
        <v>731</v>
      </c>
      <c r="C119" s="216" t="s">
        <v>732</v>
      </c>
      <c r="D119" s="124" t="s">
        <v>6835</v>
      </c>
      <c r="E119" s="125">
        <v>1.629969949191E12</v>
      </c>
      <c r="F119" s="159"/>
      <c r="G119" s="124" t="s">
        <v>6842</v>
      </c>
      <c r="H119" s="125">
        <v>1.629891913514E12</v>
      </c>
      <c r="I119" s="42"/>
      <c r="J119" s="217" t="s">
        <v>6836</v>
      </c>
      <c r="K119" s="185">
        <v>1.629978840651E12</v>
      </c>
      <c r="L119" s="42"/>
      <c r="M119" s="217" t="s">
        <v>6837</v>
      </c>
      <c r="N119" s="185">
        <v>1.629955054765E12</v>
      </c>
      <c r="O119" s="42"/>
      <c r="P119" s="218" t="s">
        <v>6843</v>
      </c>
      <c r="Q119" s="125">
        <v>1.630037353226E12</v>
      </c>
      <c r="R119" s="42"/>
      <c r="S119" s="218" t="s">
        <v>6844</v>
      </c>
      <c r="T119" s="125">
        <v>1.629949001052E12</v>
      </c>
      <c r="U119" s="42"/>
      <c r="V119" s="217" t="s">
        <v>6845</v>
      </c>
      <c r="W119" s="185">
        <v>1.630145319957E12</v>
      </c>
      <c r="X119" s="42"/>
      <c r="Y119" s="217" t="s">
        <v>6840</v>
      </c>
      <c r="Z119" s="185">
        <v>1.630061984325E12</v>
      </c>
      <c r="AA119" s="42"/>
      <c r="AB119" s="218" t="s">
        <v>6841</v>
      </c>
      <c r="AC119" s="125">
        <v>1.630143959375E12</v>
      </c>
      <c r="AD119" s="42"/>
      <c r="AE119" s="218" t="s">
        <v>6846</v>
      </c>
      <c r="AF119" s="125">
        <v>1.630056757754E12</v>
      </c>
      <c r="AG119" s="159"/>
      <c r="AH119" s="218" t="s">
        <v>6847</v>
      </c>
      <c r="AI119" s="125">
        <v>1.630124760576E12</v>
      </c>
      <c r="AJ119" s="159"/>
      <c r="AK119" s="42"/>
      <c r="AL119" s="42"/>
      <c r="AM119" s="42"/>
    </row>
    <row r="120">
      <c r="A120" s="219" t="s">
        <v>3778</v>
      </c>
      <c r="B120" s="219" t="s">
        <v>1831</v>
      </c>
      <c r="C120" s="219" t="s">
        <v>771</v>
      </c>
      <c r="D120" s="124" t="s">
        <v>6835</v>
      </c>
      <c r="E120" s="125">
        <v>1.629969949866E12</v>
      </c>
      <c r="F120" s="159"/>
      <c r="G120" s="124" t="s">
        <v>6848</v>
      </c>
      <c r="H120" s="125">
        <v>1.629891914202E12</v>
      </c>
      <c r="I120" s="42"/>
      <c r="J120" s="217" t="s">
        <v>6849</v>
      </c>
      <c r="K120" s="185">
        <v>1.629978841828E12</v>
      </c>
      <c r="L120" s="42"/>
      <c r="M120" s="217" t="s">
        <v>6850</v>
      </c>
      <c r="N120" s="185">
        <v>1.629955055486E12</v>
      </c>
      <c r="O120" s="42"/>
      <c r="P120" s="218" t="s">
        <v>6851</v>
      </c>
      <c r="Q120" s="125">
        <v>1.6300373542E12</v>
      </c>
      <c r="R120" s="42"/>
      <c r="S120" s="218" t="s">
        <v>6852</v>
      </c>
      <c r="T120" s="125">
        <v>1.629949002254E12</v>
      </c>
      <c r="U120" s="42"/>
      <c r="V120" s="217" t="s">
        <v>6853</v>
      </c>
      <c r="W120" s="185">
        <v>1.630145320538E12</v>
      </c>
      <c r="X120" s="42"/>
      <c r="Y120" s="217" t="s">
        <v>6854</v>
      </c>
      <c r="Z120" s="185">
        <v>1.630061985009E12</v>
      </c>
      <c r="AA120" s="42"/>
      <c r="AB120" s="218" t="s">
        <v>6855</v>
      </c>
      <c r="AC120" s="125">
        <v>1.630143960313E12</v>
      </c>
      <c r="AD120" s="42"/>
      <c r="AE120" s="218" t="s">
        <v>6856</v>
      </c>
      <c r="AF120" s="125">
        <v>1.630056759222E12</v>
      </c>
      <c r="AG120" s="159"/>
      <c r="AH120" s="218" t="s">
        <v>6857</v>
      </c>
      <c r="AI120" s="125">
        <v>1.630124761336E12</v>
      </c>
      <c r="AJ120" s="159"/>
      <c r="AK120" s="42"/>
      <c r="AL120" s="42"/>
      <c r="AM120" s="42"/>
    </row>
    <row r="121">
      <c r="A121" s="219" t="s">
        <v>3789</v>
      </c>
      <c r="B121" s="219" t="s">
        <v>1831</v>
      </c>
      <c r="C121" s="219" t="s">
        <v>784</v>
      </c>
      <c r="D121" s="124" t="s">
        <v>6858</v>
      </c>
      <c r="E121" s="125">
        <v>1.629969953984E12</v>
      </c>
      <c r="F121" s="159"/>
      <c r="G121" s="124" t="s">
        <v>6859</v>
      </c>
      <c r="H121" s="125">
        <v>1.629891918794E12</v>
      </c>
      <c r="I121" s="42"/>
      <c r="J121" s="217" t="s">
        <v>6860</v>
      </c>
      <c r="K121" s="185">
        <v>1.629978847951E12</v>
      </c>
      <c r="L121" s="42"/>
      <c r="M121" s="217" t="s">
        <v>6861</v>
      </c>
      <c r="N121" s="185">
        <v>1.629955061482E12</v>
      </c>
      <c r="O121" s="42"/>
      <c r="P121" s="218" t="s">
        <v>6862</v>
      </c>
      <c r="Q121" s="125">
        <v>1.630037359266E12</v>
      </c>
      <c r="R121" s="42"/>
      <c r="S121" s="218" t="s">
        <v>6863</v>
      </c>
      <c r="T121" s="125">
        <v>1.629949006318E12</v>
      </c>
      <c r="U121" s="42"/>
      <c r="V121" s="217" t="s">
        <v>6864</v>
      </c>
      <c r="W121" s="185">
        <v>1.630145324766E12</v>
      </c>
      <c r="X121" s="42"/>
      <c r="Y121" s="217" t="s">
        <v>6865</v>
      </c>
      <c r="Z121" s="185">
        <v>1.630061990178E12</v>
      </c>
      <c r="AA121" s="42"/>
      <c r="AB121" s="218" t="s">
        <v>6866</v>
      </c>
      <c r="AC121" s="125">
        <v>1.630143965415E12</v>
      </c>
      <c r="AD121" s="42"/>
      <c r="AE121" s="218" t="s">
        <v>6867</v>
      </c>
      <c r="AF121" s="125">
        <v>1.630056763178E12</v>
      </c>
      <c r="AG121" s="159"/>
      <c r="AH121" s="218" t="s">
        <v>6868</v>
      </c>
      <c r="AI121" s="125">
        <v>1.630124766658E12</v>
      </c>
      <c r="AJ121" s="159"/>
      <c r="AK121" s="42"/>
      <c r="AL121" s="42"/>
      <c r="AM121" s="42"/>
    </row>
    <row r="122">
      <c r="A122" s="220" t="s">
        <v>6485</v>
      </c>
      <c r="B122" s="219" t="s">
        <v>1831</v>
      </c>
      <c r="C122" s="219" t="s">
        <v>771</v>
      </c>
      <c r="D122" s="124" t="s">
        <v>6869</v>
      </c>
      <c r="E122" s="125">
        <v>1.629969955034E12</v>
      </c>
      <c r="F122" s="159"/>
      <c r="G122" s="124" t="s">
        <v>6870</v>
      </c>
      <c r="H122" s="125">
        <v>1.629891920002E12</v>
      </c>
      <c r="I122" s="42"/>
      <c r="J122" s="217" t="s">
        <v>6871</v>
      </c>
      <c r="K122" s="185">
        <v>1.629978848757E12</v>
      </c>
      <c r="L122" s="42"/>
      <c r="M122" s="217" t="s">
        <v>6872</v>
      </c>
      <c r="N122" s="185">
        <v>1.629955062279E12</v>
      </c>
      <c r="O122" s="42"/>
      <c r="P122" s="218" t="s">
        <v>6873</v>
      </c>
      <c r="Q122" s="125">
        <v>1.630037360436E12</v>
      </c>
      <c r="R122" s="42"/>
      <c r="S122" s="218" t="s">
        <v>6874</v>
      </c>
      <c r="T122" s="125">
        <v>1.629949007154E12</v>
      </c>
      <c r="U122" s="42"/>
      <c r="V122" s="217" t="s">
        <v>6875</v>
      </c>
      <c r="W122" s="185">
        <v>1.630145325544E12</v>
      </c>
      <c r="X122" s="42"/>
      <c r="Y122" s="217" t="s">
        <v>6876</v>
      </c>
      <c r="Z122" s="185">
        <v>1.630061991406E12</v>
      </c>
      <c r="AA122" s="42"/>
      <c r="AB122" s="218" t="s">
        <v>6877</v>
      </c>
      <c r="AC122" s="125">
        <v>1.63014396828E12</v>
      </c>
      <c r="AD122" s="42"/>
      <c r="AE122" s="218" t="s">
        <v>6867</v>
      </c>
      <c r="AF122" s="125">
        <v>1.630056763908E12</v>
      </c>
      <c r="AG122" s="159"/>
      <c r="AH122" s="218" t="s">
        <v>6878</v>
      </c>
      <c r="AI122" s="125">
        <v>1.630124768035E12</v>
      </c>
      <c r="AJ122" s="159"/>
      <c r="AK122" s="42"/>
      <c r="AL122" s="42"/>
      <c r="AM122" s="42"/>
    </row>
    <row r="123">
      <c r="A123" s="194" t="s">
        <v>6496</v>
      </c>
      <c r="B123" s="221" t="s">
        <v>2516</v>
      </c>
      <c r="C123" s="221"/>
      <c r="D123" s="124" t="s">
        <v>6879</v>
      </c>
      <c r="E123" s="125">
        <v>1.629969967142E12</v>
      </c>
      <c r="F123" s="159"/>
      <c r="G123" s="124" t="s">
        <v>6880</v>
      </c>
      <c r="H123" s="125">
        <v>1.629891934409E12</v>
      </c>
      <c r="I123" s="42"/>
      <c r="J123" s="217" t="s">
        <v>6881</v>
      </c>
      <c r="K123" s="185">
        <v>1.629978859747E12</v>
      </c>
      <c r="L123" s="42"/>
      <c r="M123" s="217" t="s">
        <v>6882</v>
      </c>
      <c r="N123" s="185">
        <v>1.629955072227E12</v>
      </c>
      <c r="O123" s="42"/>
      <c r="P123" s="218" t="s">
        <v>6883</v>
      </c>
      <c r="Q123" s="125">
        <v>1.630037370969E12</v>
      </c>
      <c r="R123" s="42"/>
      <c r="S123" s="218" t="s">
        <v>6884</v>
      </c>
      <c r="T123" s="125">
        <v>1.629949017818E12</v>
      </c>
      <c r="U123" s="42"/>
      <c r="V123" s="217" t="s">
        <v>6885</v>
      </c>
      <c r="W123" s="185">
        <v>1.630145336924E12</v>
      </c>
      <c r="X123" s="42"/>
      <c r="Y123" s="217" t="s">
        <v>6886</v>
      </c>
      <c r="Z123" s="185">
        <v>1.630062002242E12</v>
      </c>
      <c r="AA123" s="42"/>
      <c r="AB123" s="218" t="s">
        <v>6887</v>
      </c>
      <c r="AC123" s="125">
        <v>1.630143981975E12</v>
      </c>
      <c r="AD123" s="42"/>
      <c r="AE123" s="218" t="s">
        <v>6888</v>
      </c>
      <c r="AF123" s="125">
        <v>1.630056777288E12</v>
      </c>
      <c r="AG123" s="159"/>
      <c r="AH123" s="218" t="s">
        <v>6889</v>
      </c>
      <c r="AI123" s="125">
        <v>1.630124787421E12</v>
      </c>
      <c r="AJ123" s="159"/>
      <c r="AK123" s="42"/>
      <c r="AL123" s="42"/>
      <c r="AM123" s="42"/>
    </row>
    <row r="124">
      <c r="A124" s="222" t="s">
        <v>1842</v>
      </c>
      <c r="B124" s="222" t="s">
        <v>825</v>
      </c>
      <c r="C124" s="222" t="s">
        <v>6508</v>
      </c>
      <c r="D124" s="124" t="s">
        <v>6890</v>
      </c>
      <c r="E124" s="125">
        <v>1.629969971836E12</v>
      </c>
      <c r="F124" s="159"/>
      <c r="G124" s="124" t="s">
        <v>6891</v>
      </c>
      <c r="H124" s="125">
        <v>1.629891942027E12</v>
      </c>
      <c r="I124" s="42"/>
      <c r="J124" s="217" t="s">
        <v>6892</v>
      </c>
      <c r="K124" s="185">
        <v>1.629978862199E12</v>
      </c>
      <c r="L124" s="42"/>
      <c r="M124" s="212" t="s">
        <v>6893</v>
      </c>
      <c r="N124" s="28">
        <v>1.62995507419E12</v>
      </c>
      <c r="O124" s="42"/>
      <c r="P124" s="218" t="s">
        <v>6894</v>
      </c>
      <c r="Q124" s="125">
        <v>1.630037375225E12</v>
      </c>
      <c r="R124" s="42"/>
      <c r="S124" s="218" t="s">
        <v>6895</v>
      </c>
      <c r="T124" s="125">
        <v>1.62994902093E12</v>
      </c>
      <c r="U124" s="42"/>
      <c r="V124" s="212" t="s">
        <v>6896</v>
      </c>
      <c r="W124" s="28">
        <v>1.630145338556E12</v>
      </c>
      <c r="X124" s="42"/>
      <c r="Y124" s="217" t="s">
        <v>2158</v>
      </c>
      <c r="Z124" s="185">
        <v>1.630062003185E12</v>
      </c>
      <c r="AA124" s="42"/>
      <c r="AB124" s="218" t="s">
        <v>6897</v>
      </c>
      <c r="AC124" s="125">
        <v>1.630143987541E12</v>
      </c>
      <c r="AD124" s="42"/>
      <c r="AE124" s="218" t="s">
        <v>6898</v>
      </c>
      <c r="AF124" s="125">
        <v>1.63005678801E12</v>
      </c>
      <c r="AG124" s="159"/>
      <c r="AH124" s="218" t="s">
        <v>6899</v>
      </c>
      <c r="AI124" s="125">
        <v>1.630124791582E12</v>
      </c>
      <c r="AJ124" s="159"/>
      <c r="AK124" s="42"/>
      <c r="AL124" s="42"/>
      <c r="AM124" s="42"/>
    </row>
    <row r="125">
      <c r="A125" s="220" t="s">
        <v>6519</v>
      </c>
      <c r="B125" s="219" t="s">
        <v>1831</v>
      </c>
      <c r="C125" s="223" t="s">
        <v>784</v>
      </c>
      <c r="D125" s="124" t="s">
        <v>6900</v>
      </c>
      <c r="E125" s="125">
        <v>1.629969974702E12</v>
      </c>
      <c r="F125" s="159"/>
      <c r="G125" s="124" t="s">
        <v>6901</v>
      </c>
      <c r="H125" s="125">
        <v>1.629891943441E12</v>
      </c>
      <c r="I125" s="42"/>
      <c r="J125" s="217" t="s">
        <v>6902</v>
      </c>
      <c r="K125" s="185">
        <v>1.629978863881E12</v>
      </c>
      <c r="L125" s="42"/>
      <c r="M125" s="212" t="s">
        <v>6903</v>
      </c>
      <c r="N125" s="28">
        <v>1.629955076032E12</v>
      </c>
      <c r="O125" s="42"/>
      <c r="P125" s="218" t="s">
        <v>6904</v>
      </c>
      <c r="Q125" s="125">
        <v>1.630037378223E12</v>
      </c>
      <c r="R125" s="42"/>
      <c r="S125" s="218" t="s">
        <v>6905</v>
      </c>
      <c r="T125" s="125">
        <v>1.629949023006E12</v>
      </c>
      <c r="U125" s="42"/>
      <c r="V125" s="212" t="s">
        <v>6906</v>
      </c>
      <c r="W125" s="28">
        <v>1.630145340297E12</v>
      </c>
      <c r="X125" s="42"/>
      <c r="Y125" s="217" t="s">
        <v>6907</v>
      </c>
      <c r="Z125" s="185">
        <v>1.63006200516E12</v>
      </c>
      <c r="AA125" s="42"/>
      <c r="AB125" s="218" t="s">
        <v>6908</v>
      </c>
      <c r="AC125" s="125">
        <v>1.63014398973E12</v>
      </c>
      <c r="AD125" s="42"/>
      <c r="AE125" s="218" t="s">
        <v>6909</v>
      </c>
      <c r="AF125" s="125">
        <v>1.630056789593E12</v>
      </c>
      <c r="AG125" s="159"/>
      <c r="AH125" s="218" t="s">
        <v>6910</v>
      </c>
      <c r="AI125" s="125">
        <v>1.630124793765E12</v>
      </c>
      <c r="AJ125" s="159"/>
      <c r="AK125" s="42"/>
      <c r="AL125" s="42"/>
      <c r="AM125" s="42"/>
    </row>
    <row r="126">
      <c r="A126" s="220" t="s">
        <v>6531</v>
      </c>
      <c r="B126" s="219" t="s">
        <v>1831</v>
      </c>
      <c r="C126" s="219" t="s">
        <v>771</v>
      </c>
      <c r="D126" s="124" t="s">
        <v>6900</v>
      </c>
      <c r="E126" s="125">
        <v>1.629969974731E12</v>
      </c>
      <c r="F126" s="159"/>
      <c r="G126" s="124" t="s">
        <v>6901</v>
      </c>
      <c r="H126" s="125">
        <v>1.629891943456E12</v>
      </c>
      <c r="I126" s="42"/>
      <c r="J126" s="217" t="s">
        <v>6902</v>
      </c>
      <c r="K126" s="185">
        <v>1.629978863923E12</v>
      </c>
      <c r="L126" s="42"/>
      <c r="M126" s="212" t="s">
        <v>6903</v>
      </c>
      <c r="N126" s="28">
        <v>1.62995507609E12</v>
      </c>
      <c r="O126" s="42"/>
      <c r="P126" s="218" t="s">
        <v>6904</v>
      </c>
      <c r="Q126" s="125">
        <v>1.630037378256E12</v>
      </c>
      <c r="R126" s="42"/>
      <c r="S126" s="218" t="s">
        <v>6905</v>
      </c>
      <c r="T126" s="125">
        <v>1.629949023073E12</v>
      </c>
      <c r="U126" s="42"/>
      <c r="V126" s="212" t="s">
        <v>6906</v>
      </c>
      <c r="W126" s="28">
        <v>1.630145340325E12</v>
      </c>
      <c r="X126" s="42"/>
      <c r="Y126" s="217" t="s">
        <v>6907</v>
      </c>
      <c r="Z126" s="185">
        <v>1.630062005225E12</v>
      </c>
      <c r="AA126" s="42"/>
      <c r="AB126" s="218" t="s">
        <v>6908</v>
      </c>
      <c r="AC126" s="125">
        <v>1.630143989761E12</v>
      </c>
      <c r="AD126" s="42"/>
      <c r="AE126" s="218" t="s">
        <v>6909</v>
      </c>
      <c r="AF126" s="125">
        <v>1.630056789614E12</v>
      </c>
      <c r="AG126" s="159"/>
      <c r="AH126" s="218" t="s">
        <v>6910</v>
      </c>
      <c r="AI126" s="125">
        <v>1.630124793796E12</v>
      </c>
      <c r="AJ126" s="159"/>
      <c r="AK126" s="42"/>
      <c r="AL126" s="42"/>
      <c r="AM126" s="42"/>
    </row>
    <row r="127">
      <c r="A127" s="224" t="s">
        <v>6534</v>
      </c>
      <c r="B127" s="216" t="s">
        <v>731</v>
      </c>
      <c r="C127" s="216" t="s">
        <v>732</v>
      </c>
      <c r="D127" s="124" t="s">
        <v>6911</v>
      </c>
      <c r="E127" s="125">
        <v>1.629969975708E12</v>
      </c>
      <c r="F127" s="159"/>
      <c r="G127" s="124" t="s">
        <v>6912</v>
      </c>
      <c r="H127" s="125">
        <v>1.629891944792E12</v>
      </c>
      <c r="I127" s="42"/>
      <c r="J127" s="217" t="s">
        <v>6913</v>
      </c>
      <c r="K127" s="185">
        <v>1.629978865295E12</v>
      </c>
      <c r="L127" s="42"/>
      <c r="M127" s="212" t="s">
        <v>6914</v>
      </c>
      <c r="N127" s="28">
        <v>1.629955077218E12</v>
      </c>
      <c r="O127" s="42"/>
      <c r="P127" s="218" t="s">
        <v>6915</v>
      </c>
      <c r="Q127" s="125">
        <v>1.630037379027E12</v>
      </c>
      <c r="R127" s="42"/>
      <c r="S127" s="218" t="s">
        <v>6916</v>
      </c>
      <c r="T127" s="125">
        <v>1.629949024176E12</v>
      </c>
      <c r="U127" s="42"/>
      <c r="V127" s="212" t="s">
        <v>6917</v>
      </c>
      <c r="W127" s="28">
        <v>1.630145341635E12</v>
      </c>
      <c r="X127" s="42"/>
      <c r="Y127" s="217" t="s">
        <v>2174</v>
      </c>
      <c r="Z127" s="185">
        <v>1.630062006379E12</v>
      </c>
      <c r="AA127" s="42"/>
      <c r="AB127" s="218" t="s">
        <v>6918</v>
      </c>
      <c r="AC127" s="125">
        <v>1.630143990681E12</v>
      </c>
      <c r="AD127" s="42"/>
      <c r="AE127" s="218" t="s">
        <v>6919</v>
      </c>
      <c r="AF127" s="125">
        <v>1.630056790993E12</v>
      </c>
      <c r="AG127" s="159"/>
      <c r="AH127" s="218" t="s">
        <v>6920</v>
      </c>
      <c r="AI127" s="125">
        <v>1.630124794868E12</v>
      </c>
      <c r="AJ127" s="159"/>
      <c r="AK127" s="42"/>
      <c r="AL127" s="42"/>
      <c r="AM127" s="42"/>
    </row>
    <row r="128">
      <c r="A128" s="224" t="s">
        <v>6544</v>
      </c>
      <c r="B128" s="216" t="s">
        <v>731</v>
      </c>
      <c r="C128" s="224" t="s">
        <v>845</v>
      </c>
      <c r="D128" s="124" t="s">
        <v>6921</v>
      </c>
      <c r="E128" s="125">
        <v>1.629969985465E12</v>
      </c>
      <c r="F128" s="159"/>
      <c r="G128" s="124" t="s">
        <v>6922</v>
      </c>
      <c r="H128" s="125">
        <v>1.629891954037E12</v>
      </c>
      <c r="I128" s="42"/>
      <c r="J128" s="217" t="s">
        <v>6923</v>
      </c>
      <c r="K128" s="185">
        <v>1.62997887699E12</v>
      </c>
      <c r="L128" s="42"/>
      <c r="M128" s="212" t="s">
        <v>6924</v>
      </c>
      <c r="N128" s="28">
        <v>1.629955087466E12</v>
      </c>
      <c r="O128" s="42"/>
      <c r="P128" s="218" t="s">
        <v>6925</v>
      </c>
      <c r="Q128" s="125">
        <v>1.630037387654E12</v>
      </c>
      <c r="R128" s="42"/>
      <c r="S128" s="218" t="s">
        <v>6926</v>
      </c>
      <c r="T128" s="125">
        <v>1.629949033916E12</v>
      </c>
      <c r="U128" s="42"/>
      <c r="V128" s="212" t="s">
        <v>6927</v>
      </c>
      <c r="W128" s="28">
        <v>1.630145352279E12</v>
      </c>
      <c r="X128" s="42"/>
      <c r="Y128" s="217" t="s">
        <v>6928</v>
      </c>
      <c r="Z128" s="185">
        <v>1.6300620208E12</v>
      </c>
      <c r="AA128" s="42"/>
      <c r="AB128" s="218" t="s">
        <v>6929</v>
      </c>
      <c r="AC128" s="125">
        <v>1.630143998076E12</v>
      </c>
      <c r="AD128" s="42"/>
      <c r="AE128" s="218" t="s">
        <v>6930</v>
      </c>
      <c r="AF128" s="125">
        <v>1.630056800366E12</v>
      </c>
      <c r="AG128" s="159"/>
      <c r="AH128" s="218" t="s">
        <v>6931</v>
      </c>
      <c r="AI128" s="125">
        <v>1.630124803025E12</v>
      </c>
      <c r="AJ128" s="159"/>
      <c r="AK128" s="42"/>
      <c r="AL128" s="42"/>
      <c r="AM128" s="42"/>
    </row>
    <row r="129">
      <c r="A129" s="220" t="s">
        <v>6556</v>
      </c>
      <c r="B129" s="219" t="s">
        <v>1831</v>
      </c>
      <c r="C129" s="223" t="s">
        <v>784</v>
      </c>
      <c r="D129" s="124" t="s">
        <v>6932</v>
      </c>
      <c r="E129" s="125">
        <v>1.629969987491E12</v>
      </c>
      <c r="F129" s="159"/>
      <c r="G129" s="124" t="s">
        <v>6922</v>
      </c>
      <c r="H129" s="125">
        <v>1.629891954625E12</v>
      </c>
      <c r="I129" s="42"/>
      <c r="J129" s="217" t="s">
        <v>6933</v>
      </c>
      <c r="K129" s="185">
        <v>1.629978877335E12</v>
      </c>
      <c r="L129" s="42"/>
      <c r="M129" s="212" t="s">
        <v>6934</v>
      </c>
      <c r="N129" s="28">
        <v>1.62995508844E12</v>
      </c>
      <c r="O129" s="42"/>
      <c r="P129" s="218" t="s">
        <v>6935</v>
      </c>
      <c r="Q129" s="125">
        <v>1.630037388179E12</v>
      </c>
      <c r="R129" s="42"/>
      <c r="S129" s="218" t="s">
        <v>6936</v>
      </c>
      <c r="T129" s="125">
        <v>1.629949034245E12</v>
      </c>
      <c r="U129" s="42"/>
      <c r="V129" s="212" t="s">
        <v>6927</v>
      </c>
      <c r="W129" s="28">
        <v>1.630145352696E12</v>
      </c>
      <c r="X129" s="42"/>
      <c r="Y129" s="217" t="s">
        <v>6937</v>
      </c>
      <c r="Z129" s="185">
        <v>1.630062021077E12</v>
      </c>
      <c r="AA129" s="42"/>
      <c r="AB129" s="218" t="s">
        <v>6929</v>
      </c>
      <c r="AC129" s="125">
        <v>1.630143998632E12</v>
      </c>
      <c r="AD129" s="42"/>
      <c r="AE129" s="218" t="s">
        <v>6930</v>
      </c>
      <c r="AF129" s="125">
        <v>1.630056800869E12</v>
      </c>
      <c r="AG129" s="159"/>
      <c r="AH129" s="218" t="s">
        <v>6931</v>
      </c>
      <c r="AI129" s="125">
        <v>1.630124803049E12</v>
      </c>
      <c r="AJ129" s="159"/>
      <c r="AK129" s="42"/>
      <c r="AL129" s="42"/>
      <c r="AM129" s="42"/>
    </row>
    <row r="130">
      <c r="A130" s="220" t="s">
        <v>6563</v>
      </c>
      <c r="B130" s="219" t="s">
        <v>1831</v>
      </c>
      <c r="C130" s="219" t="s">
        <v>771</v>
      </c>
      <c r="D130" s="124" t="s">
        <v>6932</v>
      </c>
      <c r="E130" s="125">
        <v>1.629969987543E12</v>
      </c>
      <c r="F130" s="159"/>
      <c r="G130" s="124" t="s">
        <v>6922</v>
      </c>
      <c r="H130" s="125">
        <v>1.629891954676E12</v>
      </c>
      <c r="I130" s="42"/>
      <c r="J130" s="217" t="s">
        <v>6933</v>
      </c>
      <c r="K130" s="185">
        <v>1.629978877404E12</v>
      </c>
      <c r="L130" s="42"/>
      <c r="M130" s="212" t="s">
        <v>6934</v>
      </c>
      <c r="N130" s="28">
        <v>1.629955088478E12</v>
      </c>
      <c r="O130" s="42"/>
      <c r="P130" s="218" t="s">
        <v>6935</v>
      </c>
      <c r="Q130" s="125">
        <v>1.630037388231E12</v>
      </c>
      <c r="R130" s="42"/>
      <c r="S130" s="218" t="s">
        <v>6936</v>
      </c>
      <c r="T130" s="125">
        <v>1.629949034278E12</v>
      </c>
      <c r="U130" s="42"/>
      <c r="V130" s="212" t="s">
        <v>6927</v>
      </c>
      <c r="W130" s="28">
        <v>1.630145352734E12</v>
      </c>
      <c r="X130" s="42"/>
      <c r="Y130" s="217" t="s">
        <v>6937</v>
      </c>
      <c r="Z130" s="185">
        <v>1.630062021116E12</v>
      </c>
      <c r="AA130" s="42"/>
      <c r="AB130" s="218" t="s">
        <v>6929</v>
      </c>
      <c r="AC130" s="125">
        <v>1.630143998683E12</v>
      </c>
      <c r="AD130" s="42"/>
      <c r="AE130" s="218" t="s">
        <v>6930</v>
      </c>
      <c r="AF130" s="125">
        <v>1.630056800924E12</v>
      </c>
      <c r="AG130" s="159"/>
      <c r="AH130" s="218" t="s">
        <v>6931</v>
      </c>
      <c r="AI130" s="125">
        <v>1.630124803146E12</v>
      </c>
      <c r="AJ130" s="159"/>
      <c r="AK130" s="42"/>
      <c r="AL130" s="42"/>
      <c r="AM130" s="42"/>
    </row>
    <row r="131">
      <c r="A131" s="211" t="s">
        <v>722</v>
      </c>
      <c r="B131" s="211" t="s">
        <v>723</v>
      </c>
      <c r="C131" s="211" t="s">
        <v>724</v>
      </c>
      <c r="D131" s="124" t="s">
        <v>6938</v>
      </c>
      <c r="E131" s="125">
        <v>1.629969988058E12</v>
      </c>
      <c r="F131" s="159"/>
      <c r="G131" s="230" t="s">
        <v>725</v>
      </c>
      <c r="H131" s="215" t="s">
        <v>725</v>
      </c>
      <c r="I131" s="42"/>
      <c r="J131" s="217" t="s">
        <v>6939</v>
      </c>
      <c r="K131" s="185">
        <v>1.629978879773E12</v>
      </c>
      <c r="L131" s="42"/>
      <c r="M131" s="212" t="s">
        <v>6940</v>
      </c>
      <c r="N131" s="28">
        <v>1.629955090006E12</v>
      </c>
      <c r="O131" s="42"/>
      <c r="P131" s="218" t="s">
        <v>6941</v>
      </c>
      <c r="Q131" s="125">
        <v>1.63003739106E12</v>
      </c>
      <c r="R131" s="42"/>
      <c r="S131" s="218" t="s">
        <v>6942</v>
      </c>
      <c r="T131" s="125">
        <v>1.629949036763E12</v>
      </c>
      <c r="U131" s="42"/>
      <c r="V131" s="212" t="s">
        <v>727</v>
      </c>
      <c r="W131" s="28" t="s">
        <v>727</v>
      </c>
      <c r="X131" s="42"/>
      <c r="Y131" s="217" t="s">
        <v>6943</v>
      </c>
      <c r="Z131" s="185">
        <v>1.630062022808E12</v>
      </c>
      <c r="AA131" s="42"/>
      <c r="AB131" s="218" t="s">
        <v>6944</v>
      </c>
      <c r="AC131" s="125">
        <v>1.630144000401E12</v>
      </c>
      <c r="AD131" s="42"/>
      <c r="AE131" s="214" t="s">
        <v>725</v>
      </c>
      <c r="AF131" s="215" t="s">
        <v>725</v>
      </c>
      <c r="AG131" s="42"/>
      <c r="AH131" s="214" t="s">
        <v>725</v>
      </c>
      <c r="AI131" s="215" t="s">
        <v>725</v>
      </c>
      <c r="AJ131" s="159"/>
      <c r="AK131" s="42"/>
      <c r="AL131" s="42"/>
      <c r="AM131" s="42"/>
    </row>
    <row r="132">
      <c r="A132" s="216" t="s">
        <v>3767</v>
      </c>
      <c r="B132" s="216" t="s">
        <v>731</v>
      </c>
      <c r="C132" s="216" t="s">
        <v>732</v>
      </c>
      <c r="D132" s="124" t="s">
        <v>6938</v>
      </c>
      <c r="E132" s="125">
        <v>1.629969988635E12</v>
      </c>
      <c r="F132" s="159"/>
      <c r="G132" s="124" t="s">
        <v>6945</v>
      </c>
      <c r="H132" s="125">
        <v>1.62989195859E12</v>
      </c>
      <c r="I132" s="42"/>
      <c r="J132" s="217" t="s">
        <v>6946</v>
      </c>
      <c r="K132" s="185">
        <v>1.629978880194E12</v>
      </c>
      <c r="L132" s="42"/>
      <c r="M132" s="212" t="s">
        <v>6940</v>
      </c>
      <c r="N132" s="28">
        <v>1.629955090386E12</v>
      </c>
      <c r="O132" s="42"/>
      <c r="P132" s="218" t="s">
        <v>6941</v>
      </c>
      <c r="Q132" s="125">
        <v>1.63003739148E12</v>
      </c>
      <c r="R132" s="42"/>
      <c r="S132" s="231" t="s">
        <v>6947</v>
      </c>
      <c r="T132" s="232">
        <v>1.629949037289E12</v>
      </c>
      <c r="U132" s="28" t="s">
        <v>6948</v>
      </c>
      <c r="V132" s="212" t="s">
        <v>6949</v>
      </c>
      <c r="W132" s="28">
        <v>1.630145355622E12</v>
      </c>
      <c r="X132" s="42"/>
      <c r="Y132" s="217" t="s">
        <v>6950</v>
      </c>
      <c r="Z132" s="185">
        <v>1.630062023188E12</v>
      </c>
      <c r="AA132" s="42"/>
      <c r="AB132" s="218" t="s">
        <v>6951</v>
      </c>
      <c r="AC132" s="125">
        <v>1.630144001036E12</v>
      </c>
      <c r="AD132" s="42"/>
      <c r="AE132" s="218" t="s">
        <v>6952</v>
      </c>
      <c r="AF132" s="125">
        <v>1.630056803638E12</v>
      </c>
      <c r="AG132" s="159"/>
      <c r="AH132" s="218" t="s">
        <v>6953</v>
      </c>
      <c r="AI132" s="125">
        <v>1.630124805466E12</v>
      </c>
      <c r="AJ132" s="159"/>
      <c r="AK132" s="42"/>
      <c r="AL132" s="42"/>
      <c r="AM132" s="42"/>
    </row>
    <row r="133">
      <c r="A133" s="194" t="s">
        <v>6496</v>
      </c>
      <c r="B133" s="221" t="s">
        <v>2516</v>
      </c>
      <c r="C133" s="221"/>
      <c r="D133" s="124" t="s">
        <v>6954</v>
      </c>
      <c r="E133" s="125">
        <v>1.629969991371E12</v>
      </c>
      <c r="F133" s="159"/>
      <c r="G133" s="124" t="s">
        <v>6955</v>
      </c>
      <c r="H133" s="125">
        <v>1.629891978438E12</v>
      </c>
      <c r="I133" s="42"/>
      <c r="J133" s="217" t="s">
        <v>6956</v>
      </c>
      <c r="K133" s="185">
        <v>1.629978883741E12</v>
      </c>
      <c r="L133" s="42"/>
      <c r="M133" s="212" t="s">
        <v>6957</v>
      </c>
      <c r="N133" s="28">
        <v>1.62995509357E12</v>
      </c>
      <c r="O133" s="42"/>
      <c r="P133" s="218" t="s">
        <v>6958</v>
      </c>
      <c r="Q133" s="125">
        <v>1.630037394156E12</v>
      </c>
      <c r="R133" s="42"/>
      <c r="S133" s="218" t="s">
        <v>6959</v>
      </c>
      <c r="T133" s="125">
        <v>1.629949038143E12</v>
      </c>
      <c r="U133" s="42"/>
      <c r="V133" s="212" t="s">
        <v>6960</v>
      </c>
      <c r="W133" s="28">
        <v>1.630145359207E12</v>
      </c>
      <c r="X133" s="42"/>
      <c r="Y133" s="217" t="s">
        <v>6961</v>
      </c>
      <c r="Z133" s="185">
        <v>1.630062026836E12</v>
      </c>
      <c r="AA133" s="42"/>
      <c r="AB133" s="218" t="s">
        <v>6962</v>
      </c>
      <c r="AC133" s="125">
        <v>1.630144007144E12</v>
      </c>
      <c r="AD133" s="42"/>
      <c r="AE133" s="218" t="s">
        <v>6963</v>
      </c>
      <c r="AF133" s="125">
        <v>1.630056807817E12</v>
      </c>
      <c r="AG133" s="159"/>
      <c r="AH133" s="218" t="s">
        <v>6964</v>
      </c>
      <c r="AI133" s="125">
        <v>1.630124811414E12</v>
      </c>
      <c r="AJ133" s="159"/>
      <c r="AK133" s="42"/>
      <c r="AL133" s="42"/>
      <c r="AM133" s="42"/>
    </row>
    <row r="134">
      <c r="A134" s="220" t="s">
        <v>6586</v>
      </c>
      <c r="B134" s="219" t="s">
        <v>1831</v>
      </c>
      <c r="C134" s="219" t="s">
        <v>784</v>
      </c>
      <c r="D134" s="124" t="s">
        <v>6965</v>
      </c>
      <c r="E134" s="125">
        <v>1.629969999004E12</v>
      </c>
      <c r="F134" s="159"/>
      <c r="G134" s="124" t="s">
        <v>6966</v>
      </c>
      <c r="H134" s="125">
        <v>1.629891996609E12</v>
      </c>
      <c r="I134" s="42"/>
      <c r="J134" s="217" t="s">
        <v>6967</v>
      </c>
      <c r="K134" s="185">
        <v>1.62997889078E12</v>
      </c>
      <c r="L134" s="42"/>
      <c r="M134" s="212" t="s">
        <v>6968</v>
      </c>
      <c r="N134" s="28">
        <v>1.629955102545E12</v>
      </c>
      <c r="O134" s="42"/>
      <c r="P134" s="218" t="s">
        <v>6969</v>
      </c>
      <c r="Q134" s="125">
        <v>1.63003740124E12</v>
      </c>
      <c r="R134" s="42"/>
      <c r="S134" s="218" t="s">
        <v>6970</v>
      </c>
      <c r="T134" s="125">
        <v>1.629949043805E12</v>
      </c>
      <c r="U134" s="42"/>
      <c r="V134" s="212" t="s">
        <v>6971</v>
      </c>
      <c r="W134" s="28">
        <v>1.630145365277E12</v>
      </c>
      <c r="X134" s="42"/>
      <c r="Y134" s="217" t="s">
        <v>6972</v>
      </c>
      <c r="Z134" s="185">
        <v>1.630062038261E12</v>
      </c>
      <c r="AA134" s="42"/>
      <c r="AB134" s="218" t="s">
        <v>6973</v>
      </c>
      <c r="AC134" s="125">
        <v>1.630144015153E12</v>
      </c>
      <c r="AD134" s="42"/>
      <c r="AE134" s="218" t="s">
        <v>6974</v>
      </c>
      <c r="AF134" s="125">
        <v>1.630056817037E12</v>
      </c>
      <c r="AG134" s="159"/>
      <c r="AH134" s="218" t="s">
        <v>6975</v>
      </c>
      <c r="AI134" s="125">
        <v>1.630124817841E12</v>
      </c>
      <c r="AJ134" s="159"/>
      <c r="AK134" s="42"/>
      <c r="AL134" s="42"/>
      <c r="AM134" s="42"/>
    </row>
    <row r="135">
      <c r="A135" s="220" t="s">
        <v>6598</v>
      </c>
      <c r="B135" s="219" t="s">
        <v>1831</v>
      </c>
      <c r="C135" s="219" t="s">
        <v>771</v>
      </c>
      <c r="D135" s="124" t="s">
        <v>6965</v>
      </c>
      <c r="E135" s="125">
        <v>1.629969999935E12</v>
      </c>
      <c r="F135" s="159"/>
      <c r="G135" s="124" t="s">
        <v>6976</v>
      </c>
      <c r="H135" s="125">
        <v>1.629891997685E12</v>
      </c>
      <c r="I135" s="42"/>
      <c r="J135" s="217" t="s">
        <v>6977</v>
      </c>
      <c r="K135" s="185">
        <v>1.629978891626E12</v>
      </c>
      <c r="L135" s="42"/>
      <c r="M135" s="212" t="s">
        <v>6978</v>
      </c>
      <c r="N135" s="28">
        <v>1.629955103411E12</v>
      </c>
      <c r="O135" s="42"/>
      <c r="P135" s="218" t="s">
        <v>6979</v>
      </c>
      <c r="Q135" s="125">
        <v>1.630037402327E12</v>
      </c>
      <c r="R135" s="42"/>
      <c r="S135" s="218" t="s">
        <v>6980</v>
      </c>
      <c r="T135" s="125">
        <v>1.629949044601E12</v>
      </c>
      <c r="U135" s="42"/>
      <c r="V135" s="212" t="s">
        <v>6981</v>
      </c>
      <c r="W135" s="28">
        <v>1.630145366141E12</v>
      </c>
      <c r="X135" s="42"/>
      <c r="Y135" s="217" t="s">
        <v>6982</v>
      </c>
      <c r="Z135" s="185">
        <v>1.630062039632E12</v>
      </c>
      <c r="AA135" s="42"/>
      <c r="AB135" s="218" t="s">
        <v>6983</v>
      </c>
      <c r="AC135" s="125">
        <v>1.630144016063E12</v>
      </c>
      <c r="AD135" s="42"/>
      <c r="AE135" s="218" t="s">
        <v>6974</v>
      </c>
      <c r="AF135" s="125">
        <v>1.630056817817E12</v>
      </c>
      <c r="AG135" s="159"/>
      <c r="AH135" s="218" t="s">
        <v>6984</v>
      </c>
      <c r="AI135" s="125">
        <v>1.630124819179E12</v>
      </c>
      <c r="AJ135" s="159"/>
      <c r="AK135" s="42"/>
      <c r="AL135" s="42"/>
      <c r="AM135" s="42"/>
    </row>
    <row r="136">
      <c r="A136" s="194" t="s">
        <v>6608</v>
      </c>
      <c r="B136" s="221" t="s">
        <v>2516</v>
      </c>
      <c r="C136" s="221"/>
      <c r="D136" s="124" t="s">
        <v>6985</v>
      </c>
      <c r="E136" s="125">
        <v>1.629970030354E12</v>
      </c>
      <c r="F136" s="159"/>
      <c r="G136" s="124" t="s">
        <v>6986</v>
      </c>
      <c r="H136" s="125">
        <v>1.629892028383E12</v>
      </c>
      <c r="I136" s="42"/>
      <c r="J136" s="217" t="s">
        <v>6987</v>
      </c>
      <c r="K136" s="185">
        <v>1.629978916131E12</v>
      </c>
      <c r="L136" s="42"/>
      <c r="M136" s="212" t="s">
        <v>6988</v>
      </c>
      <c r="N136" s="28">
        <v>1.629955126441E12</v>
      </c>
      <c r="O136" s="42"/>
      <c r="P136" s="218" t="s">
        <v>6989</v>
      </c>
      <c r="Q136" s="125">
        <v>1.630037422902E12</v>
      </c>
      <c r="R136" s="42"/>
      <c r="S136" s="218" t="s">
        <v>6990</v>
      </c>
      <c r="T136" s="125">
        <v>1.62994906612E12</v>
      </c>
      <c r="U136" s="42"/>
      <c r="V136" s="212" t="s">
        <v>6991</v>
      </c>
      <c r="W136" s="28">
        <v>1.630145392972E12</v>
      </c>
      <c r="X136" s="42"/>
      <c r="Y136" s="217" t="s">
        <v>3325</v>
      </c>
      <c r="Z136" s="185">
        <v>1.630062077096E12</v>
      </c>
      <c r="AA136" s="42"/>
      <c r="AB136" s="218" t="s">
        <v>6992</v>
      </c>
      <c r="AC136" s="125">
        <v>1.630144045268E12</v>
      </c>
      <c r="AD136" s="42"/>
      <c r="AE136" s="218" t="s">
        <v>6993</v>
      </c>
      <c r="AF136" s="125">
        <v>1.630056846862E12</v>
      </c>
      <c r="AG136" s="159"/>
      <c r="AH136" s="218" t="s">
        <v>6994</v>
      </c>
      <c r="AI136" s="125">
        <v>1.630124842797E12</v>
      </c>
      <c r="AJ136" s="159"/>
      <c r="AK136" s="42"/>
      <c r="AL136" s="42"/>
      <c r="AM136" s="42"/>
    </row>
    <row r="137">
      <c r="A137" s="211" t="s">
        <v>6619</v>
      </c>
      <c r="B137" s="211" t="s">
        <v>723</v>
      </c>
      <c r="C137" s="211" t="s">
        <v>1886</v>
      </c>
      <c r="D137" s="124" t="s">
        <v>6995</v>
      </c>
      <c r="E137" s="125">
        <v>1.629970031E12</v>
      </c>
      <c r="F137" s="159"/>
      <c r="G137" s="230" t="s">
        <v>725</v>
      </c>
      <c r="H137" s="215" t="s">
        <v>725</v>
      </c>
      <c r="I137" s="42"/>
      <c r="J137" s="217" t="s">
        <v>6996</v>
      </c>
      <c r="K137" s="185">
        <v>1.629978917E12</v>
      </c>
      <c r="L137" s="42"/>
      <c r="M137" s="212" t="s">
        <v>6997</v>
      </c>
      <c r="N137" s="28">
        <v>1.629955127E12</v>
      </c>
      <c r="O137" s="42"/>
      <c r="P137" s="218" t="s">
        <v>6998</v>
      </c>
      <c r="Q137" s="125">
        <v>1.630037423E12</v>
      </c>
      <c r="R137" s="42"/>
      <c r="S137" s="218" t="s">
        <v>6999</v>
      </c>
      <c r="T137" s="125">
        <v>1.629949067E12</v>
      </c>
      <c r="U137" s="42"/>
      <c r="V137" s="212" t="s">
        <v>727</v>
      </c>
      <c r="W137" s="28" t="s">
        <v>727</v>
      </c>
      <c r="X137" s="42"/>
      <c r="Y137" s="217" t="s">
        <v>7000</v>
      </c>
      <c r="Z137" s="185">
        <v>1.63006208E12</v>
      </c>
      <c r="AA137" s="42"/>
      <c r="AB137" s="218" t="s">
        <v>7001</v>
      </c>
      <c r="AC137" s="125">
        <v>1.630144047E12</v>
      </c>
      <c r="AD137" s="42"/>
      <c r="AE137" s="214" t="s">
        <v>725</v>
      </c>
      <c r="AF137" s="215" t="s">
        <v>725</v>
      </c>
      <c r="AG137" s="42"/>
      <c r="AH137" s="214" t="s">
        <v>725</v>
      </c>
      <c r="AI137" s="215" t="s">
        <v>725</v>
      </c>
      <c r="AJ137" s="159"/>
      <c r="AK137" s="42"/>
      <c r="AL137" s="42"/>
      <c r="AM137" s="42"/>
    </row>
    <row r="138">
      <c r="A138" s="220" t="s">
        <v>6620</v>
      </c>
      <c r="B138" s="219" t="s">
        <v>1831</v>
      </c>
      <c r="C138" s="219" t="s">
        <v>784</v>
      </c>
      <c r="D138" s="124" t="s">
        <v>7002</v>
      </c>
      <c r="E138" s="125">
        <v>1.629970033312E12</v>
      </c>
      <c r="F138" s="159"/>
      <c r="G138" s="124" t="s">
        <v>7003</v>
      </c>
      <c r="H138" s="125">
        <v>1.629892032962E12</v>
      </c>
      <c r="I138" s="42"/>
      <c r="J138" s="217" t="s">
        <v>7004</v>
      </c>
      <c r="K138" s="185">
        <v>1.629978918049E12</v>
      </c>
      <c r="L138" s="42"/>
      <c r="M138" s="212" t="s">
        <v>7005</v>
      </c>
      <c r="N138" s="28">
        <v>1.629955128634E12</v>
      </c>
      <c r="O138" s="42"/>
      <c r="P138" s="218" t="s">
        <v>7006</v>
      </c>
      <c r="Q138" s="125">
        <v>1.630037425065E12</v>
      </c>
      <c r="R138" s="42"/>
      <c r="S138" s="218" t="s">
        <v>7007</v>
      </c>
      <c r="T138" s="125">
        <v>1.629949068537E12</v>
      </c>
      <c r="U138" s="42"/>
      <c r="V138" s="212" t="s">
        <v>7008</v>
      </c>
      <c r="W138" s="28">
        <v>1.630145399813E12</v>
      </c>
      <c r="X138" s="42"/>
      <c r="Y138" s="217" t="s">
        <v>7009</v>
      </c>
      <c r="Z138" s="185">
        <v>1.630062081557E12</v>
      </c>
      <c r="AA138" s="42"/>
      <c r="AB138" s="218" t="s">
        <v>7010</v>
      </c>
      <c r="AC138" s="125">
        <v>1.630144048634E12</v>
      </c>
      <c r="AD138" s="42"/>
      <c r="AE138" s="218" t="s">
        <v>7011</v>
      </c>
      <c r="AF138" s="125">
        <v>1.6300568493E12</v>
      </c>
      <c r="AG138" s="159"/>
      <c r="AH138" s="218" t="s">
        <v>7012</v>
      </c>
      <c r="AI138" s="125">
        <v>1.630124844202E12</v>
      </c>
      <c r="AJ138" s="159"/>
      <c r="AK138" s="42"/>
      <c r="AL138" s="42"/>
      <c r="AM138" s="42"/>
    </row>
    <row r="139">
      <c r="A139" s="225" t="s">
        <v>6631</v>
      </c>
      <c r="D139" s="185"/>
      <c r="E139" s="185"/>
      <c r="F139" s="159"/>
      <c r="G139" s="42"/>
      <c r="H139" s="42"/>
      <c r="I139" s="42"/>
      <c r="J139" s="184"/>
      <c r="K139" s="42"/>
      <c r="L139" s="42"/>
      <c r="M139" s="190"/>
      <c r="N139" s="27"/>
      <c r="O139" s="42"/>
      <c r="P139" s="212"/>
      <c r="Q139" s="28"/>
      <c r="R139" s="42"/>
      <c r="S139" s="212"/>
      <c r="T139" s="28"/>
      <c r="U139" s="42"/>
      <c r="V139" s="190"/>
      <c r="W139" s="27"/>
      <c r="X139" s="42"/>
      <c r="Y139" s="184"/>
      <c r="Z139" s="42"/>
      <c r="AA139" s="42"/>
      <c r="AB139" s="190"/>
      <c r="AC139" s="27"/>
      <c r="AD139" s="42"/>
      <c r="AE139" s="184"/>
      <c r="AF139" s="42"/>
      <c r="AG139" s="159"/>
      <c r="AH139" s="184"/>
      <c r="AI139" s="42"/>
      <c r="AJ139" s="159"/>
      <c r="AK139" s="42"/>
      <c r="AL139" s="42"/>
      <c r="AM139" s="42"/>
    </row>
    <row r="140">
      <c r="A140" s="225" t="s">
        <v>6632</v>
      </c>
      <c r="D140" s="185"/>
      <c r="E140" s="185"/>
      <c r="F140" s="159"/>
      <c r="G140" s="42"/>
      <c r="H140" s="42"/>
      <c r="I140" s="42"/>
      <c r="J140" s="184"/>
      <c r="K140" s="42"/>
      <c r="L140" s="42"/>
      <c r="M140" s="190"/>
      <c r="N140" s="27"/>
      <c r="O140" s="42"/>
      <c r="P140" s="212"/>
      <c r="Q140" s="28"/>
      <c r="R140" s="42"/>
      <c r="S140" s="212"/>
      <c r="T140" s="28"/>
      <c r="U140" s="42"/>
      <c r="V140" s="190"/>
      <c r="W140" s="27"/>
      <c r="X140" s="42"/>
      <c r="Y140" s="184"/>
      <c r="Z140" s="42"/>
      <c r="AA140" s="42"/>
      <c r="AB140" s="190"/>
      <c r="AC140" s="27"/>
      <c r="AD140" s="42"/>
      <c r="AE140" s="184"/>
      <c r="AF140" s="42"/>
      <c r="AG140" s="159"/>
      <c r="AH140" s="184"/>
      <c r="AI140" s="42"/>
      <c r="AJ140" s="159"/>
      <c r="AK140" s="42"/>
      <c r="AL140" s="42"/>
      <c r="AM140" s="42"/>
    </row>
    <row r="141">
      <c r="A141" s="225" t="s">
        <v>6633</v>
      </c>
      <c r="D141" s="185"/>
      <c r="E141" s="185"/>
      <c r="F141" s="159"/>
      <c r="G141" s="42"/>
      <c r="H141" s="42"/>
      <c r="I141" s="42"/>
      <c r="J141" s="184"/>
      <c r="K141" s="42"/>
      <c r="L141" s="42"/>
      <c r="M141" s="190"/>
      <c r="N141" s="27"/>
      <c r="O141" s="42"/>
      <c r="P141" s="212"/>
      <c r="Q141" s="28"/>
      <c r="R141" s="42"/>
      <c r="S141" s="212"/>
      <c r="T141" s="28"/>
      <c r="U141" s="42"/>
      <c r="V141" s="190"/>
      <c r="W141" s="27"/>
      <c r="X141" s="42"/>
      <c r="Y141" s="184"/>
      <c r="Z141" s="42"/>
      <c r="AA141" s="42"/>
      <c r="AB141" s="190"/>
      <c r="AC141" s="27"/>
      <c r="AD141" s="42"/>
      <c r="AE141" s="184"/>
      <c r="AF141" s="42"/>
      <c r="AG141" s="159"/>
      <c r="AH141" s="184"/>
      <c r="AI141" s="42"/>
      <c r="AJ141" s="159"/>
      <c r="AK141" s="42"/>
      <c r="AL141" s="42"/>
      <c r="AM141" s="42"/>
    </row>
    <row r="142">
      <c r="A142" s="225" t="s">
        <v>6634</v>
      </c>
      <c r="D142" s="185"/>
      <c r="E142" s="185"/>
      <c r="F142" s="159"/>
      <c r="G142" s="42"/>
      <c r="H142" s="42"/>
      <c r="I142" s="42"/>
      <c r="J142" s="184"/>
      <c r="K142" s="42"/>
      <c r="L142" s="42"/>
      <c r="M142" s="190"/>
      <c r="N142" s="27"/>
      <c r="O142" s="42"/>
      <c r="P142" s="212"/>
      <c r="Q142" s="28"/>
      <c r="R142" s="42"/>
      <c r="S142" s="212"/>
      <c r="T142" s="28"/>
      <c r="U142" s="42"/>
      <c r="V142" s="190"/>
      <c r="W142" s="27"/>
      <c r="X142" s="42"/>
      <c r="Y142" s="184"/>
      <c r="Z142" s="42"/>
      <c r="AA142" s="42"/>
      <c r="AB142" s="190"/>
      <c r="AC142" s="27"/>
      <c r="AD142" s="42"/>
      <c r="AE142" s="184"/>
      <c r="AF142" s="42"/>
      <c r="AG142" s="159"/>
      <c r="AH142" s="184"/>
      <c r="AI142" s="42"/>
      <c r="AJ142" s="159"/>
      <c r="AK142" s="42"/>
      <c r="AL142" s="42"/>
      <c r="AM142" s="42"/>
    </row>
    <row r="143">
      <c r="A143" s="226" t="s">
        <v>6635</v>
      </c>
      <c r="B143" s="225"/>
      <c r="C143" s="225"/>
      <c r="D143" s="185"/>
      <c r="E143" s="185"/>
      <c r="F143" s="159"/>
      <c r="G143" s="42"/>
      <c r="H143" s="42"/>
      <c r="I143" s="42"/>
      <c r="J143" s="184"/>
      <c r="K143" s="42"/>
      <c r="L143" s="42"/>
      <c r="M143" s="190"/>
      <c r="N143" s="27"/>
      <c r="O143" s="42"/>
      <c r="P143" s="212"/>
      <c r="Q143" s="28"/>
      <c r="R143" s="42"/>
      <c r="S143" s="212"/>
      <c r="T143" s="28"/>
      <c r="U143" s="42"/>
      <c r="V143" s="190"/>
      <c r="W143" s="27"/>
      <c r="X143" s="42"/>
      <c r="Y143" s="184"/>
      <c r="Z143" s="42"/>
      <c r="AA143" s="42"/>
      <c r="AB143" s="190"/>
      <c r="AC143" s="27"/>
      <c r="AD143" s="42"/>
      <c r="AE143" s="184"/>
      <c r="AF143" s="42"/>
      <c r="AG143" s="159"/>
      <c r="AH143" s="184"/>
      <c r="AI143" s="42"/>
      <c r="AJ143" s="159"/>
      <c r="AK143" s="42"/>
      <c r="AL143" s="42"/>
      <c r="AM143" s="42"/>
    </row>
    <row r="144">
      <c r="A144" s="227" t="s">
        <v>6636</v>
      </c>
      <c r="D144" s="185"/>
      <c r="E144" s="185"/>
      <c r="F144" s="159"/>
      <c r="G144" s="42"/>
      <c r="H144" s="42"/>
      <c r="I144" s="42"/>
      <c r="J144" s="184"/>
      <c r="K144" s="42"/>
      <c r="L144" s="42"/>
      <c r="M144" s="190"/>
      <c r="N144" s="27"/>
      <c r="O144" s="42"/>
      <c r="P144" s="212"/>
      <c r="Q144" s="28"/>
      <c r="R144" s="42"/>
      <c r="S144" s="212"/>
      <c r="T144" s="28"/>
      <c r="U144" s="42"/>
      <c r="V144" s="190"/>
      <c r="W144" s="27"/>
      <c r="X144" s="42"/>
      <c r="Y144" s="184"/>
      <c r="Z144" s="42"/>
      <c r="AA144" s="42"/>
      <c r="AB144" s="190"/>
      <c r="AC144" s="27"/>
      <c r="AD144" s="42"/>
      <c r="AE144" s="184"/>
      <c r="AF144" s="42"/>
      <c r="AG144" s="159"/>
      <c r="AH144" s="184"/>
      <c r="AI144" s="42"/>
      <c r="AJ144" s="159"/>
      <c r="AK144" s="42"/>
      <c r="AL144" s="42"/>
      <c r="AM144" s="42"/>
    </row>
    <row r="145">
      <c r="A145" s="227" t="s">
        <v>6637</v>
      </c>
      <c r="D145" s="42"/>
      <c r="E145" s="42"/>
      <c r="F145" s="159"/>
      <c r="G145" s="42"/>
      <c r="H145" s="42"/>
      <c r="I145" s="42"/>
      <c r="J145" s="184"/>
      <c r="K145" s="42"/>
      <c r="L145" s="42"/>
      <c r="M145" s="190"/>
      <c r="N145" s="27"/>
      <c r="O145" s="42"/>
      <c r="P145" s="212"/>
      <c r="Q145" s="28"/>
      <c r="R145" s="42"/>
      <c r="S145" s="184"/>
      <c r="T145" s="42"/>
      <c r="U145" s="42"/>
      <c r="V145" s="190"/>
      <c r="W145" s="27"/>
      <c r="X145" s="42"/>
      <c r="Y145" s="184"/>
      <c r="Z145" s="42"/>
      <c r="AA145" s="42"/>
      <c r="AB145" s="190"/>
      <c r="AC145" s="27"/>
      <c r="AD145" s="42"/>
      <c r="AE145" s="184"/>
      <c r="AF145" s="42"/>
      <c r="AG145" s="159"/>
      <c r="AH145" s="184"/>
      <c r="AI145" s="42"/>
      <c r="AJ145" s="159"/>
      <c r="AK145" s="42"/>
      <c r="AL145" s="42"/>
      <c r="AM145" s="42"/>
    </row>
    <row r="146">
      <c r="A146" s="225" t="s">
        <v>6638</v>
      </c>
      <c r="D146" s="185"/>
      <c r="E146" s="185"/>
      <c r="F146" s="159"/>
      <c r="G146" s="42"/>
      <c r="H146" s="42"/>
      <c r="I146" s="42"/>
      <c r="J146" s="184"/>
      <c r="K146" s="42"/>
      <c r="L146" s="42"/>
      <c r="M146" s="190"/>
      <c r="N146" s="27"/>
      <c r="O146" s="42"/>
      <c r="P146" s="212"/>
      <c r="Q146" s="28"/>
      <c r="R146" s="42"/>
      <c r="S146" s="212"/>
      <c r="T146" s="28"/>
      <c r="U146" s="42"/>
      <c r="V146" s="190"/>
      <c r="W146" s="27"/>
      <c r="X146" s="42"/>
      <c r="Y146" s="184"/>
      <c r="Z146" s="42"/>
      <c r="AA146" s="42"/>
      <c r="AB146" s="190"/>
      <c r="AC146" s="27"/>
      <c r="AD146" s="42"/>
      <c r="AE146" s="184"/>
      <c r="AF146" s="42"/>
      <c r="AG146" s="159"/>
      <c r="AH146" s="184"/>
      <c r="AI146" s="42"/>
      <c r="AJ146" s="159"/>
      <c r="AK146" s="42"/>
      <c r="AL146" s="42"/>
      <c r="AM146" s="42"/>
    </row>
    <row r="147">
      <c r="A147" s="225" t="s">
        <v>6639</v>
      </c>
      <c r="C147" s="225"/>
      <c r="D147" s="42"/>
      <c r="E147" s="42"/>
      <c r="F147" s="159"/>
      <c r="G147" s="42"/>
      <c r="H147" s="42"/>
      <c r="I147" s="42"/>
      <c r="J147" s="184"/>
      <c r="K147" s="42"/>
      <c r="L147" s="42"/>
      <c r="M147" s="190"/>
      <c r="N147" s="27"/>
      <c r="O147" s="42"/>
      <c r="P147" s="212"/>
      <c r="Q147" s="28"/>
      <c r="R147" s="42"/>
      <c r="S147" s="184"/>
      <c r="T147" s="42"/>
      <c r="U147" s="42"/>
      <c r="V147" s="190"/>
      <c r="W147" s="27"/>
      <c r="X147" s="42"/>
      <c r="Y147" s="184"/>
      <c r="Z147" s="42"/>
      <c r="AA147" s="42"/>
      <c r="AB147" s="190"/>
      <c r="AC147" s="27"/>
      <c r="AD147" s="42"/>
      <c r="AE147" s="184"/>
      <c r="AF147" s="42"/>
      <c r="AG147" s="159"/>
      <c r="AH147" s="184"/>
      <c r="AI147" s="42"/>
      <c r="AJ147" s="159"/>
      <c r="AK147" s="42"/>
      <c r="AL147" s="42"/>
      <c r="AM147" s="42"/>
    </row>
    <row r="148">
      <c r="A148" s="225" t="s">
        <v>6640</v>
      </c>
      <c r="C148" s="225"/>
      <c r="D148" s="185"/>
      <c r="E148" s="185"/>
      <c r="F148" s="159"/>
      <c r="G148" s="27"/>
      <c r="H148" s="27"/>
      <c r="I148" s="27"/>
      <c r="J148" s="190"/>
      <c r="K148" s="27"/>
      <c r="L148" s="42"/>
      <c r="M148" s="190"/>
      <c r="N148" s="27"/>
      <c r="O148" s="42"/>
      <c r="P148" s="212"/>
      <c r="Q148" s="28"/>
      <c r="R148" s="42"/>
      <c r="S148" s="212"/>
      <c r="T148" s="28"/>
      <c r="U148" s="42"/>
      <c r="V148" s="190"/>
      <c r="W148" s="27"/>
      <c r="X148" s="42"/>
      <c r="Y148" s="190"/>
      <c r="Z148" s="27"/>
      <c r="AA148" s="42"/>
      <c r="AB148" s="190"/>
      <c r="AC148" s="27"/>
      <c r="AD148" s="42"/>
      <c r="AE148" s="184"/>
      <c r="AF148" s="42"/>
      <c r="AG148" s="159"/>
      <c r="AH148" s="184"/>
      <c r="AI148" s="42"/>
      <c r="AJ148" s="159"/>
      <c r="AK148" s="42"/>
      <c r="AL148" s="42"/>
      <c r="AM148" s="42"/>
    </row>
    <row r="149">
      <c r="A149" s="225" t="s">
        <v>6641</v>
      </c>
      <c r="C149" s="225"/>
      <c r="D149" s="185"/>
      <c r="E149" s="185"/>
      <c r="F149" s="159"/>
      <c r="G149" s="42"/>
      <c r="H149" s="42"/>
      <c r="I149" s="42"/>
      <c r="J149" s="184"/>
      <c r="K149" s="42"/>
      <c r="L149" s="42"/>
      <c r="M149" s="190"/>
      <c r="N149" s="27"/>
      <c r="O149" s="42"/>
      <c r="P149" s="212"/>
      <c r="Q149" s="28"/>
      <c r="R149" s="42"/>
      <c r="S149" s="212"/>
      <c r="T149" s="28"/>
      <c r="U149" s="42"/>
      <c r="V149" s="190"/>
      <c r="W149" s="27"/>
      <c r="X149" s="42"/>
      <c r="Y149" s="184"/>
      <c r="Z149" s="42"/>
      <c r="AA149" s="42"/>
      <c r="AB149" s="190"/>
      <c r="AC149" s="27"/>
      <c r="AD149" s="42"/>
      <c r="AE149" s="184"/>
      <c r="AF149" s="42"/>
      <c r="AG149" s="159"/>
      <c r="AH149" s="184"/>
      <c r="AI149" s="42"/>
      <c r="AJ149" s="159"/>
      <c r="AK149" s="42"/>
      <c r="AL149" s="42"/>
      <c r="AM149" s="42"/>
    </row>
    <row r="150">
      <c r="A150" s="225" t="s">
        <v>6642</v>
      </c>
      <c r="C150" s="225"/>
      <c r="D150" s="185"/>
      <c r="E150" s="185"/>
      <c r="F150" s="159"/>
      <c r="G150" s="42"/>
      <c r="H150" s="42"/>
      <c r="I150" s="42"/>
      <c r="J150" s="184"/>
      <c r="K150" s="42"/>
      <c r="L150" s="42"/>
      <c r="M150" s="190"/>
      <c r="N150" s="27"/>
      <c r="O150" s="42"/>
      <c r="P150" s="212"/>
      <c r="Q150" s="28"/>
      <c r="R150" s="42"/>
      <c r="S150" s="212"/>
      <c r="T150" s="28"/>
      <c r="U150" s="42"/>
      <c r="V150" s="190"/>
      <c r="W150" s="27"/>
      <c r="X150" s="42"/>
      <c r="Y150" s="184"/>
      <c r="Z150" s="42"/>
      <c r="AA150" s="42"/>
      <c r="AB150" s="190"/>
      <c r="AC150" s="27"/>
      <c r="AD150" s="42"/>
      <c r="AE150" s="184"/>
      <c r="AF150" s="42"/>
      <c r="AG150" s="159"/>
      <c r="AH150" s="184"/>
      <c r="AI150" s="42"/>
      <c r="AJ150" s="159"/>
      <c r="AK150" s="42"/>
      <c r="AL150" s="42"/>
      <c r="AM150" s="42"/>
    </row>
    <row r="151">
      <c r="A151" s="225" t="s">
        <v>6643</v>
      </c>
      <c r="C151" s="225"/>
      <c r="D151" s="42"/>
      <c r="E151" s="42"/>
      <c r="F151" s="159"/>
      <c r="G151" s="42"/>
      <c r="H151" s="42"/>
      <c r="I151" s="42"/>
      <c r="J151" s="184"/>
      <c r="K151" s="42"/>
      <c r="L151" s="42"/>
      <c r="M151" s="184"/>
      <c r="N151" s="42"/>
      <c r="O151" s="42"/>
      <c r="P151" s="184"/>
      <c r="Q151" s="42"/>
      <c r="R151" s="42"/>
      <c r="S151" s="184"/>
      <c r="T151" s="42"/>
      <c r="U151" s="42"/>
      <c r="V151" s="184"/>
      <c r="W151" s="42"/>
      <c r="X151" s="42"/>
      <c r="Y151" s="184"/>
      <c r="Z151" s="42"/>
      <c r="AA151" s="42"/>
      <c r="AB151" s="184"/>
      <c r="AC151" s="42"/>
      <c r="AD151" s="42"/>
      <c r="AE151" s="184"/>
      <c r="AF151" s="42"/>
      <c r="AG151" s="159"/>
      <c r="AH151" s="184"/>
      <c r="AI151" s="42"/>
      <c r="AJ151" s="159"/>
      <c r="AK151" s="42"/>
      <c r="AL151" s="42"/>
      <c r="AM151" s="42"/>
    </row>
    <row r="152">
      <c r="A152" s="225" t="s">
        <v>6644</v>
      </c>
      <c r="C152" s="225"/>
      <c r="D152" s="42"/>
      <c r="E152" s="42"/>
      <c r="F152" s="159"/>
      <c r="G152" s="42"/>
      <c r="H152" s="42"/>
      <c r="I152" s="42"/>
      <c r="J152" s="184"/>
      <c r="K152" s="42"/>
      <c r="L152" s="42"/>
      <c r="M152" s="184"/>
      <c r="N152" s="42"/>
      <c r="O152" s="42"/>
      <c r="P152" s="184"/>
      <c r="Q152" s="42"/>
      <c r="R152" s="42"/>
      <c r="S152" s="184"/>
      <c r="T152" s="42"/>
      <c r="U152" s="42"/>
      <c r="V152" s="184"/>
      <c r="W152" s="42"/>
      <c r="X152" s="42"/>
      <c r="Y152" s="184"/>
      <c r="Z152" s="42"/>
      <c r="AA152" s="42"/>
      <c r="AB152" s="184"/>
      <c r="AC152" s="42"/>
      <c r="AD152" s="42"/>
      <c r="AE152" s="184"/>
      <c r="AF152" s="42"/>
      <c r="AG152" s="159"/>
      <c r="AH152" s="184"/>
      <c r="AI152" s="42"/>
      <c r="AJ152" s="159"/>
      <c r="AK152" s="42"/>
      <c r="AL152" s="42"/>
      <c r="AM152" s="42"/>
    </row>
    <row r="153">
      <c r="A153" s="225" t="s">
        <v>6645</v>
      </c>
      <c r="C153" s="225"/>
      <c r="D153" s="42"/>
      <c r="E153" s="42"/>
      <c r="F153" s="159"/>
      <c r="G153" s="42"/>
      <c r="H153" s="42"/>
      <c r="I153" s="42"/>
      <c r="J153" s="184"/>
      <c r="K153" s="42"/>
      <c r="L153" s="42"/>
      <c r="M153" s="184"/>
      <c r="N153" s="42"/>
      <c r="O153" s="42"/>
      <c r="P153" s="184"/>
      <c r="Q153" s="42"/>
      <c r="R153" s="42"/>
      <c r="S153" s="184"/>
      <c r="T153" s="42"/>
      <c r="U153" s="42"/>
      <c r="V153" s="184"/>
      <c r="W153" s="42"/>
      <c r="X153" s="42"/>
      <c r="Y153" s="184"/>
      <c r="Z153" s="42"/>
      <c r="AA153" s="42"/>
      <c r="AB153" s="184"/>
      <c r="AC153" s="42"/>
      <c r="AD153" s="42"/>
      <c r="AE153" s="184"/>
      <c r="AF153" s="42"/>
      <c r="AG153" s="159"/>
      <c r="AH153" s="184"/>
      <c r="AI153" s="42"/>
      <c r="AJ153" s="159"/>
      <c r="AK153" s="42"/>
      <c r="AL153" s="42"/>
      <c r="AM153" s="42"/>
    </row>
    <row r="154">
      <c r="A154" s="225" t="s">
        <v>6646</v>
      </c>
      <c r="C154" s="225"/>
      <c r="D154" s="42"/>
      <c r="E154" s="42"/>
      <c r="F154" s="159"/>
      <c r="G154" s="42"/>
      <c r="H154" s="42"/>
      <c r="I154" s="42"/>
      <c r="J154" s="184"/>
      <c r="K154" s="42"/>
      <c r="L154" s="42"/>
      <c r="M154" s="184"/>
      <c r="N154" s="42"/>
      <c r="O154" s="42"/>
      <c r="P154" s="184"/>
      <c r="Q154" s="42"/>
      <c r="R154" s="42"/>
      <c r="S154" s="184"/>
      <c r="T154" s="42"/>
      <c r="U154" s="42"/>
      <c r="V154" s="184"/>
      <c r="W154" s="42"/>
      <c r="X154" s="42"/>
      <c r="Y154" s="184"/>
      <c r="Z154" s="42"/>
      <c r="AA154" s="42"/>
      <c r="AB154" s="184"/>
      <c r="AC154" s="42"/>
      <c r="AD154" s="42"/>
      <c r="AE154" s="184"/>
      <c r="AF154" s="42"/>
      <c r="AG154" s="159"/>
      <c r="AH154" s="184"/>
      <c r="AI154" s="42"/>
      <c r="AJ154" s="159"/>
      <c r="AK154" s="42"/>
      <c r="AL154" s="42"/>
      <c r="AM154" s="42"/>
    </row>
    <row r="155">
      <c r="A155" s="225" t="s">
        <v>6647</v>
      </c>
      <c r="C155" s="225"/>
      <c r="D155" s="42"/>
      <c r="E155" s="42"/>
      <c r="F155" s="159"/>
      <c r="G155" s="42"/>
      <c r="H155" s="42"/>
      <c r="I155" s="42"/>
      <c r="J155" s="184"/>
      <c r="K155" s="42"/>
      <c r="L155" s="42"/>
      <c r="M155" s="184"/>
      <c r="N155" s="42"/>
      <c r="O155" s="42"/>
      <c r="P155" s="184"/>
      <c r="Q155" s="42"/>
      <c r="R155" s="42"/>
      <c r="S155" s="184"/>
      <c r="T155" s="42"/>
      <c r="U155" s="42"/>
      <c r="V155" s="184"/>
      <c r="W155" s="42"/>
      <c r="X155" s="42"/>
      <c r="Y155" s="184"/>
      <c r="Z155" s="42"/>
      <c r="AA155" s="42"/>
      <c r="AB155" s="184"/>
      <c r="AC155" s="42"/>
      <c r="AD155" s="42"/>
      <c r="AE155" s="184"/>
      <c r="AF155" s="42"/>
      <c r="AG155" s="159"/>
      <c r="AH155" s="184"/>
      <c r="AI155" s="42"/>
      <c r="AJ155" s="159"/>
      <c r="AK155" s="42"/>
      <c r="AL155" s="42"/>
      <c r="AM155" s="42"/>
    </row>
    <row r="156">
      <c r="A156" s="225" t="s">
        <v>6648</v>
      </c>
      <c r="C156" s="225"/>
      <c r="D156" s="42"/>
      <c r="E156" s="42"/>
      <c r="F156" s="159"/>
      <c r="G156" s="42"/>
      <c r="H156" s="42"/>
      <c r="I156" s="42"/>
      <c r="J156" s="184"/>
      <c r="K156" s="42"/>
      <c r="L156" s="42"/>
      <c r="M156" s="184"/>
      <c r="N156" s="42"/>
      <c r="O156" s="42"/>
      <c r="P156" s="184"/>
      <c r="Q156" s="42"/>
      <c r="R156" s="42"/>
      <c r="S156" s="184"/>
      <c r="T156" s="42"/>
      <c r="U156" s="42"/>
      <c r="V156" s="184"/>
      <c r="W156" s="42"/>
      <c r="X156" s="42"/>
      <c r="Y156" s="184"/>
      <c r="Z156" s="42"/>
      <c r="AA156" s="42"/>
      <c r="AB156" s="184"/>
      <c r="AC156" s="42"/>
      <c r="AD156" s="42"/>
      <c r="AE156" s="184"/>
      <c r="AF156" s="42"/>
      <c r="AG156" s="159"/>
      <c r="AH156" s="184"/>
      <c r="AI156" s="42"/>
      <c r="AJ156" s="159"/>
      <c r="AK156" s="42"/>
      <c r="AL156" s="42"/>
      <c r="AM156" s="42"/>
    </row>
    <row r="157">
      <c r="A157" s="225" t="s">
        <v>6649</v>
      </c>
      <c r="C157" s="225"/>
      <c r="D157" s="42"/>
      <c r="E157" s="42"/>
      <c r="F157" s="159"/>
      <c r="G157" s="42"/>
      <c r="H157" s="42"/>
      <c r="I157" s="42"/>
      <c r="J157" s="184"/>
      <c r="K157" s="42"/>
      <c r="L157" s="42"/>
      <c r="M157" s="184"/>
      <c r="N157" s="42"/>
      <c r="O157" s="42"/>
      <c r="P157" s="184"/>
      <c r="Q157" s="42"/>
      <c r="R157" s="42"/>
      <c r="S157" s="184"/>
      <c r="T157" s="42"/>
      <c r="U157" s="42"/>
      <c r="V157" s="184"/>
      <c r="W157" s="42"/>
      <c r="X157" s="42"/>
      <c r="Y157" s="184"/>
      <c r="Z157" s="42"/>
      <c r="AA157" s="42"/>
      <c r="AB157" s="184"/>
      <c r="AC157" s="42"/>
      <c r="AD157" s="42"/>
      <c r="AE157" s="184"/>
      <c r="AF157" s="42"/>
      <c r="AG157" s="159"/>
      <c r="AH157" s="184"/>
      <c r="AI157" s="42"/>
      <c r="AJ157" s="159"/>
      <c r="AK157" s="42"/>
      <c r="AL157" s="42"/>
      <c r="AM157" s="42"/>
    </row>
    <row r="158">
      <c r="A158" s="225" t="s">
        <v>6650</v>
      </c>
      <c r="C158" s="225"/>
      <c r="D158" s="42"/>
      <c r="E158" s="42"/>
      <c r="F158" s="159"/>
      <c r="G158" s="42"/>
      <c r="H158" s="42"/>
      <c r="I158" s="42"/>
      <c r="J158" s="184"/>
      <c r="K158" s="42"/>
      <c r="L158" s="42"/>
      <c r="M158" s="184"/>
      <c r="N158" s="42"/>
      <c r="O158" s="42"/>
      <c r="P158" s="184"/>
      <c r="Q158" s="42"/>
      <c r="R158" s="42"/>
      <c r="S158" s="184"/>
      <c r="T158" s="42"/>
      <c r="U158" s="42"/>
      <c r="V158" s="184"/>
      <c r="W158" s="42"/>
      <c r="X158" s="42"/>
      <c r="Y158" s="184"/>
      <c r="Z158" s="42"/>
      <c r="AA158" s="42"/>
      <c r="AB158" s="184"/>
      <c r="AC158" s="42"/>
      <c r="AD158" s="42"/>
      <c r="AE158" s="184"/>
      <c r="AF158" s="42"/>
      <c r="AG158" s="159"/>
      <c r="AH158" s="184"/>
      <c r="AI158" s="42"/>
      <c r="AJ158" s="159"/>
      <c r="AK158" s="42"/>
      <c r="AL158" s="42"/>
      <c r="AM158" s="42"/>
    </row>
    <row r="159">
      <c r="A159" s="225" t="s">
        <v>6651</v>
      </c>
      <c r="C159" s="225"/>
      <c r="D159" s="42"/>
      <c r="E159" s="42"/>
      <c r="F159" s="159"/>
      <c r="G159" s="42"/>
      <c r="H159" s="42"/>
      <c r="I159" s="42"/>
      <c r="J159" s="184"/>
      <c r="K159" s="42"/>
      <c r="L159" s="42"/>
      <c r="M159" s="184"/>
      <c r="N159" s="42"/>
      <c r="O159" s="42"/>
      <c r="P159" s="184"/>
      <c r="Q159" s="42"/>
      <c r="R159" s="42"/>
      <c r="S159" s="184"/>
      <c r="T159" s="42"/>
      <c r="U159" s="42"/>
      <c r="V159" s="184"/>
      <c r="W159" s="42"/>
      <c r="X159" s="42"/>
      <c r="Y159" s="184"/>
      <c r="Z159" s="42"/>
      <c r="AA159" s="42"/>
      <c r="AB159" s="184"/>
      <c r="AC159" s="42"/>
      <c r="AD159" s="42"/>
      <c r="AE159" s="184"/>
      <c r="AF159" s="42"/>
      <c r="AG159" s="159"/>
      <c r="AH159" s="184"/>
      <c r="AI159" s="42"/>
      <c r="AJ159" s="159"/>
      <c r="AK159" s="42"/>
      <c r="AL159" s="42"/>
      <c r="AM159" s="42"/>
    </row>
    <row r="160">
      <c r="A160" s="225" t="s">
        <v>6652</v>
      </c>
      <c r="C160" s="225"/>
      <c r="D160" s="42"/>
      <c r="E160" s="42"/>
      <c r="F160" s="159"/>
      <c r="G160" s="42"/>
      <c r="H160" s="42"/>
      <c r="I160" s="42"/>
      <c r="J160" s="184"/>
      <c r="K160" s="42"/>
      <c r="L160" s="42"/>
      <c r="M160" s="184"/>
      <c r="N160" s="42"/>
      <c r="O160" s="42"/>
      <c r="P160" s="184"/>
      <c r="Q160" s="42"/>
      <c r="R160" s="42"/>
      <c r="S160" s="184"/>
      <c r="T160" s="42"/>
      <c r="U160" s="42"/>
      <c r="V160" s="184"/>
      <c r="W160" s="42"/>
      <c r="X160" s="42"/>
      <c r="Y160" s="184"/>
      <c r="Z160" s="42"/>
      <c r="AA160" s="42"/>
      <c r="AB160" s="184"/>
      <c r="AC160" s="42"/>
      <c r="AD160" s="42"/>
      <c r="AE160" s="184"/>
      <c r="AF160" s="42"/>
      <c r="AG160" s="159"/>
      <c r="AH160" s="184"/>
      <c r="AI160" s="42"/>
      <c r="AJ160" s="159"/>
      <c r="AK160" s="42"/>
      <c r="AL160" s="42"/>
      <c r="AM160" s="42"/>
    </row>
    <row r="161">
      <c r="A161" s="225" t="s">
        <v>6653</v>
      </c>
      <c r="C161" s="225"/>
      <c r="D161" s="42"/>
      <c r="E161" s="42"/>
      <c r="F161" s="159"/>
      <c r="G161" s="42"/>
      <c r="H161" s="42"/>
      <c r="I161" s="42"/>
      <c r="J161" s="184"/>
      <c r="K161" s="42"/>
      <c r="L161" s="42"/>
      <c r="M161" s="184"/>
      <c r="N161" s="42"/>
      <c r="O161" s="42"/>
      <c r="P161" s="184"/>
      <c r="Q161" s="42"/>
      <c r="R161" s="42"/>
      <c r="S161" s="184"/>
      <c r="T161" s="42"/>
      <c r="U161" s="42"/>
      <c r="V161" s="184"/>
      <c r="W161" s="42"/>
      <c r="X161" s="42"/>
      <c r="Y161" s="184"/>
      <c r="Z161" s="42"/>
      <c r="AA161" s="42"/>
      <c r="AB161" s="184"/>
      <c r="AC161" s="42"/>
      <c r="AD161" s="42"/>
      <c r="AE161" s="184"/>
      <c r="AF161" s="42"/>
      <c r="AG161" s="159"/>
      <c r="AH161" s="184"/>
      <c r="AI161" s="42"/>
      <c r="AJ161" s="159"/>
      <c r="AK161" s="42"/>
      <c r="AL161" s="42"/>
      <c r="AM161" s="42"/>
    </row>
    <row r="162">
      <c r="A162" s="225" t="s">
        <v>6654</v>
      </c>
      <c r="C162" s="225"/>
      <c r="D162" s="42"/>
      <c r="E162" s="42"/>
      <c r="F162" s="159"/>
      <c r="G162" s="42"/>
      <c r="H162" s="42"/>
      <c r="I162" s="42"/>
      <c r="J162" s="184"/>
      <c r="K162" s="42"/>
      <c r="L162" s="42"/>
      <c r="M162" s="184"/>
      <c r="N162" s="42"/>
      <c r="O162" s="42"/>
      <c r="P162" s="184"/>
      <c r="Q162" s="42"/>
      <c r="R162" s="42"/>
      <c r="S162" s="184"/>
      <c r="T162" s="42"/>
      <c r="U162" s="42"/>
      <c r="V162" s="184"/>
      <c r="W162" s="42"/>
      <c r="X162" s="42"/>
      <c r="Y162" s="184"/>
      <c r="Z162" s="42"/>
      <c r="AA162" s="42"/>
      <c r="AB162" s="184"/>
      <c r="AC162" s="42"/>
      <c r="AD162" s="42"/>
      <c r="AE162" s="184"/>
      <c r="AF162" s="42"/>
      <c r="AG162" s="159"/>
      <c r="AH162" s="184"/>
      <c r="AI162" s="42"/>
      <c r="AJ162" s="159"/>
      <c r="AK162" s="42"/>
      <c r="AL162" s="42"/>
      <c r="AM162" s="42"/>
    </row>
    <row r="163">
      <c r="A163" s="216" t="s">
        <v>6655</v>
      </c>
      <c r="C163" s="216"/>
      <c r="D163" s="42"/>
      <c r="E163" s="42"/>
      <c r="F163" s="159"/>
      <c r="G163" s="42"/>
      <c r="H163" s="42"/>
      <c r="I163" s="42"/>
      <c r="J163" s="184"/>
      <c r="K163" s="42"/>
      <c r="L163" s="42"/>
      <c r="M163" s="184"/>
      <c r="N163" s="42"/>
      <c r="O163" s="42"/>
      <c r="P163" s="184"/>
      <c r="Q163" s="42"/>
      <c r="R163" s="42"/>
      <c r="S163" s="184"/>
      <c r="T163" s="42"/>
      <c r="U163" s="42"/>
      <c r="V163" s="184"/>
      <c r="W163" s="42"/>
      <c r="X163" s="42"/>
      <c r="Y163" s="184"/>
      <c r="Z163" s="42"/>
      <c r="AA163" s="42"/>
      <c r="AB163" s="184"/>
      <c r="AC163" s="42"/>
      <c r="AD163" s="42"/>
      <c r="AE163" s="184"/>
      <c r="AF163" s="42"/>
      <c r="AG163" s="159"/>
      <c r="AH163" s="184"/>
      <c r="AI163" s="42"/>
      <c r="AJ163" s="159"/>
      <c r="AK163" s="42"/>
      <c r="AL163" s="42"/>
      <c r="AM163" s="42"/>
    </row>
    <row r="164">
      <c r="A164" s="216" t="s">
        <v>6656</v>
      </c>
      <c r="C164" s="216"/>
      <c r="D164" s="42"/>
      <c r="E164" s="42"/>
      <c r="F164" s="159"/>
      <c r="G164" s="42"/>
      <c r="H164" s="42"/>
      <c r="I164" s="42"/>
      <c r="J164" s="184"/>
      <c r="K164" s="42"/>
      <c r="L164" s="42"/>
      <c r="M164" s="184"/>
      <c r="N164" s="42"/>
      <c r="O164" s="42"/>
      <c r="P164" s="184"/>
      <c r="Q164" s="42"/>
      <c r="R164" s="42"/>
      <c r="S164" s="184"/>
      <c r="T164" s="42"/>
      <c r="U164" s="42"/>
      <c r="V164" s="184"/>
      <c r="W164" s="42"/>
      <c r="X164" s="42"/>
      <c r="Y164" s="184"/>
      <c r="Z164" s="42"/>
      <c r="AA164" s="42"/>
      <c r="AB164" s="184"/>
      <c r="AC164" s="42"/>
      <c r="AD164" s="42"/>
      <c r="AE164" s="184"/>
      <c r="AF164" s="42"/>
      <c r="AG164" s="159"/>
      <c r="AH164" s="184"/>
      <c r="AI164" s="42"/>
      <c r="AJ164" s="159"/>
      <c r="AK164" s="42"/>
      <c r="AL164" s="42"/>
      <c r="AM164" s="42"/>
    </row>
    <row r="165">
      <c r="A165" s="224" t="s">
        <v>6657</v>
      </c>
      <c r="C165" s="216"/>
      <c r="D165" s="42"/>
      <c r="E165" s="42"/>
      <c r="F165" s="159"/>
      <c r="G165" s="42"/>
      <c r="H165" s="42"/>
      <c r="I165" s="42"/>
      <c r="J165" s="184"/>
      <c r="K165" s="42"/>
      <c r="L165" s="42"/>
      <c r="M165" s="184"/>
      <c r="N165" s="42"/>
      <c r="O165" s="42"/>
      <c r="P165" s="184"/>
      <c r="Q165" s="42"/>
      <c r="R165" s="42"/>
      <c r="S165" s="184"/>
      <c r="T165" s="42"/>
      <c r="U165" s="42"/>
      <c r="V165" s="184"/>
      <c r="W165" s="42"/>
      <c r="X165" s="42"/>
      <c r="Y165" s="184"/>
      <c r="Z165" s="42"/>
      <c r="AA165" s="42"/>
      <c r="AB165" s="184"/>
      <c r="AC165" s="42"/>
      <c r="AD165" s="42"/>
      <c r="AE165" s="184"/>
      <c r="AF165" s="42"/>
      <c r="AG165" s="159"/>
      <c r="AH165" s="184"/>
      <c r="AI165" s="42"/>
      <c r="AJ165" s="159"/>
      <c r="AK165" s="42"/>
      <c r="AL165" s="42"/>
      <c r="AM165" s="42"/>
    </row>
    <row r="166">
      <c r="A166" s="216" t="s">
        <v>6658</v>
      </c>
      <c r="C166" s="216"/>
      <c r="D166" s="42"/>
      <c r="E166" s="42"/>
      <c r="F166" s="159"/>
      <c r="G166" s="42"/>
      <c r="H166" s="42"/>
      <c r="I166" s="42"/>
      <c r="J166" s="184"/>
      <c r="K166" s="42"/>
      <c r="L166" s="42"/>
      <c r="M166" s="184"/>
      <c r="N166" s="42"/>
      <c r="O166" s="42"/>
      <c r="P166" s="184"/>
      <c r="Q166" s="42"/>
      <c r="R166" s="42"/>
      <c r="S166" s="184"/>
      <c r="T166" s="42"/>
      <c r="U166" s="42"/>
      <c r="V166" s="184"/>
      <c r="W166" s="42"/>
      <c r="X166" s="42"/>
      <c r="Y166" s="184"/>
      <c r="Z166" s="42"/>
      <c r="AA166" s="42"/>
      <c r="AB166" s="184"/>
      <c r="AC166" s="42"/>
      <c r="AD166" s="42"/>
      <c r="AE166" s="184"/>
      <c r="AF166" s="42"/>
      <c r="AG166" s="159"/>
      <c r="AH166" s="184"/>
      <c r="AI166" s="42"/>
      <c r="AJ166" s="159"/>
      <c r="AK166" s="42"/>
      <c r="AL166" s="42"/>
      <c r="AM166" s="42"/>
    </row>
    <row r="167">
      <c r="A167" s="216" t="s">
        <v>6659</v>
      </c>
      <c r="C167" s="216"/>
      <c r="D167" s="42"/>
      <c r="E167" s="42"/>
      <c r="F167" s="159"/>
      <c r="G167" s="42"/>
      <c r="H167" s="42"/>
      <c r="I167" s="42"/>
      <c r="J167" s="184"/>
      <c r="K167" s="42"/>
      <c r="L167" s="42"/>
      <c r="M167" s="184"/>
      <c r="N167" s="42"/>
      <c r="O167" s="42"/>
      <c r="P167" s="184"/>
      <c r="Q167" s="42"/>
      <c r="R167" s="42"/>
      <c r="S167" s="184"/>
      <c r="T167" s="42"/>
      <c r="U167" s="42"/>
      <c r="V167" s="184"/>
      <c r="W167" s="42"/>
      <c r="X167" s="42"/>
      <c r="Y167" s="184"/>
      <c r="Z167" s="42"/>
      <c r="AA167" s="42"/>
      <c r="AB167" s="184"/>
      <c r="AC167" s="42"/>
      <c r="AD167" s="42"/>
      <c r="AE167" s="184"/>
      <c r="AF167" s="42"/>
      <c r="AG167" s="159"/>
      <c r="AH167" s="184"/>
      <c r="AI167" s="42"/>
      <c r="AJ167" s="159"/>
      <c r="AK167" s="42"/>
      <c r="AL167" s="42"/>
      <c r="AM167" s="42"/>
    </row>
    <row r="168">
      <c r="A168" s="216" t="s">
        <v>6660</v>
      </c>
      <c r="C168" s="216"/>
      <c r="D168" s="42"/>
      <c r="E168" s="42"/>
      <c r="F168" s="159"/>
      <c r="G168" s="42"/>
      <c r="H168" s="42"/>
      <c r="I168" s="42"/>
      <c r="J168" s="184"/>
      <c r="K168" s="42"/>
      <c r="L168" s="42"/>
      <c r="M168" s="184"/>
      <c r="N168" s="42"/>
      <c r="O168" s="42"/>
      <c r="P168" s="184"/>
      <c r="Q168" s="42"/>
      <c r="R168" s="42"/>
      <c r="S168" s="184"/>
      <c r="T168" s="42"/>
      <c r="U168" s="42"/>
      <c r="V168" s="184"/>
      <c r="W168" s="42"/>
      <c r="X168" s="42"/>
      <c r="Y168" s="184"/>
      <c r="Z168" s="42"/>
      <c r="AA168" s="42"/>
      <c r="AB168" s="184"/>
      <c r="AC168" s="42"/>
      <c r="AD168" s="42"/>
      <c r="AE168" s="184"/>
      <c r="AF168" s="42"/>
      <c r="AG168" s="159"/>
      <c r="AH168" s="184"/>
      <c r="AI168" s="42"/>
      <c r="AJ168" s="159"/>
      <c r="AK168" s="42"/>
      <c r="AL168" s="42"/>
      <c r="AM168" s="42"/>
    </row>
    <row r="169">
      <c r="A169" s="227" t="s">
        <v>6661</v>
      </c>
      <c r="C169" s="225"/>
      <c r="D169" s="42"/>
      <c r="E169" s="42"/>
      <c r="F169" s="159"/>
      <c r="G169" s="42"/>
      <c r="H169" s="42"/>
      <c r="I169" s="42"/>
      <c r="J169" s="184"/>
      <c r="K169" s="42"/>
      <c r="L169" s="42"/>
      <c r="M169" s="184"/>
      <c r="N169" s="42"/>
      <c r="O169" s="42"/>
      <c r="P169" s="184"/>
      <c r="Q169" s="42"/>
      <c r="R169" s="42"/>
      <c r="S169" s="184"/>
      <c r="T169" s="42"/>
      <c r="U169" s="42"/>
      <c r="V169" s="184"/>
      <c r="W169" s="42"/>
      <c r="X169" s="42"/>
      <c r="Y169" s="184"/>
      <c r="Z169" s="42"/>
      <c r="AA169" s="42"/>
      <c r="AB169" s="184"/>
      <c r="AC169" s="42"/>
      <c r="AD169" s="42"/>
      <c r="AE169" s="184"/>
      <c r="AF169" s="42"/>
      <c r="AG169" s="159"/>
      <c r="AH169" s="184"/>
      <c r="AI169" s="42"/>
      <c r="AJ169" s="159"/>
      <c r="AK169" s="42"/>
      <c r="AL169" s="42"/>
      <c r="AM169" s="42"/>
    </row>
    <row r="170">
      <c r="A170" s="227" t="s">
        <v>6662</v>
      </c>
      <c r="C170" s="225"/>
      <c r="D170" s="42"/>
      <c r="E170" s="42"/>
      <c r="F170" s="159"/>
      <c r="G170" s="42"/>
      <c r="H170" s="42"/>
      <c r="I170" s="42"/>
      <c r="J170" s="184"/>
      <c r="K170" s="42"/>
      <c r="L170" s="42"/>
      <c r="M170" s="184"/>
      <c r="N170" s="42"/>
      <c r="O170" s="42"/>
      <c r="P170" s="184"/>
      <c r="Q170" s="42"/>
      <c r="R170" s="42"/>
      <c r="S170" s="184"/>
      <c r="T170" s="42"/>
      <c r="U170" s="42"/>
      <c r="V170" s="184"/>
      <c r="W170" s="42"/>
      <c r="X170" s="42"/>
      <c r="Y170" s="184"/>
      <c r="Z170" s="42"/>
      <c r="AA170" s="42"/>
      <c r="AB170" s="184"/>
      <c r="AC170" s="42"/>
      <c r="AD170" s="42"/>
      <c r="AE170" s="184"/>
      <c r="AF170" s="42"/>
      <c r="AG170" s="159"/>
      <c r="AH170" s="184"/>
      <c r="AI170" s="42"/>
      <c r="AJ170" s="159"/>
      <c r="AK170" s="42"/>
      <c r="AL170" s="42"/>
      <c r="AM170" s="42"/>
    </row>
    <row r="171">
      <c r="A171" s="225" t="s">
        <v>6663</v>
      </c>
      <c r="C171" s="225"/>
      <c r="D171" s="42"/>
      <c r="E171" s="42"/>
      <c r="F171" s="159"/>
      <c r="G171" s="42"/>
      <c r="H171" s="42"/>
      <c r="I171" s="42"/>
      <c r="J171" s="184"/>
      <c r="K171" s="42"/>
      <c r="L171" s="42"/>
      <c r="M171" s="184"/>
      <c r="N171" s="42"/>
      <c r="O171" s="42"/>
      <c r="P171" s="184"/>
      <c r="Q171" s="42"/>
      <c r="R171" s="42"/>
      <c r="S171" s="184"/>
      <c r="T171" s="42"/>
      <c r="U171" s="42"/>
      <c r="V171" s="184"/>
      <c r="W171" s="42"/>
      <c r="X171" s="42"/>
      <c r="Y171" s="184"/>
      <c r="Z171" s="42"/>
      <c r="AA171" s="42"/>
      <c r="AB171" s="184"/>
      <c r="AC171" s="42"/>
      <c r="AD171" s="42"/>
      <c r="AE171" s="184"/>
      <c r="AF171" s="42"/>
      <c r="AG171" s="159"/>
      <c r="AH171" s="184"/>
      <c r="AI171" s="42"/>
      <c r="AJ171" s="159"/>
      <c r="AK171" s="42"/>
      <c r="AL171" s="42"/>
      <c r="AM171" s="42"/>
    </row>
    <row r="172">
      <c r="A172" s="227" t="s">
        <v>6664</v>
      </c>
      <c r="C172" s="225"/>
      <c r="D172" s="42"/>
      <c r="E172" s="42"/>
      <c r="F172" s="159"/>
      <c r="G172" s="42"/>
      <c r="H172" s="42"/>
      <c r="I172" s="42"/>
      <c r="J172" s="184"/>
      <c r="K172" s="42"/>
      <c r="L172" s="42"/>
      <c r="M172" s="184"/>
      <c r="N172" s="42"/>
      <c r="O172" s="42"/>
      <c r="P172" s="184"/>
      <c r="Q172" s="42"/>
      <c r="R172" s="42"/>
      <c r="S172" s="184"/>
      <c r="T172" s="42"/>
      <c r="U172" s="42"/>
      <c r="V172" s="184"/>
      <c r="W172" s="42"/>
      <c r="X172" s="42"/>
      <c r="Y172" s="184"/>
      <c r="Z172" s="42"/>
      <c r="AA172" s="42"/>
      <c r="AB172" s="184"/>
      <c r="AC172" s="42"/>
      <c r="AD172" s="42"/>
      <c r="AE172" s="184"/>
      <c r="AF172" s="42"/>
      <c r="AG172" s="159"/>
      <c r="AH172" s="184"/>
      <c r="AI172" s="42"/>
      <c r="AJ172" s="159"/>
      <c r="AK172" s="42"/>
      <c r="AL172" s="42"/>
      <c r="AM172" s="42"/>
    </row>
    <row r="173">
      <c r="A173" s="227" t="s">
        <v>6665</v>
      </c>
      <c r="C173" s="225"/>
      <c r="D173" s="42"/>
      <c r="E173" s="42"/>
      <c r="F173" s="159"/>
      <c r="G173" s="42"/>
      <c r="H173" s="42"/>
      <c r="I173" s="42"/>
      <c r="J173" s="184"/>
      <c r="K173" s="42"/>
      <c r="L173" s="42"/>
      <c r="M173" s="184"/>
      <c r="N173" s="42"/>
      <c r="O173" s="42"/>
      <c r="P173" s="184"/>
      <c r="Q173" s="42"/>
      <c r="R173" s="42"/>
      <c r="S173" s="184"/>
      <c r="T173" s="42"/>
      <c r="U173" s="42"/>
      <c r="V173" s="184"/>
      <c r="W173" s="42"/>
      <c r="X173" s="42"/>
      <c r="Y173" s="184"/>
      <c r="Z173" s="42"/>
      <c r="AA173" s="42"/>
      <c r="AB173" s="184"/>
      <c r="AC173" s="42"/>
      <c r="AD173" s="42"/>
      <c r="AE173" s="184"/>
      <c r="AF173" s="42"/>
      <c r="AG173" s="159"/>
      <c r="AH173" s="184"/>
      <c r="AI173" s="42"/>
      <c r="AJ173" s="159"/>
      <c r="AK173" s="42"/>
      <c r="AL173" s="42"/>
      <c r="AM173" s="42"/>
    </row>
    <row r="174">
      <c r="A174" s="189">
        <v>4.0</v>
      </c>
      <c r="D174" s="42"/>
      <c r="E174" s="42"/>
      <c r="F174" s="159"/>
      <c r="G174" s="42"/>
      <c r="H174" s="42"/>
      <c r="I174" s="42"/>
      <c r="J174" s="184"/>
      <c r="K174" s="42"/>
      <c r="L174" s="42"/>
      <c r="M174" s="184"/>
      <c r="N174" s="42"/>
      <c r="O174" s="42"/>
      <c r="P174" s="184"/>
      <c r="Q174" s="42"/>
      <c r="R174" s="42"/>
      <c r="S174" s="184"/>
      <c r="T174" s="42"/>
      <c r="U174" s="42"/>
      <c r="V174" s="184"/>
      <c r="W174" s="42"/>
      <c r="X174" s="42"/>
      <c r="Y174" s="184"/>
      <c r="Z174" s="42"/>
      <c r="AA174" s="42"/>
      <c r="AB174" s="184"/>
      <c r="AC174" s="42"/>
      <c r="AD174" s="42"/>
      <c r="AE174" s="184"/>
      <c r="AF174" s="42"/>
      <c r="AG174" s="159"/>
      <c r="AH174" s="184"/>
      <c r="AI174" s="42"/>
      <c r="AJ174" s="159"/>
      <c r="AK174" s="42"/>
      <c r="AL174" s="42"/>
      <c r="AM174" s="42"/>
    </row>
    <row r="175">
      <c r="A175" s="211" t="s">
        <v>722</v>
      </c>
      <c r="B175" s="211" t="s">
        <v>723</v>
      </c>
      <c r="C175" s="211" t="s">
        <v>724</v>
      </c>
      <c r="D175" s="230" t="s">
        <v>725</v>
      </c>
      <c r="E175" s="215" t="s">
        <v>725</v>
      </c>
      <c r="F175" s="159"/>
      <c r="G175" s="230" t="s">
        <v>725</v>
      </c>
      <c r="H175" s="215" t="s">
        <v>725</v>
      </c>
      <c r="I175" s="42"/>
      <c r="J175" s="190" t="s">
        <v>727</v>
      </c>
      <c r="K175" s="42" t="s">
        <v>727</v>
      </c>
      <c r="L175" s="42"/>
      <c r="M175" s="217" t="s">
        <v>7013</v>
      </c>
      <c r="N175" s="185">
        <v>1.629959977E12</v>
      </c>
      <c r="O175" s="42"/>
      <c r="P175" s="214" t="s">
        <v>725</v>
      </c>
      <c r="Q175" s="215" t="s">
        <v>725</v>
      </c>
      <c r="R175" s="42"/>
      <c r="S175" s="214" t="s">
        <v>725</v>
      </c>
      <c r="T175" s="215" t="s">
        <v>725</v>
      </c>
      <c r="U175" s="42"/>
      <c r="V175" s="11" t="s">
        <v>727</v>
      </c>
      <c r="W175" s="11" t="s">
        <v>727</v>
      </c>
      <c r="X175" s="42"/>
      <c r="Y175" s="212" t="s">
        <v>727</v>
      </c>
      <c r="Z175" s="28" t="s">
        <v>727</v>
      </c>
      <c r="AA175" s="42"/>
      <c r="AB175" s="214" t="s">
        <v>725</v>
      </c>
      <c r="AC175" s="215" t="s">
        <v>725</v>
      </c>
      <c r="AD175" s="42"/>
      <c r="AE175" s="214" t="s">
        <v>725</v>
      </c>
      <c r="AF175" s="215" t="s">
        <v>725</v>
      </c>
      <c r="AG175" s="159"/>
      <c r="AH175" s="214" t="s">
        <v>725</v>
      </c>
      <c r="AI175" s="215" t="s">
        <v>725</v>
      </c>
      <c r="AJ175" s="159"/>
      <c r="AK175" s="42"/>
      <c r="AL175" s="42"/>
      <c r="AM175" s="42"/>
    </row>
    <row r="176">
      <c r="A176" s="216" t="s">
        <v>3767</v>
      </c>
      <c r="B176" s="216" t="s">
        <v>731</v>
      </c>
      <c r="C176" s="216" t="s">
        <v>732</v>
      </c>
      <c r="D176" s="124" t="s">
        <v>7014</v>
      </c>
      <c r="E176" s="125">
        <v>1.629975945589E12</v>
      </c>
      <c r="F176" s="159"/>
      <c r="G176" s="124" t="s">
        <v>7015</v>
      </c>
      <c r="H176" s="125">
        <v>1.629896063344E12</v>
      </c>
      <c r="I176" s="42"/>
      <c r="J176" s="217" t="s">
        <v>7016</v>
      </c>
      <c r="K176" s="185">
        <v>1.62998287109E12</v>
      </c>
      <c r="L176" s="42"/>
      <c r="M176" s="217" t="s">
        <v>7017</v>
      </c>
      <c r="N176" s="185">
        <v>1.629959978033E12</v>
      </c>
      <c r="O176" s="42"/>
      <c r="P176" s="218" t="s">
        <v>7018</v>
      </c>
      <c r="Q176" s="125">
        <v>1.630039827004E12</v>
      </c>
      <c r="R176" s="42"/>
      <c r="S176" s="218" t="s">
        <v>7019</v>
      </c>
      <c r="T176" s="125">
        <v>1.6299537197E12</v>
      </c>
      <c r="U176" s="42"/>
      <c r="V176" s="217" t="s">
        <v>7020</v>
      </c>
      <c r="W176" s="185">
        <v>1.630149507943E12</v>
      </c>
      <c r="X176" s="42"/>
      <c r="Y176" s="217" t="s">
        <v>7021</v>
      </c>
      <c r="Z176" s="185">
        <v>1.630066077336E12</v>
      </c>
      <c r="AA176" s="42"/>
      <c r="AB176" s="218" t="s">
        <v>7022</v>
      </c>
      <c r="AC176" s="125">
        <v>1.630149122196E12</v>
      </c>
      <c r="AD176" s="42"/>
      <c r="AE176" s="218" t="s">
        <v>7023</v>
      </c>
      <c r="AF176" s="125">
        <v>1.630061619031E12</v>
      </c>
      <c r="AG176" s="159"/>
      <c r="AH176" s="218" t="s">
        <v>7024</v>
      </c>
      <c r="AI176" s="125">
        <v>1.630128164117E12</v>
      </c>
      <c r="AJ176" s="159"/>
      <c r="AK176" s="42"/>
      <c r="AL176" s="42"/>
      <c r="AM176" s="42"/>
    </row>
    <row r="177">
      <c r="A177" s="219" t="s">
        <v>3778</v>
      </c>
      <c r="B177" s="219" t="s">
        <v>1831</v>
      </c>
      <c r="C177" s="219" t="s">
        <v>771</v>
      </c>
      <c r="D177" s="124" t="s">
        <v>7025</v>
      </c>
      <c r="E177" s="125">
        <v>1.629975946402E12</v>
      </c>
      <c r="F177" s="159"/>
      <c r="G177" s="124" t="s">
        <v>7026</v>
      </c>
      <c r="H177" s="125">
        <v>1.629896064845E12</v>
      </c>
      <c r="I177" s="42"/>
      <c r="J177" s="217" t="s">
        <v>7027</v>
      </c>
      <c r="K177" s="185">
        <v>1.629982872402E12</v>
      </c>
      <c r="L177" s="42"/>
      <c r="M177" s="217" t="s">
        <v>7017</v>
      </c>
      <c r="N177" s="185">
        <v>1.629959978713E12</v>
      </c>
      <c r="O177" s="42"/>
      <c r="P177" s="218" t="s">
        <v>7028</v>
      </c>
      <c r="Q177" s="125">
        <v>1.630039828063E12</v>
      </c>
      <c r="R177" s="42"/>
      <c r="S177" s="218" t="s">
        <v>7029</v>
      </c>
      <c r="T177" s="125">
        <v>1.629953721022E12</v>
      </c>
      <c r="U177" s="42"/>
      <c r="V177" s="217" t="s">
        <v>7030</v>
      </c>
      <c r="W177" s="185">
        <v>1.630149508435E12</v>
      </c>
      <c r="X177" s="42"/>
      <c r="Y177" s="217" t="s">
        <v>7031</v>
      </c>
      <c r="Z177" s="185">
        <v>1.630066078255E12</v>
      </c>
      <c r="AA177" s="42"/>
      <c r="AB177" s="218" t="s">
        <v>7032</v>
      </c>
      <c r="AC177" s="125">
        <v>1.630149123364E12</v>
      </c>
      <c r="AD177" s="42"/>
      <c r="AE177" s="218" t="s">
        <v>7033</v>
      </c>
      <c r="AF177" s="125">
        <v>1.630061620904E12</v>
      </c>
      <c r="AG177" s="159"/>
      <c r="AH177" s="218" t="s">
        <v>7024</v>
      </c>
      <c r="AI177" s="125">
        <v>1.630128164646E12</v>
      </c>
      <c r="AJ177" s="159"/>
      <c r="AK177" s="42"/>
      <c r="AL177" s="42"/>
      <c r="AM177" s="42"/>
    </row>
    <row r="178">
      <c r="A178" s="219" t="s">
        <v>3789</v>
      </c>
      <c r="B178" s="219" t="s">
        <v>1831</v>
      </c>
      <c r="C178" s="219" t="s">
        <v>784</v>
      </c>
      <c r="D178" s="124" t="s">
        <v>7034</v>
      </c>
      <c r="E178" s="125">
        <v>1.629975952331E12</v>
      </c>
      <c r="F178" s="159"/>
      <c r="G178" s="124" t="s">
        <v>7035</v>
      </c>
      <c r="H178" s="125">
        <v>1.629896071623E12</v>
      </c>
      <c r="I178" s="42"/>
      <c r="J178" s="217" t="s">
        <v>7036</v>
      </c>
      <c r="K178" s="185">
        <v>1.629982876174E12</v>
      </c>
      <c r="L178" s="42"/>
      <c r="M178" s="217" t="s">
        <v>7037</v>
      </c>
      <c r="N178" s="185">
        <v>1.629959983648E12</v>
      </c>
      <c r="O178" s="42"/>
      <c r="P178" s="218" t="s">
        <v>7038</v>
      </c>
      <c r="Q178" s="125">
        <v>1.630039832998E12</v>
      </c>
      <c r="R178" s="42"/>
      <c r="S178" s="218" t="s">
        <v>7039</v>
      </c>
      <c r="T178" s="125">
        <v>1.62995372641E12</v>
      </c>
      <c r="U178" s="42"/>
      <c r="V178" s="217" t="s">
        <v>7040</v>
      </c>
      <c r="W178" s="185">
        <v>1.630149512612E12</v>
      </c>
      <c r="X178" s="42"/>
      <c r="Y178" s="217" t="s">
        <v>7041</v>
      </c>
      <c r="Z178" s="185">
        <v>1.630066083244E12</v>
      </c>
      <c r="AA178" s="42"/>
      <c r="AB178" s="218" t="s">
        <v>7042</v>
      </c>
      <c r="AC178" s="125">
        <v>1.630149129519E12</v>
      </c>
      <c r="AD178" s="42"/>
      <c r="AE178" s="218" t="s">
        <v>7043</v>
      </c>
      <c r="AF178" s="125">
        <v>1.630061625378E12</v>
      </c>
      <c r="AG178" s="159"/>
      <c r="AH178" s="218" t="s">
        <v>7044</v>
      </c>
      <c r="AI178" s="125">
        <v>1.630128170368E12</v>
      </c>
      <c r="AJ178" s="159"/>
      <c r="AK178" s="42"/>
      <c r="AL178" s="42"/>
      <c r="AM178" s="42"/>
    </row>
    <row r="179">
      <c r="A179" s="220" t="s">
        <v>6485</v>
      </c>
      <c r="B179" s="219" t="s">
        <v>1831</v>
      </c>
      <c r="C179" s="219" t="s">
        <v>771</v>
      </c>
      <c r="D179" s="124" t="s">
        <v>7045</v>
      </c>
      <c r="E179" s="125">
        <v>1.629975953354E12</v>
      </c>
      <c r="F179" s="159"/>
      <c r="G179" s="124" t="s">
        <v>7046</v>
      </c>
      <c r="H179" s="125">
        <v>1.62989607446E12</v>
      </c>
      <c r="I179" s="42"/>
      <c r="J179" s="217" t="s">
        <v>7047</v>
      </c>
      <c r="K179" s="185">
        <v>1.629982877355E12</v>
      </c>
      <c r="L179" s="42"/>
      <c r="M179" s="217" t="s">
        <v>7048</v>
      </c>
      <c r="N179" s="185">
        <v>1.629959984374E12</v>
      </c>
      <c r="O179" s="42"/>
      <c r="P179" s="218" t="s">
        <v>7049</v>
      </c>
      <c r="Q179" s="125">
        <v>1.630039834225E12</v>
      </c>
      <c r="R179" s="42"/>
      <c r="S179" s="218" t="s">
        <v>735</v>
      </c>
      <c r="T179" s="125">
        <v>1.629953727399E12</v>
      </c>
      <c r="U179" s="42"/>
      <c r="V179" s="217" t="s">
        <v>7050</v>
      </c>
      <c r="W179" s="185">
        <v>1.630149513753E12</v>
      </c>
      <c r="X179" s="42"/>
      <c r="Y179" s="217" t="s">
        <v>7051</v>
      </c>
      <c r="Z179" s="185">
        <v>1.630066084222E12</v>
      </c>
      <c r="AA179" s="42"/>
      <c r="AB179" s="218" t="s">
        <v>7052</v>
      </c>
      <c r="AC179" s="125">
        <v>1.630149130481E12</v>
      </c>
      <c r="AD179" s="42"/>
      <c r="AE179" s="218" t="s">
        <v>7053</v>
      </c>
      <c r="AF179" s="125">
        <v>1.630061626238E12</v>
      </c>
      <c r="AG179" s="159"/>
      <c r="AH179" s="218" t="s">
        <v>7054</v>
      </c>
      <c r="AI179" s="125">
        <v>1.63012817174E12</v>
      </c>
      <c r="AJ179" s="159"/>
      <c r="AK179" s="42"/>
      <c r="AL179" s="42"/>
      <c r="AM179" s="42"/>
    </row>
    <row r="180">
      <c r="A180" s="194" t="s">
        <v>6496</v>
      </c>
      <c r="B180" s="221" t="s">
        <v>2516</v>
      </c>
      <c r="C180" s="221"/>
      <c r="D180" s="124" t="s">
        <v>7055</v>
      </c>
      <c r="E180" s="125">
        <v>1.629975967852E12</v>
      </c>
      <c r="F180" s="159"/>
      <c r="G180" s="124" t="s">
        <v>7056</v>
      </c>
      <c r="H180" s="125">
        <v>1.629896093854E12</v>
      </c>
      <c r="I180" s="42"/>
      <c r="J180" s="217" t="s">
        <v>7057</v>
      </c>
      <c r="K180" s="185">
        <v>1.629982887167E12</v>
      </c>
      <c r="L180" s="42"/>
      <c r="M180" s="217" t="s">
        <v>7058</v>
      </c>
      <c r="N180" s="185">
        <v>1.629959997378E12</v>
      </c>
      <c r="O180" s="42"/>
      <c r="P180" s="218" t="s">
        <v>7059</v>
      </c>
      <c r="Q180" s="125">
        <v>1.630039844431E12</v>
      </c>
      <c r="R180" s="42"/>
      <c r="S180" s="218" t="s">
        <v>775</v>
      </c>
      <c r="T180" s="125">
        <v>1.629953739261E12</v>
      </c>
      <c r="U180" s="42"/>
      <c r="V180" s="217" t="s">
        <v>7060</v>
      </c>
      <c r="W180" s="185">
        <v>1.630149526806E12</v>
      </c>
      <c r="X180" s="42"/>
      <c r="Y180" s="217" t="s">
        <v>7061</v>
      </c>
      <c r="Z180" s="185">
        <v>1.630066096558E12</v>
      </c>
      <c r="AA180" s="42"/>
      <c r="AB180" s="218" t="s">
        <v>7062</v>
      </c>
      <c r="AC180" s="125">
        <v>1.630149143033E12</v>
      </c>
      <c r="AD180" s="42"/>
      <c r="AE180" s="218" t="s">
        <v>7063</v>
      </c>
      <c r="AF180" s="125">
        <v>1.630061638942E12</v>
      </c>
      <c r="AG180" s="159"/>
      <c r="AH180" s="218" t="s">
        <v>7064</v>
      </c>
      <c r="AI180" s="125">
        <v>1.630128185469E12</v>
      </c>
      <c r="AJ180" s="159"/>
      <c r="AK180" s="42"/>
      <c r="AL180" s="42"/>
      <c r="AM180" s="42"/>
    </row>
    <row r="181">
      <c r="A181" s="222" t="s">
        <v>1842</v>
      </c>
      <c r="B181" s="222" t="s">
        <v>825</v>
      </c>
      <c r="C181" s="222" t="s">
        <v>6508</v>
      </c>
      <c r="D181" s="124" t="s">
        <v>7065</v>
      </c>
      <c r="E181" s="125">
        <v>1.629975975657E12</v>
      </c>
      <c r="F181" s="159"/>
      <c r="G181" s="124" t="s">
        <v>7066</v>
      </c>
      <c r="H181" s="125">
        <v>1.629896102017E12</v>
      </c>
      <c r="I181" s="42"/>
      <c r="J181" s="217" t="s">
        <v>7067</v>
      </c>
      <c r="K181" s="185">
        <v>1.629982889412E12</v>
      </c>
      <c r="L181" s="42"/>
      <c r="M181" s="217" t="s">
        <v>7058</v>
      </c>
      <c r="N181" s="185">
        <v>1.62995999776E12</v>
      </c>
      <c r="O181" s="42"/>
      <c r="P181" s="218" t="s">
        <v>7068</v>
      </c>
      <c r="Q181" s="125">
        <v>1.630039848789E12</v>
      </c>
      <c r="R181" s="42"/>
      <c r="S181" s="218" t="s">
        <v>7069</v>
      </c>
      <c r="T181" s="125">
        <v>1.629953746692E12</v>
      </c>
      <c r="U181" s="42"/>
      <c r="V181" s="217" t="s">
        <v>7070</v>
      </c>
      <c r="W181" s="185">
        <v>1.630149529365E12</v>
      </c>
      <c r="X181" s="42"/>
      <c r="Y181" s="217" t="s">
        <v>7071</v>
      </c>
      <c r="Z181" s="185">
        <v>1.630066097379E12</v>
      </c>
      <c r="AA181" s="42"/>
      <c r="AB181" s="218" t="s">
        <v>7072</v>
      </c>
      <c r="AC181" s="125">
        <v>1.630149148319E12</v>
      </c>
      <c r="AD181" s="42"/>
      <c r="AE181" s="218" t="s">
        <v>7073</v>
      </c>
      <c r="AF181" s="125">
        <v>1.630061644355E12</v>
      </c>
      <c r="AG181" s="159"/>
      <c r="AH181" s="218" t="s">
        <v>7074</v>
      </c>
      <c r="AI181" s="125">
        <v>1.630128188933E12</v>
      </c>
      <c r="AJ181" s="159"/>
      <c r="AK181" s="42"/>
      <c r="AL181" s="42"/>
      <c r="AM181" s="42"/>
    </row>
    <row r="182">
      <c r="A182" s="220" t="s">
        <v>6519</v>
      </c>
      <c r="B182" s="219" t="s">
        <v>1831</v>
      </c>
      <c r="C182" s="223" t="s">
        <v>784</v>
      </c>
      <c r="D182" s="124" t="s">
        <v>7075</v>
      </c>
      <c r="E182" s="125">
        <v>1.6299759777E12</v>
      </c>
      <c r="F182" s="159"/>
      <c r="G182" s="124" t="s">
        <v>7076</v>
      </c>
      <c r="H182" s="125">
        <v>1.629896103916E12</v>
      </c>
      <c r="I182" s="42"/>
      <c r="J182" s="217" t="s">
        <v>7077</v>
      </c>
      <c r="K182" s="185">
        <v>1.62998289147E12</v>
      </c>
      <c r="L182" s="42"/>
      <c r="M182" s="217" t="s">
        <v>7078</v>
      </c>
      <c r="N182" s="185">
        <v>1.629959999977E12</v>
      </c>
      <c r="O182" s="42"/>
      <c r="P182" s="218" t="s">
        <v>7079</v>
      </c>
      <c r="Q182" s="125">
        <v>1.630039851021E12</v>
      </c>
      <c r="R182" s="42"/>
      <c r="S182" s="218" t="s">
        <v>788</v>
      </c>
      <c r="T182" s="125">
        <v>1.629953748813E12</v>
      </c>
      <c r="U182" s="42"/>
      <c r="V182" s="217" t="s">
        <v>7080</v>
      </c>
      <c r="W182" s="185">
        <v>1.630149530952E12</v>
      </c>
      <c r="X182" s="42"/>
      <c r="Y182" s="217" t="s">
        <v>7081</v>
      </c>
      <c r="Z182" s="185">
        <v>1.630066100588E12</v>
      </c>
      <c r="AA182" s="42"/>
      <c r="AB182" s="218" t="s">
        <v>7082</v>
      </c>
      <c r="AC182" s="125">
        <v>1.630149149737E12</v>
      </c>
      <c r="AD182" s="42"/>
      <c r="AE182" s="218" t="s">
        <v>7083</v>
      </c>
      <c r="AF182" s="125">
        <v>1.63006164596E12</v>
      </c>
      <c r="AG182" s="159"/>
      <c r="AH182" s="218" t="s">
        <v>7084</v>
      </c>
      <c r="AI182" s="125">
        <v>1.630128191066E12</v>
      </c>
      <c r="AJ182" s="159"/>
      <c r="AK182" s="42"/>
      <c r="AL182" s="42"/>
      <c r="AM182" s="42"/>
    </row>
    <row r="183">
      <c r="A183" s="220" t="s">
        <v>6531</v>
      </c>
      <c r="B183" s="219" t="s">
        <v>1831</v>
      </c>
      <c r="C183" s="219" t="s">
        <v>771</v>
      </c>
      <c r="D183" s="124" t="s">
        <v>7075</v>
      </c>
      <c r="E183" s="125">
        <v>1.629975977755E12</v>
      </c>
      <c r="F183" s="159"/>
      <c r="G183" s="124" t="s">
        <v>7076</v>
      </c>
      <c r="H183" s="125">
        <v>1.629896103948E12</v>
      </c>
      <c r="I183" s="42"/>
      <c r="J183" s="217" t="s">
        <v>7077</v>
      </c>
      <c r="K183" s="185">
        <v>1.629982891551E12</v>
      </c>
      <c r="L183" s="42"/>
      <c r="M183" s="217" t="s">
        <v>7085</v>
      </c>
      <c r="N183" s="185">
        <v>1.629960000039E12</v>
      </c>
      <c r="O183" s="42"/>
      <c r="P183" s="218" t="s">
        <v>7079</v>
      </c>
      <c r="Q183" s="125">
        <v>1.630039851063E12</v>
      </c>
      <c r="R183" s="42"/>
      <c r="S183" s="218" t="s">
        <v>788</v>
      </c>
      <c r="T183" s="125">
        <v>1.629953748875E12</v>
      </c>
      <c r="U183" s="42"/>
      <c r="V183" s="217" t="s">
        <v>5592</v>
      </c>
      <c r="W183" s="185">
        <v>1.630149531001E12</v>
      </c>
      <c r="X183" s="42"/>
      <c r="Y183" s="217" t="s">
        <v>7081</v>
      </c>
      <c r="Z183" s="185">
        <v>1.630066100697E12</v>
      </c>
      <c r="AA183" s="42"/>
      <c r="AB183" s="218" t="s">
        <v>7082</v>
      </c>
      <c r="AC183" s="125">
        <v>1.630149149756E12</v>
      </c>
      <c r="AD183" s="42"/>
      <c r="AE183" s="218" t="s">
        <v>7086</v>
      </c>
      <c r="AF183" s="125">
        <v>1.630061646016E12</v>
      </c>
      <c r="AG183" s="159"/>
      <c r="AH183" s="218" t="s">
        <v>7084</v>
      </c>
      <c r="AI183" s="125">
        <v>1.630128191096E12</v>
      </c>
      <c r="AJ183" s="159"/>
      <c r="AK183" s="42"/>
      <c r="AL183" s="42"/>
      <c r="AM183" s="42"/>
    </row>
    <row r="184">
      <c r="A184" s="224" t="s">
        <v>6534</v>
      </c>
      <c r="B184" s="216" t="s">
        <v>731</v>
      </c>
      <c r="C184" s="216" t="s">
        <v>732</v>
      </c>
      <c r="D184" s="124" t="s">
        <v>7087</v>
      </c>
      <c r="E184" s="125">
        <v>1.629975978924E12</v>
      </c>
      <c r="F184" s="159"/>
      <c r="G184" s="124" t="s">
        <v>7088</v>
      </c>
      <c r="H184" s="125">
        <v>1.629896104812E12</v>
      </c>
      <c r="I184" s="42"/>
      <c r="J184" s="217" t="s">
        <v>7089</v>
      </c>
      <c r="K184" s="185">
        <v>1.629982892913E12</v>
      </c>
      <c r="L184" s="42"/>
      <c r="M184" s="217" t="s">
        <v>7090</v>
      </c>
      <c r="N184" s="185">
        <v>1.629960001301E12</v>
      </c>
      <c r="O184" s="42"/>
      <c r="P184" s="218" t="s">
        <v>7091</v>
      </c>
      <c r="Q184" s="125">
        <v>1.63003985233E12</v>
      </c>
      <c r="R184" s="42"/>
      <c r="S184" s="218" t="s">
        <v>7092</v>
      </c>
      <c r="T184" s="125">
        <v>1.629953749928E12</v>
      </c>
      <c r="U184" s="42"/>
      <c r="V184" s="217" t="s">
        <v>7093</v>
      </c>
      <c r="W184" s="185">
        <v>1.63014953239E12</v>
      </c>
      <c r="X184" s="42"/>
      <c r="Y184" s="217" t="s">
        <v>7081</v>
      </c>
      <c r="Z184" s="185">
        <v>1.630066100943E12</v>
      </c>
      <c r="AA184" s="42"/>
      <c r="AB184" s="218" t="s">
        <v>7094</v>
      </c>
      <c r="AC184" s="125">
        <v>1.630149151295E12</v>
      </c>
      <c r="AD184" s="42"/>
      <c r="AE184" s="218" t="s">
        <v>7095</v>
      </c>
      <c r="AF184" s="125">
        <v>1.630061647392E12</v>
      </c>
      <c r="AG184" s="159"/>
      <c r="AH184" s="218" t="s">
        <v>7096</v>
      </c>
      <c r="AI184" s="125">
        <v>1.630128192063E12</v>
      </c>
      <c r="AJ184" s="159"/>
      <c r="AK184" s="42"/>
      <c r="AL184" s="42"/>
      <c r="AM184" s="42"/>
    </row>
    <row r="185">
      <c r="A185" s="224" t="s">
        <v>6544</v>
      </c>
      <c r="B185" s="216" t="s">
        <v>731</v>
      </c>
      <c r="C185" s="224" t="s">
        <v>845</v>
      </c>
      <c r="D185" s="124" t="s">
        <v>7097</v>
      </c>
      <c r="E185" s="125">
        <v>1.629975989336E12</v>
      </c>
      <c r="F185" s="159"/>
      <c r="G185" s="124" t="s">
        <v>7098</v>
      </c>
      <c r="H185" s="125">
        <v>1.629896114152E12</v>
      </c>
      <c r="I185" s="42"/>
      <c r="J185" s="217" t="s">
        <v>7099</v>
      </c>
      <c r="K185" s="185">
        <v>1.629982904498E12</v>
      </c>
      <c r="L185" s="42"/>
      <c r="M185" s="217" t="s">
        <v>7100</v>
      </c>
      <c r="N185" s="185">
        <v>1.629960013318E12</v>
      </c>
      <c r="O185" s="42"/>
      <c r="P185" s="218" t="s">
        <v>7101</v>
      </c>
      <c r="Q185" s="125">
        <v>1.630039860781E12</v>
      </c>
      <c r="R185" s="42"/>
      <c r="S185" s="218" t="s">
        <v>7102</v>
      </c>
      <c r="T185" s="125">
        <v>1.629953759076E12</v>
      </c>
      <c r="U185" s="42"/>
      <c r="V185" s="217" t="s">
        <v>7103</v>
      </c>
      <c r="W185" s="185">
        <v>1.63014954284E12</v>
      </c>
      <c r="X185" s="42"/>
      <c r="Y185" s="217" t="s">
        <v>7104</v>
      </c>
      <c r="Z185" s="185">
        <v>1.630066114502E12</v>
      </c>
      <c r="AA185" s="42"/>
      <c r="AB185" s="218" t="s">
        <v>7105</v>
      </c>
      <c r="AC185" s="125">
        <v>1.630149159657E12</v>
      </c>
      <c r="AD185" s="42"/>
      <c r="AE185" s="218" t="s">
        <v>7106</v>
      </c>
      <c r="AF185" s="125">
        <v>1.63006165538E12</v>
      </c>
      <c r="AG185" s="159"/>
      <c r="AH185" s="218" t="s">
        <v>7107</v>
      </c>
      <c r="AI185" s="125">
        <v>1.630128201489E12</v>
      </c>
      <c r="AJ185" s="159"/>
      <c r="AK185" s="42"/>
      <c r="AL185" s="42"/>
      <c r="AM185" s="42"/>
    </row>
    <row r="186">
      <c r="A186" s="220" t="s">
        <v>6556</v>
      </c>
      <c r="B186" s="219" t="s">
        <v>1831</v>
      </c>
      <c r="C186" s="223" t="s">
        <v>784</v>
      </c>
      <c r="D186" s="124" t="s">
        <v>7097</v>
      </c>
      <c r="E186" s="125">
        <v>1.629975989686E12</v>
      </c>
      <c r="F186" s="159"/>
      <c r="G186" s="124" t="s">
        <v>7098</v>
      </c>
      <c r="H186" s="125">
        <v>1.629896114468E12</v>
      </c>
      <c r="I186" s="42"/>
      <c r="J186" s="217" t="s">
        <v>7099</v>
      </c>
      <c r="K186" s="185">
        <v>1.629982904786E12</v>
      </c>
      <c r="L186" s="42"/>
      <c r="M186" s="217" t="s">
        <v>7108</v>
      </c>
      <c r="N186" s="185">
        <v>1.629960014638E12</v>
      </c>
      <c r="O186" s="42"/>
      <c r="P186" s="218" t="s">
        <v>7109</v>
      </c>
      <c r="Q186" s="125">
        <v>1.630039861471E12</v>
      </c>
      <c r="R186" s="42"/>
      <c r="S186" s="218" t="s">
        <v>7102</v>
      </c>
      <c r="T186" s="125">
        <v>1.6299537596E12</v>
      </c>
      <c r="U186" s="42"/>
      <c r="V186" s="217" t="s">
        <v>7110</v>
      </c>
      <c r="W186" s="185">
        <v>1.630149543363E12</v>
      </c>
      <c r="X186" s="42"/>
      <c r="Y186" s="217" t="s">
        <v>7111</v>
      </c>
      <c r="Z186" s="185">
        <v>1.630066116028E12</v>
      </c>
      <c r="AA186" s="42"/>
      <c r="AB186" s="218" t="s">
        <v>7112</v>
      </c>
      <c r="AC186" s="125">
        <v>1.630149160524E12</v>
      </c>
      <c r="AD186" s="42"/>
      <c r="AE186" s="218" t="s">
        <v>7113</v>
      </c>
      <c r="AF186" s="125">
        <v>1.6300616572E12</v>
      </c>
      <c r="AG186" s="159"/>
      <c r="AH186" s="218" t="s">
        <v>7107</v>
      </c>
      <c r="AI186" s="125">
        <v>1.630128201544E12</v>
      </c>
      <c r="AJ186" s="159"/>
      <c r="AK186" s="42"/>
      <c r="AL186" s="42"/>
      <c r="AM186" s="42"/>
    </row>
    <row r="187">
      <c r="A187" s="220" t="s">
        <v>6563</v>
      </c>
      <c r="B187" s="219" t="s">
        <v>1831</v>
      </c>
      <c r="C187" s="219" t="s">
        <v>771</v>
      </c>
      <c r="D187" s="124" t="s">
        <v>7097</v>
      </c>
      <c r="E187" s="125">
        <v>1.629975989716E12</v>
      </c>
      <c r="F187" s="159"/>
      <c r="G187" s="124" t="s">
        <v>7098</v>
      </c>
      <c r="H187" s="125">
        <v>1.62989611449E12</v>
      </c>
      <c r="I187" s="42"/>
      <c r="J187" s="217" t="s">
        <v>7099</v>
      </c>
      <c r="K187" s="185">
        <v>1.629982904829E12</v>
      </c>
      <c r="L187" s="42"/>
      <c r="M187" s="217" t="s">
        <v>7108</v>
      </c>
      <c r="N187" s="185">
        <v>1.629960014682E12</v>
      </c>
      <c r="O187" s="42"/>
      <c r="P187" s="218" t="s">
        <v>7109</v>
      </c>
      <c r="Q187" s="125">
        <v>1.630039861492E12</v>
      </c>
      <c r="R187" s="42"/>
      <c r="S187" s="218" t="s">
        <v>7102</v>
      </c>
      <c r="T187" s="125">
        <v>1.629953759618E12</v>
      </c>
      <c r="U187" s="42"/>
      <c r="V187" s="217" t="s">
        <v>7110</v>
      </c>
      <c r="W187" s="185">
        <v>1.630149543398E12</v>
      </c>
      <c r="X187" s="42"/>
      <c r="Y187" s="217" t="s">
        <v>7111</v>
      </c>
      <c r="Z187" s="28">
        <v>1.630066116083E12</v>
      </c>
      <c r="AA187" s="42"/>
      <c r="AB187" s="218" t="s">
        <v>7112</v>
      </c>
      <c r="AC187" s="125">
        <v>1.630149160535E12</v>
      </c>
      <c r="AD187" s="42"/>
      <c r="AE187" s="218" t="s">
        <v>7113</v>
      </c>
      <c r="AF187" s="125">
        <v>1.630061657218E12</v>
      </c>
      <c r="AG187" s="159"/>
      <c r="AH187" s="218" t="s">
        <v>7107</v>
      </c>
      <c r="AI187" s="125">
        <v>1.630128201643E12</v>
      </c>
      <c r="AJ187" s="159"/>
      <c r="AK187" s="42"/>
      <c r="AL187" s="42"/>
      <c r="AM187" s="42"/>
    </row>
    <row r="188">
      <c r="A188" s="211" t="s">
        <v>722</v>
      </c>
      <c r="B188" s="211" t="s">
        <v>723</v>
      </c>
      <c r="C188" s="211" t="s">
        <v>724</v>
      </c>
      <c r="D188" s="230" t="s">
        <v>725</v>
      </c>
      <c r="E188" s="215" t="s">
        <v>725</v>
      </c>
      <c r="F188" s="159"/>
      <c r="G188" s="230" t="s">
        <v>725</v>
      </c>
      <c r="H188" s="215" t="s">
        <v>725</v>
      </c>
      <c r="I188" s="42"/>
      <c r="J188" s="190" t="s">
        <v>727</v>
      </c>
      <c r="K188" s="42" t="s">
        <v>727</v>
      </c>
      <c r="L188" s="42"/>
      <c r="M188" s="217" t="s">
        <v>7114</v>
      </c>
      <c r="N188" s="185">
        <v>1.629960016431E12</v>
      </c>
      <c r="O188" s="42"/>
      <c r="P188" s="214" t="s">
        <v>725</v>
      </c>
      <c r="Q188" s="215" t="s">
        <v>725</v>
      </c>
      <c r="R188" s="42"/>
      <c r="S188" s="214" t="s">
        <v>725</v>
      </c>
      <c r="T188" s="215" t="s">
        <v>725</v>
      </c>
      <c r="U188" s="42"/>
      <c r="V188" s="11" t="s">
        <v>727</v>
      </c>
      <c r="W188" s="11" t="s">
        <v>727</v>
      </c>
      <c r="X188" s="42"/>
      <c r="Y188" s="212" t="s">
        <v>727</v>
      </c>
      <c r="Z188" s="28" t="s">
        <v>727</v>
      </c>
      <c r="AA188" s="42"/>
      <c r="AB188" s="214" t="s">
        <v>725</v>
      </c>
      <c r="AC188" s="215" t="s">
        <v>725</v>
      </c>
      <c r="AD188" s="42"/>
      <c r="AE188" s="214" t="s">
        <v>725</v>
      </c>
      <c r="AF188" s="215" t="s">
        <v>725</v>
      </c>
      <c r="AG188" s="159"/>
      <c r="AH188" s="214" t="s">
        <v>725</v>
      </c>
      <c r="AI188" s="215" t="s">
        <v>725</v>
      </c>
      <c r="AJ188" s="159"/>
      <c r="AK188" s="42"/>
      <c r="AL188" s="42"/>
      <c r="AM188" s="42"/>
    </row>
    <row r="189">
      <c r="A189" s="216" t="s">
        <v>3767</v>
      </c>
      <c r="B189" s="216" t="s">
        <v>731</v>
      </c>
      <c r="C189" s="216" t="s">
        <v>732</v>
      </c>
      <c r="D189" s="124" t="s">
        <v>7115</v>
      </c>
      <c r="E189" s="125">
        <v>1.629975992647E12</v>
      </c>
      <c r="F189" s="159"/>
      <c r="G189" s="124" t="s">
        <v>7116</v>
      </c>
      <c r="H189" s="125">
        <v>1.629896117637E12</v>
      </c>
      <c r="I189" s="42"/>
      <c r="J189" s="217" t="s">
        <v>7117</v>
      </c>
      <c r="K189" s="185">
        <v>1.629982907729E12</v>
      </c>
      <c r="L189" s="42"/>
      <c r="M189" s="212" t="s">
        <v>7114</v>
      </c>
      <c r="N189" s="28">
        <v>1.629960016799E12</v>
      </c>
      <c r="O189" s="42"/>
      <c r="P189" s="218" t="s">
        <v>7118</v>
      </c>
      <c r="Q189" s="125">
        <v>1.630039863802E12</v>
      </c>
      <c r="R189" s="42"/>
      <c r="S189" s="218" t="s">
        <v>860</v>
      </c>
      <c r="T189" s="125">
        <v>1.629953762312E12</v>
      </c>
      <c r="U189" s="42"/>
      <c r="V189" s="212" t="s">
        <v>7119</v>
      </c>
      <c r="W189" s="28">
        <v>1.630149546082E12</v>
      </c>
      <c r="X189" s="42"/>
      <c r="Y189" s="217" t="s">
        <v>7120</v>
      </c>
      <c r="Z189" s="185">
        <v>1.630066117948E12</v>
      </c>
      <c r="AA189" s="42"/>
      <c r="AB189" s="218" t="s">
        <v>7121</v>
      </c>
      <c r="AC189" s="125">
        <v>1.630149162986E12</v>
      </c>
      <c r="AD189" s="42"/>
      <c r="AE189" s="218" t="s">
        <v>7122</v>
      </c>
      <c r="AF189" s="125">
        <v>1.630061658796E12</v>
      </c>
      <c r="AG189" s="159"/>
      <c r="AH189" s="218" t="s">
        <v>7123</v>
      </c>
      <c r="AI189" s="125">
        <v>1.63012820472E12</v>
      </c>
      <c r="AJ189" s="159"/>
      <c r="AK189" s="42"/>
      <c r="AL189" s="42"/>
      <c r="AM189" s="42"/>
    </row>
    <row r="190">
      <c r="A190" s="194" t="s">
        <v>6496</v>
      </c>
      <c r="B190" s="221" t="s">
        <v>2516</v>
      </c>
      <c r="C190" s="221"/>
      <c r="D190" s="124" t="s">
        <v>7124</v>
      </c>
      <c r="E190" s="125">
        <v>1.629976014982E12</v>
      </c>
      <c r="F190" s="159"/>
      <c r="G190" s="124" t="s">
        <v>7125</v>
      </c>
      <c r="H190" s="125">
        <v>1.629896120814E12</v>
      </c>
      <c r="I190" s="42"/>
      <c r="J190" s="217" t="s">
        <v>7126</v>
      </c>
      <c r="K190" s="185">
        <v>1.62998291086E12</v>
      </c>
      <c r="L190" s="42"/>
      <c r="M190" s="212" t="s">
        <v>7127</v>
      </c>
      <c r="N190" s="28">
        <v>1.629960020018E12</v>
      </c>
      <c r="O190" s="42"/>
      <c r="P190" s="218" t="s">
        <v>7128</v>
      </c>
      <c r="Q190" s="125">
        <v>1.630039866672E12</v>
      </c>
      <c r="R190" s="42"/>
      <c r="S190" s="218" t="s">
        <v>7129</v>
      </c>
      <c r="T190" s="125">
        <v>1.629953765593E12</v>
      </c>
      <c r="U190" s="42"/>
      <c r="V190" s="212" t="s">
        <v>7130</v>
      </c>
      <c r="W190" s="28">
        <v>1.630149549713E12</v>
      </c>
      <c r="X190" s="42"/>
      <c r="Y190" s="217" t="s">
        <v>7131</v>
      </c>
      <c r="Z190" s="185">
        <v>1.630066121206E12</v>
      </c>
      <c r="AA190" s="42"/>
      <c r="AB190" s="218" t="s">
        <v>7132</v>
      </c>
      <c r="AC190" s="125">
        <v>1.630149166915E12</v>
      </c>
      <c r="AD190" s="42"/>
      <c r="AE190" s="218" t="s">
        <v>7133</v>
      </c>
      <c r="AF190" s="125">
        <v>1.630061662877E12</v>
      </c>
      <c r="AG190" s="159"/>
      <c r="AH190" s="218" t="s">
        <v>7134</v>
      </c>
      <c r="AI190" s="125">
        <v>1.630128213449E12</v>
      </c>
      <c r="AJ190" s="159"/>
      <c r="AK190" s="42"/>
      <c r="AL190" s="42"/>
      <c r="AM190" s="42"/>
    </row>
    <row r="191">
      <c r="A191" s="220" t="s">
        <v>6586</v>
      </c>
      <c r="B191" s="219" t="s">
        <v>1831</v>
      </c>
      <c r="C191" s="219" t="s">
        <v>784</v>
      </c>
      <c r="D191" s="124" t="s">
        <v>7135</v>
      </c>
      <c r="E191" s="125">
        <v>1.629976024192E12</v>
      </c>
      <c r="F191" s="159"/>
      <c r="G191" s="124" t="s">
        <v>7136</v>
      </c>
      <c r="H191" s="125">
        <v>1.62989613162E12</v>
      </c>
      <c r="I191" s="42"/>
      <c r="J191" s="217" t="s">
        <v>7137</v>
      </c>
      <c r="K191" s="185">
        <v>1.629982919366E12</v>
      </c>
      <c r="L191" s="42"/>
      <c r="M191" s="212" t="s">
        <v>7138</v>
      </c>
      <c r="N191" s="28">
        <v>1.629960027656E12</v>
      </c>
      <c r="O191" s="42"/>
      <c r="P191" s="218" t="s">
        <v>7139</v>
      </c>
      <c r="Q191" s="125">
        <v>1.630039875368E12</v>
      </c>
      <c r="R191" s="42"/>
      <c r="S191" s="218" t="s">
        <v>7140</v>
      </c>
      <c r="T191" s="125">
        <v>1.629953774688E12</v>
      </c>
      <c r="U191" s="42"/>
      <c r="V191" s="212" t="s">
        <v>7141</v>
      </c>
      <c r="W191" s="28">
        <v>1.63014955739E12</v>
      </c>
      <c r="X191" s="42"/>
      <c r="Y191" s="217" t="s">
        <v>7142</v>
      </c>
      <c r="Z191" s="185">
        <v>1.63006613111E12</v>
      </c>
      <c r="AA191" s="42"/>
      <c r="AB191" s="218" t="s">
        <v>7143</v>
      </c>
      <c r="AC191" s="125">
        <v>1.630149174852E12</v>
      </c>
      <c r="AD191" s="42"/>
      <c r="AE191" s="218" t="s">
        <v>7144</v>
      </c>
      <c r="AF191" s="125">
        <v>1.63006167132E12</v>
      </c>
      <c r="AG191" s="159"/>
      <c r="AH191" s="218" t="s">
        <v>7145</v>
      </c>
      <c r="AI191" s="125">
        <v>1.630128220825E12</v>
      </c>
      <c r="AJ191" s="159"/>
      <c r="AK191" s="42"/>
      <c r="AL191" s="42"/>
      <c r="AM191" s="42"/>
    </row>
    <row r="192">
      <c r="A192" s="220" t="s">
        <v>6598</v>
      </c>
      <c r="B192" s="219" t="s">
        <v>1831</v>
      </c>
      <c r="C192" s="219" t="s">
        <v>771</v>
      </c>
      <c r="D192" s="124" t="s">
        <v>7146</v>
      </c>
      <c r="E192" s="125">
        <v>1.629976025188E12</v>
      </c>
      <c r="F192" s="159"/>
      <c r="G192" s="124" t="s">
        <v>7147</v>
      </c>
      <c r="H192" s="125">
        <v>1.629896132608E12</v>
      </c>
      <c r="I192" s="42"/>
      <c r="J192" s="217" t="s">
        <v>6323</v>
      </c>
      <c r="K192" s="185">
        <v>1.629982920206E12</v>
      </c>
      <c r="L192" s="42"/>
      <c r="M192" s="217" t="s">
        <v>7148</v>
      </c>
      <c r="N192" s="185">
        <v>1.629960028741E12</v>
      </c>
      <c r="O192" s="42"/>
      <c r="P192" s="218" t="s">
        <v>7149</v>
      </c>
      <c r="Q192" s="125">
        <v>1.630039876593E12</v>
      </c>
      <c r="R192" s="42"/>
      <c r="S192" s="218" t="s">
        <v>1848</v>
      </c>
      <c r="T192" s="125">
        <v>1.629953775554E12</v>
      </c>
      <c r="U192" s="42"/>
      <c r="V192" s="217" t="s">
        <v>7150</v>
      </c>
      <c r="W192" s="185">
        <v>1.630149558352E12</v>
      </c>
      <c r="X192" s="42"/>
      <c r="Y192" s="217" t="s">
        <v>7151</v>
      </c>
      <c r="Z192" s="28">
        <v>1.630066132278E12</v>
      </c>
      <c r="AA192" s="42"/>
      <c r="AB192" s="218" t="s">
        <v>7152</v>
      </c>
      <c r="AC192" s="125">
        <v>1.630149176058E12</v>
      </c>
      <c r="AD192" s="42"/>
      <c r="AE192" s="218" t="s">
        <v>7153</v>
      </c>
      <c r="AF192" s="125">
        <v>1.63006167221E12</v>
      </c>
      <c r="AG192" s="159"/>
      <c r="AH192" s="218" t="s">
        <v>7154</v>
      </c>
      <c r="AI192" s="125">
        <v>1.630128222822E12</v>
      </c>
      <c r="AJ192" s="159"/>
      <c r="AK192" s="42"/>
      <c r="AL192" s="42"/>
      <c r="AM192" s="42"/>
    </row>
    <row r="193">
      <c r="A193" s="194" t="s">
        <v>6608</v>
      </c>
      <c r="B193" s="221" t="s">
        <v>2516</v>
      </c>
      <c r="C193" s="221"/>
      <c r="D193" s="124" t="s">
        <v>7155</v>
      </c>
      <c r="E193" s="125">
        <v>1.629976059601E12</v>
      </c>
      <c r="F193" s="159"/>
      <c r="G193" s="124" t="s">
        <v>7156</v>
      </c>
      <c r="H193" s="125">
        <v>1.629896157024E12</v>
      </c>
      <c r="I193" s="42"/>
      <c r="J193" s="217" t="s">
        <v>7157</v>
      </c>
      <c r="K193" s="185">
        <v>1.62998295137E12</v>
      </c>
      <c r="L193" s="42"/>
      <c r="M193" s="212" t="s">
        <v>7158</v>
      </c>
      <c r="N193" s="28">
        <v>1.629960054162E12</v>
      </c>
      <c r="O193" s="42"/>
      <c r="P193" s="218" t="s">
        <v>7159</v>
      </c>
      <c r="Q193" s="125">
        <v>1.630039898088E12</v>
      </c>
      <c r="R193" s="42"/>
      <c r="S193" s="218" t="s">
        <v>7160</v>
      </c>
      <c r="T193" s="125">
        <v>1.629953803328E12</v>
      </c>
      <c r="U193" s="42"/>
      <c r="V193" s="212" t="s">
        <v>7161</v>
      </c>
      <c r="W193" s="28">
        <v>1.630149585106E12</v>
      </c>
      <c r="X193" s="42"/>
      <c r="Y193" s="217" t="s">
        <v>7162</v>
      </c>
      <c r="Z193" s="185">
        <v>1.630066175422E12</v>
      </c>
      <c r="AA193" s="42"/>
      <c r="AB193" s="218" t="s">
        <v>7163</v>
      </c>
      <c r="AC193" s="125">
        <v>1.6301492103E12</v>
      </c>
      <c r="AD193" s="42"/>
      <c r="AE193" s="218" t="s">
        <v>7164</v>
      </c>
      <c r="AF193" s="125">
        <v>1.630061698581E12</v>
      </c>
      <c r="AG193" s="159"/>
      <c r="AH193" s="218" t="s">
        <v>7165</v>
      </c>
      <c r="AI193" s="125">
        <v>1.630128254549E12</v>
      </c>
      <c r="AJ193" s="159"/>
      <c r="AK193" s="42"/>
      <c r="AL193" s="42"/>
      <c r="AM193" s="42"/>
    </row>
    <row r="194">
      <c r="A194" s="211" t="s">
        <v>6619</v>
      </c>
      <c r="B194" s="211" t="s">
        <v>723</v>
      </c>
      <c r="C194" s="211" t="s">
        <v>1886</v>
      </c>
      <c r="D194" s="230" t="s">
        <v>725</v>
      </c>
      <c r="E194" s="215" t="s">
        <v>725</v>
      </c>
      <c r="F194" s="159"/>
      <c r="G194" s="230" t="s">
        <v>725</v>
      </c>
      <c r="H194" s="215" t="s">
        <v>725</v>
      </c>
      <c r="I194" s="42"/>
      <c r="J194" s="184" t="s">
        <v>727</v>
      </c>
      <c r="K194" s="42" t="s">
        <v>727</v>
      </c>
      <c r="L194" s="42"/>
      <c r="M194" s="212" t="s">
        <v>727</v>
      </c>
      <c r="N194" s="28" t="s">
        <v>727</v>
      </c>
      <c r="O194" s="42"/>
      <c r="P194" s="214" t="s">
        <v>725</v>
      </c>
      <c r="Q194" s="215" t="s">
        <v>725</v>
      </c>
      <c r="R194" s="42"/>
      <c r="S194" s="214" t="s">
        <v>725</v>
      </c>
      <c r="T194" s="215" t="s">
        <v>725</v>
      </c>
      <c r="U194" s="42"/>
      <c r="V194" s="11" t="s">
        <v>727</v>
      </c>
      <c r="W194" s="11" t="s">
        <v>727</v>
      </c>
      <c r="X194" s="42"/>
      <c r="Y194" s="212" t="s">
        <v>727</v>
      </c>
      <c r="Z194" s="28" t="s">
        <v>727</v>
      </c>
      <c r="AA194" s="42"/>
      <c r="AB194" s="214" t="s">
        <v>725</v>
      </c>
      <c r="AC194" s="215" t="s">
        <v>725</v>
      </c>
      <c r="AD194" s="42"/>
      <c r="AE194" s="214" t="s">
        <v>725</v>
      </c>
      <c r="AF194" s="215" t="s">
        <v>725</v>
      </c>
      <c r="AG194" s="159"/>
      <c r="AH194" s="214" t="s">
        <v>725</v>
      </c>
      <c r="AI194" s="215" t="s">
        <v>725</v>
      </c>
      <c r="AJ194" s="159"/>
      <c r="AK194" s="42"/>
      <c r="AL194" s="42"/>
      <c r="AM194" s="42"/>
    </row>
    <row r="195">
      <c r="A195" s="220" t="s">
        <v>6620</v>
      </c>
      <c r="B195" s="219" t="s">
        <v>1831</v>
      </c>
      <c r="C195" s="219" t="s">
        <v>784</v>
      </c>
      <c r="D195" s="124" t="s">
        <v>7166</v>
      </c>
      <c r="E195" s="125">
        <v>1.629976063273E12</v>
      </c>
      <c r="F195" s="159"/>
      <c r="G195" s="124" t="s">
        <v>7167</v>
      </c>
      <c r="H195" s="125">
        <v>1.629896159926E12</v>
      </c>
      <c r="I195" s="42"/>
      <c r="J195" s="217" t="s">
        <v>7168</v>
      </c>
      <c r="K195" s="185">
        <v>1.629982953399E12</v>
      </c>
      <c r="L195" s="42"/>
      <c r="M195" s="217" t="s">
        <v>7169</v>
      </c>
      <c r="N195" s="185">
        <v>1.629960056536E12</v>
      </c>
      <c r="O195" s="42"/>
      <c r="P195" s="218" t="s">
        <v>7170</v>
      </c>
      <c r="Q195" s="125">
        <v>1.630039900015E12</v>
      </c>
      <c r="R195" s="42"/>
      <c r="S195" s="218" t="s">
        <v>7171</v>
      </c>
      <c r="T195" s="125">
        <v>1.62995380595E12</v>
      </c>
      <c r="U195" s="42"/>
      <c r="V195" s="212" t="s">
        <v>7172</v>
      </c>
      <c r="W195" s="28">
        <v>1.630149592675E12</v>
      </c>
      <c r="X195" s="42"/>
      <c r="Y195" s="217" t="s">
        <v>7173</v>
      </c>
      <c r="Z195" s="28">
        <v>1.630066183504E12</v>
      </c>
      <c r="AA195" s="42"/>
      <c r="AB195" s="218" t="s">
        <v>7174</v>
      </c>
      <c r="AC195" s="125">
        <v>1.630149213029E12</v>
      </c>
      <c r="AD195" s="42"/>
      <c r="AE195" s="218" t="s">
        <v>7175</v>
      </c>
      <c r="AF195" s="125">
        <v>1.630061701445E12</v>
      </c>
      <c r="AG195" s="159"/>
      <c r="AH195" s="218" t="s">
        <v>7176</v>
      </c>
      <c r="AI195" s="125">
        <v>1.630128255891E12</v>
      </c>
      <c r="AJ195" s="159"/>
      <c r="AK195" s="42"/>
      <c r="AL195" s="42"/>
      <c r="AM195" s="42"/>
    </row>
    <row r="196">
      <c r="A196" s="225" t="s">
        <v>6631</v>
      </c>
      <c r="D196" s="185"/>
      <c r="E196" s="185"/>
      <c r="F196" s="159"/>
      <c r="G196" s="42"/>
      <c r="H196" s="42"/>
      <c r="I196" s="42"/>
      <c r="J196" s="184"/>
      <c r="K196" s="42"/>
      <c r="L196" s="42"/>
      <c r="M196" s="190"/>
      <c r="N196" s="27"/>
      <c r="O196" s="42"/>
      <c r="P196" s="212"/>
      <c r="Q196" s="28"/>
      <c r="R196" s="42"/>
      <c r="S196" s="212"/>
      <c r="T196" s="28"/>
      <c r="U196" s="42"/>
      <c r="V196" s="190"/>
      <c r="W196" s="27"/>
      <c r="X196" s="42"/>
      <c r="Y196" s="184"/>
      <c r="Z196" s="27"/>
      <c r="AA196" s="42"/>
      <c r="AB196" s="190"/>
      <c r="AC196" s="27"/>
      <c r="AD196" s="42"/>
      <c r="AE196" s="184"/>
      <c r="AF196" s="42"/>
      <c r="AG196" s="159"/>
      <c r="AH196" s="184"/>
      <c r="AI196" s="42"/>
      <c r="AJ196" s="159"/>
      <c r="AK196" s="42"/>
      <c r="AL196" s="42"/>
      <c r="AM196" s="42"/>
    </row>
    <row r="197">
      <c r="A197" s="225" t="s">
        <v>6632</v>
      </c>
      <c r="D197" s="185"/>
      <c r="E197" s="185"/>
      <c r="F197" s="159"/>
      <c r="G197" s="42"/>
      <c r="H197" s="42"/>
      <c r="I197" s="42"/>
      <c r="J197" s="184"/>
      <c r="K197" s="42"/>
      <c r="L197" s="42"/>
      <c r="M197" s="190"/>
      <c r="N197" s="27"/>
      <c r="O197" s="42"/>
      <c r="P197" s="212"/>
      <c r="Q197" s="28"/>
      <c r="R197" s="42"/>
      <c r="S197" s="212"/>
      <c r="T197" s="28"/>
      <c r="U197" s="42"/>
      <c r="V197" s="190"/>
      <c r="W197" s="27"/>
      <c r="X197" s="42"/>
      <c r="Y197" s="184"/>
      <c r="Z197" s="42"/>
      <c r="AA197" s="42"/>
      <c r="AB197" s="190"/>
      <c r="AC197" s="27"/>
      <c r="AD197" s="42"/>
      <c r="AE197" s="184"/>
      <c r="AF197" s="42"/>
      <c r="AG197" s="159"/>
      <c r="AH197" s="184"/>
      <c r="AI197" s="42"/>
      <c r="AJ197" s="159"/>
      <c r="AK197" s="42"/>
      <c r="AL197" s="42"/>
      <c r="AM197" s="42"/>
    </row>
    <row r="198">
      <c r="A198" s="225" t="s">
        <v>6633</v>
      </c>
      <c r="D198" s="185"/>
      <c r="E198" s="185"/>
      <c r="F198" s="159"/>
      <c r="G198" s="42"/>
      <c r="H198" s="42"/>
      <c r="I198" s="42"/>
      <c r="J198" s="184"/>
      <c r="K198" s="42"/>
      <c r="L198" s="42"/>
      <c r="M198" s="190"/>
      <c r="N198" s="27"/>
      <c r="O198" s="42"/>
      <c r="P198" s="212"/>
      <c r="Q198" s="28"/>
      <c r="R198" s="42"/>
      <c r="S198" s="212"/>
      <c r="T198" s="28"/>
      <c r="U198" s="42"/>
      <c r="V198" s="190"/>
      <c r="W198" s="27"/>
      <c r="X198" s="42"/>
      <c r="Y198" s="184"/>
      <c r="Z198" s="42"/>
      <c r="AA198" s="42"/>
      <c r="AB198" s="190"/>
      <c r="AC198" s="27"/>
      <c r="AD198" s="42"/>
      <c r="AE198" s="184"/>
      <c r="AF198" s="42"/>
      <c r="AG198" s="159"/>
      <c r="AH198" s="184"/>
      <c r="AI198" s="42"/>
      <c r="AJ198" s="159"/>
      <c r="AK198" s="42"/>
      <c r="AL198" s="42"/>
      <c r="AM198" s="42"/>
    </row>
    <row r="199">
      <c r="A199" s="225" t="s">
        <v>6634</v>
      </c>
      <c r="D199" s="185"/>
      <c r="E199" s="185"/>
      <c r="F199" s="159"/>
      <c r="G199" s="42"/>
      <c r="H199" s="42"/>
      <c r="I199" s="42"/>
      <c r="J199" s="184"/>
      <c r="K199" s="42"/>
      <c r="L199" s="42"/>
      <c r="M199" s="190"/>
      <c r="N199" s="27"/>
      <c r="O199" s="42"/>
      <c r="P199" s="212"/>
      <c r="Q199" s="28"/>
      <c r="R199" s="42"/>
      <c r="S199" s="212"/>
      <c r="T199" s="28"/>
      <c r="U199" s="42"/>
      <c r="V199" s="190"/>
      <c r="W199" s="27"/>
      <c r="X199" s="42"/>
      <c r="Y199" s="184"/>
      <c r="Z199" s="42"/>
      <c r="AA199" s="42"/>
      <c r="AB199" s="190"/>
      <c r="AC199" s="27"/>
      <c r="AD199" s="42"/>
      <c r="AE199" s="184"/>
      <c r="AF199" s="42"/>
      <c r="AG199" s="159"/>
      <c r="AH199" s="184"/>
      <c r="AI199" s="42"/>
      <c r="AJ199" s="159"/>
      <c r="AK199" s="42"/>
      <c r="AL199" s="42"/>
      <c r="AM199" s="42"/>
    </row>
    <row r="200">
      <c r="A200" s="226" t="s">
        <v>6635</v>
      </c>
      <c r="B200" s="225"/>
      <c r="C200" s="225"/>
      <c r="D200" s="185"/>
      <c r="E200" s="185"/>
      <c r="F200" s="159"/>
      <c r="G200" s="42"/>
      <c r="H200" s="42"/>
      <c r="I200" s="42"/>
      <c r="J200" s="184"/>
      <c r="K200" s="42"/>
      <c r="L200" s="42"/>
      <c r="M200" s="190"/>
      <c r="N200" s="27"/>
      <c r="O200" s="42"/>
      <c r="P200" s="212"/>
      <c r="Q200" s="28"/>
      <c r="R200" s="42"/>
      <c r="S200" s="212"/>
      <c r="T200" s="28"/>
      <c r="U200" s="42"/>
      <c r="V200" s="190"/>
      <c r="W200" s="27"/>
      <c r="X200" s="42"/>
      <c r="Y200" s="184"/>
      <c r="Z200" s="42"/>
      <c r="AA200" s="42"/>
      <c r="AB200" s="190"/>
      <c r="AC200" s="27"/>
      <c r="AD200" s="42"/>
      <c r="AE200" s="184"/>
      <c r="AF200" s="42"/>
      <c r="AG200" s="159"/>
      <c r="AH200" s="184"/>
      <c r="AI200" s="42"/>
      <c r="AJ200" s="159"/>
      <c r="AK200" s="42"/>
      <c r="AL200" s="42"/>
      <c r="AM200" s="42"/>
    </row>
    <row r="201">
      <c r="A201" s="227" t="s">
        <v>6636</v>
      </c>
      <c r="D201" s="185"/>
      <c r="E201" s="185"/>
      <c r="F201" s="159"/>
      <c r="G201" s="42"/>
      <c r="H201" s="42"/>
      <c r="I201" s="42"/>
      <c r="J201" s="184"/>
      <c r="K201" s="42"/>
      <c r="L201" s="42"/>
      <c r="M201" s="190"/>
      <c r="N201" s="27"/>
      <c r="O201" s="42"/>
      <c r="P201" s="212"/>
      <c r="Q201" s="28"/>
      <c r="R201" s="42"/>
      <c r="S201" s="190"/>
      <c r="T201" s="27"/>
      <c r="U201" s="42"/>
      <c r="V201" s="190"/>
      <c r="W201" s="27"/>
      <c r="X201" s="42"/>
      <c r="Y201" s="184"/>
      <c r="Z201" s="42"/>
      <c r="AA201" s="42"/>
      <c r="AB201" s="190"/>
      <c r="AC201" s="27"/>
      <c r="AD201" s="42"/>
      <c r="AE201" s="184"/>
      <c r="AF201" s="42"/>
      <c r="AG201" s="159"/>
      <c r="AH201" s="184"/>
      <c r="AI201" s="42"/>
      <c r="AJ201" s="159"/>
      <c r="AK201" s="42"/>
      <c r="AL201" s="42"/>
      <c r="AM201" s="42"/>
    </row>
    <row r="202">
      <c r="A202" s="227" t="s">
        <v>6637</v>
      </c>
      <c r="D202" s="185"/>
      <c r="E202" s="185"/>
      <c r="F202" s="159"/>
      <c r="G202" s="42"/>
      <c r="H202" s="42"/>
      <c r="I202" s="42"/>
      <c r="J202" s="184"/>
      <c r="K202" s="42"/>
      <c r="L202" s="42"/>
      <c r="M202" s="190"/>
      <c r="N202" s="27"/>
      <c r="O202" s="42"/>
      <c r="P202" s="212"/>
      <c r="Q202" s="28"/>
      <c r="R202" s="42"/>
      <c r="S202" s="212"/>
      <c r="T202" s="28"/>
      <c r="U202" s="42"/>
      <c r="V202" s="190"/>
      <c r="W202" s="27"/>
      <c r="X202" s="42"/>
      <c r="Y202" s="184"/>
      <c r="Z202" s="42"/>
      <c r="AA202" s="42"/>
      <c r="AB202" s="190"/>
      <c r="AC202" s="27"/>
      <c r="AD202" s="42"/>
      <c r="AE202" s="184"/>
      <c r="AF202" s="42"/>
      <c r="AG202" s="159"/>
      <c r="AH202" s="184"/>
      <c r="AI202" s="42"/>
      <c r="AJ202" s="159"/>
      <c r="AK202" s="42"/>
      <c r="AL202" s="42"/>
      <c r="AM202" s="42"/>
    </row>
    <row r="203">
      <c r="A203" s="225" t="s">
        <v>6638</v>
      </c>
      <c r="D203" s="185"/>
      <c r="E203" s="185"/>
      <c r="F203" s="159"/>
      <c r="G203" s="42"/>
      <c r="H203" s="42"/>
      <c r="I203" s="42"/>
      <c r="J203" s="184"/>
      <c r="K203" s="42"/>
      <c r="L203" s="42"/>
      <c r="M203" s="190"/>
      <c r="N203" s="27"/>
      <c r="O203" s="42"/>
      <c r="P203" s="212"/>
      <c r="Q203" s="28"/>
      <c r="R203" s="42"/>
      <c r="S203" s="212"/>
      <c r="T203" s="28"/>
      <c r="U203" s="42"/>
      <c r="V203" s="190"/>
      <c r="W203" s="27"/>
      <c r="X203" s="42"/>
      <c r="Y203" s="184"/>
      <c r="Z203" s="42"/>
      <c r="AA203" s="42"/>
      <c r="AB203" s="190"/>
      <c r="AC203" s="27"/>
      <c r="AD203" s="42"/>
      <c r="AE203" s="184"/>
      <c r="AF203" s="42"/>
      <c r="AG203" s="159"/>
      <c r="AH203" s="184"/>
      <c r="AI203" s="42"/>
      <c r="AJ203" s="159"/>
      <c r="AK203" s="42"/>
      <c r="AL203" s="42"/>
      <c r="AM203" s="42"/>
    </row>
    <row r="204">
      <c r="A204" s="225" t="s">
        <v>6639</v>
      </c>
      <c r="C204" s="225"/>
      <c r="D204" s="185"/>
      <c r="E204" s="185"/>
      <c r="F204" s="159"/>
      <c r="G204" s="42"/>
      <c r="H204" s="42"/>
      <c r="I204" s="42"/>
      <c r="J204" s="184"/>
      <c r="K204" s="42"/>
      <c r="L204" s="42"/>
      <c r="M204" s="184"/>
      <c r="N204" s="42"/>
      <c r="O204" s="42"/>
      <c r="P204" s="212"/>
      <c r="Q204" s="28"/>
      <c r="R204" s="42"/>
      <c r="S204" s="212"/>
      <c r="T204" s="28"/>
      <c r="U204" s="42"/>
      <c r="V204" s="184"/>
      <c r="W204" s="42"/>
      <c r="X204" s="42"/>
      <c r="Y204" s="184"/>
      <c r="Z204" s="27"/>
      <c r="AA204" s="42"/>
      <c r="AB204" s="184"/>
      <c r="AC204" s="27"/>
      <c r="AD204" s="42"/>
      <c r="AE204" s="184"/>
      <c r="AF204" s="42"/>
      <c r="AG204" s="159"/>
      <c r="AH204" s="184"/>
      <c r="AI204" s="42"/>
      <c r="AJ204" s="159"/>
      <c r="AK204" s="42"/>
      <c r="AL204" s="42"/>
      <c r="AM204" s="42"/>
    </row>
    <row r="205">
      <c r="A205" s="225" t="s">
        <v>6640</v>
      </c>
      <c r="C205" s="225"/>
      <c r="D205" s="185"/>
      <c r="E205" s="185"/>
      <c r="F205" s="159"/>
      <c r="G205" s="27"/>
      <c r="H205" s="27"/>
      <c r="I205" s="27"/>
      <c r="J205" s="190"/>
      <c r="K205" s="27"/>
      <c r="L205" s="42"/>
      <c r="M205" s="190"/>
      <c r="N205" s="27"/>
      <c r="O205" s="42"/>
      <c r="P205" s="212"/>
      <c r="Q205" s="28"/>
      <c r="R205" s="42"/>
      <c r="S205" s="212"/>
      <c r="T205" s="28"/>
      <c r="U205" s="42"/>
      <c r="V205" s="190"/>
      <c r="W205" s="27"/>
      <c r="X205" s="42"/>
      <c r="Y205" s="184"/>
      <c r="Z205" s="42"/>
      <c r="AA205" s="42"/>
      <c r="AB205" s="190"/>
      <c r="AC205" s="27"/>
      <c r="AD205" s="42"/>
      <c r="AE205" s="184"/>
      <c r="AF205" s="42"/>
      <c r="AG205" s="159"/>
      <c r="AH205" s="184"/>
      <c r="AI205" s="42"/>
      <c r="AJ205" s="159"/>
      <c r="AK205" s="42"/>
      <c r="AL205" s="42"/>
      <c r="AM205" s="42"/>
    </row>
    <row r="206">
      <c r="A206" s="225" t="s">
        <v>6641</v>
      </c>
      <c r="C206" s="225"/>
      <c r="D206" s="185"/>
      <c r="E206" s="185"/>
      <c r="F206" s="159"/>
      <c r="G206" s="27"/>
      <c r="H206" s="27"/>
      <c r="I206" s="27"/>
      <c r="J206" s="190"/>
      <c r="K206" s="27"/>
      <c r="L206" s="42"/>
      <c r="M206" s="190"/>
      <c r="N206" s="27"/>
      <c r="O206" s="42"/>
      <c r="P206" s="212"/>
      <c r="Q206" s="28"/>
      <c r="R206" s="42"/>
      <c r="S206" s="212"/>
      <c r="T206" s="28"/>
      <c r="U206" s="42"/>
      <c r="V206" s="190"/>
      <c r="W206" s="27"/>
      <c r="X206" s="42"/>
      <c r="Y206" s="184"/>
      <c r="Z206" s="42"/>
      <c r="AA206" s="42"/>
      <c r="AB206" s="190"/>
      <c r="AC206" s="27"/>
      <c r="AD206" s="42"/>
      <c r="AE206" s="184"/>
      <c r="AF206" s="42"/>
      <c r="AG206" s="159"/>
      <c r="AH206" s="184"/>
      <c r="AI206" s="42"/>
      <c r="AJ206" s="159"/>
      <c r="AK206" s="42"/>
      <c r="AL206" s="42"/>
      <c r="AM206" s="42"/>
    </row>
    <row r="207">
      <c r="A207" s="225" t="s">
        <v>6642</v>
      </c>
      <c r="C207" s="225"/>
      <c r="D207" s="185"/>
      <c r="E207" s="185"/>
      <c r="F207" s="159"/>
      <c r="G207" s="42"/>
      <c r="H207" s="42"/>
      <c r="I207" s="42"/>
      <c r="J207" s="184"/>
      <c r="K207" s="42"/>
      <c r="L207" s="42"/>
      <c r="M207" s="190"/>
      <c r="N207" s="27"/>
      <c r="O207" s="42"/>
      <c r="P207" s="212"/>
      <c r="Q207" s="28"/>
      <c r="R207" s="42"/>
      <c r="S207" s="217"/>
      <c r="T207" s="185"/>
      <c r="U207" s="42"/>
      <c r="V207" s="190"/>
      <c r="W207" s="27"/>
      <c r="X207" s="42"/>
      <c r="Y207" s="184"/>
      <c r="Z207" s="42"/>
      <c r="AA207" s="42"/>
      <c r="AB207" s="190"/>
      <c r="AC207" s="27"/>
      <c r="AD207" s="42"/>
      <c r="AE207" s="184"/>
      <c r="AF207" s="42"/>
      <c r="AG207" s="159"/>
      <c r="AH207" s="184"/>
      <c r="AI207" s="42"/>
      <c r="AJ207" s="159"/>
      <c r="AK207" s="42"/>
      <c r="AL207" s="42"/>
      <c r="AM207" s="42"/>
    </row>
    <row r="208">
      <c r="A208" s="225" t="s">
        <v>6643</v>
      </c>
      <c r="C208" s="225"/>
      <c r="D208" s="42"/>
      <c r="E208" s="42"/>
      <c r="F208" s="159"/>
      <c r="G208" s="42"/>
      <c r="H208" s="42"/>
      <c r="I208" s="42"/>
      <c r="J208" s="184"/>
      <c r="K208" s="42"/>
      <c r="L208" s="42"/>
      <c r="M208" s="190"/>
      <c r="N208" s="27"/>
      <c r="O208" s="42"/>
      <c r="P208" s="217"/>
      <c r="Q208" s="185"/>
      <c r="R208" s="42"/>
      <c r="S208" s="217"/>
      <c r="T208" s="185"/>
      <c r="U208" s="42"/>
      <c r="V208" s="190"/>
      <c r="W208" s="27"/>
      <c r="X208" s="42"/>
      <c r="Y208" s="184"/>
      <c r="Z208" s="42"/>
      <c r="AA208" s="42"/>
      <c r="AB208" s="190"/>
      <c r="AC208" s="27"/>
      <c r="AD208" s="42"/>
      <c r="AE208" s="184"/>
      <c r="AF208" s="42"/>
      <c r="AG208" s="159"/>
      <c r="AH208" s="184"/>
      <c r="AI208" s="42"/>
      <c r="AJ208" s="159"/>
      <c r="AK208" s="42"/>
      <c r="AL208" s="42"/>
      <c r="AM208" s="42"/>
    </row>
    <row r="209">
      <c r="A209" s="225" t="s">
        <v>6644</v>
      </c>
      <c r="C209" s="225"/>
      <c r="D209" s="185"/>
      <c r="E209" s="185"/>
      <c r="F209" s="159"/>
      <c r="G209" s="42"/>
      <c r="H209" s="42"/>
      <c r="I209" s="42"/>
      <c r="J209" s="184"/>
      <c r="K209" s="42"/>
      <c r="L209" s="42"/>
      <c r="M209" s="190"/>
      <c r="N209" s="27"/>
      <c r="O209" s="42"/>
      <c r="P209" s="212"/>
      <c r="Q209" s="28"/>
      <c r="R209" s="42"/>
      <c r="S209" s="190"/>
      <c r="T209" s="27"/>
      <c r="U209" s="42"/>
      <c r="V209" s="190"/>
      <c r="W209" s="27"/>
      <c r="X209" s="42"/>
      <c r="Y209" s="184"/>
      <c r="Z209" s="42"/>
      <c r="AA209" s="42"/>
      <c r="AB209" s="190"/>
      <c r="AC209" s="27"/>
      <c r="AD209" s="42"/>
      <c r="AE209" s="184"/>
      <c r="AF209" s="42"/>
      <c r="AG209" s="159"/>
      <c r="AH209" s="184"/>
      <c r="AI209" s="42"/>
      <c r="AJ209" s="159"/>
      <c r="AK209" s="42"/>
      <c r="AL209" s="42"/>
      <c r="AM209" s="42"/>
    </row>
    <row r="210">
      <c r="A210" s="225" t="s">
        <v>6645</v>
      </c>
      <c r="C210" s="225"/>
      <c r="D210" s="42"/>
      <c r="E210" s="42"/>
      <c r="F210" s="159"/>
      <c r="G210" s="27"/>
      <c r="H210" s="27"/>
      <c r="I210" s="27"/>
      <c r="J210" s="190"/>
      <c r="K210" s="27"/>
      <c r="L210" s="42"/>
      <c r="M210" s="190"/>
      <c r="N210" s="27"/>
      <c r="O210" s="42"/>
      <c r="P210" s="217"/>
      <c r="Q210" s="185"/>
      <c r="R210" s="42"/>
      <c r="S210" s="217"/>
      <c r="T210" s="185"/>
      <c r="U210" s="42"/>
      <c r="V210" s="190"/>
      <c r="W210" s="27"/>
      <c r="X210" s="42"/>
      <c r="Y210" s="184"/>
      <c r="Z210" s="42"/>
      <c r="AA210" s="42"/>
      <c r="AB210" s="190"/>
      <c r="AC210" s="27"/>
      <c r="AD210" s="42"/>
      <c r="AE210" s="184"/>
      <c r="AF210" s="42"/>
      <c r="AG210" s="159"/>
      <c r="AH210" s="184"/>
      <c r="AI210" s="42"/>
      <c r="AJ210" s="159"/>
      <c r="AK210" s="42"/>
      <c r="AL210" s="42"/>
      <c r="AM210" s="42"/>
    </row>
    <row r="211">
      <c r="A211" s="225" t="s">
        <v>6646</v>
      </c>
      <c r="C211" s="225"/>
      <c r="D211" s="28"/>
      <c r="E211" s="28"/>
      <c r="F211" s="159"/>
      <c r="G211" s="27"/>
      <c r="H211" s="27"/>
      <c r="I211" s="27"/>
      <c r="J211" s="190"/>
      <c r="K211" s="27"/>
      <c r="L211" s="42"/>
      <c r="M211" s="190"/>
      <c r="N211" s="27"/>
      <c r="O211" s="42"/>
      <c r="P211" s="212"/>
      <c r="Q211" s="28"/>
      <c r="R211" s="42"/>
      <c r="S211" s="212"/>
      <c r="T211" s="28"/>
      <c r="U211" s="42"/>
      <c r="V211" s="190"/>
      <c r="W211" s="27"/>
      <c r="X211" s="42"/>
      <c r="Y211" s="190"/>
      <c r="Z211" s="27"/>
      <c r="AA211" s="42"/>
      <c r="AB211" s="190"/>
      <c r="AC211" s="27"/>
      <c r="AD211" s="42"/>
      <c r="AE211" s="184"/>
      <c r="AF211" s="42"/>
      <c r="AG211" s="159"/>
      <c r="AH211" s="184"/>
      <c r="AI211" s="42"/>
      <c r="AJ211" s="159"/>
      <c r="AK211" s="42"/>
      <c r="AL211" s="42"/>
      <c r="AM211" s="42"/>
    </row>
    <row r="212">
      <c r="A212" s="225" t="s">
        <v>6647</v>
      </c>
      <c r="C212" s="225"/>
      <c r="D212" s="185"/>
      <c r="E212" s="185"/>
      <c r="F212" s="159"/>
      <c r="G212" s="42"/>
      <c r="H212" s="42"/>
      <c r="I212" s="42"/>
      <c r="J212" s="184"/>
      <c r="K212" s="42"/>
      <c r="L212" s="42"/>
      <c r="M212" s="184"/>
      <c r="N212" s="42"/>
      <c r="O212" s="42"/>
      <c r="P212" s="212"/>
      <c r="Q212" s="28"/>
      <c r="R212" s="42"/>
      <c r="S212" s="212"/>
      <c r="T212" s="28"/>
      <c r="U212" s="42"/>
      <c r="V212" s="184"/>
      <c r="W212" s="42"/>
      <c r="X212" s="42"/>
      <c r="Y212" s="184"/>
      <c r="Z212" s="27"/>
      <c r="AA212" s="42"/>
      <c r="AB212" s="184"/>
      <c r="AC212" s="27"/>
      <c r="AD212" s="42"/>
      <c r="AE212" s="184"/>
      <c r="AF212" s="42"/>
      <c r="AG212" s="159"/>
      <c r="AH212" s="184"/>
      <c r="AI212" s="42"/>
      <c r="AJ212" s="159"/>
      <c r="AK212" s="42"/>
      <c r="AL212" s="42"/>
      <c r="AM212" s="42"/>
    </row>
    <row r="213">
      <c r="A213" s="225" t="s">
        <v>6648</v>
      </c>
      <c r="C213" s="225"/>
      <c r="D213" s="185"/>
      <c r="E213" s="185"/>
      <c r="F213" s="159"/>
      <c r="G213" s="42"/>
      <c r="H213" s="42"/>
      <c r="I213" s="42"/>
      <c r="J213" s="184"/>
      <c r="K213" s="42"/>
      <c r="L213" s="42"/>
      <c r="M213" s="190"/>
      <c r="N213" s="27"/>
      <c r="O213" s="42"/>
      <c r="P213" s="212"/>
      <c r="Q213" s="28"/>
      <c r="R213" s="42"/>
      <c r="S213" s="212"/>
      <c r="T213" s="28"/>
      <c r="U213" s="42"/>
      <c r="V213" s="190"/>
      <c r="W213" s="27"/>
      <c r="X213" s="42"/>
      <c r="Y213" s="184"/>
      <c r="Z213" s="42"/>
      <c r="AA213" s="42"/>
      <c r="AB213" s="190"/>
      <c r="AC213" s="27"/>
      <c r="AD213" s="42"/>
      <c r="AE213" s="184"/>
      <c r="AF213" s="42"/>
      <c r="AG213" s="159"/>
      <c r="AH213" s="184"/>
      <c r="AI213" s="42"/>
      <c r="AJ213" s="159"/>
      <c r="AK213" s="42"/>
      <c r="AL213" s="42"/>
      <c r="AM213" s="42"/>
    </row>
    <row r="214">
      <c r="A214" s="225" t="s">
        <v>6649</v>
      </c>
      <c r="C214" s="225"/>
      <c r="D214" s="42"/>
      <c r="E214" s="42"/>
      <c r="F214" s="159"/>
      <c r="G214" s="42"/>
      <c r="H214" s="42"/>
      <c r="I214" s="42"/>
      <c r="J214" s="184"/>
      <c r="K214" s="42"/>
      <c r="L214" s="42"/>
      <c r="M214" s="184"/>
      <c r="N214" s="42"/>
      <c r="O214" s="42"/>
      <c r="P214" s="184"/>
      <c r="Q214" s="42"/>
      <c r="R214" s="42"/>
      <c r="S214" s="184"/>
      <c r="T214" s="42"/>
      <c r="U214" s="42"/>
      <c r="V214" s="184"/>
      <c r="W214" s="42"/>
      <c r="X214" s="42"/>
      <c r="Y214" s="184"/>
      <c r="Z214" s="42"/>
      <c r="AA214" s="42"/>
      <c r="AB214" s="184"/>
      <c r="AC214" s="42"/>
      <c r="AD214" s="42"/>
      <c r="AE214" s="184"/>
      <c r="AF214" s="42"/>
      <c r="AG214" s="159"/>
      <c r="AH214" s="184"/>
      <c r="AI214" s="42"/>
      <c r="AJ214" s="159"/>
      <c r="AK214" s="42"/>
      <c r="AL214" s="42"/>
      <c r="AM214" s="42"/>
    </row>
    <row r="215">
      <c r="A215" s="225" t="s">
        <v>6650</v>
      </c>
      <c r="C215" s="225"/>
      <c r="D215" s="42"/>
      <c r="E215" s="42"/>
      <c r="F215" s="159"/>
      <c r="G215" s="42"/>
      <c r="H215" s="42"/>
      <c r="I215" s="42"/>
      <c r="J215" s="184"/>
      <c r="K215" s="42"/>
      <c r="L215" s="42"/>
      <c r="M215" s="184"/>
      <c r="N215" s="42"/>
      <c r="O215" s="42"/>
      <c r="P215" s="184"/>
      <c r="Q215" s="42"/>
      <c r="R215" s="42"/>
      <c r="S215" s="184"/>
      <c r="T215" s="42"/>
      <c r="U215" s="42"/>
      <c r="V215" s="184"/>
      <c r="W215" s="42"/>
      <c r="X215" s="42"/>
      <c r="Y215" s="184"/>
      <c r="Z215" s="42"/>
      <c r="AA215" s="42"/>
      <c r="AB215" s="184"/>
      <c r="AC215" s="42"/>
      <c r="AD215" s="42"/>
      <c r="AE215" s="184"/>
      <c r="AF215" s="42"/>
      <c r="AG215" s="159"/>
      <c r="AH215" s="184"/>
      <c r="AI215" s="42"/>
      <c r="AJ215" s="159"/>
      <c r="AK215" s="42"/>
      <c r="AL215" s="42"/>
      <c r="AM215" s="42"/>
    </row>
    <row r="216">
      <c r="A216" s="225" t="s">
        <v>6651</v>
      </c>
      <c r="C216" s="225"/>
      <c r="D216" s="42"/>
      <c r="E216" s="42"/>
      <c r="F216" s="159"/>
      <c r="G216" s="42"/>
      <c r="H216" s="42"/>
      <c r="I216" s="42"/>
      <c r="J216" s="184"/>
      <c r="K216" s="42"/>
      <c r="L216" s="42"/>
      <c r="M216" s="184"/>
      <c r="N216" s="42"/>
      <c r="O216" s="42"/>
      <c r="P216" s="184"/>
      <c r="Q216" s="42"/>
      <c r="R216" s="42"/>
      <c r="S216" s="184"/>
      <c r="T216" s="42"/>
      <c r="U216" s="42"/>
      <c r="V216" s="184"/>
      <c r="W216" s="42"/>
      <c r="X216" s="42"/>
      <c r="Y216" s="184"/>
      <c r="Z216" s="42"/>
      <c r="AA216" s="42"/>
      <c r="AB216" s="184"/>
      <c r="AC216" s="42"/>
      <c r="AD216" s="42"/>
      <c r="AE216" s="184"/>
      <c r="AF216" s="42"/>
      <c r="AG216" s="159"/>
      <c r="AH216" s="184"/>
      <c r="AI216" s="42"/>
      <c r="AJ216" s="159"/>
      <c r="AK216" s="42"/>
      <c r="AL216" s="42"/>
      <c r="AM216" s="42"/>
    </row>
    <row r="217">
      <c r="A217" s="225" t="s">
        <v>6652</v>
      </c>
      <c r="C217" s="225"/>
      <c r="D217" s="42"/>
      <c r="E217" s="42"/>
      <c r="F217" s="159"/>
      <c r="G217" s="42"/>
      <c r="H217" s="42"/>
      <c r="I217" s="42"/>
      <c r="J217" s="184"/>
      <c r="K217" s="42"/>
      <c r="L217" s="42"/>
      <c r="M217" s="184"/>
      <c r="N217" s="42"/>
      <c r="O217" s="42"/>
      <c r="P217" s="184"/>
      <c r="Q217" s="42"/>
      <c r="R217" s="42"/>
      <c r="S217" s="184"/>
      <c r="T217" s="42"/>
      <c r="U217" s="42"/>
      <c r="V217" s="184"/>
      <c r="W217" s="42"/>
      <c r="X217" s="42"/>
      <c r="Y217" s="184"/>
      <c r="Z217" s="42"/>
      <c r="AA217" s="42"/>
      <c r="AB217" s="184"/>
      <c r="AC217" s="42"/>
      <c r="AD217" s="42"/>
      <c r="AE217" s="184"/>
      <c r="AF217" s="42"/>
      <c r="AG217" s="159"/>
      <c r="AH217" s="184"/>
      <c r="AI217" s="42"/>
      <c r="AJ217" s="159"/>
      <c r="AK217" s="42"/>
      <c r="AL217" s="42"/>
      <c r="AM217" s="42"/>
    </row>
    <row r="218">
      <c r="A218" s="225" t="s">
        <v>6653</v>
      </c>
      <c r="C218" s="225"/>
      <c r="D218" s="42"/>
      <c r="E218" s="42"/>
      <c r="F218" s="159"/>
      <c r="G218" s="42"/>
      <c r="H218" s="42"/>
      <c r="I218" s="42"/>
      <c r="J218" s="184"/>
      <c r="K218" s="42"/>
      <c r="L218" s="42"/>
      <c r="M218" s="184"/>
      <c r="N218" s="42"/>
      <c r="O218" s="42"/>
      <c r="P218" s="184"/>
      <c r="Q218" s="42"/>
      <c r="R218" s="42"/>
      <c r="S218" s="184"/>
      <c r="T218" s="42"/>
      <c r="U218" s="42"/>
      <c r="V218" s="184"/>
      <c r="W218" s="42"/>
      <c r="X218" s="42"/>
      <c r="Y218" s="184"/>
      <c r="Z218" s="42"/>
      <c r="AA218" s="42"/>
      <c r="AB218" s="184"/>
      <c r="AC218" s="42"/>
      <c r="AD218" s="42"/>
      <c r="AE218" s="184"/>
      <c r="AF218" s="42"/>
      <c r="AG218" s="159"/>
      <c r="AH218" s="184"/>
      <c r="AI218" s="42"/>
      <c r="AJ218" s="159"/>
      <c r="AK218" s="42"/>
      <c r="AL218" s="42"/>
      <c r="AM218" s="42"/>
    </row>
    <row r="219">
      <c r="A219" s="225" t="s">
        <v>6654</v>
      </c>
      <c r="C219" s="225"/>
      <c r="D219" s="42"/>
      <c r="E219" s="42"/>
      <c r="F219" s="159"/>
      <c r="G219" s="42"/>
      <c r="H219" s="42"/>
      <c r="I219" s="42"/>
      <c r="J219" s="184"/>
      <c r="K219" s="42"/>
      <c r="L219" s="42"/>
      <c r="M219" s="184"/>
      <c r="N219" s="42"/>
      <c r="O219" s="42"/>
      <c r="P219" s="184"/>
      <c r="Q219" s="42"/>
      <c r="R219" s="42"/>
      <c r="S219" s="184"/>
      <c r="T219" s="42"/>
      <c r="U219" s="42"/>
      <c r="V219" s="184"/>
      <c r="W219" s="42"/>
      <c r="X219" s="42"/>
      <c r="Y219" s="184"/>
      <c r="Z219" s="42"/>
      <c r="AA219" s="42"/>
      <c r="AB219" s="184"/>
      <c r="AC219" s="42"/>
      <c r="AD219" s="42"/>
      <c r="AE219" s="184"/>
      <c r="AF219" s="42"/>
      <c r="AG219" s="159"/>
      <c r="AH219" s="184"/>
      <c r="AI219" s="42"/>
      <c r="AJ219" s="159"/>
      <c r="AK219" s="42"/>
      <c r="AL219" s="42"/>
      <c r="AM219" s="42"/>
    </row>
    <row r="220">
      <c r="A220" s="216" t="s">
        <v>6655</v>
      </c>
      <c r="C220" s="216"/>
      <c r="D220" s="42"/>
      <c r="E220" s="42"/>
      <c r="F220" s="159"/>
      <c r="G220" s="42"/>
      <c r="H220" s="42"/>
      <c r="I220" s="42"/>
      <c r="J220" s="184"/>
      <c r="K220" s="42"/>
      <c r="L220" s="42"/>
      <c r="M220" s="184"/>
      <c r="N220" s="42"/>
      <c r="O220" s="42"/>
      <c r="P220" s="184"/>
      <c r="Q220" s="42"/>
      <c r="R220" s="42"/>
      <c r="S220" s="184"/>
      <c r="T220" s="42"/>
      <c r="U220" s="42"/>
      <c r="V220" s="184"/>
      <c r="W220" s="42"/>
      <c r="X220" s="42"/>
      <c r="Y220" s="184"/>
      <c r="Z220" s="42"/>
      <c r="AA220" s="42"/>
      <c r="AB220" s="184"/>
      <c r="AC220" s="42"/>
      <c r="AD220" s="42"/>
      <c r="AE220" s="184"/>
      <c r="AF220" s="42"/>
      <c r="AG220" s="159"/>
      <c r="AH220" s="184"/>
      <c r="AI220" s="42"/>
      <c r="AJ220" s="159"/>
      <c r="AK220" s="42"/>
      <c r="AL220" s="42"/>
      <c r="AM220" s="42"/>
    </row>
    <row r="221">
      <c r="A221" s="216" t="s">
        <v>6656</v>
      </c>
      <c r="C221" s="216"/>
      <c r="D221" s="42"/>
      <c r="E221" s="42"/>
      <c r="F221" s="159"/>
      <c r="G221" s="42"/>
      <c r="H221" s="42"/>
      <c r="I221" s="42"/>
      <c r="J221" s="184"/>
      <c r="K221" s="42"/>
      <c r="L221" s="42"/>
      <c r="M221" s="184"/>
      <c r="N221" s="42"/>
      <c r="O221" s="42"/>
      <c r="P221" s="184"/>
      <c r="Q221" s="42"/>
      <c r="R221" s="42"/>
      <c r="S221" s="184"/>
      <c r="T221" s="42"/>
      <c r="U221" s="42"/>
      <c r="V221" s="184"/>
      <c r="W221" s="42"/>
      <c r="X221" s="42"/>
      <c r="Y221" s="184"/>
      <c r="Z221" s="42"/>
      <c r="AA221" s="42"/>
      <c r="AB221" s="184"/>
      <c r="AC221" s="42"/>
      <c r="AD221" s="42"/>
      <c r="AE221" s="184"/>
      <c r="AF221" s="42"/>
      <c r="AG221" s="159"/>
      <c r="AH221" s="184"/>
      <c r="AI221" s="42"/>
      <c r="AJ221" s="159"/>
      <c r="AK221" s="42"/>
      <c r="AL221" s="42"/>
      <c r="AM221" s="42"/>
    </row>
    <row r="222">
      <c r="A222" s="224" t="s">
        <v>6657</v>
      </c>
      <c r="C222" s="216"/>
      <c r="D222" s="42"/>
      <c r="E222" s="42"/>
      <c r="F222" s="159"/>
      <c r="G222" s="42"/>
      <c r="H222" s="42"/>
      <c r="I222" s="42"/>
      <c r="J222" s="184"/>
      <c r="K222" s="42"/>
      <c r="L222" s="42"/>
      <c r="M222" s="184"/>
      <c r="N222" s="42"/>
      <c r="O222" s="42"/>
      <c r="P222" s="184"/>
      <c r="Q222" s="42"/>
      <c r="R222" s="42"/>
      <c r="S222" s="184"/>
      <c r="T222" s="42"/>
      <c r="U222" s="42"/>
      <c r="V222" s="184"/>
      <c r="W222" s="42"/>
      <c r="X222" s="42"/>
      <c r="Y222" s="184"/>
      <c r="Z222" s="42"/>
      <c r="AA222" s="42"/>
      <c r="AB222" s="184"/>
      <c r="AC222" s="42"/>
      <c r="AD222" s="42"/>
      <c r="AE222" s="184"/>
      <c r="AF222" s="42"/>
      <c r="AG222" s="159"/>
      <c r="AH222" s="184"/>
      <c r="AI222" s="42"/>
      <c r="AJ222" s="159"/>
      <c r="AK222" s="42"/>
      <c r="AL222" s="42"/>
      <c r="AM222" s="42"/>
    </row>
    <row r="223">
      <c r="A223" s="216" t="s">
        <v>6658</v>
      </c>
      <c r="C223" s="216"/>
      <c r="D223" s="42"/>
      <c r="E223" s="42"/>
      <c r="F223" s="159"/>
      <c r="G223" s="42"/>
      <c r="H223" s="42"/>
      <c r="I223" s="42"/>
      <c r="J223" s="184"/>
      <c r="K223" s="42"/>
      <c r="L223" s="42"/>
      <c r="M223" s="184"/>
      <c r="N223" s="42"/>
      <c r="O223" s="42"/>
      <c r="P223" s="184"/>
      <c r="Q223" s="42"/>
      <c r="R223" s="42"/>
      <c r="S223" s="184"/>
      <c r="T223" s="42"/>
      <c r="U223" s="42"/>
      <c r="V223" s="184"/>
      <c r="W223" s="42"/>
      <c r="X223" s="42"/>
      <c r="Y223" s="184"/>
      <c r="Z223" s="42"/>
      <c r="AA223" s="42"/>
      <c r="AB223" s="184"/>
      <c r="AC223" s="42"/>
      <c r="AD223" s="42"/>
      <c r="AE223" s="184"/>
      <c r="AF223" s="42"/>
      <c r="AG223" s="159"/>
      <c r="AH223" s="184"/>
      <c r="AI223" s="42"/>
      <c r="AJ223" s="159"/>
      <c r="AK223" s="42"/>
      <c r="AL223" s="42"/>
      <c r="AM223" s="42"/>
    </row>
    <row r="224">
      <c r="A224" s="216" t="s">
        <v>6659</v>
      </c>
      <c r="C224" s="216"/>
      <c r="D224" s="42"/>
      <c r="E224" s="42"/>
      <c r="F224" s="159"/>
      <c r="G224" s="42"/>
      <c r="H224" s="42"/>
      <c r="I224" s="42"/>
      <c r="J224" s="184"/>
      <c r="K224" s="42"/>
      <c r="L224" s="42"/>
      <c r="M224" s="184"/>
      <c r="N224" s="42"/>
      <c r="O224" s="42"/>
      <c r="P224" s="184"/>
      <c r="Q224" s="42"/>
      <c r="R224" s="42"/>
      <c r="S224" s="184"/>
      <c r="T224" s="42"/>
      <c r="U224" s="42"/>
      <c r="V224" s="184"/>
      <c r="W224" s="42"/>
      <c r="X224" s="42"/>
      <c r="Y224" s="184"/>
      <c r="Z224" s="42"/>
      <c r="AA224" s="42"/>
      <c r="AB224" s="184"/>
      <c r="AC224" s="42"/>
      <c r="AD224" s="42"/>
      <c r="AE224" s="184"/>
      <c r="AF224" s="42"/>
      <c r="AG224" s="159"/>
      <c r="AH224" s="184"/>
      <c r="AI224" s="42"/>
      <c r="AJ224" s="159"/>
      <c r="AK224" s="42"/>
      <c r="AL224" s="42"/>
      <c r="AM224" s="42"/>
    </row>
    <row r="225">
      <c r="A225" s="216" t="s">
        <v>6660</v>
      </c>
      <c r="C225" s="216"/>
      <c r="D225" s="42"/>
      <c r="E225" s="42"/>
      <c r="F225" s="159"/>
      <c r="G225" s="42"/>
      <c r="H225" s="42"/>
      <c r="I225" s="42"/>
      <c r="J225" s="184"/>
      <c r="K225" s="42"/>
      <c r="L225" s="42"/>
      <c r="M225" s="184"/>
      <c r="N225" s="42"/>
      <c r="O225" s="42"/>
      <c r="P225" s="184"/>
      <c r="Q225" s="42"/>
      <c r="R225" s="42"/>
      <c r="S225" s="184"/>
      <c r="T225" s="42"/>
      <c r="U225" s="42"/>
      <c r="V225" s="184"/>
      <c r="W225" s="42"/>
      <c r="X225" s="42"/>
      <c r="Y225" s="184"/>
      <c r="Z225" s="42"/>
      <c r="AA225" s="42"/>
      <c r="AB225" s="184"/>
      <c r="AC225" s="42"/>
      <c r="AD225" s="42"/>
      <c r="AE225" s="184"/>
      <c r="AF225" s="42"/>
      <c r="AG225" s="159"/>
      <c r="AH225" s="184"/>
      <c r="AI225" s="42"/>
      <c r="AJ225" s="159"/>
      <c r="AK225" s="42"/>
      <c r="AL225" s="42"/>
      <c r="AM225" s="42"/>
    </row>
    <row r="226">
      <c r="A226" s="227" t="s">
        <v>6661</v>
      </c>
      <c r="C226" s="225"/>
      <c r="D226" s="42"/>
      <c r="E226" s="42"/>
      <c r="F226" s="159"/>
      <c r="G226" s="42"/>
      <c r="H226" s="42"/>
      <c r="I226" s="42"/>
      <c r="J226" s="184"/>
      <c r="K226" s="42"/>
      <c r="L226" s="42"/>
      <c r="M226" s="184"/>
      <c r="N226" s="42"/>
      <c r="O226" s="42"/>
      <c r="P226" s="184"/>
      <c r="Q226" s="42"/>
      <c r="R226" s="42"/>
      <c r="S226" s="184"/>
      <c r="T226" s="42"/>
      <c r="U226" s="42"/>
      <c r="V226" s="184"/>
      <c r="W226" s="42"/>
      <c r="X226" s="42"/>
      <c r="Y226" s="184"/>
      <c r="Z226" s="42"/>
      <c r="AA226" s="42"/>
      <c r="AB226" s="184"/>
      <c r="AC226" s="42"/>
      <c r="AD226" s="42"/>
      <c r="AE226" s="184"/>
      <c r="AF226" s="42"/>
      <c r="AG226" s="159"/>
      <c r="AH226" s="184"/>
      <c r="AI226" s="42"/>
      <c r="AJ226" s="159"/>
      <c r="AK226" s="42"/>
      <c r="AL226" s="42"/>
      <c r="AM226" s="42"/>
    </row>
    <row r="227">
      <c r="A227" s="227" t="s">
        <v>6662</v>
      </c>
      <c r="C227" s="225"/>
      <c r="D227" s="42"/>
      <c r="E227" s="42"/>
      <c r="F227" s="159"/>
      <c r="G227" s="42"/>
      <c r="H227" s="42"/>
      <c r="I227" s="42"/>
      <c r="J227" s="184"/>
      <c r="K227" s="42"/>
      <c r="L227" s="42"/>
      <c r="M227" s="184"/>
      <c r="N227" s="42"/>
      <c r="O227" s="42"/>
      <c r="P227" s="184"/>
      <c r="Q227" s="42"/>
      <c r="R227" s="42"/>
      <c r="S227" s="184"/>
      <c r="T227" s="42"/>
      <c r="U227" s="42"/>
      <c r="V227" s="184"/>
      <c r="W227" s="42"/>
      <c r="X227" s="42"/>
      <c r="Y227" s="184"/>
      <c r="Z227" s="42"/>
      <c r="AA227" s="42"/>
      <c r="AB227" s="184"/>
      <c r="AC227" s="42"/>
      <c r="AD227" s="42"/>
      <c r="AE227" s="184"/>
      <c r="AF227" s="42"/>
      <c r="AG227" s="159"/>
      <c r="AH227" s="184"/>
      <c r="AI227" s="42"/>
      <c r="AJ227" s="159"/>
      <c r="AK227" s="42"/>
      <c r="AL227" s="42"/>
      <c r="AM227" s="42"/>
    </row>
    <row r="228">
      <c r="A228" s="225" t="s">
        <v>6663</v>
      </c>
      <c r="C228" s="225"/>
      <c r="D228" s="42"/>
      <c r="E228" s="42"/>
      <c r="F228" s="159"/>
      <c r="G228" s="42"/>
      <c r="H228" s="42"/>
      <c r="I228" s="42"/>
      <c r="J228" s="184"/>
      <c r="K228" s="42"/>
      <c r="L228" s="42"/>
      <c r="M228" s="184"/>
      <c r="N228" s="42"/>
      <c r="O228" s="42"/>
      <c r="P228" s="184"/>
      <c r="Q228" s="42"/>
      <c r="R228" s="42"/>
      <c r="S228" s="184"/>
      <c r="T228" s="42"/>
      <c r="U228" s="42"/>
      <c r="V228" s="184"/>
      <c r="W228" s="42"/>
      <c r="X228" s="42"/>
      <c r="Y228" s="184"/>
      <c r="Z228" s="42"/>
      <c r="AA228" s="42"/>
      <c r="AB228" s="184"/>
      <c r="AC228" s="42"/>
      <c r="AD228" s="42"/>
      <c r="AE228" s="184"/>
      <c r="AF228" s="42"/>
      <c r="AG228" s="159"/>
      <c r="AH228" s="184"/>
      <c r="AI228" s="42"/>
      <c r="AJ228" s="159"/>
      <c r="AK228" s="42"/>
      <c r="AL228" s="42"/>
      <c r="AM228" s="42"/>
    </row>
    <row r="229">
      <c r="A229" s="227" t="s">
        <v>6664</v>
      </c>
      <c r="C229" s="225"/>
      <c r="D229" s="42"/>
      <c r="E229" s="42"/>
      <c r="F229" s="159"/>
      <c r="G229" s="42"/>
      <c r="H229" s="42"/>
      <c r="I229" s="42"/>
      <c r="J229" s="184"/>
      <c r="K229" s="42"/>
      <c r="L229" s="42"/>
      <c r="M229" s="184"/>
      <c r="N229" s="42"/>
      <c r="O229" s="42"/>
      <c r="P229" s="184"/>
      <c r="Q229" s="42"/>
      <c r="R229" s="42"/>
      <c r="S229" s="184"/>
      <c r="T229" s="42"/>
      <c r="U229" s="42"/>
      <c r="V229" s="184"/>
      <c r="W229" s="42"/>
      <c r="X229" s="42"/>
      <c r="Y229" s="184"/>
      <c r="Z229" s="42"/>
      <c r="AA229" s="42"/>
      <c r="AB229" s="184"/>
      <c r="AC229" s="42"/>
      <c r="AD229" s="42"/>
      <c r="AE229" s="184"/>
      <c r="AF229" s="42"/>
      <c r="AG229" s="159"/>
      <c r="AH229" s="184"/>
      <c r="AI229" s="42"/>
      <c r="AJ229" s="159"/>
      <c r="AK229" s="42"/>
      <c r="AL229" s="42"/>
      <c r="AM229" s="42"/>
    </row>
    <row r="230">
      <c r="A230" s="227" t="s">
        <v>6665</v>
      </c>
      <c r="C230" s="225"/>
      <c r="D230" s="42"/>
      <c r="E230" s="42"/>
      <c r="F230" s="159"/>
      <c r="G230" s="42"/>
      <c r="H230" s="42"/>
      <c r="I230" s="42"/>
      <c r="J230" s="184"/>
      <c r="K230" s="42"/>
      <c r="L230" s="42"/>
      <c r="M230" s="184"/>
      <c r="N230" s="42"/>
      <c r="O230" s="42"/>
      <c r="P230" s="184"/>
      <c r="Q230" s="42"/>
      <c r="R230" s="42"/>
      <c r="S230" s="184"/>
      <c r="T230" s="42"/>
      <c r="U230" s="42"/>
      <c r="V230" s="184"/>
      <c r="W230" s="42"/>
      <c r="X230" s="42"/>
      <c r="Y230" s="184"/>
      <c r="Z230" s="42"/>
      <c r="AA230" s="42"/>
      <c r="AB230" s="184"/>
      <c r="AC230" s="42"/>
      <c r="AD230" s="42"/>
      <c r="AE230" s="184"/>
      <c r="AF230" s="42"/>
      <c r="AG230" s="159"/>
      <c r="AH230" s="184"/>
      <c r="AI230" s="42"/>
      <c r="AJ230" s="159"/>
      <c r="AK230" s="42"/>
      <c r="AL230" s="42"/>
      <c r="AM230" s="42"/>
    </row>
    <row r="231">
      <c r="A231" s="189">
        <v>5.0</v>
      </c>
      <c r="D231" s="42"/>
      <c r="E231" s="42"/>
      <c r="F231" s="159"/>
      <c r="G231" s="42"/>
      <c r="H231" s="42"/>
      <c r="I231" s="42"/>
      <c r="J231" s="184"/>
      <c r="K231" s="42"/>
      <c r="L231" s="42"/>
      <c r="M231" s="184"/>
      <c r="N231" s="42"/>
      <c r="O231" s="42"/>
      <c r="P231" s="184"/>
      <c r="Q231" s="42"/>
      <c r="R231" s="42"/>
      <c r="S231" s="184"/>
      <c r="T231" s="42"/>
      <c r="U231" s="42"/>
      <c r="V231" s="184"/>
      <c r="W231" s="42"/>
      <c r="X231" s="42"/>
      <c r="Y231" s="184"/>
      <c r="Z231" s="42"/>
      <c r="AA231" s="42"/>
      <c r="AB231" s="184"/>
      <c r="AC231" s="42"/>
      <c r="AD231" s="42"/>
      <c r="AE231" s="184"/>
      <c r="AF231" s="42"/>
      <c r="AG231" s="159"/>
      <c r="AH231" s="184"/>
      <c r="AI231" s="42"/>
      <c r="AJ231" s="159"/>
      <c r="AK231" s="42"/>
      <c r="AL231" s="42"/>
      <c r="AM231" s="42"/>
    </row>
    <row r="232">
      <c r="A232" s="211" t="s">
        <v>722</v>
      </c>
      <c r="B232" s="211" t="s">
        <v>723</v>
      </c>
      <c r="C232" s="211" t="s">
        <v>724</v>
      </c>
      <c r="D232" s="230" t="s">
        <v>725</v>
      </c>
      <c r="E232" s="215" t="s">
        <v>725</v>
      </c>
      <c r="F232" s="159"/>
      <c r="G232" s="230" t="s">
        <v>725</v>
      </c>
      <c r="H232" s="215" t="s">
        <v>725</v>
      </c>
      <c r="I232" s="42"/>
      <c r="J232" s="184" t="s">
        <v>727</v>
      </c>
      <c r="K232" s="42" t="s">
        <v>727</v>
      </c>
      <c r="L232" s="42"/>
      <c r="M232" s="212" t="s">
        <v>727</v>
      </c>
      <c r="N232" s="28" t="s">
        <v>727</v>
      </c>
      <c r="O232" s="42"/>
      <c r="P232" s="214" t="s">
        <v>725</v>
      </c>
      <c r="Q232" s="215" t="s">
        <v>725</v>
      </c>
      <c r="R232" s="42"/>
      <c r="S232" s="214" t="s">
        <v>725</v>
      </c>
      <c r="T232" s="215" t="s">
        <v>725</v>
      </c>
      <c r="U232" s="42"/>
      <c r="V232" s="233" t="s">
        <v>727</v>
      </c>
      <c r="W232" s="11" t="s">
        <v>727</v>
      </c>
      <c r="X232" s="42"/>
      <c r="Y232" s="233" t="s">
        <v>727</v>
      </c>
      <c r="Z232" s="11" t="s">
        <v>727</v>
      </c>
      <c r="AA232" s="42"/>
      <c r="AB232" s="214" t="s">
        <v>725</v>
      </c>
      <c r="AC232" s="215" t="s">
        <v>725</v>
      </c>
      <c r="AD232" s="42"/>
      <c r="AE232" s="214" t="s">
        <v>725</v>
      </c>
      <c r="AF232" s="215" t="s">
        <v>725</v>
      </c>
      <c r="AG232" s="159"/>
      <c r="AH232" s="214" t="s">
        <v>725</v>
      </c>
      <c r="AI232" s="215" t="s">
        <v>725</v>
      </c>
      <c r="AJ232" s="159"/>
      <c r="AK232" s="42"/>
      <c r="AL232" s="42"/>
      <c r="AM232" s="42"/>
    </row>
    <row r="233">
      <c r="A233" s="216" t="s">
        <v>3767</v>
      </c>
      <c r="B233" s="216" t="s">
        <v>731</v>
      </c>
      <c r="C233" s="216" t="s">
        <v>732</v>
      </c>
      <c r="D233" s="124" t="s">
        <v>7177</v>
      </c>
      <c r="E233" s="125">
        <v>1.62997643355E12</v>
      </c>
      <c r="F233" s="159"/>
      <c r="G233" s="124" t="s">
        <v>7178</v>
      </c>
      <c r="H233" s="125">
        <v>1.629896848186E12</v>
      </c>
      <c r="I233" s="42"/>
      <c r="J233" s="217" t="s">
        <v>7179</v>
      </c>
      <c r="K233" s="185">
        <v>1.629983321539E12</v>
      </c>
      <c r="L233" s="42"/>
      <c r="M233" s="217" t="s">
        <v>7180</v>
      </c>
      <c r="N233" s="185">
        <v>1.629961069685E12</v>
      </c>
      <c r="O233" s="42"/>
      <c r="P233" s="218" t="s">
        <v>7181</v>
      </c>
      <c r="Q233" s="125">
        <v>1.630040223036E12</v>
      </c>
      <c r="R233" s="42"/>
      <c r="S233" s="218" t="s">
        <v>7182</v>
      </c>
      <c r="T233" s="125">
        <v>1.629954095451E12</v>
      </c>
      <c r="U233" s="42"/>
      <c r="V233" s="217" t="s">
        <v>7183</v>
      </c>
      <c r="W233" s="185">
        <v>1.630149956832E12</v>
      </c>
      <c r="X233" s="42"/>
      <c r="Y233" s="217" t="s">
        <v>7184</v>
      </c>
      <c r="Z233" s="185">
        <v>1.630066941298E12</v>
      </c>
      <c r="AA233" s="42"/>
      <c r="AB233" s="218" t="s">
        <v>5592</v>
      </c>
      <c r="AC233" s="125">
        <v>1.630149531996E12</v>
      </c>
      <c r="AD233" s="42"/>
      <c r="AE233" s="218" t="s">
        <v>7185</v>
      </c>
      <c r="AF233" s="125">
        <v>1.630062214469E12</v>
      </c>
      <c r="AG233" s="159"/>
      <c r="AH233" s="218" t="s">
        <v>7186</v>
      </c>
      <c r="AI233" s="125">
        <v>1.630128593842E12</v>
      </c>
      <c r="AJ233" s="159"/>
      <c r="AK233" s="42"/>
      <c r="AL233" s="42"/>
      <c r="AM233" s="42"/>
    </row>
    <row r="234">
      <c r="A234" s="219" t="s">
        <v>3778</v>
      </c>
      <c r="B234" s="219" t="s">
        <v>1831</v>
      </c>
      <c r="C234" s="219" t="s">
        <v>771</v>
      </c>
      <c r="D234" s="124" t="s">
        <v>7187</v>
      </c>
      <c r="E234" s="125">
        <v>1.629976434324E12</v>
      </c>
      <c r="F234" s="159"/>
      <c r="G234" s="124" t="s">
        <v>7188</v>
      </c>
      <c r="H234" s="125">
        <v>1.629896849005E12</v>
      </c>
      <c r="I234" s="42"/>
      <c r="J234" s="217" t="s">
        <v>7189</v>
      </c>
      <c r="K234" s="185">
        <v>1.62998332269E12</v>
      </c>
      <c r="L234" s="42"/>
      <c r="M234" s="217" t="s">
        <v>7190</v>
      </c>
      <c r="N234" s="185">
        <v>1.629961070716E12</v>
      </c>
      <c r="O234" s="42"/>
      <c r="P234" s="218" t="s">
        <v>7191</v>
      </c>
      <c r="Q234" s="125">
        <v>1.630040224097E12</v>
      </c>
      <c r="R234" s="42"/>
      <c r="S234" s="218" t="s">
        <v>7192</v>
      </c>
      <c r="T234" s="125">
        <v>1.629954096656E12</v>
      </c>
      <c r="U234" s="42"/>
      <c r="V234" s="217" t="s">
        <v>7193</v>
      </c>
      <c r="W234" s="185">
        <v>1.630149957428E12</v>
      </c>
      <c r="X234" s="42"/>
      <c r="Y234" s="217" t="s">
        <v>7194</v>
      </c>
      <c r="Z234" s="185">
        <v>1.630066942245E12</v>
      </c>
      <c r="AA234" s="42"/>
      <c r="AB234" s="218" t="s">
        <v>7195</v>
      </c>
      <c r="AC234" s="125">
        <v>1.630149533581E12</v>
      </c>
      <c r="AD234" s="42"/>
      <c r="AE234" s="218" t="s">
        <v>7196</v>
      </c>
      <c r="AF234" s="125">
        <v>1.630062215837E12</v>
      </c>
      <c r="AG234" s="159"/>
      <c r="AH234" s="218" t="s">
        <v>7197</v>
      </c>
      <c r="AI234" s="125">
        <v>1.63012859493E12</v>
      </c>
      <c r="AJ234" s="159"/>
      <c r="AK234" s="42"/>
      <c r="AL234" s="42"/>
      <c r="AM234" s="42"/>
    </row>
    <row r="235">
      <c r="A235" s="219" t="s">
        <v>3789</v>
      </c>
      <c r="B235" s="219" t="s">
        <v>1831</v>
      </c>
      <c r="C235" s="219" t="s">
        <v>784</v>
      </c>
      <c r="D235" s="124" t="s">
        <v>7198</v>
      </c>
      <c r="E235" s="125">
        <v>1.62997644286E12</v>
      </c>
      <c r="F235" s="159"/>
      <c r="G235" s="124" t="s">
        <v>7199</v>
      </c>
      <c r="H235" s="125">
        <v>1.629896854866E12</v>
      </c>
      <c r="I235" s="42"/>
      <c r="J235" s="217" t="s">
        <v>7200</v>
      </c>
      <c r="K235" s="185">
        <v>1.62998332769E12</v>
      </c>
      <c r="L235" s="42"/>
      <c r="M235" s="217" t="s">
        <v>7201</v>
      </c>
      <c r="N235" s="185">
        <v>1.629961075538E12</v>
      </c>
      <c r="O235" s="42"/>
      <c r="P235" s="218" t="s">
        <v>7202</v>
      </c>
      <c r="Q235" s="125">
        <v>1.630040229452E12</v>
      </c>
      <c r="R235" s="42"/>
      <c r="S235" s="218" t="s">
        <v>7203</v>
      </c>
      <c r="T235" s="125">
        <v>1.629954101149E12</v>
      </c>
      <c r="U235" s="42"/>
      <c r="V235" s="217" t="s">
        <v>7204</v>
      </c>
      <c r="W235" s="185">
        <v>1.630149961009E12</v>
      </c>
      <c r="X235" s="42"/>
      <c r="Y235" s="217" t="s">
        <v>7205</v>
      </c>
      <c r="Z235" s="185">
        <v>1.630066947521E12</v>
      </c>
      <c r="AA235" s="42"/>
      <c r="AB235" s="218" t="s">
        <v>7206</v>
      </c>
      <c r="AC235" s="125">
        <v>1.630149540478E12</v>
      </c>
      <c r="AD235" s="42"/>
      <c r="AE235" s="218" t="s">
        <v>7207</v>
      </c>
      <c r="AF235" s="125">
        <v>1.63006221982E12</v>
      </c>
      <c r="AG235" s="159"/>
      <c r="AH235" s="218" t="s">
        <v>7208</v>
      </c>
      <c r="AI235" s="125">
        <v>1.630128600861E12</v>
      </c>
      <c r="AJ235" s="159"/>
      <c r="AK235" s="42"/>
      <c r="AL235" s="42"/>
      <c r="AM235" s="42"/>
    </row>
    <row r="236">
      <c r="A236" s="220" t="s">
        <v>6485</v>
      </c>
      <c r="B236" s="219" t="s">
        <v>1831</v>
      </c>
      <c r="C236" s="219" t="s">
        <v>771</v>
      </c>
      <c r="D236" s="124" t="s">
        <v>7209</v>
      </c>
      <c r="E236" s="125">
        <v>1.629976443847E12</v>
      </c>
      <c r="F236" s="159"/>
      <c r="G236" s="124" t="s">
        <v>7210</v>
      </c>
      <c r="H236" s="125">
        <v>1.629896856159E12</v>
      </c>
      <c r="I236" s="42"/>
      <c r="J236" s="217" t="s">
        <v>7211</v>
      </c>
      <c r="K236" s="185">
        <v>1.62998332905E12</v>
      </c>
      <c r="L236" s="42"/>
      <c r="M236" s="217" t="s">
        <v>7212</v>
      </c>
      <c r="N236" s="185">
        <v>1.629961076378E12</v>
      </c>
      <c r="O236" s="42"/>
      <c r="P236" s="218" t="s">
        <v>7213</v>
      </c>
      <c r="Q236" s="125">
        <v>1.630040231004E12</v>
      </c>
      <c r="R236" s="42"/>
      <c r="S236" s="218" t="s">
        <v>7203</v>
      </c>
      <c r="T236" s="125">
        <v>1.629954101936E12</v>
      </c>
      <c r="U236" s="42"/>
      <c r="V236" s="217" t="s">
        <v>7214</v>
      </c>
      <c r="W236" s="185">
        <v>1.630149962259E12</v>
      </c>
      <c r="X236" s="42"/>
      <c r="Y236" s="217" t="s">
        <v>7215</v>
      </c>
      <c r="Z236" s="185">
        <v>1.630066949295E12</v>
      </c>
      <c r="AA236" s="42"/>
      <c r="AB236" s="218" t="s">
        <v>7103</v>
      </c>
      <c r="AC236" s="125">
        <v>1.630149542005E12</v>
      </c>
      <c r="AD236" s="42"/>
      <c r="AE236" s="218" t="s">
        <v>7216</v>
      </c>
      <c r="AF236" s="125">
        <v>1.630062220633E12</v>
      </c>
      <c r="AG236" s="159"/>
      <c r="AH236" s="218" t="s">
        <v>7217</v>
      </c>
      <c r="AI236" s="125">
        <v>1.630128601818E12</v>
      </c>
      <c r="AJ236" s="159"/>
      <c r="AK236" s="42"/>
      <c r="AL236" s="42"/>
      <c r="AM236" s="42"/>
    </row>
    <row r="237">
      <c r="A237" s="194" t="s">
        <v>6496</v>
      </c>
      <c r="B237" s="221" t="s">
        <v>2516</v>
      </c>
      <c r="C237" s="221"/>
      <c r="D237" s="124" t="s">
        <v>7218</v>
      </c>
      <c r="E237" s="125">
        <v>1.629976464447E12</v>
      </c>
      <c r="F237" s="159"/>
      <c r="G237" s="124" t="s">
        <v>7219</v>
      </c>
      <c r="H237" s="125">
        <v>1.629896860961E12</v>
      </c>
      <c r="I237" s="42"/>
      <c r="J237" s="217" t="s">
        <v>7220</v>
      </c>
      <c r="K237" s="185">
        <v>1.629983338609E12</v>
      </c>
      <c r="L237" s="42"/>
      <c r="M237" s="217" t="s">
        <v>7221</v>
      </c>
      <c r="N237" s="185">
        <v>1.629961087221E12</v>
      </c>
      <c r="O237" s="42"/>
      <c r="P237" s="218" t="s">
        <v>7222</v>
      </c>
      <c r="Q237" s="125">
        <v>1.630040240638E12</v>
      </c>
      <c r="R237" s="42"/>
      <c r="S237" s="218" t="s">
        <v>7223</v>
      </c>
      <c r="T237" s="125">
        <v>1.629954112887E12</v>
      </c>
      <c r="U237" s="42"/>
      <c r="V237" s="217" t="s">
        <v>7224</v>
      </c>
      <c r="W237" s="185">
        <v>1.630149975179E12</v>
      </c>
      <c r="X237" s="42"/>
      <c r="Y237" s="217" t="s">
        <v>7225</v>
      </c>
      <c r="Z237" s="185">
        <v>1.630066961335E12</v>
      </c>
      <c r="AA237" s="42"/>
      <c r="AB237" s="218" t="s">
        <v>7226</v>
      </c>
      <c r="AC237" s="125">
        <v>1.63014955636E12</v>
      </c>
      <c r="AD237" s="42"/>
      <c r="AE237" s="218" t="s">
        <v>7227</v>
      </c>
      <c r="AF237" s="125">
        <v>1.630062233424E12</v>
      </c>
      <c r="AG237" s="159"/>
      <c r="AH237" s="218" t="s">
        <v>7228</v>
      </c>
      <c r="AI237" s="125">
        <v>1.630128615535E12</v>
      </c>
      <c r="AJ237" s="159"/>
      <c r="AK237" s="42"/>
      <c r="AL237" s="42"/>
      <c r="AM237" s="42"/>
    </row>
    <row r="238">
      <c r="A238" s="222" t="s">
        <v>1842</v>
      </c>
      <c r="B238" s="222" t="s">
        <v>825</v>
      </c>
      <c r="C238" s="222" t="s">
        <v>6508</v>
      </c>
      <c r="D238" s="124" t="s">
        <v>7229</v>
      </c>
      <c r="E238" s="125">
        <v>1.629976472395E12</v>
      </c>
      <c r="F238" s="159"/>
      <c r="G238" s="124" t="s">
        <v>7230</v>
      </c>
      <c r="H238" s="125">
        <v>1.629896869965E12</v>
      </c>
      <c r="I238" s="42"/>
      <c r="J238" s="217" t="s">
        <v>7231</v>
      </c>
      <c r="K238" s="185">
        <v>1.629983345166E12</v>
      </c>
      <c r="L238" s="42"/>
      <c r="M238" s="217" t="s">
        <v>7232</v>
      </c>
      <c r="N238" s="185">
        <v>1.629961088219E12</v>
      </c>
      <c r="O238" s="42"/>
      <c r="P238" s="218" t="s">
        <v>7233</v>
      </c>
      <c r="Q238" s="125">
        <v>1.630040245609E12</v>
      </c>
      <c r="R238" s="42"/>
      <c r="S238" s="218" t="s">
        <v>7234</v>
      </c>
      <c r="T238" s="125">
        <v>1.629954117704E12</v>
      </c>
      <c r="U238" s="42"/>
      <c r="V238" s="217" t="s">
        <v>7235</v>
      </c>
      <c r="W238" s="185">
        <v>1.630149982911E12</v>
      </c>
      <c r="X238" s="42"/>
      <c r="Y238" s="217" t="s">
        <v>7236</v>
      </c>
      <c r="Z238" s="185">
        <v>1.630066962207E12</v>
      </c>
      <c r="AA238" s="42"/>
      <c r="AB238" s="218" t="s">
        <v>7237</v>
      </c>
      <c r="AC238" s="125">
        <v>1.630149560805E12</v>
      </c>
      <c r="AD238" s="42"/>
      <c r="AE238" s="218" t="s">
        <v>7238</v>
      </c>
      <c r="AF238" s="125">
        <v>1.630062241439E12</v>
      </c>
      <c r="AG238" s="159"/>
      <c r="AH238" s="218" t="s">
        <v>7239</v>
      </c>
      <c r="AI238" s="125">
        <v>1.630128619007E12</v>
      </c>
      <c r="AJ238" s="159"/>
      <c r="AK238" s="42"/>
      <c r="AL238" s="42"/>
      <c r="AM238" s="42"/>
    </row>
    <row r="239">
      <c r="A239" s="220" t="s">
        <v>6519</v>
      </c>
      <c r="B239" s="219" t="s">
        <v>1831</v>
      </c>
      <c r="C239" s="223" t="s">
        <v>784</v>
      </c>
      <c r="D239" s="124" t="s">
        <v>7240</v>
      </c>
      <c r="E239" s="125">
        <v>1.629976474534E12</v>
      </c>
      <c r="F239" s="159"/>
      <c r="G239" s="124" t="s">
        <v>7241</v>
      </c>
      <c r="H239" s="125">
        <v>1.629896871547E12</v>
      </c>
      <c r="I239" s="42"/>
      <c r="J239" s="217" t="s">
        <v>7242</v>
      </c>
      <c r="K239" s="185">
        <v>1.629983346691E12</v>
      </c>
      <c r="L239" s="42"/>
      <c r="M239" s="217" t="s">
        <v>7243</v>
      </c>
      <c r="N239" s="185">
        <v>1.629961090206E12</v>
      </c>
      <c r="O239" s="42"/>
      <c r="P239" s="218" t="s">
        <v>7244</v>
      </c>
      <c r="Q239" s="125">
        <v>1.630040248887E12</v>
      </c>
      <c r="R239" s="42"/>
      <c r="S239" s="218" t="s">
        <v>7245</v>
      </c>
      <c r="T239" s="125">
        <v>1.629954119945E12</v>
      </c>
      <c r="U239" s="42"/>
      <c r="V239" s="217" t="s">
        <v>7246</v>
      </c>
      <c r="W239" s="185">
        <v>1.630149984526E12</v>
      </c>
      <c r="X239" s="42"/>
      <c r="Y239" s="217" t="s">
        <v>7247</v>
      </c>
      <c r="Z239" s="185">
        <v>1.630066964093E12</v>
      </c>
      <c r="AA239" s="42"/>
      <c r="AB239" s="218" t="s">
        <v>7248</v>
      </c>
      <c r="AC239" s="125">
        <v>1.630149562311E12</v>
      </c>
      <c r="AD239" s="42"/>
      <c r="AE239" s="218" t="s">
        <v>7249</v>
      </c>
      <c r="AF239" s="125">
        <v>1.630062243209E12</v>
      </c>
      <c r="AG239" s="159"/>
      <c r="AH239" s="218" t="s">
        <v>7250</v>
      </c>
      <c r="AI239" s="125">
        <v>1.630128621238E12</v>
      </c>
      <c r="AJ239" s="159"/>
      <c r="AK239" s="42"/>
      <c r="AL239" s="42"/>
      <c r="AM239" s="42"/>
    </row>
    <row r="240">
      <c r="A240" s="220" t="s">
        <v>6531</v>
      </c>
      <c r="B240" s="219" t="s">
        <v>1831</v>
      </c>
      <c r="C240" s="219" t="s">
        <v>771</v>
      </c>
      <c r="D240" s="124" t="s">
        <v>7240</v>
      </c>
      <c r="E240" s="125">
        <v>1.629976474578E12</v>
      </c>
      <c r="F240" s="159"/>
      <c r="G240" s="124" t="s">
        <v>7241</v>
      </c>
      <c r="H240" s="125">
        <v>1.629896871578E12</v>
      </c>
      <c r="I240" s="42"/>
      <c r="J240" s="217" t="s">
        <v>7242</v>
      </c>
      <c r="K240" s="185">
        <v>1.629983346734E12</v>
      </c>
      <c r="L240" s="42"/>
      <c r="M240" s="217" t="s">
        <v>7243</v>
      </c>
      <c r="N240" s="185">
        <v>1.62996109025E12</v>
      </c>
      <c r="O240" s="42"/>
      <c r="P240" s="218" t="s">
        <v>7244</v>
      </c>
      <c r="Q240" s="125">
        <v>1.63004024895E12</v>
      </c>
      <c r="R240" s="42"/>
      <c r="S240" s="218" t="s">
        <v>7251</v>
      </c>
      <c r="T240" s="125">
        <v>1.62995412001E12</v>
      </c>
      <c r="U240" s="42"/>
      <c r="V240" s="217" t="s">
        <v>7246</v>
      </c>
      <c r="W240" s="185">
        <v>1.630149984549E12</v>
      </c>
      <c r="X240" s="42"/>
      <c r="Y240" s="217" t="s">
        <v>7247</v>
      </c>
      <c r="Z240" s="185">
        <v>1.630066964158E12</v>
      </c>
      <c r="AA240" s="42"/>
      <c r="AB240" s="218" t="s">
        <v>7248</v>
      </c>
      <c r="AC240" s="125">
        <v>1.63014956235E12</v>
      </c>
      <c r="AD240" s="42"/>
      <c r="AE240" s="218" t="s">
        <v>7249</v>
      </c>
      <c r="AF240" s="125">
        <v>1.630062243257E12</v>
      </c>
      <c r="AG240" s="159"/>
      <c r="AH240" s="218" t="s">
        <v>7250</v>
      </c>
      <c r="AI240" s="125">
        <v>1.630128621294E12</v>
      </c>
      <c r="AJ240" s="159"/>
      <c r="AK240" s="42"/>
      <c r="AL240" s="42"/>
      <c r="AM240" s="42"/>
    </row>
    <row r="241">
      <c r="A241" s="224" t="s">
        <v>6534</v>
      </c>
      <c r="B241" s="216" t="s">
        <v>731</v>
      </c>
      <c r="C241" s="216" t="s">
        <v>732</v>
      </c>
      <c r="D241" s="124" t="s">
        <v>7252</v>
      </c>
      <c r="E241" s="125">
        <v>1.629976475645E12</v>
      </c>
      <c r="F241" s="159"/>
      <c r="G241" s="124" t="s">
        <v>7253</v>
      </c>
      <c r="H241" s="125">
        <v>1.629896872783E12</v>
      </c>
      <c r="I241" s="42"/>
      <c r="J241" s="217" t="s">
        <v>7254</v>
      </c>
      <c r="K241" s="185">
        <v>1.62998334816E12</v>
      </c>
      <c r="L241" s="42"/>
      <c r="M241" s="217" t="s">
        <v>7255</v>
      </c>
      <c r="N241" s="185">
        <v>1.629961091684E12</v>
      </c>
      <c r="O241" s="42"/>
      <c r="P241" s="218" t="s">
        <v>7256</v>
      </c>
      <c r="Q241" s="125">
        <v>1.630040249779E12</v>
      </c>
      <c r="R241" s="42"/>
      <c r="S241" s="218" t="s">
        <v>7251</v>
      </c>
      <c r="T241" s="125">
        <v>1.629954120779E12</v>
      </c>
      <c r="U241" s="42"/>
      <c r="V241" s="217" t="s">
        <v>7257</v>
      </c>
      <c r="W241" s="185">
        <v>1.630149985857E12</v>
      </c>
      <c r="X241" s="42"/>
      <c r="Y241" s="217" t="s">
        <v>7258</v>
      </c>
      <c r="Z241" s="185">
        <v>1.63006696537E12</v>
      </c>
      <c r="AA241" s="42"/>
      <c r="AB241" s="218" t="s">
        <v>7259</v>
      </c>
      <c r="AC241" s="125">
        <v>1.630149563693E12</v>
      </c>
      <c r="AD241" s="42"/>
      <c r="AE241" s="218" t="s">
        <v>7260</v>
      </c>
      <c r="AF241" s="125">
        <v>1.630062244539E12</v>
      </c>
      <c r="AG241" s="159"/>
      <c r="AH241" s="218" t="s">
        <v>7261</v>
      </c>
      <c r="AI241" s="125">
        <v>1.630128622636E12</v>
      </c>
      <c r="AJ241" s="159"/>
      <c r="AK241" s="42"/>
      <c r="AL241" s="42"/>
      <c r="AM241" s="42"/>
    </row>
    <row r="242">
      <c r="A242" s="224" t="s">
        <v>6544</v>
      </c>
      <c r="B242" s="216" t="s">
        <v>731</v>
      </c>
      <c r="C242" s="224" t="s">
        <v>845</v>
      </c>
      <c r="D242" s="124" t="s">
        <v>7262</v>
      </c>
      <c r="E242" s="125">
        <v>1.629976488166E12</v>
      </c>
      <c r="F242" s="159"/>
      <c r="G242" s="124" t="s">
        <v>7263</v>
      </c>
      <c r="H242" s="125">
        <v>1.629896882426E12</v>
      </c>
      <c r="I242" s="42"/>
      <c r="J242" s="217" t="s">
        <v>7264</v>
      </c>
      <c r="K242" s="185">
        <v>1.629983361352E12</v>
      </c>
      <c r="L242" s="42"/>
      <c r="M242" s="217" t="s">
        <v>7265</v>
      </c>
      <c r="N242" s="185">
        <v>1.629961102648E12</v>
      </c>
      <c r="O242" s="42"/>
      <c r="P242" s="218" t="s">
        <v>7266</v>
      </c>
      <c r="Q242" s="125">
        <v>1.630040260172E12</v>
      </c>
      <c r="R242" s="42"/>
      <c r="S242" s="218" t="s">
        <v>7267</v>
      </c>
      <c r="T242" s="125">
        <v>1.629954130933E12</v>
      </c>
      <c r="U242" s="42"/>
      <c r="V242" s="217" t="s">
        <v>5790</v>
      </c>
      <c r="W242" s="185">
        <v>1.63014999641E12</v>
      </c>
      <c r="X242" s="42"/>
      <c r="Y242" s="217" t="s">
        <v>7268</v>
      </c>
      <c r="Z242" s="185">
        <v>1.630066976309E12</v>
      </c>
      <c r="AA242" s="42"/>
      <c r="AB242" s="218" t="s">
        <v>7269</v>
      </c>
      <c r="AC242" s="125">
        <v>1.630149574451E12</v>
      </c>
      <c r="AD242" s="42"/>
      <c r="AE242" s="218" t="s">
        <v>7270</v>
      </c>
      <c r="AF242" s="125">
        <v>1.630062253908E12</v>
      </c>
      <c r="AG242" s="159"/>
      <c r="AH242" s="218" t="s">
        <v>7271</v>
      </c>
      <c r="AI242" s="125">
        <v>1.630128632481E12</v>
      </c>
      <c r="AJ242" s="159"/>
      <c r="AK242" s="42"/>
      <c r="AL242" s="42"/>
      <c r="AM242" s="42"/>
    </row>
    <row r="243">
      <c r="A243" s="220" t="s">
        <v>6556</v>
      </c>
      <c r="B243" s="219" t="s">
        <v>1831</v>
      </c>
      <c r="C243" s="223" t="s">
        <v>784</v>
      </c>
      <c r="D243" s="124" t="s">
        <v>7262</v>
      </c>
      <c r="E243" s="125">
        <v>1.629976488452E12</v>
      </c>
      <c r="F243" s="159"/>
      <c r="G243" s="124" t="s">
        <v>7263</v>
      </c>
      <c r="H243" s="125">
        <v>1.629896882684E12</v>
      </c>
      <c r="I243" s="42"/>
      <c r="J243" s="217" t="s">
        <v>7264</v>
      </c>
      <c r="K243" s="185">
        <v>1.629983361727E12</v>
      </c>
      <c r="L243" s="42"/>
      <c r="M243" s="217" t="s">
        <v>7272</v>
      </c>
      <c r="N243" s="185">
        <v>1.629961103069E12</v>
      </c>
      <c r="O243" s="42"/>
      <c r="P243" s="218" t="s">
        <v>7266</v>
      </c>
      <c r="Q243" s="125">
        <v>1.630040260858E12</v>
      </c>
      <c r="R243" s="42"/>
      <c r="S243" s="218" t="s">
        <v>7273</v>
      </c>
      <c r="T243" s="125">
        <v>1.629954131425E12</v>
      </c>
      <c r="U243" s="42"/>
      <c r="V243" s="217" t="s">
        <v>5790</v>
      </c>
      <c r="W243" s="185">
        <v>1.630149996741E12</v>
      </c>
      <c r="X243" s="42"/>
      <c r="Y243" s="217" t="s">
        <v>7274</v>
      </c>
      <c r="Z243" s="185">
        <v>1.630066977486E12</v>
      </c>
      <c r="AA243" s="42"/>
      <c r="AB243" s="218" t="s">
        <v>7275</v>
      </c>
      <c r="AC243" s="125">
        <v>1.630149575547E12</v>
      </c>
      <c r="AD243" s="42"/>
      <c r="AE243" s="218" t="s">
        <v>7276</v>
      </c>
      <c r="AF243" s="125">
        <v>1.63006225438E12</v>
      </c>
      <c r="AG243" s="159"/>
      <c r="AH243" s="218" t="s">
        <v>7271</v>
      </c>
      <c r="AI243" s="125">
        <v>1.630128632546E12</v>
      </c>
      <c r="AJ243" s="159"/>
      <c r="AK243" s="42"/>
      <c r="AL243" s="42"/>
      <c r="AM243" s="42"/>
    </row>
    <row r="244">
      <c r="A244" s="220" t="s">
        <v>6563</v>
      </c>
      <c r="B244" s="219" t="s">
        <v>1831</v>
      </c>
      <c r="C244" s="219" t="s">
        <v>771</v>
      </c>
      <c r="D244" s="124" t="s">
        <v>7262</v>
      </c>
      <c r="E244" s="125">
        <v>1.62997648849E12</v>
      </c>
      <c r="F244" s="159"/>
      <c r="G244" s="124" t="s">
        <v>7263</v>
      </c>
      <c r="H244" s="125">
        <v>1.629896882717E12</v>
      </c>
      <c r="I244" s="42"/>
      <c r="J244" s="217" t="s">
        <v>7264</v>
      </c>
      <c r="K244" s="185">
        <v>1.629983361764E12</v>
      </c>
      <c r="L244" s="42"/>
      <c r="M244" s="217" t="s">
        <v>7272</v>
      </c>
      <c r="N244" s="185">
        <v>1.629961103113E12</v>
      </c>
      <c r="O244" s="42"/>
      <c r="P244" s="218" t="s">
        <v>7266</v>
      </c>
      <c r="Q244" s="125">
        <v>1.630040260881E12</v>
      </c>
      <c r="R244" s="42"/>
      <c r="S244" s="218" t="s">
        <v>7273</v>
      </c>
      <c r="T244" s="125">
        <v>1.629954131456E12</v>
      </c>
      <c r="U244" s="42"/>
      <c r="V244" s="217" t="s">
        <v>5790</v>
      </c>
      <c r="W244" s="185">
        <v>1.630149996795E12</v>
      </c>
      <c r="X244" s="42"/>
      <c r="Y244" s="217" t="s">
        <v>7274</v>
      </c>
      <c r="Z244" s="185">
        <v>1.630066977537E12</v>
      </c>
      <c r="AA244" s="42"/>
      <c r="AB244" s="218" t="s">
        <v>7275</v>
      </c>
      <c r="AC244" s="125">
        <v>1.630149575586E12</v>
      </c>
      <c r="AD244" s="42"/>
      <c r="AE244" s="218" t="s">
        <v>7276</v>
      </c>
      <c r="AF244" s="125">
        <v>1.630062254415E12</v>
      </c>
      <c r="AG244" s="159"/>
      <c r="AH244" s="218" t="s">
        <v>7271</v>
      </c>
      <c r="AI244" s="125">
        <v>1.630128632648E12</v>
      </c>
      <c r="AJ244" s="159"/>
      <c r="AK244" s="42"/>
      <c r="AL244" s="42"/>
      <c r="AM244" s="42"/>
    </row>
    <row r="245">
      <c r="A245" s="211" t="s">
        <v>722</v>
      </c>
      <c r="B245" s="211" t="s">
        <v>723</v>
      </c>
      <c r="C245" s="211" t="s">
        <v>724</v>
      </c>
      <c r="D245" s="230" t="s">
        <v>725</v>
      </c>
      <c r="E245" s="215" t="s">
        <v>725</v>
      </c>
      <c r="F245" s="159"/>
      <c r="G245" s="230" t="s">
        <v>725</v>
      </c>
      <c r="H245" s="215" t="s">
        <v>725</v>
      </c>
      <c r="I245" s="42"/>
      <c r="J245" s="184" t="s">
        <v>727</v>
      </c>
      <c r="K245" s="42" t="s">
        <v>727</v>
      </c>
      <c r="L245" s="42"/>
      <c r="M245" s="212" t="s">
        <v>727</v>
      </c>
      <c r="N245" s="28" t="s">
        <v>727</v>
      </c>
      <c r="O245" s="42"/>
      <c r="P245" s="214" t="s">
        <v>725</v>
      </c>
      <c r="Q245" s="215" t="s">
        <v>725</v>
      </c>
      <c r="R245" s="42"/>
      <c r="S245" s="214" t="s">
        <v>725</v>
      </c>
      <c r="T245" s="215" t="s">
        <v>725</v>
      </c>
      <c r="U245" s="42"/>
      <c r="V245" s="233" t="s">
        <v>727</v>
      </c>
      <c r="W245" s="11" t="s">
        <v>727</v>
      </c>
      <c r="X245" s="42"/>
      <c r="Y245" s="233" t="s">
        <v>727</v>
      </c>
      <c r="Z245" s="11" t="s">
        <v>727</v>
      </c>
      <c r="AA245" s="42"/>
      <c r="AB245" s="214" t="s">
        <v>725</v>
      </c>
      <c r="AC245" s="215" t="s">
        <v>725</v>
      </c>
      <c r="AD245" s="42"/>
      <c r="AE245" s="214" t="s">
        <v>725</v>
      </c>
      <c r="AF245" s="215" t="s">
        <v>725</v>
      </c>
      <c r="AG245" s="159"/>
      <c r="AH245" s="214" t="s">
        <v>725</v>
      </c>
      <c r="AI245" s="215" t="s">
        <v>725</v>
      </c>
      <c r="AJ245" s="159"/>
      <c r="AK245" s="42"/>
      <c r="AL245" s="42"/>
      <c r="AM245" s="42"/>
    </row>
    <row r="246">
      <c r="A246" s="216" t="s">
        <v>3767</v>
      </c>
      <c r="B246" s="216" t="s">
        <v>731</v>
      </c>
      <c r="C246" s="216" t="s">
        <v>732</v>
      </c>
      <c r="D246" s="124" t="s">
        <v>7277</v>
      </c>
      <c r="E246" s="125">
        <v>1.629976490946E12</v>
      </c>
      <c r="F246" s="159"/>
      <c r="G246" s="124" t="s">
        <v>7278</v>
      </c>
      <c r="H246" s="125">
        <v>1.629896885649E12</v>
      </c>
      <c r="I246" s="42"/>
      <c r="J246" s="217" t="s">
        <v>7279</v>
      </c>
      <c r="K246" s="185">
        <v>1.629983364987E12</v>
      </c>
      <c r="L246" s="42"/>
      <c r="M246" s="217" t="s">
        <v>7280</v>
      </c>
      <c r="N246" s="185">
        <v>1.629961107527E12</v>
      </c>
      <c r="O246" s="42"/>
      <c r="P246" s="218" t="s">
        <v>7281</v>
      </c>
      <c r="Q246" s="125">
        <v>1.630040263352E12</v>
      </c>
      <c r="R246" s="42"/>
      <c r="S246" s="218" t="s">
        <v>7282</v>
      </c>
      <c r="T246" s="125">
        <v>1.62995413418E12</v>
      </c>
      <c r="U246" s="42"/>
      <c r="V246" s="217" t="s">
        <v>7283</v>
      </c>
      <c r="W246" s="185">
        <v>1.630149999912E12</v>
      </c>
      <c r="X246" s="42"/>
      <c r="Y246" s="217" t="s">
        <v>7284</v>
      </c>
      <c r="Z246" s="185">
        <v>1.630066979461E12</v>
      </c>
      <c r="AA246" s="42"/>
      <c r="AB246" s="218" t="s">
        <v>7285</v>
      </c>
      <c r="AC246" s="125">
        <v>1.630149577011E12</v>
      </c>
      <c r="AD246" s="42"/>
      <c r="AE246" s="218" t="s">
        <v>7286</v>
      </c>
      <c r="AF246" s="125">
        <v>1.630062257165E12</v>
      </c>
      <c r="AG246" s="159"/>
      <c r="AH246" s="218" t="s">
        <v>7287</v>
      </c>
      <c r="AI246" s="125">
        <v>1.630128634697E12</v>
      </c>
      <c r="AJ246" s="159"/>
      <c r="AK246" s="42"/>
      <c r="AL246" s="42"/>
      <c r="AM246" s="42"/>
    </row>
    <row r="247">
      <c r="A247" s="194" t="s">
        <v>6496</v>
      </c>
      <c r="B247" s="221" t="s">
        <v>2516</v>
      </c>
      <c r="C247" s="221"/>
      <c r="D247" s="124" t="s">
        <v>7288</v>
      </c>
      <c r="E247" s="125">
        <v>1.629976501209E12</v>
      </c>
      <c r="F247" s="159"/>
      <c r="G247" s="124" t="s">
        <v>7289</v>
      </c>
      <c r="H247" s="125">
        <v>1.62989689059E12</v>
      </c>
      <c r="I247" s="42"/>
      <c r="J247" s="217" t="s">
        <v>7290</v>
      </c>
      <c r="K247" s="185">
        <v>1.629983368852E12</v>
      </c>
      <c r="L247" s="42"/>
      <c r="M247" s="217" t="s">
        <v>7291</v>
      </c>
      <c r="N247" s="185">
        <v>1.629961110832E12</v>
      </c>
      <c r="O247" s="42"/>
      <c r="P247" s="218" t="s">
        <v>7292</v>
      </c>
      <c r="Q247" s="125">
        <v>1.630040266848E12</v>
      </c>
      <c r="R247" s="42"/>
      <c r="S247" s="218" t="s">
        <v>7293</v>
      </c>
      <c r="T247" s="125">
        <v>1.629954139234E12</v>
      </c>
      <c r="U247" s="42"/>
      <c r="V247" s="217" t="s">
        <v>7294</v>
      </c>
      <c r="W247" s="185">
        <v>1.630150003335E12</v>
      </c>
      <c r="X247" s="42"/>
      <c r="Y247" s="217" t="s">
        <v>7295</v>
      </c>
      <c r="Z247" s="185">
        <v>1.630066982957E12</v>
      </c>
      <c r="AA247" s="42"/>
      <c r="AB247" s="218" t="s">
        <v>7296</v>
      </c>
      <c r="AC247" s="125">
        <v>1.63014958336E12</v>
      </c>
      <c r="AD247" s="42"/>
      <c r="AE247" s="218" t="s">
        <v>7297</v>
      </c>
      <c r="AF247" s="125">
        <v>1.63006226178E12</v>
      </c>
      <c r="AG247" s="159"/>
      <c r="AH247" s="218" t="s">
        <v>7298</v>
      </c>
      <c r="AI247" s="125">
        <v>1.630128638879E12</v>
      </c>
      <c r="AJ247" s="159"/>
      <c r="AK247" s="42"/>
      <c r="AL247" s="42"/>
      <c r="AM247" s="42"/>
    </row>
    <row r="248">
      <c r="A248" s="220" t="s">
        <v>6586</v>
      </c>
      <c r="B248" s="219" t="s">
        <v>1831</v>
      </c>
      <c r="C248" s="219" t="s">
        <v>784</v>
      </c>
      <c r="D248" s="124" t="s">
        <v>7299</v>
      </c>
      <c r="E248" s="125">
        <v>1.629976513085E12</v>
      </c>
      <c r="F248" s="159"/>
      <c r="G248" s="124" t="s">
        <v>7300</v>
      </c>
      <c r="H248" s="125">
        <v>1.6298969067E12</v>
      </c>
      <c r="I248" s="42"/>
      <c r="J248" s="217" t="s">
        <v>7301</v>
      </c>
      <c r="K248" s="185">
        <v>1.629983375487E12</v>
      </c>
      <c r="L248" s="42"/>
      <c r="M248" s="217" t="s">
        <v>7302</v>
      </c>
      <c r="N248" s="185">
        <v>1.629961118026E12</v>
      </c>
      <c r="O248" s="42"/>
      <c r="P248" s="218" t="s">
        <v>7303</v>
      </c>
      <c r="Q248" s="125">
        <v>1.630040275484E12</v>
      </c>
      <c r="R248" s="42"/>
      <c r="S248" s="218" t="s">
        <v>7304</v>
      </c>
      <c r="T248" s="125">
        <v>1.629954145419E12</v>
      </c>
      <c r="U248" s="42"/>
      <c r="V248" s="217" t="s">
        <v>7305</v>
      </c>
      <c r="W248" s="185">
        <v>1.630150013203E12</v>
      </c>
      <c r="X248" s="42"/>
      <c r="Y248" s="217" t="s">
        <v>7306</v>
      </c>
      <c r="Z248" s="185">
        <v>1.630066992104E12</v>
      </c>
      <c r="AA248" s="42"/>
      <c r="AB248" s="218" t="s">
        <v>7307</v>
      </c>
      <c r="AC248" s="125">
        <v>1.630149590792E12</v>
      </c>
      <c r="AD248" s="42"/>
      <c r="AE248" s="218" t="s">
        <v>7308</v>
      </c>
      <c r="AF248" s="125">
        <v>1.630062270705E12</v>
      </c>
      <c r="AG248" s="159"/>
      <c r="AH248" s="218" t="s">
        <v>7309</v>
      </c>
      <c r="AI248" s="125">
        <v>1.630128646283E12</v>
      </c>
      <c r="AJ248" s="159"/>
      <c r="AK248" s="42"/>
      <c r="AL248" s="42"/>
      <c r="AM248" s="42"/>
    </row>
    <row r="249">
      <c r="A249" s="220" t="s">
        <v>6598</v>
      </c>
      <c r="B249" s="219" t="s">
        <v>1831</v>
      </c>
      <c r="C249" s="219" t="s">
        <v>771</v>
      </c>
      <c r="D249" s="124" t="s">
        <v>7310</v>
      </c>
      <c r="E249" s="125">
        <v>1.629976514274E12</v>
      </c>
      <c r="F249" s="159"/>
      <c r="G249" s="124" t="s">
        <v>7311</v>
      </c>
      <c r="H249" s="125">
        <v>1.629896907653E12</v>
      </c>
      <c r="I249" s="42"/>
      <c r="J249" s="217" t="s">
        <v>7312</v>
      </c>
      <c r="K249" s="185">
        <v>1.629983376402E12</v>
      </c>
      <c r="L249" s="42"/>
      <c r="M249" s="217" t="s">
        <v>7313</v>
      </c>
      <c r="N249" s="185">
        <v>1.629961119003E12</v>
      </c>
      <c r="O249" s="42"/>
      <c r="P249" s="218" t="s">
        <v>7314</v>
      </c>
      <c r="Q249" s="125">
        <v>1.630040276516E12</v>
      </c>
      <c r="R249" s="42"/>
      <c r="S249" s="218" t="s">
        <v>7315</v>
      </c>
      <c r="T249" s="125">
        <v>1.629954146273E12</v>
      </c>
      <c r="U249" s="42"/>
      <c r="V249" s="217" t="s">
        <v>7316</v>
      </c>
      <c r="W249" s="185">
        <v>1.6301500141E12</v>
      </c>
      <c r="X249" s="42"/>
      <c r="Y249" s="217" t="s">
        <v>7317</v>
      </c>
      <c r="Z249" s="185">
        <v>1.630066993339E12</v>
      </c>
      <c r="AA249" s="42"/>
      <c r="AB249" s="218" t="s">
        <v>7318</v>
      </c>
      <c r="AC249" s="125">
        <v>1.630149591942E12</v>
      </c>
      <c r="AD249" s="42"/>
      <c r="AE249" s="218" t="s">
        <v>7319</v>
      </c>
      <c r="AF249" s="125">
        <v>1.630062271457E12</v>
      </c>
      <c r="AG249" s="159"/>
      <c r="AH249" s="218" t="s">
        <v>7320</v>
      </c>
      <c r="AI249" s="125">
        <v>1.630128648802E12</v>
      </c>
      <c r="AJ249" s="159"/>
      <c r="AK249" s="42"/>
      <c r="AL249" s="42"/>
      <c r="AM249" s="42"/>
    </row>
    <row r="250">
      <c r="A250" s="194" t="s">
        <v>6608</v>
      </c>
      <c r="B250" s="221" t="s">
        <v>2516</v>
      </c>
      <c r="C250" s="221"/>
      <c r="D250" s="124" t="s">
        <v>7321</v>
      </c>
      <c r="E250" s="125">
        <v>1.629976554779E12</v>
      </c>
      <c r="F250" s="159"/>
      <c r="G250" s="124" t="s">
        <v>7322</v>
      </c>
      <c r="H250" s="125">
        <v>1.629896941473E12</v>
      </c>
      <c r="I250" s="42"/>
      <c r="J250" s="217" t="s">
        <v>7323</v>
      </c>
      <c r="K250" s="185">
        <v>1.629983401391E12</v>
      </c>
      <c r="L250" s="42"/>
      <c r="M250" s="217" t="s">
        <v>7324</v>
      </c>
      <c r="N250" s="185">
        <v>1.629961148478E12</v>
      </c>
      <c r="O250" s="42"/>
      <c r="P250" s="218" t="s">
        <v>7325</v>
      </c>
      <c r="Q250" s="125">
        <v>1.63004029826E12</v>
      </c>
      <c r="R250" s="42"/>
      <c r="S250" s="218" t="s">
        <v>7326</v>
      </c>
      <c r="T250" s="125">
        <v>1.629954171393E12</v>
      </c>
      <c r="U250" s="42"/>
      <c r="V250" s="212" t="s">
        <v>7327</v>
      </c>
      <c r="W250" s="28">
        <v>1.630150046251E12</v>
      </c>
      <c r="X250" s="42"/>
      <c r="Y250" s="217" t="s">
        <v>7328</v>
      </c>
      <c r="Z250" s="28">
        <v>1.630067033572E12</v>
      </c>
      <c r="AA250" s="42"/>
      <c r="AB250" s="218" t="s">
        <v>7329</v>
      </c>
      <c r="AC250" s="125">
        <v>1.63014962067E12</v>
      </c>
      <c r="AD250" s="42"/>
      <c r="AE250" s="218" t="s">
        <v>7330</v>
      </c>
      <c r="AF250" s="125">
        <v>1.630062305508E12</v>
      </c>
      <c r="AG250" s="159"/>
      <c r="AH250" s="218" t="s">
        <v>7331</v>
      </c>
      <c r="AI250" s="125">
        <v>1.630128676081E12</v>
      </c>
      <c r="AJ250" s="159"/>
      <c r="AK250" s="42"/>
      <c r="AL250" s="42"/>
      <c r="AM250" s="42"/>
    </row>
    <row r="251">
      <c r="A251" s="211" t="s">
        <v>6619</v>
      </c>
      <c r="B251" s="211" t="s">
        <v>723</v>
      </c>
      <c r="C251" s="211" t="s">
        <v>1886</v>
      </c>
      <c r="D251" s="230" t="s">
        <v>725</v>
      </c>
      <c r="E251" s="215" t="s">
        <v>725</v>
      </c>
      <c r="F251" s="159"/>
      <c r="G251" s="230" t="s">
        <v>725</v>
      </c>
      <c r="H251" s="215" t="s">
        <v>725</v>
      </c>
      <c r="I251" s="42"/>
      <c r="J251" s="184" t="s">
        <v>727</v>
      </c>
      <c r="K251" s="42" t="s">
        <v>727</v>
      </c>
      <c r="L251" s="42"/>
      <c r="M251" s="212" t="s">
        <v>727</v>
      </c>
      <c r="N251" s="28" t="s">
        <v>727</v>
      </c>
      <c r="O251" s="42"/>
      <c r="P251" s="214" t="s">
        <v>725</v>
      </c>
      <c r="Q251" s="215" t="s">
        <v>725</v>
      </c>
      <c r="R251" s="42"/>
      <c r="S251" s="214" t="s">
        <v>725</v>
      </c>
      <c r="T251" s="215" t="s">
        <v>725</v>
      </c>
      <c r="U251" s="42"/>
      <c r="V251" s="233" t="s">
        <v>727</v>
      </c>
      <c r="W251" s="11" t="s">
        <v>727</v>
      </c>
      <c r="X251" s="42"/>
      <c r="Y251" s="233" t="s">
        <v>727</v>
      </c>
      <c r="Z251" s="11" t="s">
        <v>727</v>
      </c>
      <c r="AA251" s="42"/>
      <c r="AB251" s="214" t="s">
        <v>725</v>
      </c>
      <c r="AC251" s="215" t="s">
        <v>725</v>
      </c>
      <c r="AD251" s="42"/>
      <c r="AE251" s="214" t="s">
        <v>725</v>
      </c>
      <c r="AF251" s="215" t="s">
        <v>725</v>
      </c>
      <c r="AG251" s="159"/>
      <c r="AH251" s="214" t="s">
        <v>725</v>
      </c>
      <c r="AI251" s="215" t="s">
        <v>725</v>
      </c>
      <c r="AJ251" s="159"/>
      <c r="AK251" s="42"/>
      <c r="AL251" s="42"/>
      <c r="AM251" s="42"/>
    </row>
    <row r="252">
      <c r="A252" s="220" t="s">
        <v>6620</v>
      </c>
      <c r="B252" s="219" t="s">
        <v>1831</v>
      </c>
      <c r="C252" s="219" t="s">
        <v>784</v>
      </c>
      <c r="D252" s="124" t="s">
        <v>7332</v>
      </c>
      <c r="E252" s="125">
        <v>1.629976557877E12</v>
      </c>
      <c r="F252" s="159"/>
      <c r="G252" s="124" t="s">
        <v>7333</v>
      </c>
      <c r="H252" s="125">
        <v>1.62989694569E12</v>
      </c>
      <c r="I252" s="42"/>
      <c r="J252" s="217" t="s">
        <v>7334</v>
      </c>
      <c r="K252" s="185">
        <v>1.629983402995E12</v>
      </c>
      <c r="L252" s="42"/>
      <c r="M252" s="212" t="s">
        <v>7335</v>
      </c>
      <c r="N252" s="28">
        <v>1.629961150424E12</v>
      </c>
      <c r="O252" s="42"/>
      <c r="P252" s="218" t="s">
        <v>7336</v>
      </c>
      <c r="Q252" s="125">
        <v>1.630040300455E12</v>
      </c>
      <c r="R252" s="42"/>
      <c r="S252" s="218" t="s">
        <v>7337</v>
      </c>
      <c r="T252" s="125">
        <v>1.629954173708E12</v>
      </c>
      <c r="U252" s="42"/>
      <c r="V252" s="212" t="s">
        <v>7338</v>
      </c>
      <c r="W252" s="28">
        <v>1.630150051432E12</v>
      </c>
      <c r="X252" s="42"/>
      <c r="Y252" s="217" t="s">
        <v>7339</v>
      </c>
      <c r="Z252" s="185">
        <v>1.63006704045E12</v>
      </c>
      <c r="AA252" s="42"/>
      <c r="AB252" s="218" t="s">
        <v>7340</v>
      </c>
      <c r="AC252" s="125">
        <v>1.630149622843E12</v>
      </c>
      <c r="AD252" s="42"/>
      <c r="AE252" s="218" t="s">
        <v>7341</v>
      </c>
      <c r="AF252" s="125">
        <v>1.630062309916E12</v>
      </c>
      <c r="AG252" s="159"/>
      <c r="AH252" s="218" t="s">
        <v>7342</v>
      </c>
      <c r="AI252" s="125">
        <v>1.630128678567E12</v>
      </c>
      <c r="AJ252" s="159"/>
      <c r="AK252" s="42"/>
      <c r="AL252" s="42"/>
      <c r="AM252" s="42"/>
    </row>
    <row r="253">
      <c r="A253" s="225" t="s">
        <v>6631</v>
      </c>
      <c r="D253" s="185"/>
      <c r="E253" s="185"/>
      <c r="F253" s="159"/>
      <c r="G253" s="42"/>
      <c r="H253" s="42"/>
      <c r="I253" s="42"/>
      <c r="J253" s="184"/>
      <c r="K253" s="42"/>
      <c r="L253" s="42"/>
      <c r="M253" s="190"/>
      <c r="N253" s="27"/>
      <c r="O253" s="42"/>
      <c r="P253" s="212"/>
      <c r="Q253" s="28"/>
      <c r="R253" s="42"/>
      <c r="S253" s="212"/>
      <c r="T253" s="28"/>
      <c r="U253" s="42"/>
      <c r="V253" s="212"/>
      <c r="W253" s="28"/>
      <c r="X253" s="42"/>
      <c r="Y253" s="184"/>
      <c r="Z253" s="42"/>
      <c r="AA253" s="42"/>
      <c r="AB253" s="190"/>
      <c r="AC253" s="27"/>
      <c r="AD253" s="42"/>
      <c r="AE253" s="184"/>
      <c r="AF253" s="42"/>
      <c r="AG253" s="159"/>
      <c r="AH253" s="184"/>
      <c r="AI253" s="42"/>
      <c r="AJ253" s="159"/>
      <c r="AK253" s="42"/>
      <c r="AL253" s="42"/>
      <c r="AM253" s="42"/>
    </row>
    <row r="254">
      <c r="A254" s="225" t="s">
        <v>6632</v>
      </c>
      <c r="D254" s="185"/>
      <c r="E254" s="185"/>
      <c r="F254" s="159"/>
      <c r="G254" s="42"/>
      <c r="H254" s="42"/>
      <c r="I254" s="42"/>
      <c r="J254" s="184"/>
      <c r="K254" s="42"/>
      <c r="L254" s="42"/>
      <c r="M254" s="190"/>
      <c r="N254" s="27"/>
      <c r="O254" s="42"/>
      <c r="P254" s="212"/>
      <c r="Q254" s="28"/>
      <c r="R254" s="42"/>
      <c r="S254" s="212"/>
      <c r="T254" s="28"/>
      <c r="U254" s="42"/>
      <c r="V254" s="212"/>
      <c r="W254" s="28"/>
      <c r="X254" s="42"/>
      <c r="Y254" s="184"/>
      <c r="Z254" s="42"/>
      <c r="AA254" s="42"/>
      <c r="AB254" s="190"/>
      <c r="AC254" s="27"/>
      <c r="AD254" s="42"/>
      <c r="AE254" s="184"/>
      <c r="AF254" s="42"/>
      <c r="AG254" s="159"/>
      <c r="AH254" s="184"/>
      <c r="AI254" s="42"/>
      <c r="AJ254" s="159"/>
      <c r="AK254" s="42"/>
      <c r="AL254" s="42"/>
      <c r="AM254" s="42"/>
    </row>
    <row r="255">
      <c r="A255" s="225" t="s">
        <v>6633</v>
      </c>
      <c r="D255" s="185"/>
      <c r="E255" s="185"/>
      <c r="F255" s="159"/>
      <c r="G255" s="42"/>
      <c r="H255" s="42"/>
      <c r="I255" s="42"/>
      <c r="J255" s="184"/>
      <c r="K255" s="42"/>
      <c r="L255" s="42"/>
      <c r="M255" s="184"/>
      <c r="N255" s="42"/>
      <c r="O255" s="42"/>
      <c r="P255" s="212"/>
      <c r="Q255" s="28"/>
      <c r="R255" s="42"/>
      <c r="S255" s="184"/>
      <c r="T255" s="42"/>
      <c r="U255" s="42"/>
      <c r="V255" s="184"/>
      <c r="W255" s="27"/>
      <c r="X255" s="42"/>
      <c r="Y255" s="184"/>
      <c r="Z255" s="42"/>
      <c r="AA255" s="42"/>
      <c r="AB255" s="184"/>
      <c r="AC255" s="27"/>
      <c r="AD255" s="42"/>
      <c r="AE255" s="184"/>
      <c r="AF255" s="42"/>
      <c r="AG255" s="159"/>
      <c r="AH255" s="184"/>
      <c r="AI255" s="42"/>
      <c r="AJ255" s="159"/>
      <c r="AK255" s="42"/>
      <c r="AL255" s="42"/>
      <c r="AM255" s="42"/>
    </row>
    <row r="256">
      <c r="A256" s="225" t="s">
        <v>6634</v>
      </c>
      <c r="D256" s="185"/>
      <c r="E256" s="185"/>
      <c r="F256" s="159"/>
      <c r="G256" s="42"/>
      <c r="H256" s="42"/>
      <c r="I256" s="42"/>
      <c r="J256" s="184"/>
      <c r="K256" s="42"/>
      <c r="L256" s="42"/>
      <c r="M256" s="190"/>
      <c r="N256" s="27"/>
      <c r="O256" s="42"/>
      <c r="P256" s="212"/>
      <c r="Q256" s="28"/>
      <c r="R256" s="42"/>
      <c r="S256" s="212"/>
      <c r="T256" s="28"/>
      <c r="U256" s="42"/>
      <c r="V256" s="212"/>
      <c r="W256" s="28"/>
      <c r="X256" s="42"/>
      <c r="Y256" s="184"/>
      <c r="Z256" s="27"/>
      <c r="AA256" s="42"/>
      <c r="AB256" s="190"/>
      <c r="AC256" s="27"/>
      <c r="AD256" s="42"/>
      <c r="AE256" s="184"/>
      <c r="AF256" s="42"/>
      <c r="AG256" s="159"/>
      <c r="AH256" s="184"/>
      <c r="AI256" s="42"/>
      <c r="AJ256" s="159"/>
      <c r="AK256" s="42"/>
      <c r="AL256" s="42"/>
      <c r="AM256" s="42"/>
    </row>
    <row r="257">
      <c r="A257" s="226" t="s">
        <v>6635</v>
      </c>
      <c r="B257" s="225"/>
      <c r="C257" s="225"/>
      <c r="D257" s="185"/>
      <c r="E257" s="185"/>
      <c r="F257" s="159"/>
      <c r="G257" s="42"/>
      <c r="H257" s="42"/>
      <c r="I257" s="42"/>
      <c r="J257" s="184"/>
      <c r="K257" s="42"/>
      <c r="L257" s="42"/>
      <c r="M257" s="190"/>
      <c r="N257" s="27"/>
      <c r="O257" s="42"/>
      <c r="P257" s="217"/>
      <c r="Q257" s="185"/>
      <c r="R257" s="42"/>
      <c r="S257" s="212"/>
      <c r="T257" s="28"/>
      <c r="U257" s="42"/>
      <c r="V257" s="212"/>
      <c r="W257" s="28"/>
      <c r="X257" s="42"/>
      <c r="Y257" s="184"/>
      <c r="Z257" s="42"/>
      <c r="AA257" s="42"/>
      <c r="AB257" s="190"/>
      <c r="AC257" s="27"/>
      <c r="AD257" s="42"/>
      <c r="AE257" s="184"/>
      <c r="AF257" s="42"/>
      <c r="AG257" s="159"/>
      <c r="AH257" s="184"/>
      <c r="AI257" s="42"/>
      <c r="AJ257" s="159"/>
      <c r="AK257" s="42"/>
      <c r="AL257" s="42"/>
      <c r="AM257" s="42"/>
    </row>
    <row r="258">
      <c r="A258" s="227" t="s">
        <v>6636</v>
      </c>
      <c r="D258" s="185"/>
      <c r="E258" s="185"/>
      <c r="F258" s="159"/>
      <c r="G258" s="42"/>
      <c r="H258" s="42"/>
      <c r="I258" s="42"/>
      <c r="J258" s="184"/>
      <c r="K258" s="42"/>
      <c r="L258" s="42"/>
      <c r="M258" s="190"/>
      <c r="N258" s="27"/>
      <c r="O258" s="42"/>
      <c r="P258" s="212"/>
      <c r="Q258" s="28"/>
      <c r="R258" s="42"/>
      <c r="S258" s="212"/>
      <c r="T258" s="28"/>
      <c r="U258" s="42"/>
      <c r="V258" s="212"/>
      <c r="W258" s="28"/>
      <c r="X258" s="42"/>
      <c r="Y258" s="184"/>
      <c r="Z258" s="42"/>
      <c r="AA258" s="42"/>
      <c r="AB258" s="190"/>
      <c r="AC258" s="27"/>
      <c r="AD258" s="42"/>
      <c r="AE258" s="184"/>
      <c r="AF258" s="42"/>
      <c r="AG258" s="159"/>
      <c r="AH258" s="184"/>
      <c r="AI258" s="42"/>
      <c r="AJ258" s="159"/>
      <c r="AK258" s="42"/>
      <c r="AL258" s="42"/>
      <c r="AM258" s="42"/>
    </row>
    <row r="259">
      <c r="A259" s="227" t="s">
        <v>6637</v>
      </c>
      <c r="D259" s="185"/>
      <c r="E259" s="185"/>
      <c r="F259" s="159"/>
      <c r="G259" s="42"/>
      <c r="H259" s="42"/>
      <c r="I259" s="42"/>
      <c r="J259" s="184"/>
      <c r="K259" s="42"/>
      <c r="L259" s="42"/>
      <c r="M259" s="190"/>
      <c r="N259" s="27"/>
      <c r="O259" s="42"/>
      <c r="P259" s="212"/>
      <c r="Q259" s="28"/>
      <c r="R259" s="42"/>
      <c r="S259" s="212"/>
      <c r="T259" s="28"/>
      <c r="U259" s="42"/>
      <c r="V259" s="212"/>
      <c r="W259" s="28"/>
      <c r="X259" s="42"/>
      <c r="Y259" s="184"/>
      <c r="Z259" s="42"/>
      <c r="AA259" s="42"/>
      <c r="AB259" s="190"/>
      <c r="AC259" s="27"/>
      <c r="AD259" s="42"/>
      <c r="AE259" s="184"/>
      <c r="AF259" s="42"/>
      <c r="AG259" s="159"/>
      <c r="AH259" s="184"/>
      <c r="AI259" s="42"/>
      <c r="AJ259" s="159"/>
      <c r="AK259" s="42"/>
      <c r="AL259" s="42"/>
      <c r="AM259" s="42"/>
    </row>
    <row r="260">
      <c r="A260" s="225" t="s">
        <v>6638</v>
      </c>
      <c r="D260" s="185"/>
      <c r="E260" s="185"/>
      <c r="F260" s="159"/>
      <c r="G260" s="42"/>
      <c r="H260" s="42"/>
      <c r="I260" s="42"/>
      <c r="J260" s="184"/>
      <c r="K260" s="42"/>
      <c r="L260" s="42"/>
      <c r="M260" s="190"/>
      <c r="N260" s="27"/>
      <c r="O260" s="42"/>
      <c r="P260" s="212"/>
      <c r="Q260" s="28"/>
      <c r="R260" s="42"/>
      <c r="S260" s="212"/>
      <c r="T260" s="28"/>
      <c r="U260" s="42"/>
      <c r="V260" s="212"/>
      <c r="W260" s="28"/>
      <c r="X260" s="42"/>
      <c r="Y260" s="184"/>
      <c r="Z260" s="42"/>
      <c r="AA260" s="42"/>
      <c r="AB260" s="190"/>
      <c r="AC260" s="27"/>
      <c r="AD260" s="42"/>
      <c r="AE260" s="184"/>
      <c r="AF260" s="42"/>
      <c r="AG260" s="159"/>
      <c r="AH260" s="184"/>
      <c r="AI260" s="42"/>
      <c r="AJ260" s="159"/>
      <c r="AK260" s="42"/>
      <c r="AL260" s="42"/>
      <c r="AM260" s="42"/>
    </row>
    <row r="261">
      <c r="A261" s="225" t="s">
        <v>6639</v>
      </c>
      <c r="C261" s="225"/>
      <c r="D261" s="185"/>
      <c r="E261" s="185"/>
      <c r="F261" s="159"/>
      <c r="G261" s="42"/>
      <c r="H261" s="42"/>
      <c r="I261" s="42"/>
      <c r="J261" s="184"/>
      <c r="K261" s="42"/>
      <c r="L261" s="42"/>
      <c r="M261" s="190"/>
      <c r="N261" s="27"/>
      <c r="O261" s="42"/>
      <c r="P261" s="212"/>
      <c r="Q261" s="28"/>
      <c r="R261" s="42"/>
      <c r="S261" s="212"/>
      <c r="T261" s="28"/>
      <c r="U261" s="42"/>
      <c r="V261" s="217"/>
      <c r="W261" s="185"/>
      <c r="X261" s="42"/>
      <c r="Y261" s="184"/>
      <c r="Z261" s="42"/>
      <c r="AA261" s="42"/>
      <c r="AB261" s="190"/>
      <c r="AC261" s="27"/>
      <c r="AD261" s="42"/>
      <c r="AE261" s="184"/>
      <c r="AF261" s="42"/>
      <c r="AG261" s="159"/>
      <c r="AH261" s="184"/>
      <c r="AI261" s="42"/>
      <c r="AJ261" s="159"/>
      <c r="AK261" s="42"/>
      <c r="AL261" s="42"/>
      <c r="AM261" s="42"/>
    </row>
    <row r="262">
      <c r="A262" s="225" t="s">
        <v>6640</v>
      </c>
      <c r="C262" s="225"/>
      <c r="D262" s="185"/>
      <c r="E262" s="185"/>
      <c r="F262" s="159"/>
      <c r="G262" s="42"/>
      <c r="H262" s="42"/>
      <c r="I262" s="42"/>
      <c r="J262" s="184"/>
      <c r="K262" s="42"/>
      <c r="L262" s="42"/>
      <c r="M262" s="190"/>
      <c r="N262" s="27"/>
      <c r="O262" s="42"/>
      <c r="P262" s="212"/>
      <c r="Q262" s="28"/>
      <c r="R262" s="42"/>
      <c r="S262" s="212"/>
      <c r="T262" s="28"/>
      <c r="U262" s="42"/>
      <c r="V262" s="212"/>
      <c r="W262" s="28"/>
      <c r="X262" s="42"/>
      <c r="Y262" s="184"/>
      <c r="Z262" s="42"/>
      <c r="AA262" s="42"/>
      <c r="AB262" s="190"/>
      <c r="AC262" s="27"/>
      <c r="AD262" s="42"/>
      <c r="AE262" s="184"/>
      <c r="AF262" s="42"/>
      <c r="AG262" s="159"/>
      <c r="AH262" s="184"/>
      <c r="AI262" s="42"/>
      <c r="AJ262" s="159"/>
      <c r="AK262" s="42"/>
      <c r="AL262" s="42"/>
      <c r="AM262" s="42"/>
    </row>
    <row r="263">
      <c r="A263" s="225" t="s">
        <v>6641</v>
      </c>
      <c r="C263" s="225"/>
      <c r="D263" s="185"/>
      <c r="E263" s="185"/>
      <c r="F263" s="159"/>
      <c r="G263" s="42"/>
      <c r="H263" s="42"/>
      <c r="I263" s="42"/>
      <c r="J263" s="184"/>
      <c r="K263" s="42"/>
      <c r="L263" s="42"/>
      <c r="M263" s="190"/>
      <c r="N263" s="27"/>
      <c r="O263" s="42"/>
      <c r="P263" s="212"/>
      <c r="Q263" s="28"/>
      <c r="R263" s="42"/>
      <c r="S263" s="212"/>
      <c r="T263" s="28"/>
      <c r="U263" s="42"/>
      <c r="V263" s="212"/>
      <c r="W263" s="28"/>
      <c r="X263" s="42"/>
      <c r="Y263" s="184"/>
      <c r="Z263" s="42"/>
      <c r="AA263" s="42"/>
      <c r="AB263" s="190"/>
      <c r="AC263" s="27"/>
      <c r="AD263" s="42"/>
      <c r="AE263" s="184"/>
      <c r="AF263" s="42"/>
      <c r="AG263" s="159"/>
      <c r="AH263" s="184"/>
      <c r="AI263" s="42"/>
      <c r="AJ263" s="159"/>
      <c r="AK263" s="42"/>
      <c r="AL263" s="42"/>
      <c r="AM263" s="42"/>
    </row>
    <row r="264">
      <c r="A264" s="225" t="s">
        <v>6642</v>
      </c>
      <c r="C264" s="225"/>
      <c r="D264" s="185"/>
      <c r="E264" s="185"/>
      <c r="F264" s="159"/>
      <c r="G264" s="42"/>
      <c r="H264" s="42"/>
      <c r="I264" s="42"/>
      <c r="J264" s="184"/>
      <c r="K264" s="42"/>
      <c r="L264" s="42"/>
      <c r="M264" s="190"/>
      <c r="N264" s="27"/>
      <c r="O264" s="42"/>
      <c r="P264" s="212"/>
      <c r="Q264" s="28"/>
      <c r="R264" s="42"/>
      <c r="S264" s="184"/>
      <c r="T264" s="42"/>
      <c r="U264" s="42"/>
      <c r="V264" s="190"/>
      <c r="W264" s="27"/>
      <c r="X264" s="42"/>
      <c r="Y264" s="184"/>
      <c r="Z264" s="42"/>
      <c r="AA264" s="42"/>
      <c r="AB264" s="190"/>
      <c r="AC264" s="27"/>
      <c r="AD264" s="42"/>
      <c r="AE264" s="184"/>
      <c r="AF264" s="42"/>
      <c r="AG264" s="159"/>
      <c r="AH264" s="184"/>
      <c r="AI264" s="42"/>
      <c r="AJ264" s="159"/>
      <c r="AK264" s="42"/>
      <c r="AL264" s="42"/>
      <c r="AM264" s="42"/>
    </row>
    <row r="265">
      <c r="A265" s="225" t="s">
        <v>6643</v>
      </c>
      <c r="C265" s="225"/>
      <c r="D265" s="185"/>
      <c r="E265" s="185"/>
      <c r="F265" s="159"/>
      <c r="G265" s="42"/>
      <c r="H265" s="42"/>
      <c r="I265" s="42"/>
      <c r="J265" s="184"/>
      <c r="K265" s="42"/>
      <c r="L265" s="42"/>
      <c r="M265" s="190"/>
      <c r="N265" s="27"/>
      <c r="O265" s="42"/>
      <c r="P265" s="212"/>
      <c r="Q265" s="28"/>
      <c r="R265" s="42"/>
      <c r="S265" s="212"/>
      <c r="T265" s="28"/>
      <c r="U265" s="42"/>
      <c r="V265" s="212"/>
      <c r="W265" s="28"/>
      <c r="X265" s="42"/>
      <c r="Y265" s="184"/>
      <c r="Z265" s="42"/>
      <c r="AA265" s="42"/>
      <c r="AB265" s="190"/>
      <c r="AC265" s="27"/>
      <c r="AD265" s="42"/>
      <c r="AE265" s="184"/>
      <c r="AF265" s="42"/>
      <c r="AG265" s="159"/>
      <c r="AH265" s="184"/>
      <c r="AI265" s="42"/>
      <c r="AJ265" s="159"/>
      <c r="AK265" s="42"/>
      <c r="AL265" s="42"/>
      <c r="AM265" s="42"/>
    </row>
    <row r="266">
      <c r="A266" s="225" t="s">
        <v>6644</v>
      </c>
      <c r="C266" s="225"/>
      <c r="D266" s="185"/>
      <c r="E266" s="185"/>
      <c r="F266" s="159"/>
      <c r="G266" s="42"/>
      <c r="H266" s="42"/>
      <c r="I266" s="42"/>
      <c r="J266" s="184"/>
      <c r="K266" s="42"/>
      <c r="L266" s="42"/>
      <c r="M266" s="190"/>
      <c r="N266" s="27"/>
      <c r="O266" s="42"/>
      <c r="P266" s="212"/>
      <c r="Q266" s="28"/>
      <c r="R266" s="42"/>
      <c r="S266" s="212"/>
      <c r="T266" s="28"/>
      <c r="U266" s="42"/>
      <c r="V266" s="212"/>
      <c r="W266" s="28"/>
      <c r="X266" s="42"/>
      <c r="Y266" s="184"/>
      <c r="Z266" s="42"/>
      <c r="AA266" s="42"/>
      <c r="AB266" s="190"/>
      <c r="AC266" s="27"/>
      <c r="AD266" s="42"/>
      <c r="AE266" s="184"/>
      <c r="AF266" s="42"/>
      <c r="AG266" s="159"/>
      <c r="AH266" s="184"/>
      <c r="AI266" s="42"/>
      <c r="AJ266" s="159"/>
      <c r="AK266" s="42"/>
      <c r="AL266" s="42"/>
      <c r="AM266" s="42"/>
    </row>
    <row r="267">
      <c r="A267" s="225" t="s">
        <v>6645</v>
      </c>
      <c r="C267" s="225"/>
      <c r="D267" s="185"/>
      <c r="E267" s="185"/>
      <c r="F267" s="159"/>
      <c r="G267" s="42"/>
      <c r="H267" s="42"/>
      <c r="I267" s="42"/>
      <c r="J267" s="184"/>
      <c r="K267" s="42"/>
      <c r="L267" s="42"/>
      <c r="M267" s="184"/>
      <c r="N267" s="42"/>
      <c r="O267" s="42"/>
      <c r="P267" s="212"/>
      <c r="Q267" s="28"/>
      <c r="R267" s="42"/>
      <c r="S267" s="212"/>
      <c r="T267" s="28"/>
      <c r="U267" s="42"/>
      <c r="V267" s="212"/>
      <c r="W267" s="28"/>
      <c r="X267" s="42"/>
      <c r="Y267" s="184"/>
      <c r="Z267" s="27"/>
      <c r="AA267" s="42"/>
      <c r="AB267" s="184"/>
      <c r="AC267" s="27"/>
      <c r="AD267" s="42"/>
      <c r="AE267" s="184"/>
      <c r="AF267" s="42"/>
      <c r="AG267" s="159"/>
      <c r="AH267" s="184"/>
      <c r="AI267" s="42"/>
      <c r="AJ267" s="159"/>
      <c r="AK267" s="42"/>
      <c r="AL267" s="42"/>
      <c r="AM267" s="42"/>
    </row>
    <row r="268">
      <c r="A268" s="225" t="s">
        <v>6646</v>
      </c>
      <c r="C268" s="225"/>
      <c r="D268" s="185"/>
      <c r="E268" s="185"/>
      <c r="F268" s="159"/>
      <c r="G268" s="42"/>
      <c r="H268" s="42"/>
      <c r="I268" s="42"/>
      <c r="J268" s="184"/>
      <c r="K268" s="42"/>
      <c r="L268" s="42"/>
      <c r="M268" s="190"/>
      <c r="N268" s="27"/>
      <c r="O268" s="42"/>
      <c r="P268" s="212"/>
      <c r="Q268" s="28"/>
      <c r="R268" s="42"/>
      <c r="S268" s="212"/>
      <c r="T268" s="28"/>
      <c r="U268" s="42"/>
      <c r="V268" s="212"/>
      <c r="W268" s="28"/>
      <c r="X268" s="42"/>
      <c r="Y268" s="184"/>
      <c r="Z268" s="42"/>
      <c r="AA268" s="42"/>
      <c r="AB268" s="190"/>
      <c r="AC268" s="27"/>
      <c r="AD268" s="42"/>
      <c r="AE268" s="184"/>
      <c r="AF268" s="42"/>
      <c r="AG268" s="159"/>
      <c r="AH268" s="184"/>
      <c r="AI268" s="42"/>
      <c r="AJ268" s="159"/>
      <c r="AK268" s="42"/>
      <c r="AL268" s="42"/>
      <c r="AM268" s="42"/>
    </row>
    <row r="269">
      <c r="A269" s="225" t="s">
        <v>6647</v>
      </c>
      <c r="C269" s="225"/>
      <c r="D269" s="185"/>
      <c r="E269" s="185"/>
      <c r="F269" s="159"/>
      <c r="G269" s="42"/>
      <c r="H269" s="42"/>
      <c r="I269" s="42"/>
      <c r="J269" s="184"/>
      <c r="K269" s="42"/>
      <c r="L269" s="42"/>
      <c r="M269" s="190"/>
      <c r="N269" s="27"/>
      <c r="O269" s="42"/>
      <c r="P269" s="212"/>
      <c r="Q269" s="28"/>
      <c r="R269" s="42"/>
      <c r="S269" s="212"/>
      <c r="T269" s="28"/>
      <c r="U269" s="42"/>
      <c r="V269" s="212"/>
      <c r="W269" s="28"/>
      <c r="X269" s="42"/>
      <c r="Y269" s="184"/>
      <c r="Z269" s="42"/>
      <c r="AA269" s="42"/>
      <c r="AB269" s="190"/>
      <c r="AC269" s="27"/>
      <c r="AD269" s="42"/>
      <c r="AE269" s="184"/>
      <c r="AF269" s="42"/>
      <c r="AG269" s="159"/>
      <c r="AH269" s="184"/>
      <c r="AI269" s="42"/>
      <c r="AJ269" s="159"/>
      <c r="AK269" s="42"/>
      <c r="AL269" s="42"/>
      <c r="AM269" s="42"/>
    </row>
    <row r="270">
      <c r="A270" s="225" t="s">
        <v>6648</v>
      </c>
      <c r="C270" s="225"/>
      <c r="D270" s="185"/>
      <c r="E270" s="185"/>
      <c r="F270" s="159"/>
      <c r="G270" s="42"/>
      <c r="H270" s="42"/>
      <c r="I270" s="42"/>
      <c r="J270" s="184"/>
      <c r="K270" s="42"/>
      <c r="L270" s="42"/>
      <c r="M270" s="190"/>
      <c r="N270" s="27"/>
      <c r="O270" s="42"/>
      <c r="P270" s="212"/>
      <c r="Q270" s="28"/>
      <c r="R270" s="42"/>
      <c r="S270" s="212"/>
      <c r="T270" s="28"/>
      <c r="U270" s="42"/>
      <c r="V270" s="212"/>
      <c r="W270" s="28"/>
      <c r="X270" s="42"/>
      <c r="Y270" s="184"/>
      <c r="Z270" s="42"/>
      <c r="AA270" s="42"/>
      <c r="AB270" s="190"/>
      <c r="AC270" s="27"/>
      <c r="AD270" s="42"/>
      <c r="AE270" s="184"/>
      <c r="AF270" s="42"/>
      <c r="AG270" s="159"/>
      <c r="AH270" s="184"/>
      <c r="AI270" s="42"/>
      <c r="AJ270" s="159"/>
      <c r="AK270" s="42"/>
      <c r="AL270" s="42"/>
      <c r="AM270" s="42"/>
    </row>
    <row r="271">
      <c r="A271" s="225" t="s">
        <v>6649</v>
      </c>
      <c r="C271" s="225"/>
      <c r="D271" s="42"/>
      <c r="E271" s="42"/>
      <c r="F271" s="159"/>
      <c r="G271" s="42"/>
      <c r="H271" s="42"/>
      <c r="I271" s="42"/>
      <c r="J271" s="184"/>
      <c r="K271" s="42"/>
      <c r="L271" s="42"/>
      <c r="M271" s="190"/>
      <c r="N271" s="27"/>
      <c r="O271" s="42"/>
      <c r="P271" s="217"/>
      <c r="Q271" s="185"/>
      <c r="R271" s="42"/>
      <c r="S271" s="217"/>
      <c r="T271" s="185"/>
      <c r="U271" s="42"/>
      <c r="V271" s="212"/>
      <c r="W271" s="28"/>
      <c r="X271" s="42"/>
      <c r="Y271" s="184"/>
      <c r="Z271" s="42"/>
      <c r="AA271" s="42"/>
      <c r="AB271" s="190"/>
      <c r="AC271" s="27"/>
      <c r="AD271" s="42"/>
      <c r="AE271" s="184"/>
      <c r="AF271" s="42"/>
      <c r="AG271" s="159"/>
      <c r="AH271" s="184"/>
      <c r="AI271" s="42"/>
      <c r="AJ271" s="159"/>
      <c r="AK271" s="42"/>
      <c r="AL271" s="42"/>
      <c r="AM271" s="42"/>
    </row>
    <row r="272">
      <c r="A272" s="225" t="s">
        <v>6650</v>
      </c>
      <c r="C272" s="225"/>
      <c r="D272" s="185"/>
      <c r="E272" s="185"/>
      <c r="F272" s="159"/>
      <c r="G272" s="42"/>
      <c r="H272" s="42"/>
      <c r="I272" s="42"/>
      <c r="J272" s="184"/>
      <c r="K272" s="42"/>
      <c r="L272" s="42"/>
      <c r="M272" s="190"/>
      <c r="N272" s="27"/>
      <c r="O272" s="42"/>
      <c r="P272" s="212"/>
      <c r="Q272" s="28"/>
      <c r="R272" s="42"/>
      <c r="S272" s="184"/>
      <c r="T272" s="42"/>
      <c r="U272" s="42"/>
      <c r="V272" s="190"/>
      <c r="W272" s="27"/>
      <c r="X272" s="42"/>
      <c r="Y272" s="184"/>
      <c r="Z272" s="42"/>
      <c r="AA272" s="42"/>
      <c r="AB272" s="190"/>
      <c r="AC272" s="27"/>
      <c r="AD272" s="27"/>
      <c r="AE272" s="184"/>
      <c r="AF272" s="42"/>
      <c r="AG272" s="159"/>
      <c r="AH272" s="184"/>
      <c r="AI272" s="42"/>
      <c r="AJ272" s="159"/>
      <c r="AK272" s="42"/>
      <c r="AL272" s="42"/>
      <c r="AM272" s="42"/>
    </row>
    <row r="273">
      <c r="A273" s="225" t="s">
        <v>6651</v>
      </c>
      <c r="C273" s="225"/>
      <c r="D273" s="42"/>
      <c r="E273" s="42"/>
      <c r="F273" s="159"/>
      <c r="G273" s="42"/>
      <c r="H273" s="42"/>
      <c r="I273" s="42"/>
      <c r="J273" s="184"/>
      <c r="K273" s="42"/>
      <c r="L273" s="42"/>
      <c r="M273" s="190"/>
      <c r="N273" s="27"/>
      <c r="O273" s="42"/>
      <c r="P273" s="217"/>
      <c r="Q273" s="185"/>
      <c r="R273" s="42"/>
      <c r="S273" s="217"/>
      <c r="T273" s="185"/>
      <c r="U273" s="42"/>
      <c r="V273" s="212"/>
      <c r="W273" s="28"/>
      <c r="X273" s="42"/>
      <c r="Y273" s="184"/>
      <c r="Z273" s="42"/>
      <c r="AA273" s="42"/>
      <c r="AB273" s="190"/>
      <c r="AC273" s="27"/>
      <c r="AD273" s="42"/>
      <c r="AE273" s="184"/>
      <c r="AF273" s="42"/>
      <c r="AG273" s="159"/>
      <c r="AH273" s="184"/>
      <c r="AI273" s="42"/>
      <c r="AJ273" s="159"/>
      <c r="AK273" s="42"/>
      <c r="AL273" s="42"/>
      <c r="AM273" s="42"/>
    </row>
    <row r="274">
      <c r="A274" s="225" t="s">
        <v>6652</v>
      </c>
      <c r="C274" s="225"/>
      <c r="D274" s="185"/>
      <c r="E274" s="185"/>
      <c r="F274" s="159"/>
      <c r="G274" s="27"/>
      <c r="H274" s="27"/>
      <c r="I274" s="27"/>
      <c r="J274" s="190"/>
      <c r="K274" s="27"/>
      <c r="L274" s="42"/>
      <c r="M274" s="190"/>
      <c r="N274" s="27"/>
      <c r="O274" s="42"/>
      <c r="P274" s="212"/>
      <c r="Q274" s="28"/>
      <c r="R274" s="42"/>
      <c r="S274" s="212"/>
      <c r="T274" s="28"/>
      <c r="U274" s="42"/>
      <c r="V274" s="212"/>
      <c r="W274" s="28"/>
      <c r="X274" s="42"/>
      <c r="Y274" s="190"/>
      <c r="Z274" s="27"/>
      <c r="AA274" s="42"/>
      <c r="AB274" s="190"/>
      <c r="AC274" s="27"/>
      <c r="AD274" s="42"/>
      <c r="AE274" s="184"/>
      <c r="AF274" s="42"/>
      <c r="AG274" s="159"/>
      <c r="AH274" s="184"/>
      <c r="AI274" s="42"/>
      <c r="AJ274" s="159"/>
      <c r="AK274" s="42"/>
      <c r="AL274" s="42"/>
      <c r="AM274" s="42"/>
    </row>
    <row r="275">
      <c r="A275" s="225" t="s">
        <v>6653</v>
      </c>
      <c r="C275" s="225"/>
      <c r="D275" s="185"/>
      <c r="E275" s="185"/>
      <c r="F275" s="159"/>
      <c r="G275" s="42"/>
      <c r="H275" s="42"/>
      <c r="I275" s="42"/>
      <c r="J275" s="184"/>
      <c r="K275" s="42"/>
      <c r="L275" s="42"/>
      <c r="M275" s="184"/>
      <c r="N275" s="42"/>
      <c r="O275" s="42"/>
      <c r="P275" s="212"/>
      <c r="Q275" s="28"/>
      <c r="R275" s="42"/>
      <c r="S275" s="212"/>
      <c r="T275" s="28"/>
      <c r="U275" s="42"/>
      <c r="V275" s="212"/>
      <c r="W275" s="28"/>
      <c r="X275" s="42"/>
      <c r="Y275" s="184"/>
      <c r="Z275" s="27"/>
      <c r="AA275" s="42"/>
      <c r="AB275" s="184"/>
      <c r="AC275" s="27"/>
      <c r="AD275" s="42"/>
      <c r="AE275" s="184"/>
      <c r="AF275" s="42"/>
      <c r="AG275" s="159"/>
      <c r="AH275" s="184"/>
      <c r="AI275" s="42"/>
      <c r="AJ275" s="159"/>
      <c r="AK275" s="42"/>
      <c r="AL275" s="42"/>
      <c r="AM275" s="42"/>
    </row>
    <row r="276">
      <c r="A276" s="225" t="s">
        <v>6654</v>
      </c>
      <c r="C276" s="225"/>
      <c r="D276" s="185"/>
      <c r="E276" s="185"/>
      <c r="F276" s="159"/>
      <c r="G276" s="42"/>
      <c r="H276" s="42"/>
      <c r="I276" s="42"/>
      <c r="J276" s="184"/>
      <c r="K276" s="42"/>
      <c r="L276" s="42"/>
      <c r="M276" s="190"/>
      <c r="N276" s="27"/>
      <c r="O276" s="42"/>
      <c r="P276" s="212"/>
      <c r="Q276" s="28"/>
      <c r="R276" s="42"/>
      <c r="S276" s="212"/>
      <c r="T276" s="28"/>
      <c r="U276" s="42"/>
      <c r="V276" s="212"/>
      <c r="W276" s="28"/>
      <c r="X276" s="42"/>
      <c r="Y276" s="184"/>
      <c r="Z276" s="42"/>
      <c r="AA276" s="42"/>
      <c r="AB276" s="190"/>
      <c r="AC276" s="27"/>
      <c r="AD276" s="42"/>
      <c r="AE276" s="184"/>
      <c r="AF276" s="42"/>
      <c r="AG276" s="159"/>
      <c r="AH276" s="184"/>
      <c r="AI276" s="42"/>
      <c r="AJ276" s="159"/>
      <c r="AK276" s="42"/>
      <c r="AL276" s="42"/>
      <c r="AM276" s="42"/>
    </row>
    <row r="277">
      <c r="A277" s="216" t="s">
        <v>6655</v>
      </c>
      <c r="C277" s="216"/>
      <c r="D277" s="42"/>
      <c r="E277" s="42"/>
      <c r="F277" s="159"/>
      <c r="G277" s="42"/>
      <c r="H277" s="42"/>
      <c r="I277" s="42"/>
      <c r="J277" s="184"/>
      <c r="K277" s="42"/>
      <c r="L277" s="42"/>
      <c r="M277" s="184"/>
      <c r="N277" s="42"/>
      <c r="O277" s="42"/>
      <c r="P277" s="184"/>
      <c r="Q277" s="42"/>
      <c r="R277" s="42"/>
      <c r="S277" s="184"/>
      <c r="T277" s="42"/>
      <c r="U277" s="42"/>
      <c r="V277" s="184"/>
      <c r="W277" s="42"/>
      <c r="X277" s="42"/>
      <c r="Y277" s="184"/>
      <c r="Z277" s="42"/>
      <c r="AA277" s="42"/>
      <c r="AB277" s="184"/>
      <c r="AC277" s="42"/>
      <c r="AD277" s="42"/>
      <c r="AE277" s="184"/>
      <c r="AF277" s="42"/>
      <c r="AG277" s="159"/>
      <c r="AH277" s="184"/>
      <c r="AI277" s="42"/>
      <c r="AJ277" s="159"/>
      <c r="AK277" s="42"/>
      <c r="AL277" s="42"/>
      <c r="AM277" s="42"/>
    </row>
    <row r="278">
      <c r="A278" s="216" t="s">
        <v>6656</v>
      </c>
      <c r="C278" s="216"/>
      <c r="D278" s="42"/>
      <c r="E278" s="42"/>
      <c r="F278" s="159"/>
      <c r="G278" s="42"/>
      <c r="H278" s="42"/>
      <c r="I278" s="42"/>
      <c r="J278" s="184"/>
      <c r="K278" s="42"/>
      <c r="L278" s="42"/>
      <c r="M278" s="184"/>
      <c r="N278" s="42"/>
      <c r="O278" s="42"/>
      <c r="P278" s="184"/>
      <c r="Q278" s="42"/>
      <c r="R278" s="42"/>
      <c r="S278" s="184"/>
      <c r="T278" s="42"/>
      <c r="U278" s="42"/>
      <c r="V278" s="184"/>
      <c r="W278" s="42"/>
      <c r="X278" s="42"/>
      <c r="Y278" s="184"/>
      <c r="Z278" s="42"/>
      <c r="AA278" s="42"/>
      <c r="AB278" s="184"/>
      <c r="AC278" s="42"/>
      <c r="AD278" s="42"/>
      <c r="AE278" s="184"/>
      <c r="AF278" s="42"/>
      <c r="AG278" s="159"/>
      <c r="AH278" s="184"/>
      <c r="AI278" s="42"/>
      <c r="AJ278" s="159"/>
      <c r="AK278" s="42"/>
      <c r="AL278" s="42"/>
      <c r="AM278" s="42"/>
    </row>
    <row r="279">
      <c r="A279" s="224" t="s">
        <v>6657</v>
      </c>
      <c r="C279" s="216"/>
      <c r="D279" s="42"/>
      <c r="E279" s="42"/>
      <c r="F279" s="159"/>
      <c r="G279" s="42"/>
      <c r="H279" s="42"/>
      <c r="I279" s="42"/>
      <c r="J279" s="184"/>
      <c r="K279" s="42"/>
      <c r="L279" s="42"/>
      <c r="M279" s="184"/>
      <c r="N279" s="42"/>
      <c r="O279" s="42"/>
      <c r="P279" s="184"/>
      <c r="Q279" s="42"/>
      <c r="R279" s="42"/>
      <c r="S279" s="184"/>
      <c r="T279" s="42"/>
      <c r="U279" s="42"/>
      <c r="V279" s="184"/>
      <c r="W279" s="42"/>
      <c r="X279" s="42"/>
      <c r="Y279" s="184"/>
      <c r="Z279" s="42"/>
      <c r="AA279" s="42"/>
      <c r="AB279" s="184"/>
      <c r="AC279" s="42"/>
      <c r="AD279" s="42"/>
      <c r="AE279" s="184"/>
      <c r="AF279" s="42"/>
      <c r="AG279" s="159"/>
      <c r="AH279" s="184"/>
      <c r="AI279" s="42"/>
      <c r="AJ279" s="159"/>
      <c r="AK279" s="42"/>
      <c r="AL279" s="42"/>
      <c r="AM279" s="42"/>
    </row>
    <row r="280">
      <c r="A280" s="216" t="s">
        <v>6658</v>
      </c>
      <c r="C280" s="216"/>
      <c r="D280" s="42"/>
      <c r="E280" s="42"/>
      <c r="F280" s="159"/>
      <c r="G280" s="42"/>
      <c r="H280" s="42"/>
      <c r="I280" s="42"/>
      <c r="J280" s="184"/>
      <c r="K280" s="42"/>
      <c r="L280" s="42"/>
      <c r="M280" s="184"/>
      <c r="N280" s="42"/>
      <c r="O280" s="42"/>
      <c r="P280" s="184"/>
      <c r="Q280" s="42"/>
      <c r="R280" s="42"/>
      <c r="S280" s="184"/>
      <c r="T280" s="42"/>
      <c r="U280" s="42"/>
      <c r="V280" s="184"/>
      <c r="W280" s="42"/>
      <c r="X280" s="42"/>
      <c r="Y280" s="184"/>
      <c r="Z280" s="42"/>
      <c r="AA280" s="42"/>
      <c r="AB280" s="184"/>
      <c r="AC280" s="42"/>
      <c r="AD280" s="42"/>
      <c r="AE280" s="184"/>
      <c r="AF280" s="42"/>
      <c r="AG280" s="159"/>
      <c r="AH280" s="184"/>
      <c r="AI280" s="42"/>
      <c r="AJ280" s="159"/>
      <c r="AK280" s="42"/>
      <c r="AL280" s="42"/>
      <c r="AM280" s="42"/>
    </row>
    <row r="281">
      <c r="A281" s="216" t="s">
        <v>6659</v>
      </c>
      <c r="C281" s="216"/>
      <c r="D281" s="42"/>
      <c r="E281" s="42"/>
      <c r="F281" s="159"/>
      <c r="G281" s="42"/>
      <c r="H281" s="42"/>
      <c r="I281" s="42"/>
      <c r="J281" s="184"/>
      <c r="K281" s="42"/>
      <c r="L281" s="42"/>
      <c r="M281" s="184"/>
      <c r="N281" s="42"/>
      <c r="O281" s="42"/>
      <c r="P281" s="184"/>
      <c r="Q281" s="42"/>
      <c r="R281" s="42"/>
      <c r="S281" s="184"/>
      <c r="T281" s="42"/>
      <c r="U281" s="42"/>
      <c r="V281" s="184"/>
      <c r="W281" s="42"/>
      <c r="X281" s="42"/>
      <c r="Y281" s="184"/>
      <c r="Z281" s="42"/>
      <c r="AA281" s="42"/>
      <c r="AB281" s="184"/>
      <c r="AC281" s="42"/>
      <c r="AD281" s="42"/>
      <c r="AE281" s="184"/>
      <c r="AF281" s="42"/>
      <c r="AG281" s="159"/>
      <c r="AH281" s="184"/>
      <c r="AI281" s="42"/>
      <c r="AJ281" s="159"/>
      <c r="AK281" s="42"/>
      <c r="AL281" s="42"/>
      <c r="AM281" s="42"/>
    </row>
    <row r="282">
      <c r="A282" s="216" t="s">
        <v>6660</v>
      </c>
      <c r="C282" s="216"/>
      <c r="D282" s="42"/>
      <c r="E282" s="42"/>
      <c r="F282" s="159"/>
      <c r="G282" s="42"/>
      <c r="H282" s="42"/>
      <c r="I282" s="42"/>
      <c r="J282" s="184"/>
      <c r="K282" s="42"/>
      <c r="L282" s="42"/>
      <c r="M282" s="184"/>
      <c r="N282" s="42"/>
      <c r="O282" s="42"/>
      <c r="P282" s="184"/>
      <c r="Q282" s="42"/>
      <c r="R282" s="42"/>
      <c r="S282" s="184"/>
      <c r="T282" s="42"/>
      <c r="U282" s="42"/>
      <c r="V282" s="184"/>
      <c r="W282" s="42"/>
      <c r="X282" s="42"/>
      <c r="Y282" s="184"/>
      <c r="Z282" s="42"/>
      <c r="AA282" s="42"/>
      <c r="AB282" s="184"/>
      <c r="AC282" s="42"/>
      <c r="AD282" s="42"/>
      <c r="AE282" s="184"/>
      <c r="AF282" s="42"/>
      <c r="AG282" s="159"/>
      <c r="AH282" s="184"/>
      <c r="AI282" s="42"/>
      <c r="AJ282" s="159"/>
      <c r="AK282" s="42"/>
      <c r="AL282" s="42"/>
      <c r="AM282" s="42"/>
    </row>
    <row r="283">
      <c r="A283" s="227" t="s">
        <v>6661</v>
      </c>
      <c r="C283" s="225"/>
      <c r="D283" s="42"/>
      <c r="E283" s="42"/>
      <c r="F283" s="159"/>
      <c r="G283" s="42"/>
      <c r="H283" s="42"/>
      <c r="I283" s="42"/>
      <c r="J283" s="184"/>
      <c r="K283" s="42"/>
      <c r="L283" s="42"/>
      <c r="M283" s="184"/>
      <c r="N283" s="42"/>
      <c r="O283" s="42"/>
      <c r="P283" s="184"/>
      <c r="Q283" s="42"/>
      <c r="R283" s="42"/>
      <c r="S283" s="184"/>
      <c r="T283" s="42"/>
      <c r="U283" s="42"/>
      <c r="V283" s="184"/>
      <c r="W283" s="42"/>
      <c r="X283" s="42"/>
      <c r="Y283" s="184"/>
      <c r="Z283" s="42"/>
      <c r="AA283" s="42"/>
      <c r="AB283" s="184"/>
      <c r="AC283" s="42"/>
      <c r="AD283" s="42"/>
      <c r="AE283" s="184"/>
      <c r="AF283" s="42"/>
      <c r="AG283" s="159"/>
      <c r="AH283" s="184"/>
      <c r="AI283" s="42"/>
      <c r="AJ283" s="159"/>
      <c r="AK283" s="42"/>
      <c r="AL283" s="42"/>
      <c r="AM283" s="42"/>
    </row>
    <row r="284">
      <c r="A284" s="227" t="s">
        <v>6662</v>
      </c>
      <c r="C284" s="225"/>
      <c r="D284" s="42"/>
      <c r="E284" s="42"/>
      <c r="F284" s="159"/>
      <c r="G284" s="42"/>
      <c r="H284" s="42"/>
      <c r="I284" s="42"/>
      <c r="J284" s="184"/>
      <c r="K284" s="42"/>
      <c r="L284" s="42"/>
      <c r="M284" s="184"/>
      <c r="N284" s="42"/>
      <c r="O284" s="42"/>
      <c r="P284" s="184"/>
      <c r="Q284" s="42"/>
      <c r="R284" s="42"/>
      <c r="S284" s="184"/>
      <c r="T284" s="42"/>
      <c r="U284" s="42"/>
      <c r="V284" s="184"/>
      <c r="W284" s="42"/>
      <c r="X284" s="42"/>
      <c r="Y284" s="184"/>
      <c r="Z284" s="42"/>
      <c r="AA284" s="42"/>
      <c r="AB284" s="184"/>
      <c r="AC284" s="42"/>
      <c r="AD284" s="42"/>
      <c r="AE284" s="184"/>
      <c r="AF284" s="42"/>
      <c r="AG284" s="159"/>
      <c r="AH284" s="184"/>
      <c r="AI284" s="42"/>
      <c r="AJ284" s="159"/>
      <c r="AK284" s="42"/>
      <c r="AL284" s="42"/>
      <c r="AM284" s="42"/>
    </row>
    <row r="285">
      <c r="A285" s="225" t="s">
        <v>6663</v>
      </c>
      <c r="C285" s="225"/>
      <c r="D285" s="42"/>
      <c r="E285" s="42"/>
      <c r="F285" s="159"/>
      <c r="G285" s="42"/>
      <c r="H285" s="42"/>
      <c r="I285" s="42"/>
      <c r="J285" s="184"/>
      <c r="K285" s="42"/>
      <c r="L285" s="42"/>
      <c r="M285" s="184"/>
      <c r="N285" s="42"/>
      <c r="O285" s="42"/>
      <c r="P285" s="184"/>
      <c r="Q285" s="42"/>
      <c r="R285" s="42"/>
      <c r="S285" s="184"/>
      <c r="T285" s="42"/>
      <c r="U285" s="42"/>
      <c r="V285" s="184"/>
      <c r="W285" s="42"/>
      <c r="X285" s="42"/>
      <c r="Y285" s="184"/>
      <c r="Z285" s="42"/>
      <c r="AA285" s="42"/>
      <c r="AB285" s="184"/>
      <c r="AC285" s="42"/>
      <c r="AD285" s="42"/>
      <c r="AE285" s="184"/>
      <c r="AF285" s="42"/>
      <c r="AG285" s="159"/>
      <c r="AH285" s="184"/>
      <c r="AI285" s="42"/>
      <c r="AJ285" s="159"/>
      <c r="AK285" s="42"/>
      <c r="AL285" s="42"/>
      <c r="AM285" s="42"/>
    </row>
    <row r="286">
      <c r="A286" s="227" t="s">
        <v>6664</v>
      </c>
      <c r="C286" s="225"/>
      <c r="D286" s="42"/>
      <c r="E286" s="42"/>
      <c r="F286" s="159"/>
      <c r="G286" s="42"/>
      <c r="H286" s="42"/>
      <c r="I286" s="42"/>
      <c r="J286" s="184"/>
      <c r="K286" s="42"/>
      <c r="L286" s="42"/>
      <c r="M286" s="184"/>
      <c r="N286" s="42"/>
      <c r="O286" s="42"/>
      <c r="P286" s="184"/>
      <c r="Q286" s="42"/>
      <c r="R286" s="42"/>
      <c r="S286" s="184"/>
      <c r="T286" s="42"/>
      <c r="U286" s="42"/>
      <c r="V286" s="184"/>
      <c r="W286" s="42"/>
      <c r="X286" s="42"/>
      <c r="Y286" s="184"/>
      <c r="Z286" s="42"/>
      <c r="AA286" s="42"/>
      <c r="AB286" s="184"/>
      <c r="AC286" s="42"/>
      <c r="AD286" s="42"/>
      <c r="AE286" s="184"/>
      <c r="AF286" s="42"/>
      <c r="AG286" s="159"/>
      <c r="AH286" s="184"/>
      <c r="AI286" s="42"/>
      <c r="AJ286" s="159"/>
      <c r="AK286" s="42"/>
      <c r="AL286" s="42"/>
      <c r="AM286" s="42"/>
    </row>
    <row r="287">
      <c r="A287" s="227" t="s">
        <v>6665</v>
      </c>
      <c r="C287" s="225"/>
      <c r="D287" s="42"/>
      <c r="E287" s="42"/>
      <c r="F287" s="159"/>
      <c r="G287" s="42"/>
      <c r="H287" s="42"/>
      <c r="I287" s="42"/>
      <c r="J287" s="184"/>
      <c r="K287" s="42"/>
      <c r="L287" s="42"/>
      <c r="M287" s="184"/>
      <c r="N287" s="42"/>
      <c r="O287" s="42"/>
      <c r="P287" s="184"/>
      <c r="Q287" s="42"/>
      <c r="R287" s="42"/>
      <c r="S287" s="184"/>
      <c r="T287" s="42"/>
      <c r="U287" s="42"/>
      <c r="V287" s="184"/>
      <c r="W287" s="42"/>
      <c r="X287" s="42"/>
      <c r="Y287" s="184"/>
      <c r="Z287" s="42"/>
      <c r="AA287" s="42"/>
      <c r="AB287" s="184"/>
      <c r="AC287" s="42"/>
      <c r="AD287" s="42"/>
      <c r="AE287" s="184"/>
      <c r="AF287" s="42"/>
      <c r="AG287" s="159"/>
      <c r="AH287" s="184"/>
      <c r="AI287" s="42"/>
      <c r="AJ287" s="159"/>
      <c r="AK287" s="42"/>
      <c r="AL287" s="42"/>
      <c r="AM287" s="42"/>
    </row>
    <row r="288">
      <c r="A288" s="189">
        <v>6.0</v>
      </c>
      <c r="D288" s="42"/>
      <c r="E288" s="42"/>
      <c r="F288" s="159"/>
      <c r="G288" s="42"/>
      <c r="H288" s="42"/>
      <c r="I288" s="42"/>
      <c r="J288" s="184"/>
      <c r="K288" s="42"/>
      <c r="L288" s="42"/>
      <c r="M288" s="184"/>
      <c r="N288" s="42"/>
      <c r="O288" s="42"/>
      <c r="P288" s="184"/>
      <c r="Q288" s="42"/>
      <c r="R288" s="42"/>
      <c r="S288" s="184"/>
      <c r="T288" s="42"/>
      <c r="U288" s="42"/>
      <c r="V288" s="184"/>
      <c r="W288" s="42"/>
      <c r="X288" s="42"/>
      <c r="Y288" s="184"/>
      <c r="Z288" s="42"/>
      <c r="AA288" s="42"/>
      <c r="AB288" s="184"/>
      <c r="AC288" s="42"/>
      <c r="AD288" s="42"/>
      <c r="AE288" s="184"/>
      <c r="AF288" s="42"/>
      <c r="AG288" s="159"/>
      <c r="AH288" s="184"/>
      <c r="AI288" s="42"/>
      <c r="AJ288" s="159"/>
      <c r="AK288" s="42"/>
      <c r="AL288" s="42"/>
      <c r="AM288" s="42"/>
    </row>
    <row r="289">
      <c r="A289" s="211" t="s">
        <v>722</v>
      </c>
      <c r="B289" s="211" t="s">
        <v>723</v>
      </c>
      <c r="C289" s="211" t="s">
        <v>724</v>
      </c>
      <c r="D289" s="230" t="s">
        <v>725</v>
      </c>
      <c r="E289" s="215" t="s">
        <v>725</v>
      </c>
      <c r="F289" s="159"/>
      <c r="G289" s="124" t="s">
        <v>7343</v>
      </c>
      <c r="H289" s="125">
        <v>1.629898009E12</v>
      </c>
      <c r="I289" s="42"/>
      <c r="J289" s="217" t="s">
        <v>7344</v>
      </c>
      <c r="K289" s="185">
        <v>1.629984543E12</v>
      </c>
      <c r="L289" s="42"/>
      <c r="M289" s="212" t="s">
        <v>727</v>
      </c>
      <c r="N289" s="28" t="s">
        <v>727</v>
      </c>
      <c r="O289" s="42"/>
      <c r="P289" s="218" t="s">
        <v>7345</v>
      </c>
      <c r="Q289" s="125">
        <v>1.630040603E12</v>
      </c>
      <c r="R289" s="42"/>
      <c r="S289" s="214" t="s">
        <v>725</v>
      </c>
      <c r="T289" s="215" t="s">
        <v>725</v>
      </c>
      <c r="U289" s="42"/>
      <c r="V289" s="233" t="s">
        <v>727</v>
      </c>
      <c r="W289" s="11" t="s">
        <v>727</v>
      </c>
      <c r="X289" s="42"/>
      <c r="Y289" s="233" t="s">
        <v>727</v>
      </c>
      <c r="Z289" s="11" t="s">
        <v>727</v>
      </c>
      <c r="AA289" s="42"/>
      <c r="AB289" s="218" t="s">
        <v>7294</v>
      </c>
      <c r="AC289" s="125">
        <v>1.630150003E12</v>
      </c>
      <c r="AD289" s="42"/>
      <c r="AE289" s="218" t="s">
        <v>7346</v>
      </c>
      <c r="AF289" s="125">
        <v>1.630062898E12</v>
      </c>
      <c r="AG289" s="159"/>
      <c r="AH289" s="218" t="s">
        <v>7347</v>
      </c>
      <c r="AI289" s="125">
        <v>1.630129014E12</v>
      </c>
      <c r="AJ289" s="159"/>
      <c r="AK289" s="42"/>
      <c r="AL289" s="42"/>
      <c r="AM289" s="42"/>
    </row>
    <row r="290">
      <c r="A290" s="216" t="s">
        <v>3767</v>
      </c>
      <c r="B290" s="216" t="s">
        <v>731</v>
      </c>
      <c r="C290" s="216" t="s">
        <v>732</v>
      </c>
      <c r="D290" s="124" t="s">
        <v>7348</v>
      </c>
      <c r="E290" s="125">
        <v>1.629976872265E12</v>
      </c>
      <c r="F290" s="159"/>
      <c r="G290" s="124" t="s">
        <v>7343</v>
      </c>
      <c r="H290" s="125">
        <v>1.629898009853E12</v>
      </c>
      <c r="I290" s="42"/>
      <c r="J290" s="217" t="s">
        <v>7344</v>
      </c>
      <c r="K290" s="185">
        <v>1.629984543719E12</v>
      </c>
      <c r="L290" s="42"/>
      <c r="M290" s="217" t="s">
        <v>7349</v>
      </c>
      <c r="N290" s="185">
        <v>1.629961601918E12</v>
      </c>
      <c r="O290" s="42"/>
      <c r="P290" s="218" t="s">
        <v>7345</v>
      </c>
      <c r="Q290" s="125">
        <v>1.630040603211E12</v>
      </c>
      <c r="R290" s="42"/>
      <c r="S290" s="218" t="s">
        <v>7350</v>
      </c>
      <c r="T290" s="125">
        <v>1.629954466683E12</v>
      </c>
      <c r="U290" s="42"/>
      <c r="V290" s="217" t="s">
        <v>7351</v>
      </c>
      <c r="W290" s="185">
        <v>1.63015046795E12</v>
      </c>
      <c r="X290" s="42"/>
      <c r="Y290" s="217" t="s">
        <v>7352</v>
      </c>
      <c r="Z290" s="185">
        <v>1.630067516043E12</v>
      </c>
      <c r="AA290" s="42"/>
      <c r="AB290" s="218" t="s">
        <v>7294</v>
      </c>
      <c r="AC290" s="125">
        <v>1.630150003353E12</v>
      </c>
      <c r="AD290" s="42"/>
      <c r="AE290" s="218" t="s">
        <v>7346</v>
      </c>
      <c r="AF290" s="125">
        <v>1.630062898396E12</v>
      </c>
      <c r="AG290" s="159"/>
      <c r="AH290" s="218" t="s">
        <v>7353</v>
      </c>
      <c r="AI290" s="125">
        <v>1.630129015285E12</v>
      </c>
      <c r="AJ290" s="159"/>
      <c r="AK290" s="42"/>
      <c r="AL290" s="42"/>
      <c r="AM290" s="42"/>
    </row>
    <row r="291">
      <c r="A291" s="219" t="s">
        <v>3778</v>
      </c>
      <c r="B291" s="219" t="s">
        <v>1831</v>
      </c>
      <c r="C291" s="219" t="s">
        <v>771</v>
      </c>
      <c r="D291" s="124" t="s">
        <v>7354</v>
      </c>
      <c r="E291" s="125">
        <v>1.629976873206E12</v>
      </c>
      <c r="F291" s="159"/>
      <c r="G291" s="124" t="s">
        <v>7355</v>
      </c>
      <c r="H291" s="125">
        <v>1.629898011198E12</v>
      </c>
      <c r="I291" s="42"/>
      <c r="J291" s="217" t="s">
        <v>7356</v>
      </c>
      <c r="K291" s="185">
        <v>1.629984544946E12</v>
      </c>
      <c r="L291" s="42"/>
      <c r="M291" s="217" t="s">
        <v>7357</v>
      </c>
      <c r="N291" s="185">
        <v>1.629961602941E12</v>
      </c>
      <c r="O291" s="42"/>
      <c r="P291" s="218" t="s">
        <v>7358</v>
      </c>
      <c r="Q291" s="125">
        <v>1.630040604319E12</v>
      </c>
      <c r="R291" s="42"/>
      <c r="S291" s="218" t="s">
        <v>7359</v>
      </c>
      <c r="T291" s="125">
        <v>1.629954467893E12</v>
      </c>
      <c r="U291" s="42"/>
      <c r="V291" s="217" t="s">
        <v>7360</v>
      </c>
      <c r="W291" s="185">
        <v>1.630150468456E12</v>
      </c>
      <c r="X291" s="42"/>
      <c r="Y291" s="217" t="s">
        <v>7352</v>
      </c>
      <c r="Z291" s="185">
        <v>1.630067516776E12</v>
      </c>
      <c r="AA291" s="42"/>
      <c r="AB291" s="218" t="s">
        <v>7361</v>
      </c>
      <c r="AC291" s="125">
        <v>1.630150004401E12</v>
      </c>
      <c r="AD291" s="42"/>
      <c r="AE291" s="218" t="s">
        <v>7362</v>
      </c>
      <c r="AF291" s="125">
        <v>1.630062900196E12</v>
      </c>
      <c r="AG291" s="159"/>
      <c r="AH291" s="218" t="s">
        <v>7363</v>
      </c>
      <c r="AI291" s="125">
        <v>1.630129016359E12</v>
      </c>
      <c r="AJ291" s="159"/>
      <c r="AK291" s="42"/>
      <c r="AL291" s="42"/>
      <c r="AM291" s="42"/>
    </row>
    <row r="292">
      <c r="A292" s="219" t="s">
        <v>3789</v>
      </c>
      <c r="B292" s="219" t="s">
        <v>1831</v>
      </c>
      <c r="C292" s="219" t="s">
        <v>784</v>
      </c>
      <c r="D292" s="124" t="s">
        <v>7364</v>
      </c>
      <c r="E292" s="125">
        <v>1.629976878917E12</v>
      </c>
      <c r="F292" s="159"/>
      <c r="G292" s="124" t="s">
        <v>7365</v>
      </c>
      <c r="H292" s="125">
        <v>1.629898016025E12</v>
      </c>
      <c r="I292" s="42"/>
      <c r="J292" s="217" t="s">
        <v>7366</v>
      </c>
      <c r="K292" s="185">
        <v>1.629984547649E12</v>
      </c>
      <c r="L292" s="42"/>
      <c r="M292" s="217" t="s">
        <v>7367</v>
      </c>
      <c r="N292" s="185">
        <v>1.629961606504E12</v>
      </c>
      <c r="O292" s="42"/>
      <c r="P292" s="218" t="s">
        <v>7368</v>
      </c>
      <c r="Q292" s="125">
        <v>1.630040608807E12</v>
      </c>
      <c r="R292" s="42"/>
      <c r="S292" s="218" t="s">
        <v>7369</v>
      </c>
      <c r="T292" s="125">
        <v>1.629954472541E12</v>
      </c>
      <c r="U292" s="42"/>
      <c r="V292" s="217" t="s">
        <v>7370</v>
      </c>
      <c r="W292" s="185">
        <v>1.630150473213E12</v>
      </c>
      <c r="X292" s="42"/>
      <c r="Y292" s="217" t="s">
        <v>7371</v>
      </c>
      <c r="Z292" s="185">
        <v>1.630067521484E12</v>
      </c>
      <c r="AA292" s="42"/>
      <c r="AB292" s="218" t="s">
        <v>7372</v>
      </c>
      <c r="AC292" s="125">
        <v>1.630150010091E12</v>
      </c>
      <c r="AD292" s="42"/>
      <c r="AE292" s="218" t="s">
        <v>7373</v>
      </c>
      <c r="AF292" s="125">
        <v>1.630062908276E12</v>
      </c>
      <c r="AG292" s="159"/>
      <c r="AH292" s="218" t="s">
        <v>7374</v>
      </c>
      <c r="AI292" s="125">
        <v>1.630129023001E12</v>
      </c>
      <c r="AJ292" s="159"/>
      <c r="AK292" s="42"/>
      <c r="AL292" s="42"/>
      <c r="AM292" s="42"/>
    </row>
    <row r="293">
      <c r="A293" s="220" t="s">
        <v>6485</v>
      </c>
      <c r="B293" s="219" t="s">
        <v>1831</v>
      </c>
      <c r="C293" s="219" t="s">
        <v>771</v>
      </c>
      <c r="D293" s="124" t="s">
        <v>7375</v>
      </c>
      <c r="E293" s="125">
        <v>1.629976880003E12</v>
      </c>
      <c r="F293" s="159"/>
      <c r="G293" s="124" t="s">
        <v>7376</v>
      </c>
      <c r="H293" s="125">
        <v>1.629898017399E12</v>
      </c>
      <c r="I293" s="42"/>
      <c r="J293" s="217" t="s">
        <v>7377</v>
      </c>
      <c r="K293" s="185">
        <v>1.62998454844E12</v>
      </c>
      <c r="L293" s="42"/>
      <c r="M293" s="217" t="s">
        <v>7378</v>
      </c>
      <c r="N293" s="185">
        <v>1.629961607243E12</v>
      </c>
      <c r="O293" s="42"/>
      <c r="P293" s="218" t="s">
        <v>7379</v>
      </c>
      <c r="Q293" s="125">
        <v>1.630040609911E12</v>
      </c>
      <c r="R293" s="42"/>
      <c r="S293" s="218" t="s">
        <v>7380</v>
      </c>
      <c r="T293" s="125">
        <v>1.629954473315E12</v>
      </c>
      <c r="U293" s="42"/>
      <c r="V293" s="217" t="s">
        <v>7370</v>
      </c>
      <c r="W293" s="185">
        <v>1.630150473919E12</v>
      </c>
      <c r="X293" s="42"/>
      <c r="Y293" s="217" t="s">
        <v>7381</v>
      </c>
      <c r="Z293" s="185">
        <v>1.630067522424E12</v>
      </c>
      <c r="AA293" s="42"/>
      <c r="AB293" s="218" t="s">
        <v>7382</v>
      </c>
      <c r="AC293" s="125">
        <v>1.630150011775E12</v>
      </c>
      <c r="AD293" s="42"/>
      <c r="AE293" s="218" t="s">
        <v>7383</v>
      </c>
      <c r="AF293" s="125">
        <v>1.630062909647E12</v>
      </c>
      <c r="AG293" s="159"/>
      <c r="AH293" s="218" t="s">
        <v>7384</v>
      </c>
      <c r="AI293" s="125">
        <v>1.63012902403E12</v>
      </c>
      <c r="AJ293" s="159"/>
      <c r="AK293" s="42"/>
      <c r="AL293" s="42"/>
      <c r="AM293" s="42"/>
    </row>
    <row r="294">
      <c r="A294" s="194" t="s">
        <v>6496</v>
      </c>
      <c r="B294" s="221" t="s">
        <v>2516</v>
      </c>
      <c r="C294" s="221"/>
      <c r="D294" s="124" t="s">
        <v>7385</v>
      </c>
      <c r="E294" s="125">
        <v>1.629976899298E12</v>
      </c>
      <c r="F294" s="159"/>
      <c r="G294" s="124" t="s">
        <v>7386</v>
      </c>
      <c r="H294" s="125">
        <v>1.629898033947E12</v>
      </c>
      <c r="I294" s="42"/>
      <c r="J294" s="217" t="s">
        <v>7387</v>
      </c>
      <c r="K294" s="185">
        <v>1.629984566158E12</v>
      </c>
      <c r="L294" s="42"/>
      <c r="M294" s="217" t="s">
        <v>7388</v>
      </c>
      <c r="N294" s="185">
        <v>1.629961618986E12</v>
      </c>
      <c r="O294" s="42"/>
      <c r="P294" s="218" t="s">
        <v>7389</v>
      </c>
      <c r="Q294" s="125">
        <v>1.630040620078E12</v>
      </c>
      <c r="R294" s="42"/>
      <c r="S294" s="218" t="s">
        <v>7390</v>
      </c>
      <c r="T294" s="125">
        <v>1.62995448419E12</v>
      </c>
      <c r="U294" s="42"/>
      <c r="V294" s="217" t="s">
        <v>7391</v>
      </c>
      <c r="W294" s="185">
        <v>1.630150484095E12</v>
      </c>
      <c r="X294" s="42"/>
      <c r="Y294" s="217" t="s">
        <v>7392</v>
      </c>
      <c r="Z294" s="185">
        <v>1.63006753653E12</v>
      </c>
      <c r="AA294" s="42"/>
      <c r="AB294" s="218" t="s">
        <v>7393</v>
      </c>
      <c r="AC294" s="125">
        <v>1.630150027201E12</v>
      </c>
      <c r="AD294" s="42"/>
      <c r="AE294" s="218" t="s">
        <v>7394</v>
      </c>
      <c r="AF294" s="125">
        <v>1.630062925839E12</v>
      </c>
      <c r="AG294" s="159"/>
      <c r="AH294" s="218" t="s">
        <v>7395</v>
      </c>
      <c r="AI294" s="125">
        <v>1.630129038609E12</v>
      </c>
      <c r="AJ294" s="159"/>
      <c r="AK294" s="42"/>
      <c r="AL294" s="42"/>
      <c r="AM294" s="42"/>
    </row>
    <row r="295">
      <c r="A295" s="222" t="s">
        <v>1842</v>
      </c>
      <c r="B295" s="222" t="s">
        <v>825</v>
      </c>
      <c r="C295" s="222" t="s">
        <v>6508</v>
      </c>
      <c r="D295" s="124" t="s">
        <v>7396</v>
      </c>
      <c r="E295" s="125">
        <v>1.629976904949E12</v>
      </c>
      <c r="F295" s="159"/>
      <c r="G295" s="124" t="s">
        <v>7397</v>
      </c>
      <c r="H295" s="125">
        <v>1.629898040069E12</v>
      </c>
      <c r="I295" s="42"/>
      <c r="J295" s="217" t="s">
        <v>7398</v>
      </c>
      <c r="K295" s="185">
        <v>1.629984568641E12</v>
      </c>
      <c r="L295" s="42"/>
      <c r="M295" s="217" t="s">
        <v>7399</v>
      </c>
      <c r="N295" s="185">
        <v>1.629961620735E12</v>
      </c>
      <c r="O295" s="42"/>
      <c r="P295" s="218" t="s">
        <v>7400</v>
      </c>
      <c r="Q295" s="125">
        <v>1.630040624477E12</v>
      </c>
      <c r="R295" s="42"/>
      <c r="S295" s="218" t="s">
        <v>7401</v>
      </c>
      <c r="T295" s="125">
        <v>1.629954488606E12</v>
      </c>
      <c r="U295" s="42"/>
      <c r="V295" s="217" t="s">
        <v>7391</v>
      </c>
      <c r="W295" s="185">
        <v>1.630150484224E12</v>
      </c>
      <c r="X295" s="42"/>
      <c r="Y295" s="217" t="s">
        <v>7402</v>
      </c>
      <c r="Z295" s="185">
        <v>1.630067538679E12</v>
      </c>
      <c r="AA295" s="42"/>
      <c r="AB295" s="218" t="s">
        <v>7403</v>
      </c>
      <c r="AC295" s="125">
        <v>1.630150031931E12</v>
      </c>
      <c r="AD295" s="42"/>
      <c r="AE295" s="218" t="s">
        <v>7404</v>
      </c>
      <c r="AF295" s="125">
        <v>1.630062932702E12</v>
      </c>
      <c r="AG295" s="159"/>
      <c r="AH295" s="218" t="s">
        <v>7405</v>
      </c>
      <c r="AI295" s="125">
        <v>1.630129041247E12</v>
      </c>
      <c r="AJ295" s="159"/>
      <c r="AK295" s="42"/>
      <c r="AL295" s="42"/>
      <c r="AM295" s="42"/>
    </row>
    <row r="296">
      <c r="A296" s="220" t="s">
        <v>6519</v>
      </c>
      <c r="B296" s="219" t="s">
        <v>1831</v>
      </c>
      <c r="C296" s="223" t="s">
        <v>784</v>
      </c>
      <c r="D296" s="124" t="s">
        <v>7406</v>
      </c>
      <c r="E296" s="125">
        <v>1.62997690743E12</v>
      </c>
      <c r="F296" s="159"/>
      <c r="G296" s="124" t="s">
        <v>7407</v>
      </c>
      <c r="H296" s="125">
        <v>1.62989804188E12</v>
      </c>
      <c r="I296" s="42"/>
      <c r="J296" s="217" t="s">
        <v>7408</v>
      </c>
      <c r="K296" s="185">
        <v>1.629984571169E12</v>
      </c>
      <c r="L296" s="42"/>
      <c r="M296" s="217" t="s">
        <v>7409</v>
      </c>
      <c r="N296" s="185">
        <v>1.629961622394E12</v>
      </c>
      <c r="O296" s="42"/>
      <c r="P296" s="218" t="s">
        <v>7410</v>
      </c>
      <c r="Q296" s="125">
        <v>1.630040627182E12</v>
      </c>
      <c r="R296" s="42"/>
      <c r="S296" s="218" t="s">
        <v>7411</v>
      </c>
      <c r="T296" s="125">
        <v>1.62995449095E12</v>
      </c>
      <c r="U296" s="42"/>
      <c r="V296" s="217" t="s">
        <v>7412</v>
      </c>
      <c r="W296" s="185">
        <v>1.630150486948E12</v>
      </c>
      <c r="X296" s="42"/>
      <c r="Y296" s="217" t="s">
        <v>7413</v>
      </c>
      <c r="Z296" s="185">
        <v>1.630067540978E12</v>
      </c>
      <c r="AA296" s="42"/>
      <c r="AB296" s="218" t="s">
        <v>7414</v>
      </c>
      <c r="AC296" s="125">
        <v>1.630150034022E12</v>
      </c>
      <c r="AD296" s="42"/>
      <c r="AE296" s="218" t="s">
        <v>7415</v>
      </c>
      <c r="AF296" s="125">
        <v>1.630062934584E12</v>
      </c>
      <c r="AG296" s="159"/>
      <c r="AH296" s="218" t="s">
        <v>7416</v>
      </c>
      <c r="AI296" s="125">
        <v>1.630129044614E12</v>
      </c>
      <c r="AJ296" s="159"/>
      <c r="AK296" s="42"/>
      <c r="AL296" s="42"/>
      <c r="AM296" s="42"/>
    </row>
    <row r="297">
      <c r="A297" s="220" t="s">
        <v>6531</v>
      </c>
      <c r="B297" s="219" t="s">
        <v>1831</v>
      </c>
      <c r="C297" s="219" t="s">
        <v>771</v>
      </c>
      <c r="D297" s="124" t="s">
        <v>7406</v>
      </c>
      <c r="E297" s="125">
        <v>1.629976907444E12</v>
      </c>
      <c r="F297" s="159"/>
      <c r="G297" s="124" t="s">
        <v>7407</v>
      </c>
      <c r="H297" s="125">
        <v>1.629898041904E12</v>
      </c>
      <c r="I297" s="42"/>
      <c r="J297" s="217" t="s">
        <v>7408</v>
      </c>
      <c r="K297" s="185">
        <v>1.629984571258E12</v>
      </c>
      <c r="L297" s="42"/>
      <c r="M297" s="217" t="s">
        <v>7409</v>
      </c>
      <c r="N297" s="185">
        <v>1.629961622469E12</v>
      </c>
      <c r="O297" s="42"/>
      <c r="P297" s="218" t="s">
        <v>7410</v>
      </c>
      <c r="Q297" s="125">
        <v>1.630040627226E12</v>
      </c>
      <c r="R297" s="42"/>
      <c r="S297" s="218" t="s">
        <v>7417</v>
      </c>
      <c r="T297" s="125">
        <v>1.629954491024E12</v>
      </c>
      <c r="U297" s="42"/>
      <c r="V297" s="217" t="s">
        <v>7418</v>
      </c>
      <c r="W297" s="185">
        <v>1.630150487034E12</v>
      </c>
      <c r="X297" s="42"/>
      <c r="Y297" s="217" t="s">
        <v>7419</v>
      </c>
      <c r="Z297" s="185">
        <v>1.630067541031E12</v>
      </c>
      <c r="AA297" s="42"/>
      <c r="AB297" s="218" t="s">
        <v>7414</v>
      </c>
      <c r="AC297" s="125">
        <v>1.630150034098E12</v>
      </c>
      <c r="AD297" s="42"/>
      <c r="AE297" s="218" t="s">
        <v>7415</v>
      </c>
      <c r="AF297" s="125">
        <v>1.630062934599E12</v>
      </c>
      <c r="AG297" s="159"/>
      <c r="AH297" s="218" t="s">
        <v>7416</v>
      </c>
      <c r="AI297" s="125">
        <v>1.630129044713E12</v>
      </c>
      <c r="AJ297" s="159"/>
      <c r="AK297" s="42"/>
      <c r="AL297" s="42"/>
      <c r="AM297" s="42"/>
    </row>
    <row r="298">
      <c r="A298" s="224" t="s">
        <v>6534</v>
      </c>
      <c r="B298" s="216" t="s">
        <v>731</v>
      </c>
      <c r="C298" s="216" t="s">
        <v>732</v>
      </c>
      <c r="D298" s="124" t="s">
        <v>7420</v>
      </c>
      <c r="E298" s="125">
        <v>1.629976908178E12</v>
      </c>
      <c r="F298" s="159"/>
      <c r="G298" s="124" t="s">
        <v>7421</v>
      </c>
      <c r="H298" s="125">
        <v>1.629898042976E12</v>
      </c>
      <c r="I298" s="42"/>
      <c r="J298" s="217" t="s">
        <v>7422</v>
      </c>
      <c r="K298" s="185">
        <v>1.62998457205E12</v>
      </c>
      <c r="L298" s="42"/>
      <c r="M298" s="217" t="s">
        <v>7423</v>
      </c>
      <c r="N298" s="185">
        <v>1.629961623805E12</v>
      </c>
      <c r="O298" s="42"/>
      <c r="P298" s="218" t="s">
        <v>7424</v>
      </c>
      <c r="Q298" s="125">
        <v>1.630040628335E12</v>
      </c>
      <c r="R298" s="42"/>
      <c r="S298" s="218" t="s">
        <v>7417</v>
      </c>
      <c r="T298" s="125">
        <v>1.629954491707E12</v>
      </c>
      <c r="U298" s="42"/>
      <c r="V298" s="217" t="s">
        <v>7418</v>
      </c>
      <c r="W298" s="185">
        <v>1.630150487796E12</v>
      </c>
      <c r="X298" s="42"/>
      <c r="Y298" s="217" t="s">
        <v>7425</v>
      </c>
      <c r="Z298" s="185">
        <v>1.630067542231E12</v>
      </c>
      <c r="AA298" s="42"/>
      <c r="AB298" s="218" t="s">
        <v>7426</v>
      </c>
      <c r="AC298" s="125">
        <v>1.630150035433E12</v>
      </c>
      <c r="AD298" s="42"/>
      <c r="AE298" s="218" t="s">
        <v>7427</v>
      </c>
      <c r="AF298" s="125">
        <v>1.630062935731E12</v>
      </c>
      <c r="AG298" s="159"/>
      <c r="AH298" s="218" t="s">
        <v>7428</v>
      </c>
      <c r="AI298" s="125">
        <v>1.630129045416E12</v>
      </c>
      <c r="AJ298" s="159"/>
      <c r="AK298" s="42"/>
      <c r="AL298" s="42"/>
      <c r="AM298" s="42"/>
    </row>
    <row r="299">
      <c r="A299" s="224" t="s">
        <v>6544</v>
      </c>
      <c r="B299" s="216" t="s">
        <v>731</v>
      </c>
      <c r="C299" s="224" t="s">
        <v>845</v>
      </c>
      <c r="D299" s="124" t="s">
        <v>7429</v>
      </c>
      <c r="E299" s="125">
        <v>1.629976917924E12</v>
      </c>
      <c r="F299" s="159"/>
      <c r="G299" s="124" t="s">
        <v>7430</v>
      </c>
      <c r="H299" s="125">
        <v>1.629898056089E12</v>
      </c>
      <c r="I299" s="42"/>
      <c r="J299" s="217" t="s">
        <v>7431</v>
      </c>
      <c r="K299" s="185">
        <v>1.629984584615E12</v>
      </c>
      <c r="L299" s="42"/>
      <c r="M299" s="217" t="s">
        <v>7432</v>
      </c>
      <c r="N299" s="185">
        <v>1.62996163469E12</v>
      </c>
      <c r="O299" s="42"/>
      <c r="P299" s="218" t="s">
        <v>7433</v>
      </c>
      <c r="Q299" s="125">
        <v>1.6300406372E12</v>
      </c>
      <c r="R299" s="42"/>
      <c r="S299" s="218" t="s">
        <v>7434</v>
      </c>
      <c r="T299" s="125">
        <v>1.629954502981E12</v>
      </c>
      <c r="U299" s="42"/>
      <c r="V299" s="217" t="s">
        <v>7435</v>
      </c>
      <c r="W299" s="185">
        <v>1.630150498972E12</v>
      </c>
      <c r="X299" s="42"/>
      <c r="Y299" s="217" t="s">
        <v>7436</v>
      </c>
      <c r="Z299" s="185">
        <v>1.630067553267E12</v>
      </c>
      <c r="AA299" s="42"/>
      <c r="AB299" s="218" t="s">
        <v>7437</v>
      </c>
      <c r="AC299" s="125">
        <v>1.630150043884E12</v>
      </c>
      <c r="AD299" s="42"/>
      <c r="AE299" s="218" t="s">
        <v>7438</v>
      </c>
      <c r="AF299" s="125">
        <v>1.630062943465E12</v>
      </c>
      <c r="AG299" s="159"/>
      <c r="AH299" s="218" t="s">
        <v>7439</v>
      </c>
      <c r="AI299" s="125">
        <v>1.630129055797E12</v>
      </c>
      <c r="AJ299" s="159"/>
      <c r="AK299" s="42"/>
      <c r="AL299" s="42"/>
      <c r="AM299" s="42"/>
    </row>
    <row r="300">
      <c r="A300" s="220" t="s">
        <v>6556</v>
      </c>
      <c r="B300" s="219" t="s">
        <v>1831</v>
      </c>
      <c r="C300" s="223" t="s">
        <v>784</v>
      </c>
      <c r="D300" s="124" t="s">
        <v>7440</v>
      </c>
      <c r="E300" s="125">
        <v>1.629976918159E12</v>
      </c>
      <c r="F300" s="159"/>
      <c r="G300" s="124" t="s">
        <v>7430</v>
      </c>
      <c r="H300" s="125">
        <v>1.629898056606E12</v>
      </c>
      <c r="I300" s="42"/>
      <c r="J300" s="217" t="s">
        <v>7441</v>
      </c>
      <c r="K300" s="185">
        <v>1.629984585175E12</v>
      </c>
      <c r="L300" s="42"/>
      <c r="M300" s="217" t="s">
        <v>7442</v>
      </c>
      <c r="N300" s="185">
        <v>1.629961635212E12</v>
      </c>
      <c r="O300" s="42"/>
      <c r="P300" s="218" t="s">
        <v>7443</v>
      </c>
      <c r="Q300" s="125">
        <v>1.630040638026E12</v>
      </c>
      <c r="R300" s="42"/>
      <c r="S300" s="218" t="s">
        <v>7444</v>
      </c>
      <c r="T300" s="125">
        <v>1.629954503418E12</v>
      </c>
      <c r="U300" s="42"/>
      <c r="V300" s="217" t="s">
        <v>7445</v>
      </c>
      <c r="W300" s="185">
        <v>1.630150499472E12</v>
      </c>
      <c r="X300" s="42"/>
      <c r="Y300" s="217" t="s">
        <v>7436</v>
      </c>
      <c r="Z300" s="185">
        <v>1.630067553704E12</v>
      </c>
      <c r="AA300" s="42"/>
      <c r="AB300" s="218" t="s">
        <v>7446</v>
      </c>
      <c r="AC300" s="125">
        <v>1.630150044337E12</v>
      </c>
      <c r="AD300" s="42"/>
      <c r="AE300" s="218" t="s">
        <v>7438</v>
      </c>
      <c r="AF300" s="125">
        <v>1.63006294396E12</v>
      </c>
      <c r="AG300" s="159"/>
      <c r="AH300" s="218" t="s">
        <v>7439</v>
      </c>
      <c r="AI300" s="125">
        <v>1.630129055927E12</v>
      </c>
      <c r="AJ300" s="159"/>
      <c r="AK300" s="42"/>
      <c r="AL300" s="42"/>
      <c r="AM300" s="42"/>
    </row>
    <row r="301">
      <c r="A301" s="220" t="s">
        <v>6563</v>
      </c>
      <c r="B301" s="219" t="s">
        <v>1831</v>
      </c>
      <c r="C301" s="219" t="s">
        <v>771</v>
      </c>
      <c r="D301" s="124" t="s">
        <v>7440</v>
      </c>
      <c r="E301" s="125">
        <v>1.629976918191E12</v>
      </c>
      <c r="F301" s="159"/>
      <c r="G301" s="124" t="s">
        <v>7430</v>
      </c>
      <c r="H301" s="125">
        <v>1.629898056651E12</v>
      </c>
      <c r="I301" s="42"/>
      <c r="J301" s="217" t="s">
        <v>7441</v>
      </c>
      <c r="K301" s="185">
        <v>1.629984585231E12</v>
      </c>
      <c r="L301" s="42"/>
      <c r="M301" s="217" t="s">
        <v>7442</v>
      </c>
      <c r="N301" s="185">
        <v>1.62996163526E12</v>
      </c>
      <c r="O301" s="42"/>
      <c r="P301" s="218" t="s">
        <v>7443</v>
      </c>
      <c r="Q301" s="125">
        <v>1.630040638034E12</v>
      </c>
      <c r="R301" s="42"/>
      <c r="S301" s="218" t="s">
        <v>7444</v>
      </c>
      <c r="T301" s="125">
        <v>1.629954503451E12</v>
      </c>
      <c r="U301" s="42"/>
      <c r="V301" s="217" t="s">
        <v>7445</v>
      </c>
      <c r="W301" s="185">
        <v>1.630150499513E12</v>
      </c>
      <c r="X301" s="42"/>
      <c r="Y301" s="217" t="s">
        <v>7436</v>
      </c>
      <c r="Z301" s="185">
        <v>1.630067553768E12</v>
      </c>
      <c r="AA301" s="42"/>
      <c r="AB301" s="218" t="s">
        <v>7446</v>
      </c>
      <c r="AC301" s="125">
        <v>1.630150044377E12</v>
      </c>
      <c r="AD301" s="42"/>
      <c r="AE301" s="218" t="s">
        <v>7447</v>
      </c>
      <c r="AF301" s="125">
        <v>1.630062944001E12</v>
      </c>
      <c r="AG301" s="159"/>
      <c r="AH301" s="218" t="s">
        <v>7448</v>
      </c>
      <c r="AI301" s="125">
        <v>1.630129056049E12</v>
      </c>
      <c r="AJ301" s="159"/>
      <c r="AK301" s="42"/>
      <c r="AL301" s="42"/>
      <c r="AM301" s="42"/>
    </row>
    <row r="302">
      <c r="A302" s="211" t="s">
        <v>722</v>
      </c>
      <c r="B302" s="211" t="s">
        <v>723</v>
      </c>
      <c r="C302" s="211" t="s">
        <v>724</v>
      </c>
      <c r="D302" s="230" t="s">
        <v>725</v>
      </c>
      <c r="E302" s="215" t="s">
        <v>725</v>
      </c>
      <c r="F302" s="159"/>
      <c r="G302" s="124" t="s">
        <v>7449</v>
      </c>
      <c r="H302" s="125">
        <v>1.629898061198E12</v>
      </c>
      <c r="I302" s="42"/>
      <c r="J302" s="217" t="s">
        <v>7450</v>
      </c>
      <c r="K302" s="185">
        <v>1.629984586897E12</v>
      </c>
      <c r="L302" s="42"/>
      <c r="M302" s="212" t="s">
        <v>727</v>
      </c>
      <c r="N302" s="28" t="s">
        <v>727</v>
      </c>
      <c r="O302" s="42"/>
      <c r="P302" s="218" t="s">
        <v>7451</v>
      </c>
      <c r="Q302" s="125">
        <v>1.630040639488E12</v>
      </c>
      <c r="R302" s="42"/>
      <c r="S302" s="214" t="s">
        <v>725</v>
      </c>
      <c r="T302" s="215" t="s">
        <v>725</v>
      </c>
      <c r="U302" s="42"/>
      <c r="V302" s="233" t="s">
        <v>727</v>
      </c>
      <c r="W302" s="11" t="s">
        <v>727</v>
      </c>
      <c r="X302" s="42"/>
      <c r="Y302" s="233" t="s">
        <v>727</v>
      </c>
      <c r="Z302" s="11" t="s">
        <v>727</v>
      </c>
      <c r="AA302" s="42"/>
      <c r="AB302" s="218" t="s">
        <v>7452</v>
      </c>
      <c r="AC302" s="125">
        <v>1.630150045434E12</v>
      </c>
      <c r="AD302" s="42"/>
      <c r="AE302" s="218" t="s">
        <v>7453</v>
      </c>
      <c r="AF302" s="125">
        <v>1.63006294775E12</v>
      </c>
      <c r="AG302" s="159"/>
      <c r="AH302" s="218" t="s">
        <v>7454</v>
      </c>
      <c r="AI302" s="125">
        <v>1.630129057377E12</v>
      </c>
      <c r="AJ302" s="159"/>
      <c r="AK302" s="42"/>
      <c r="AL302" s="42"/>
      <c r="AM302" s="42"/>
    </row>
    <row r="303">
      <c r="A303" s="216" t="s">
        <v>3767</v>
      </c>
      <c r="B303" s="216" t="s">
        <v>731</v>
      </c>
      <c r="C303" s="216" t="s">
        <v>732</v>
      </c>
      <c r="D303" s="124" t="s">
        <v>7455</v>
      </c>
      <c r="E303" s="125">
        <v>1.629976921644E12</v>
      </c>
      <c r="F303" s="159"/>
      <c r="G303" s="124" t="s">
        <v>7449</v>
      </c>
      <c r="H303" s="125">
        <v>1.629898061737E12</v>
      </c>
      <c r="I303" s="42"/>
      <c r="J303" s="217" t="s">
        <v>7456</v>
      </c>
      <c r="K303" s="185">
        <v>1.629984587289E12</v>
      </c>
      <c r="L303" s="42"/>
      <c r="M303" s="217" t="s">
        <v>7457</v>
      </c>
      <c r="N303" s="185">
        <v>1.629961636666E12</v>
      </c>
      <c r="O303" s="42"/>
      <c r="P303" s="218" t="s">
        <v>7451</v>
      </c>
      <c r="Q303" s="125">
        <v>1.63004063997E12</v>
      </c>
      <c r="R303" s="42"/>
      <c r="S303" s="218" t="s">
        <v>3913</v>
      </c>
      <c r="T303" s="125">
        <v>1.629954506449E12</v>
      </c>
      <c r="U303" s="42"/>
      <c r="V303" s="217" t="s">
        <v>7458</v>
      </c>
      <c r="W303" s="185">
        <v>1.630150502263E12</v>
      </c>
      <c r="X303" s="42"/>
      <c r="Y303" s="217" t="s">
        <v>7459</v>
      </c>
      <c r="Z303" s="185">
        <v>1.630067556958E12</v>
      </c>
      <c r="AA303" s="42"/>
      <c r="AB303" s="218" t="s">
        <v>7327</v>
      </c>
      <c r="AC303" s="125">
        <v>1.630150046079E12</v>
      </c>
      <c r="AD303" s="42"/>
      <c r="AE303" s="218" t="s">
        <v>7460</v>
      </c>
      <c r="AF303" s="125">
        <v>1.630062948185E12</v>
      </c>
      <c r="AG303" s="159"/>
      <c r="AH303" s="218" t="s">
        <v>7454</v>
      </c>
      <c r="AI303" s="125">
        <v>1.630129057911E12</v>
      </c>
      <c r="AJ303" s="159"/>
      <c r="AK303" s="42"/>
      <c r="AL303" s="42"/>
      <c r="AM303" s="42"/>
    </row>
    <row r="304">
      <c r="A304" s="194" t="s">
        <v>6496</v>
      </c>
      <c r="B304" s="221" t="s">
        <v>2516</v>
      </c>
      <c r="C304" s="221"/>
      <c r="D304" s="124" t="s">
        <v>7461</v>
      </c>
      <c r="E304" s="125">
        <v>1.629976926612E12</v>
      </c>
      <c r="F304" s="159"/>
      <c r="G304" s="124" t="s">
        <v>7462</v>
      </c>
      <c r="H304" s="125">
        <v>1.629898063278E12</v>
      </c>
      <c r="I304" s="42"/>
      <c r="J304" s="217" t="s">
        <v>7463</v>
      </c>
      <c r="K304" s="185">
        <v>1.629984592043E12</v>
      </c>
      <c r="L304" s="42"/>
      <c r="M304" s="217" t="s">
        <v>7464</v>
      </c>
      <c r="N304" s="185">
        <v>1.629961639839E12</v>
      </c>
      <c r="O304" s="42"/>
      <c r="P304" s="218" t="s">
        <v>7465</v>
      </c>
      <c r="Q304" s="125">
        <v>1.630040643255E12</v>
      </c>
      <c r="R304" s="42"/>
      <c r="S304" s="218" t="s">
        <v>4806</v>
      </c>
      <c r="T304" s="125">
        <v>1.629954521497E12</v>
      </c>
      <c r="U304" s="42"/>
      <c r="V304" s="217" t="s">
        <v>7466</v>
      </c>
      <c r="W304" s="185">
        <v>1.630150506866E12</v>
      </c>
      <c r="X304" s="42"/>
      <c r="Y304" s="217" t="s">
        <v>7467</v>
      </c>
      <c r="Z304" s="185">
        <v>1.630067560515E12</v>
      </c>
      <c r="AA304" s="42"/>
      <c r="AB304" s="218" t="s">
        <v>7468</v>
      </c>
      <c r="AC304" s="125">
        <v>1.630150050596E12</v>
      </c>
      <c r="AD304" s="42"/>
      <c r="AE304" s="218" t="s">
        <v>7469</v>
      </c>
      <c r="AF304" s="125">
        <v>1.63006295182E12</v>
      </c>
      <c r="AG304" s="159"/>
      <c r="AH304" s="218" t="s">
        <v>7470</v>
      </c>
      <c r="AI304" s="125">
        <v>1.630129061787E12</v>
      </c>
      <c r="AJ304" s="159"/>
      <c r="AK304" s="42"/>
      <c r="AL304" s="42"/>
      <c r="AM304" s="42"/>
    </row>
    <row r="305">
      <c r="A305" s="220" t="s">
        <v>6586</v>
      </c>
      <c r="B305" s="219" t="s">
        <v>1831</v>
      </c>
      <c r="C305" s="219" t="s">
        <v>784</v>
      </c>
      <c r="D305" s="124" t="s">
        <v>7471</v>
      </c>
      <c r="E305" s="125">
        <v>1.629976935373E12</v>
      </c>
      <c r="F305" s="159"/>
      <c r="G305" s="124" t="s">
        <v>7472</v>
      </c>
      <c r="H305" s="125">
        <v>1.629898074314E12</v>
      </c>
      <c r="I305" s="42"/>
      <c r="J305" s="217" t="s">
        <v>7473</v>
      </c>
      <c r="K305" s="185">
        <v>1.629984599464E12</v>
      </c>
      <c r="L305" s="42"/>
      <c r="M305" s="217" t="s">
        <v>7474</v>
      </c>
      <c r="N305" s="185">
        <v>1.629961647442E12</v>
      </c>
      <c r="O305" s="42"/>
      <c r="P305" s="218" t="s">
        <v>7475</v>
      </c>
      <c r="Q305" s="125">
        <v>1.630040650569E12</v>
      </c>
      <c r="R305" s="42"/>
      <c r="S305" s="218" t="s">
        <v>4854</v>
      </c>
      <c r="T305" s="125">
        <v>1.629954528118E12</v>
      </c>
      <c r="U305" s="42"/>
      <c r="V305" s="217" t="s">
        <v>7476</v>
      </c>
      <c r="W305" s="185">
        <v>1.630150514543E12</v>
      </c>
      <c r="X305" s="42"/>
      <c r="Y305" s="217" t="s">
        <v>7477</v>
      </c>
      <c r="Z305" s="185">
        <v>1.63006757326E12</v>
      </c>
      <c r="AA305" s="42"/>
      <c r="AB305" s="218" t="s">
        <v>7478</v>
      </c>
      <c r="AC305" s="125">
        <v>1.630150059407E12</v>
      </c>
      <c r="AD305" s="42"/>
      <c r="AE305" s="218" t="s">
        <v>7479</v>
      </c>
      <c r="AF305" s="125">
        <v>1.630062959071E12</v>
      </c>
      <c r="AG305" s="159"/>
      <c r="AH305" s="218" t="s">
        <v>7480</v>
      </c>
      <c r="AI305" s="125">
        <v>1.630129068997E12</v>
      </c>
      <c r="AJ305" s="159"/>
      <c r="AK305" s="42"/>
      <c r="AL305" s="42"/>
      <c r="AM305" s="42"/>
    </row>
    <row r="306">
      <c r="A306" s="220" t="s">
        <v>6598</v>
      </c>
      <c r="B306" s="219" t="s">
        <v>1831</v>
      </c>
      <c r="C306" s="219" t="s">
        <v>771</v>
      </c>
      <c r="D306" s="124" t="s">
        <v>7481</v>
      </c>
      <c r="E306" s="125">
        <v>1.629976936514E12</v>
      </c>
      <c r="F306" s="159"/>
      <c r="G306" s="124" t="s">
        <v>7482</v>
      </c>
      <c r="H306" s="125">
        <v>1.62989807558E12</v>
      </c>
      <c r="I306" s="42"/>
      <c r="J306" s="217" t="s">
        <v>7483</v>
      </c>
      <c r="K306" s="185">
        <v>1.629984600316E12</v>
      </c>
      <c r="L306" s="42"/>
      <c r="M306" s="217" t="s">
        <v>7484</v>
      </c>
      <c r="N306" s="185">
        <v>1.629961648398E12</v>
      </c>
      <c r="O306" s="42"/>
      <c r="P306" s="218" t="s">
        <v>7485</v>
      </c>
      <c r="Q306" s="125">
        <v>1.630040651696E12</v>
      </c>
      <c r="R306" s="42"/>
      <c r="S306" s="218" t="s">
        <v>4854</v>
      </c>
      <c r="T306" s="125">
        <v>1.629954528905E12</v>
      </c>
      <c r="U306" s="42"/>
      <c r="V306" s="217" t="s">
        <v>7486</v>
      </c>
      <c r="W306" s="185">
        <v>1.630150515467E12</v>
      </c>
      <c r="X306" s="42"/>
      <c r="Y306" s="217" t="s">
        <v>7487</v>
      </c>
      <c r="Z306" s="185">
        <v>1.630067574367E12</v>
      </c>
      <c r="AA306" s="42"/>
      <c r="AB306" s="218" t="s">
        <v>7488</v>
      </c>
      <c r="AC306" s="125">
        <v>1.630150060196E12</v>
      </c>
      <c r="AD306" s="42"/>
      <c r="AE306" s="218" t="s">
        <v>7479</v>
      </c>
      <c r="AF306" s="125">
        <v>1.63006295983E12</v>
      </c>
      <c r="AG306" s="159"/>
      <c r="AH306" s="218" t="s">
        <v>7489</v>
      </c>
      <c r="AI306" s="125">
        <v>1.630129070058E12</v>
      </c>
      <c r="AJ306" s="159"/>
      <c r="AK306" s="42"/>
      <c r="AL306" s="42"/>
      <c r="AM306" s="42"/>
    </row>
    <row r="307">
      <c r="A307" s="194" t="s">
        <v>6608</v>
      </c>
      <c r="B307" s="221" t="s">
        <v>2516</v>
      </c>
      <c r="C307" s="221"/>
      <c r="D307" s="124" t="s">
        <v>7490</v>
      </c>
      <c r="E307" s="125">
        <v>1.629976984633E12</v>
      </c>
      <c r="F307" s="159"/>
      <c r="G307" s="124" t="s">
        <v>7491</v>
      </c>
      <c r="H307" s="125">
        <v>1.629898104956E12</v>
      </c>
      <c r="I307" s="42"/>
      <c r="J307" s="217" t="s">
        <v>7492</v>
      </c>
      <c r="K307" s="185">
        <v>1.629984626318E12</v>
      </c>
      <c r="L307" s="42"/>
      <c r="M307" s="217" t="s">
        <v>7493</v>
      </c>
      <c r="N307" s="185">
        <v>1.629961669213E12</v>
      </c>
      <c r="O307" s="42"/>
      <c r="P307" s="218" t="s">
        <v>7494</v>
      </c>
      <c r="Q307" s="125">
        <v>1.630040675533E12</v>
      </c>
      <c r="R307" s="42"/>
      <c r="S307" s="218" t="s">
        <v>7495</v>
      </c>
      <c r="T307" s="125">
        <v>1.62995454721E12</v>
      </c>
      <c r="U307" s="42"/>
      <c r="V307" s="217" t="s">
        <v>7496</v>
      </c>
      <c r="W307" s="185">
        <v>1.630150540291E12</v>
      </c>
      <c r="X307" s="42"/>
      <c r="Y307" s="217" t="s">
        <v>7497</v>
      </c>
      <c r="Z307" s="185">
        <v>1.630067610411E12</v>
      </c>
      <c r="AA307" s="42"/>
      <c r="AB307" s="218" t="s">
        <v>7498</v>
      </c>
      <c r="AC307" s="125">
        <v>1.630150094002E12</v>
      </c>
      <c r="AD307" s="42"/>
      <c r="AE307" s="218" t="s">
        <v>7499</v>
      </c>
      <c r="AF307" s="125">
        <v>1.630062993043E12</v>
      </c>
      <c r="AG307" s="159"/>
      <c r="AH307" s="218" t="s">
        <v>7500</v>
      </c>
      <c r="AI307" s="125">
        <v>1.630129090222E12</v>
      </c>
      <c r="AJ307" s="159"/>
      <c r="AK307" s="42"/>
      <c r="AL307" s="42"/>
      <c r="AM307" s="42"/>
    </row>
    <row r="308">
      <c r="A308" s="211" t="s">
        <v>6619</v>
      </c>
      <c r="B308" s="211" t="s">
        <v>723</v>
      </c>
      <c r="C308" s="211" t="s">
        <v>1886</v>
      </c>
      <c r="D308" s="230" t="s">
        <v>725</v>
      </c>
      <c r="E308" s="215" t="s">
        <v>725</v>
      </c>
      <c r="F308" s="159"/>
      <c r="G308" s="124" t="s">
        <v>7501</v>
      </c>
      <c r="H308" s="125">
        <v>1.629898107E12</v>
      </c>
      <c r="I308" s="42"/>
      <c r="J308" s="217" t="s">
        <v>7502</v>
      </c>
      <c r="K308" s="185">
        <v>1.629984627E12</v>
      </c>
      <c r="L308" s="42"/>
      <c r="M308" s="212" t="s">
        <v>727</v>
      </c>
      <c r="N308" s="28" t="s">
        <v>727</v>
      </c>
      <c r="O308" s="42"/>
      <c r="P308" s="218" t="s">
        <v>7503</v>
      </c>
      <c r="Q308" s="125">
        <v>1.630040676E12</v>
      </c>
      <c r="R308" s="42"/>
      <c r="S308" s="214" t="s">
        <v>725</v>
      </c>
      <c r="T308" s="215" t="s">
        <v>725</v>
      </c>
      <c r="U308" s="42"/>
      <c r="V308" s="233" t="s">
        <v>727</v>
      </c>
      <c r="W308" s="11" t="s">
        <v>727</v>
      </c>
      <c r="X308" s="42"/>
      <c r="Y308" s="233" t="s">
        <v>727</v>
      </c>
      <c r="Z308" s="11" t="s">
        <v>727</v>
      </c>
      <c r="AA308" s="42"/>
      <c r="AB308" s="218" t="s">
        <v>7504</v>
      </c>
      <c r="AC308" s="125">
        <v>1.630150095E12</v>
      </c>
      <c r="AD308" s="42"/>
      <c r="AE308" s="218" t="s">
        <v>7505</v>
      </c>
      <c r="AF308" s="125">
        <v>1.630062995E12</v>
      </c>
      <c r="AG308" s="159"/>
      <c r="AH308" s="218" t="s">
        <v>7506</v>
      </c>
      <c r="AI308" s="125">
        <v>1.630129091E12</v>
      </c>
      <c r="AJ308" s="159"/>
      <c r="AK308" s="42"/>
      <c r="AL308" s="42"/>
      <c r="AM308" s="42"/>
    </row>
    <row r="309">
      <c r="A309" s="220" t="s">
        <v>6620</v>
      </c>
      <c r="B309" s="219" t="s">
        <v>1831</v>
      </c>
      <c r="C309" s="219" t="s">
        <v>784</v>
      </c>
      <c r="D309" s="124" t="s">
        <v>7507</v>
      </c>
      <c r="E309" s="125">
        <v>1.629976991693E12</v>
      </c>
      <c r="F309" s="159"/>
      <c r="G309" s="124" t="s">
        <v>7508</v>
      </c>
      <c r="H309" s="125">
        <v>1.629898108871E12</v>
      </c>
      <c r="I309" s="42"/>
      <c r="J309" s="217" t="s">
        <v>7502</v>
      </c>
      <c r="K309" s="185">
        <v>1.62998462796E12</v>
      </c>
      <c r="L309" s="42"/>
      <c r="M309" s="217" t="s">
        <v>7509</v>
      </c>
      <c r="N309" s="185">
        <v>1.629961671099E12</v>
      </c>
      <c r="O309" s="42"/>
      <c r="P309" s="218" t="s">
        <v>7510</v>
      </c>
      <c r="Q309" s="125">
        <v>1.630040678113E12</v>
      </c>
      <c r="R309" s="42"/>
      <c r="S309" s="218" t="s">
        <v>7511</v>
      </c>
      <c r="T309" s="125">
        <v>1.629954550038E12</v>
      </c>
      <c r="U309" s="42"/>
      <c r="V309" s="217" t="s">
        <v>7512</v>
      </c>
      <c r="W309" s="185">
        <v>1.630150548672E12</v>
      </c>
      <c r="X309" s="42"/>
      <c r="Y309" s="217" t="s">
        <v>7513</v>
      </c>
      <c r="Z309" s="185">
        <v>1.630067617208E12</v>
      </c>
      <c r="AA309" s="42"/>
      <c r="AB309" s="218" t="s">
        <v>7514</v>
      </c>
      <c r="AC309" s="125">
        <v>1.630150096126E12</v>
      </c>
      <c r="AD309" s="42"/>
      <c r="AE309" s="218" t="s">
        <v>7515</v>
      </c>
      <c r="AF309" s="125">
        <v>1.630062997715E12</v>
      </c>
      <c r="AG309" s="159"/>
      <c r="AH309" s="218" t="s">
        <v>7516</v>
      </c>
      <c r="AI309" s="125">
        <v>1.630129092135E12</v>
      </c>
      <c r="AJ309" s="159"/>
      <c r="AK309" s="42"/>
      <c r="AL309" s="42"/>
      <c r="AM309" s="42"/>
    </row>
    <row r="310">
      <c r="A310" s="225" t="s">
        <v>6631</v>
      </c>
      <c r="D310" s="42"/>
      <c r="E310" s="42"/>
      <c r="F310" s="159"/>
      <c r="G310" s="42"/>
      <c r="H310" s="42"/>
      <c r="I310" s="42"/>
      <c r="J310" s="184"/>
      <c r="K310" s="42"/>
      <c r="L310" s="42"/>
      <c r="M310" s="184"/>
      <c r="N310" s="42"/>
      <c r="O310" s="42"/>
      <c r="P310" s="184"/>
      <c r="Q310" s="42"/>
      <c r="R310" s="42"/>
      <c r="S310" s="184"/>
      <c r="T310" s="42"/>
      <c r="U310" s="42"/>
      <c r="V310" s="184"/>
      <c r="W310" s="42"/>
      <c r="X310" s="42"/>
      <c r="Y310" s="184"/>
      <c r="Z310" s="42"/>
      <c r="AA310" s="42"/>
      <c r="AB310" s="184"/>
      <c r="AC310" s="42"/>
      <c r="AD310" s="42"/>
      <c r="AE310" s="184"/>
      <c r="AF310" s="42"/>
      <c r="AG310" s="159"/>
      <c r="AH310" s="184"/>
      <c r="AI310" s="42"/>
      <c r="AJ310" s="159"/>
      <c r="AK310" s="42"/>
      <c r="AL310" s="42"/>
      <c r="AM310" s="42"/>
    </row>
    <row r="311">
      <c r="A311" s="225" t="s">
        <v>6632</v>
      </c>
      <c r="D311" s="42"/>
      <c r="E311" s="42"/>
      <c r="F311" s="159"/>
      <c r="G311" s="42"/>
      <c r="H311" s="42"/>
      <c r="I311" s="42"/>
      <c r="J311" s="184"/>
      <c r="K311" s="42"/>
      <c r="L311" s="42"/>
      <c r="M311" s="184"/>
      <c r="N311" s="42"/>
      <c r="O311" s="42"/>
      <c r="P311" s="184"/>
      <c r="Q311" s="42"/>
      <c r="R311" s="42"/>
      <c r="S311" s="184"/>
      <c r="T311" s="42"/>
      <c r="U311" s="42"/>
      <c r="V311" s="184"/>
      <c r="W311" s="42"/>
      <c r="X311" s="42"/>
      <c r="Y311" s="184"/>
      <c r="Z311" s="42"/>
      <c r="AA311" s="42"/>
      <c r="AB311" s="184"/>
      <c r="AC311" s="42"/>
      <c r="AD311" s="42"/>
      <c r="AE311" s="184"/>
      <c r="AF311" s="42"/>
      <c r="AG311" s="159"/>
      <c r="AH311" s="184"/>
      <c r="AI311" s="42"/>
      <c r="AJ311" s="159"/>
      <c r="AK311" s="42"/>
      <c r="AL311" s="42"/>
      <c r="AM311" s="42"/>
    </row>
    <row r="312">
      <c r="A312" s="225" t="s">
        <v>6633</v>
      </c>
      <c r="D312" s="42"/>
      <c r="E312" s="42"/>
      <c r="F312" s="159"/>
      <c r="G312" s="42"/>
      <c r="H312" s="42"/>
      <c r="I312" s="42"/>
      <c r="J312" s="184"/>
      <c r="K312" s="42"/>
      <c r="L312" s="42"/>
      <c r="M312" s="184"/>
      <c r="N312" s="42"/>
      <c r="O312" s="42"/>
      <c r="P312" s="184"/>
      <c r="Q312" s="42"/>
      <c r="R312" s="42"/>
      <c r="S312" s="184"/>
      <c r="T312" s="42"/>
      <c r="U312" s="42"/>
      <c r="V312" s="184"/>
      <c r="W312" s="42"/>
      <c r="X312" s="42"/>
      <c r="Y312" s="184"/>
      <c r="Z312" s="42"/>
      <c r="AA312" s="42"/>
      <c r="AB312" s="184"/>
      <c r="AC312" s="42"/>
      <c r="AD312" s="42"/>
      <c r="AE312" s="184"/>
      <c r="AF312" s="42"/>
      <c r="AG312" s="159"/>
      <c r="AH312" s="184"/>
      <c r="AI312" s="42"/>
      <c r="AJ312" s="159"/>
      <c r="AK312" s="42"/>
      <c r="AL312" s="42"/>
      <c r="AM312" s="42"/>
    </row>
    <row r="313">
      <c r="A313" s="225" t="s">
        <v>6634</v>
      </c>
      <c r="D313" s="42"/>
      <c r="E313" s="42"/>
      <c r="F313" s="159"/>
      <c r="G313" s="42"/>
      <c r="H313" s="42"/>
      <c r="I313" s="42"/>
      <c r="J313" s="184"/>
      <c r="K313" s="42"/>
      <c r="L313" s="42"/>
      <c r="M313" s="190"/>
      <c r="N313" s="27"/>
      <c r="O313" s="42"/>
      <c r="P313" s="212"/>
      <c r="Q313" s="28"/>
      <c r="R313" s="42"/>
      <c r="S313" s="217"/>
      <c r="T313" s="185"/>
      <c r="U313" s="42"/>
      <c r="V313" s="190"/>
      <c r="W313" s="27"/>
      <c r="X313" s="42"/>
      <c r="Y313" s="184"/>
      <c r="Z313" s="27"/>
      <c r="AA313" s="42"/>
      <c r="AB313" s="190"/>
      <c r="AC313" s="27"/>
      <c r="AD313" s="42"/>
      <c r="AE313" s="184"/>
      <c r="AF313" s="42"/>
      <c r="AG313" s="159"/>
      <c r="AH313" s="184"/>
      <c r="AI313" s="42"/>
      <c r="AJ313" s="159"/>
      <c r="AK313" s="42"/>
      <c r="AL313" s="42"/>
      <c r="AM313" s="42"/>
    </row>
    <row r="314">
      <c r="A314" s="226" t="s">
        <v>6635</v>
      </c>
      <c r="B314" s="225"/>
      <c r="C314" s="225"/>
      <c r="D314" s="185"/>
      <c r="E314" s="185"/>
      <c r="F314" s="159"/>
      <c r="G314" s="42"/>
      <c r="H314" s="42"/>
      <c r="I314" s="42"/>
      <c r="J314" s="184"/>
      <c r="K314" s="42"/>
      <c r="L314" s="42"/>
      <c r="M314" s="190"/>
      <c r="N314" s="27"/>
      <c r="O314" s="42"/>
      <c r="P314" s="212"/>
      <c r="Q314" s="28"/>
      <c r="R314" s="42"/>
      <c r="S314" s="212"/>
      <c r="T314" s="28"/>
      <c r="U314" s="42"/>
      <c r="V314" s="190"/>
      <c r="W314" s="27"/>
      <c r="X314" s="42"/>
      <c r="Y314" s="184"/>
      <c r="Z314" s="42"/>
      <c r="AA314" s="42"/>
      <c r="AB314" s="190"/>
      <c r="AC314" s="27"/>
      <c r="AD314" s="42"/>
      <c r="AE314" s="184"/>
      <c r="AF314" s="42"/>
      <c r="AG314" s="159"/>
      <c r="AH314" s="184"/>
      <c r="AI314" s="42"/>
      <c r="AJ314" s="159"/>
      <c r="AK314" s="42"/>
      <c r="AL314" s="42"/>
      <c r="AM314" s="42"/>
    </row>
    <row r="315">
      <c r="A315" s="227" t="s">
        <v>6636</v>
      </c>
      <c r="D315" s="185"/>
      <c r="E315" s="185"/>
      <c r="F315" s="159"/>
      <c r="G315" s="42"/>
      <c r="H315" s="42"/>
      <c r="I315" s="42"/>
      <c r="J315" s="184"/>
      <c r="K315" s="42"/>
      <c r="L315" s="42"/>
      <c r="M315" s="190"/>
      <c r="N315" s="27"/>
      <c r="O315" s="42"/>
      <c r="P315" s="212"/>
      <c r="Q315" s="28"/>
      <c r="R315" s="42"/>
      <c r="S315" s="212"/>
      <c r="T315" s="28"/>
      <c r="U315" s="42"/>
      <c r="V315" s="190"/>
      <c r="W315" s="27"/>
      <c r="X315" s="42"/>
      <c r="Y315" s="184"/>
      <c r="Z315" s="42"/>
      <c r="AA315" s="42"/>
      <c r="AB315" s="190"/>
      <c r="AC315" s="27"/>
      <c r="AD315" s="42"/>
      <c r="AE315" s="184"/>
      <c r="AF315" s="42"/>
      <c r="AG315" s="159"/>
      <c r="AH315" s="184"/>
      <c r="AI315" s="42"/>
      <c r="AJ315" s="159"/>
      <c r="AK315" s="42"/>
      <c r="AL315" s="42"/>
      <c r="AM315" s="42"/>
    </row>
    <row r="316">
      <c r="A316" s="227" t="s">
        <v>6637</v>
      </c>
      <c r="D316" s="185"/>
      <c r="E316" s="185"/>
      <c r="F316" s="159"/>
      <c r="G316" s="42"/>
      <c r="H316" s="42"/>
      <c r="I316" s="42"/>
      <c r="J316" s="184"/>
      <c r="K316" s="42"/>
      <c r="L316" s="42"/>
      <c r="M316" s="190"/>
      <c r="N316" s="27"/>
      <c r="O316" s="42"/>
      <c r="P316" s="212"/>
      <c r="Q316" s="28"/>
      <c r="R316" s="42"/>
      <c r="S316" s="212"/>
      <c r="T316" s="28"/>
      <c r="U316" s="42"/>
      <c r="V316" s="190"/>
      <c r="W316" s="27"/>
      <c r="X316" s="42"/>
      <c r="Y316" s="184"/>
      <c r="Z316" s="42"/>
      <c r="AA316" s="42"/>
      <c r="AB316" s="190"/>
      <c r="AC316" s="27"/>
      <c r="AD316" s="42"/>
      <c r="AE316" s="184"/>
      <c r="AF316" s="42"/>
      <c r="AG316" s="159"/>
      <c r="AH316" s="184"/>
      <c r="AI316" s="42"/>
      <c r="AJ316" s="159"/>
      <c r="AK316" s="42"/>
      <c r="AL316" s="42"/>
      <c r="AM316" s="42"/>
    </row>
    <row r="317">
      <c r="A317" s="225" t="s">
        <v>6638</v>
      </c>
      <c r="D317" s="185"/>
      <c r="E317" s="185"/>
      <c r="F317" s="159"/>
      <c r="G317" s="42"/>
      <c r="H317" s="42"/>
      <c r="I317" s="42"/>
      <c r="J317" s="184"/>
      <c r="K317" s="42"/>
      <c r="L317" s="42"/>
      <c r="M317" s="190"/>
      <c r="N317" s="27"/>
      <c r="O317" s="42"/>
      <c r="P317" s="212"/>
      <c r="Q317" s="28"/>
      <c r="R317" s="42"/>
      <c r="S317" s="212"/>
      <c r="T317" s="28"/>
      <c r="U317" s="42"/>
      <c r="V317" s="190"/>
      <c r="W317" s="27"/>
      <c r="X317" s="42"/>
      <c r="Y317" s="184"/>
      <c r="Z317" s="42"/>
      <c r="AA317" s="42"/>
      <c r="AB317" s="190"/>
      <c r="AC317" s="27"/>
      <c r="AD317" s="42"/>
      <c r="AE317" s="184"/>
      <c r="AF317" s="42"/>
      <c r="AG317" s="159"/>
      <c r="AH317" s="184"/>
      <c r="AI317" s="42"/>
      <c r="AJ317" s="159"/>
      <c r="AK317" s="42"/>
      <c r="AL317" s="42"/>
      <c r="AM317" s="42"/>
    </row>
    <row r="318">
      <c r="A318" s="225" t="s">
        <v>6639</v>
      </c>
      <c r="C318" s="225"/>
      <c r="D318" s="185"/>
      <c r="E318" s="185"/>
      <c r="F318" s="159"/>
      <c r="G318" s="42"/>
      <c r="H318" s="42"/>
      <c r="I318" s="42"/>
      <c r="J318" s="184"/>
      <c r="K318" s="42"/>
      <c r="L318" s="42"/>
      <c r="M318" s="190"/>
      <c r="N318" s="27"/>
      <c r="O318" s="42"/>
      <c r="P318" s="212"/>
      <c r="Q318" s="28"/>
      <c r="R318" s="42"/>
      <c r="S318" s="184"/>
      <c r="T318" s="42"/>
      <c r="U318" s="42"/>
      <c r="V318" s="190"/>
      <c r="W318" s="27"/>
      <c r="X318" s="42"/>
      <c r="Y318" s="184"/>
      <c r="Z318" s="27"/>
      <c r="AA318" s="42"/>
      <c r="AB318" s="190"/>
      <c r="AC318" s="27"/>
      <c r="AD318" s="42"/>
      <c r="AE318" s="184"/>
      <c r="AF318" s="42"/>
      <c r="AG318" s="159"/>
      <c r="AH318" s="184"/>
      <c r="AI318" s="42"/>
      <c r="AJ318" s="159"/>
      <c r="AK318" s="42"/>
      <c r="AL318" s="42"/>
      <c r="AM318" s="42"/>
    </row>
    <row r="319">
      <c r="A319" s="225" t="s">
        <v>6640</v>
      </c>
      <c r="C319" s="225"/>
      <c r="D319" s="185"/>
      <c r="E319" s="185"/>
      <c r="F319" s="159"/>
      <c r="G319" s="27"/>
      <c r="H319" s="27"/>
      <c r="I319" s="27"/>
      <c r="J319" s="190"/>
      <c r="K319" s="27"/>
      <c r="L319" s="42"/>
      <c r="M319" s="190"/>
      <c r="N319" s="27"/>
      <c r="O319" s="42"/>
      <c r="P319" s="212"/>
      <c r="Q319" s="28"/>
      <c r="R319" s="42"/>
      <c r="S319" s="212"/>
      <c r="T319" s="28"/>
      <c r="U319" s="42"/>
      <c r="V319" s="190"/>
      <c r="W319" s="27"/>
      <c r="X319" s="42"/>
      <c r="Y319" s="184"/>
      <c r="Z319" s="42"/>
      <c r="AA319" s="42"/>
      <c r="AB319" s="190"/>
      <c r="AC319" s="27"/>
      <c r="AD319" s="42"/>
      <c r="AE319" s="184"/>
      <c r="AF319" s="42"/>
      <c r="AG319" s="159"/>
      <c r="AH319" s="184"/>
      <c r="AI319" s="42"/>
      <c r="AJ319" s="159"/>
      <c r="AK319" s="42"/>
      <c r="AL319" s="42"/>
      <c r="AM319" s="42"/>
    </row>
    <row r="320">
      <c r="A320" s="225" t="s">
        <v>6641</v>
      </c>
      <c r="C320" s="225"/>
      <c r="D320" s="185"/>
      <c r="E320" s="185"/>
      <c r="F320" s="159"/>
      <c r="G320" s="27"/>
      <c r="H320" s="27"/>
      <c r="I320" s="27"/>
      <c r="J320" s="190"/>
      <c r="K320" s="27"/>
      <c r="L320" s="42"/>
      <c r="M320" s="190"/>
      <c r="N320" s="27"/>
      <c r="O320" s="42"/>
      <c r="P320" s="212"/>
      <c r="Q320" s="28"/>
      <c r="R320" s="42"/>
      <c r="S320" s="212"/>
      <c r="T320" s="28"/>
      <c r="U320" s="42"/>
      <c r="V320" s="190"/>
      <c r="W320" s="27"/>
      <c r="X320" s="42"/>
      <c r="Y320" s="184"/>
      <c r="Z320" s="42"/>
      <c r="AA320" s="42"/>
      <c r="AB320" s="190"/>
      <c r="AC320" s="27"/>
      <c r="AD320" s="42"/>
      <c r="AE320" s="184"/>
      <c r="AF320" s="42"/>
      <c r="AG320" s="159"/>
      <c r="AH320" s="184"/>
      <c r="AI320" s="42"/>
      <c r="AJ320" s="159"/>
      <c r="AK320" s="42"/>
      <c r="AL320" s="42"/>
      <c r="AM320" s="42"/>
    </row>
    <row r="321">
      <c r="A321" s="225" t="s">
        <v>6642</v>
      </c>
      <c r="C321" s="225"/>
      <c r="D321" s="185"/>
      <c r="E321" s="185"/>
      <c r="F321" s="159"/>
      <c r="G321" s="27"/>
      <c r="H321" s="27"/>
      <c r="I321" s="27"/>
      <c r="J321" s="190"/>
      <c r="K321" s="27"/>
      <c r="L321" s="42"/>
      <c r="M321" s="190"/>
      <c r="N321" s="27"/>
      <c r="O321" s="42"/>
      <c r="P321" s="212"/>
      <c r="Q321" s="28"/>
      <c r="R321" s="42"/>
      <c r="S321" s="212"/>
      <c r="T321" s="28"/>
      <c r="U321" s="42"/>
      <c r="V321" s="190"/>
      <c r="W321" s="27"/>
      <c r="X321" s="42"/>
      <c r="Y321" s="184"/>
      <c r="Z321" s="42"/>
      <c r="AA321" s="42"/>
      <c r="AB321" s="190"/>
      <c r="AC321" s="27"/>
      <c r="AD321" s="42"/>
      <c r="AE321" s="184"/>
      <c r="AF321" s="42"/>
      <c r="AG321" s="159"/>
      <c r="AH321" s="184"/>
      <c r="AI321" s="42"/>
      <c r="AJ321" s="159"/>
      <c r="AK321" s="42"/>
      <c r="AL321" s="42"/>
      <c r="AM321" s="42"/>
    </row>
    <row r="322">
      <c r="A322" s="225" t="s">
        <v>6643</v>
      </c>
      <c r="C322" s="225"/>
      <c r="D322" s="185"/>
      <c r="E322" s="185"/>
      <c r="F322" s="159"/>
      <c r="G322" s="27"/>
      <c r="H322" s="27"/>
      <c r="I322" s="27"/>
      <c r="J322" s="190"/>
      <c r="K322" s="27"/>
      <c r="L322" s="42"/>
      <c r="M322" s="190"/>
      <c r="N322" s="27"/>
      <c r="O322" s="42"/>
      <c r="P322" s="212"/>
      <c r="Q322" s="28"/>
      <c r="R322" s="42"/>
      <c r="S322" s="212"/>
      <c r="T322" s="28"/>
      <c r="U322" s="42"/>
      <c r="V322" s="190"/>
      <c r="W322" s="27"/>
      <c r="X322" s="42"/>
      <c r="Y322" s="184"/>
      <c r="Z322" s="42"/>
      <c r="AA322" s="42"/>
      <c r="AB322" s="190"/>
      <c r="AC322" s="27"/>
      <c r="AD322" s="42"/>
      <c r="AE322" s="184"/>
      <c r="AF322" s="42"/>
      <c r="AG322" s="159"/>
      <c r="AH322" s="184"/>
      <c r="AI322" s="42"/>
      <c r="AJ322" s="159"/>
      <c r="AK322" s="42"/>
      <c r="AL322" s="42"/>
      <c r="AM322" s="42"/>
    </row>
    <row r="323">
      <c r="A323" s="225" t="s">
        <v>6644</v>
      </c>
      <c r="C323" s="225"/>
      <c r="D323" s="185"/>
      <c r="E323" s="185"/>
      <c r="F323" s="159"/>
      <c r="G323" s="27"/>
      <c r="H323" s="27"/>
      <c r="I323" s="27"/>
      <c r="J323" s="190"/>
      <c r="K323" s="27"/>
      <c r="L323" s="42"/>
      <c r="M323" s="190"/>
      <c r="N323" s="27"/>
      <c r="O323" s="42"/>
      <c r="P323" s="212"/>
      <c r="Q323" s="28"/>
      <c r="R323" s="42"/>
      <c r="S323" s="212"/>
      <c r="T323" s="28"/>
      <c r="U323" s="42"/>
      <c r="V323" s="190"/>
      <c r="W323" s="27"/>
      <c r="X323" s="42"/>
      <c r="Y323" s="184"/>
      <c r="Z323" s="42"/>
      <c r="AA323" s="42"/>
      <c r="AB323" s="190"/>
      <c r="AC323" s="27"/>
      <c r="AD323" s="42"/>
      <c r="AE323" s="184"/>
      <c r="AF323" s="42"/>
      <c r="AG323" s="159"/>
      <c r="AH323" s="184"/>
      <c r="AI323" s="42"/>
      <c r="AJ323" s="159"/>
      <c r="AK323" s="42"/>
      <c r="AL323" s="42"/>
      <c r="AM323" s="42"/>
    </row>
    <row r="324">
      <c r="A324" s="225" t="s">
        <v>6645</v>
      </c>
      <c r="C324" s="225"/>
      <c r="D324" s="185"/>
      <c r="E324" s="185"/>
      <c r="F324" s="159"/>
      <c r="G324" s="27"/>
      <c r="H324" s="27"/>
      <c r="I324" s="27"/>
      <c r="J324" s="190"/>
      <c r="K324" s="27"/>
      <c r="L324" s="42"/>
      <c r="M324" s="190"/>
      <c r="N324" s="27"/>
      <c r="O324" s="42"/>
      <c r="P324" s="212"/>
      <c r="Q324" s="28"/>
      <c r="R324" s="42"/>
      <c r="S324" s="212"/>
      <c r="T324" s="28"/>
      <c r="U324" s="42"/>
      <c r="V324" s="190"/>
      <c r="W324" s="27"/>
      <c r="X324" s="42"/>
      <c r="Y324" s="184"/>
      <c r="Z324" s="42"/>
      <c r="AA324" s="42"/>
      <c r="AB324" s="190"/>
      <c r="AC324" s="27"/>
      <c r="AD324" s="42"/>
      <c r="AE324" s="184"/>
      <c r="AF324" s="42"/>
      <c r="AG324" s="159"/>
      <c r="AH324" s="184"/>
      <c r="AI324" s="42"/>
      <c r="AJ324" s="159"/>
      <c r="AK324" s="42"/>
      <c r="AL324" s="42"/>
      <c r="AM324" s="42"/>
    </row>
    <row r="325">
      <c r="A325" s="225" t="s">
        <v>6646</v>
      </c>
      <c r="C325" s="225"/>
      <c r="D325" s="185"/>
      <c r="E325" s="185"/>
      <c r="F325" s="159"/>
      <c r="G325" s="27"/>
      <c r="H325" s="27"/>
      <c r="I325" s="27"/>
      <c r="J325" s="190"/>
      <c r="K325" s="27"/>
      <c r="L325" s="42"/>
      <c r="M325" s="190"/>
      <c r="N325" s="27"/>
      <c r="O325" s="42"/>
      <c r="P325" s="212"/>
      <c r="Q325" s="28"/>
      <c r="R325" s="42"/>
      <c r="S325" s="212"/>
      <c r="T325" s="28"/>
      <c r="U325" s="42"/>
      <c r="V325" s="190"/>
      <c r="W325" s="27"/>
      <c r="X325" s="42"/>
      <c r="Y325" s="184"/>
      <c r="Z325" s="42"/>
      <c r="AA325" s="42"/>
      <c r="AB325" s="190"/>
      <c r="AC325" s="27"/>
      <c r="AD325" s="42"/>
      <c r="AE325" s="184"/>
      <c r="AF325" s="42"/>
      <c r="AG325" s="159"/>
      <c r="AH325" s="184"/>
      <c r="AI325" s="42"/>
      <c r="AJ325" s="159"/>
      <c r="AK325" s="42"/>
      <c r="AL325" s="42"/>
      <c r="AM325" s="42"/>
    </row>
    <row r="326">
      <c r="A326" s="225" t="s">
        <v>6647</v>
      </c>
      <c r="C326" s="225"/>
      <c r="D326" s="185"/>
      <c r="E326" s="185"/>
      <c r="F326" s="159"/>
      <c r="G326" s="27"/>
      <c r="H326" s="27"/>
      <c r="I326" s="27"/>
      <c r="J326" s="190"/>
      <c r="K326" s="27"/>
      <c r="L326" s="42"/>
      <c r="M326" s="190"/>
      <c r="N326" s="27"/>
      <c r="O326" s="42"/>
      <c r="P326" s="212"/>
      <c r="Q326" s="28"/>
      <c r="R326" s="42"/>
      <c r="S326" s="212"/>
      <c r="T326" s="28"/>
      <c r="U326" s="42"/>
      <c r="V326" s="190"/>
      <c r="W326" s="27"/>
      <c r="X326" s="42"/>
      <c r="Y326" s="184"/>
      <c r="Z326" s="42"/>
      <c r="AA326" s="42"/>
      <c r="AB326" s="190"/>
      <c r="AC326" s="27"/>
      <c r="AD326" s="42"/>
      <c r="AE326" s="184"/>
      <c r="AF326" s="42"/>
      <c r="AG326" s="159"/>
      <c r="AH326" s="184"/>
      <c r="AI326" s="42"/>
      <c r="AJ326" s="159"/>
      <c r="AK326" s="42"/>
      <c r="AL326" s="42"/>
      <c r="AM326" s="42"/>
    </row>
    <row r="327">
      <c r="A327" s="225" t="s">
        <v>6648</v>
      </c>
      <c r="C327" s="225"/>
      <c r="D327" s="185"/>
      <c r="E327" s="185"/>
      <c r="F327" s="159"/>
      <c r="G327" s="42"/>
      <c r="H327" s="42"/>
      <c r="I327" s="42"/>
      <c r="J327" s="184"/>
      <c r="K327" s="42"/>
      <c r="L327" s="42"/>
      <c r="M327" s="190"/>
      <c r="N327" s="27"/>
      <c r="O327" s="42"/>
      <c r="P327" s="212"/>
      <c r="Q327" s="28"/>
      <c r="R327" s="42"/>
      <c r="S327" s="190"/>
      <c r="T327" s="27"/>
      <c r="U327" s="42"/>
      <c r="V327" s="190"/>
      <c r="W327" s="27"/>
      <c r="X327" s="42"/>
      <c r="Y327" s="184"/>
      <c r="Z327" s="42"/>
      <c r="AA327" s="42"/>
      <c r="AB327" s="190"/>
      <c r="AC327" s="27"/>
      <c r="AD327" s="42"/>
      <c r="AE327" s="184"/>
      <c r="AF327" s="42"/>
      <c r="AG327" s="159"/>
      <c r="AH327" s="184"/>
      <c r="AI327" s="42"/>
      <c r="AJ327" s="159"/>
      <c r="AK327" s="42"/>
      <c r="AL327" s="42"/>
      <c r="AM327" s="42"/>
    </row>
    <row r="328">
      <c r="A328" s="225" t="s">
        <v>6649</v>
      </c>
      <c r="C328" s="225"/>
      <c r="D328" s="185"/>
      <c r="E328" s="185"/>
      <c r="F328" s="159"/>
      <c r="G328" s="42"/>
      <c r="H328" s="42"/>
      <c r="I328" s="42"/>
      <c r="J328" s="184"/>
      <c r="K328" s="42"/>
      <c r="L328" s="42"/>
      <c r="M328" s="190"/>
      <c r="N328" s="27"/>
      <c r="O328" s="42"/>
      <c r="P328" s="212"/>
      <c r="Q328" s="28"/>
      <c r="R328" s="42"/>
      <c r="S328" s="212"/>
      <c r="T328" s="28"/>
      <c r="U328" s="42"/>
      <c r="V328" s="190"/>
      <c r="W328" s="27"/>
      <c r="X328" s="42"/>
      <c r="Y328" s="184"/>
      <c r="Z328" s="42"/>
      <c r="AA328" s="42"/>
      <c r="AB328" s="190"/>
      <c r="AC328" s="27"/>
      <c r="AD328" s="42"/>
      <c r="AE328" s="184"/>
      <c r="AF328" s="42"/>
      <c r="AG328" s="159"/>
      <c r="AH328" s="184"/>
      <c r="AI328" s="42"/>
      <c r="AJ328" s="159"/>
      <c r="AK328" s="42"/>
      <c r="AL328" s="42"/>
      <c r="AM328" s="42"/>
    </row>
    <row r="329">
      <c r="A329" s="225" t="s">
        <v>6650</v>
      </c>
      <c r="C329" s="225"/>
      <c r="D329" s="185"/>
      <c r="E329" s="185"/>
      <c r="F329" s="159"/>
      <c r="G329" s="42"/>
      <c r="H329" s="42"/>
      <c r="I329" s="42"/>
      <c r="J329" s="184"/>
      <c r="K329" s="42"/>
      <c r="L329" s="42"/>
      <c r="M329" s="190"/>
      <c r="N329" s="27"/>
      <c r="O329" s="42"/>
      <c r="P329" s="212"/>
      <c r="Q329" s="28"/>
      <c r="R329" s="42"/>
      <c r="S329" s="212"/>
      <c r="T329" s="28"/>
      <c r="U329" s="42"/>
      <c r="V329" s="190"/>
      <c r="W329" s="27"/>
      <c r="X329" s="42"/>
      <c r="Y329" s="184"/>
      <c r="Z329" s="42"/>
      <c r="AA329" s="42"/>
      <c r="AB329" s="190"/>
      <c r="AC329" s="27"/>
      <c r="AD329" s="42"/>
      <c r="AE329" s="184"/>
      <c r="AF329" s="42"/>
      <c r="AG329" s="159"/>
      <c r="AH329" s="184"/>
      <c r="AI329" s="42"/>
      <c r="AJ329" s="159"/>
      <c r="AK329" s="42"/>
      <c r="AL329" s="42"/>
      <c r="AM329" s="42"/>
    </row>
    <row r="330">
      <c r="A330" s="225" t="s">
        <v>6651</v>
      </c>
      <c r="C330" s="225"/>
      <c r="D330" s="185"/>
      <c r="E330" s="185"/>
      <c r="F330" s="159"/>
      <c r="G330" s="42"/>
      <c r="H330" s="42"/>
      <c r="I330" s="42"/>
      <c r="J330" s="184"/>
      <c r="K330" s="42"/>
      <c r="L330" s="42"/>
      <c r="M330" s="190"/>
      <c r="N330" s="27"/>
      <c r="O330" s="42"/>
      <c r="P330" s="212"/>
      <c r="Q330" s="28"/>
      <c r="R330" s="42"/>
      <c r="S330" s="217"/>
      <c r="T330" s="185"/>
      <c r="U330" s="42"/>
      <c r="V330" s="190"/>
      <c r="W330" s="27"/>
      <c r="X330" s="42"/>
      <c r="Y330" s="184"/>
      <c r="Z330" s="27"/>
      <c r="AA330" s="42"/>
      <c r="AB330" s="190"/>
      <c r="AC330" s="27"/>
      <c r="AD330" s="42"/>
      <c r="AE330" s="184"/>
      <c r="AF330" s="42"/>
      <c r="AG330" s="159"/>
      <c r="AH330" s="184"/>
      <c r="AI330" s="42"/>
      <c r="AJ330" s="159"/>
      <c r="AK330" s="42"/>
      <c r="AL330" s="42"/>
      <c r="AM330" s="42"/>
    </row>
    <row r="331">
      <c r="A331" s="225" t="s">
        <v>6652</v>
      </c>
      <c r="C331" s="225"/>
      <c r="D331" s="185"/>
      <c r="E331" s="185"/>
      <c r="F331" s="159"/>
      <c r="G331" s="42"/>
      <c r="H331" s="42"/>
      <c r="I331" s="42"/>
      <c r="J331" s="184"/>
      <c r="K331" s="42"/>
      <c r="L331" s="42"/>
      <c r="M331" s="190"/>
      <c r="N331" s="27"/>
      <c r="O331" s="42"/>
      <c r="P331" s="212"/>
      <c r="Q331" s="28"/>
      <c r="R331" s="42"/>
      <c r="S331" s="212"/>
      <c r="T331" s="28"/>
      <c r="U331" s="42"/>
      <c r="V331" s="190"/>
      <c r="W331" s="27"/>
      <c r="X331" s="42"/>
      <c r="Y331" s="184"/>
      <c r="Z331" s="42"/>
      <c r="AA331" s="42"/>
      <c r="AB331" s="190"/>
      <c r="AC331" s="27"/>
      <c r="AD331" s="42"/>
      <c r="AE331" s="184"/>
      <c r="AF331" s="42"/>
      <c r="AG331" s="159"/>
      <c r="AH331" s="184"/>
      <c r="AI331" s="42"/>
      <c r="AJ331" s="159"/>
      <c r="AK331" s="42"/>
      <c r="AL331" s="42"/>
      <c r="AM331" s="42"/>
    </row>
    <row r="332">
      <c r="A332" s="225" t="s">
        <v>6653</v>
      </c>
      <c r="C332" s="225"/>
      <c r="D332" s="185"/>
      <c r="E332" s="185"/>
      <c r="F332" s="159"/>
      <c r="G332" s="42"/>
      <c r="H332" s="42"/>
      <c r="I332" s="42"/>
      <c r="J332" s="184"/>
      <c r="K332" s="42"/>
      <c r="L332" s="42"/>
      <c r="M332" s="190"/>
      <c r="N332" s="27"/>
      <c r="O332" s="42"/>
      <c r="P332" s="212"/>
      <c r="Q332" s="28"/>
      <c r="R332" s="42"/>
      <c r="S332" s="212"/>
      <c r="T332" s="28"/>
      <c r="U332" s="42"/>
      <c r="V332" s="190"/>
      <c r="W332" s="27"/>
      <c r="X332" s="42"/>
      <c r="Y332" s="184"/>
      <c r="Z332" s="42"/>
      <c r="AA332" s="42"/>
      <c r="AB332" s="190"/>
      <c r="AC332" s="27"/>
      <c r="AD332" s="42"/>
      <c r="AE332" s="184"/>
      <c r="AF332" s="42"/>
      <c r="AG332" s="159"/>
      <c r="AH332" s="184"/>
      <c r="AI332" s="42"/>
      <c r="AJ332" s="159"/>
      <c r="AK332" s="42"/>
      <c r="AL332" s="42"/>
      <c r="AM332" s="42"/>
    </row>
    <row r="333">
      <c r="A333" s="225" t="s">
        <v>6654</v>
      </c>
      <c r="C333" s="225"/>
      <c r="D333" s="185"/>
      <c r="E333" s="185"/>
      <c r="F333" s="159"/>
      <c r="G333" s="42"/>
      <c r="H333" s="42"/>
      <c r="I333" s="42"/>
      <c r="J333" s="184"/>
      <c r="K333" s="42"/>
      <c r="L333" s="42"/>
      <c r="M333" s="190"/>
      <c r="N333" s="27"/>
      <c r="O333" s="42"/>
      <c r="P333" s="212"/>
      <c r="Q333" s="28"/>
      <c r="R333" s="42"/>
      <c r="S333" s="212"/>
      <c r="T333" s="28"/>
      <c r="U333" s="42"/>
      <c r="V333" s="190"/>
      <c r="W333" s="27"/>
      <c r="X333" s="42"/>
      <c r="Y333" s="184"/>
      <c r="Z333" s="42"/>
      <c r="AA333" s="42"/>
      <c r="AB333" s="190"/>
      <c r="AC333" s="27"/>
      <c r="AD333" s="42"/>
      <c r="AE333" s="184"/>
      <c r="AF333" s="42"/>
      <c r="AG333" s="159"/>
      <c r="AH333" s="184"/>
      <c r="AI333" s="42"/>
      <c r="AJ333" s="159"/>
      <c r="AK333" s="42"/>
      <c r="AL333" s="42"/>
      <c r="AM333" s="42"/>
    </row>
    <row r="334">
      <c r="A334" s="216" t="s">
        <v>6655</v>
      </c>
      <c r="C334" s="216"/>
      <c r="D334" s="42"/>
      <c r="E334" s="42"/>
      <c r="F334" s="159"/>
      <c r="G334" s="42"/>
      <c r="H334" s="42"/>
      <c r="I334" s="42"/>
      <c r="J334" s="184"/>
      <c r="K334" s="42"/>
      <c r="L334" s="42"/>
      <c r="M334" s="190"/>
      <c r="N334" s="27"/>
      <c r="O334" s="42"/>
      <c r="P334" s="212"/>
      <c r="Q334" s="28"/>
      <c r="R334" s="42"/>
      <c r="S334" s="212"/>
      <c r="T334" s="28"/>
      <c r="U334" s="42"/>
      <c r="V334" s="190"/>
      <c r="W334" s="27"/>
      <c r="X334" s="42"/>
      <c r="Y334" s="184"/>
      <c r="Z334" s="42"/>
      <c r="AA334" s="42"/>
      <c r="AB334" s="190"/>
      <c r="AC334" s="27"/>
      <c r="AD334" s="42"/>
      <c r="AE334" s="184"/>
      <c r="AF334" s="42"/>
      <c r="AG334" s="159"/>
      <c r="AH334" s="184"/>
      <c r="AI334" s="42"/>
      <c r="AJ334" s="159"/>
      <c r="AK334" s="42"/>
      <c r="AL334" s="42"/>
      <c r="AM334" s="42"/>
    </row>
    <row r="335">
      <c r="A335" s="216" t="s">
        <v>6656</v>
      </c>
      <c r="C335" s="216"/>
      <c r="D335" s="185"/>
      <c r="E335" s="185"/>
      <c r="F335" s="159"/>
      <c r="G335" s="42"/>
      <c r="H335" s="42"/>
      <c r="I335" s="42"/>
      <c r="J335" s="184"/>
      <c r="K335" s="42"/>
      <c r="L335" s="42"/>
      <c r="M335" s="190"/>
      <c r="N335" s="27"/>
      <c r="O335" s="42"/>
      <c r="P335" s="212"/>
      <c r="Q335" s="28"/>
      <c r="R335" s="42"/>
      <c r="S335" s="190"/>
      <c r="T335" s="27"/>
      <c r="U335" s="42"/>
      <c r="V335" s="190"/>
      <c r="W335" s="27"/>
      <c r="X335" s="42"/>
      <c r="Y335" s="184"/>
      <c r="Z335" s="42"/>
      <c r="AA335" s="42"/>
      <c r="AB335" s="190"/>
      <c r="AC335" s="27"/>
      <c r="AD335" s="27"/>
      <c r="AE335" s="184"/>
      <c r="AF335" s="42"/>
      <c r="AG335" s="159"/>
      <c r="AH335" s="184"/>
      <c r="AI335" s="42"/>
      <c r="AJ335" s="159"/>
      <c r="AK335" s="42"/>
      <c r="AL335" s="42"/>
      <c r="AM335" s="42"/>
    </row>
    <row r="336">
      <c r="A336" s="224" t="s">
        <v>6657</v>
      </c>
      <c r="C336" s="216"/>
      <c r="D336" s="42"/>
      <c r="E336" s="42"/>
      <c r="F336" s="159"/>
      <c r="G336" s="42"/>
      <c r="H336" s="42"/>
      <c r="I336" s="42"/>
      <c r="J336" s="184"/>
      <c r="K336" s="42"/>
      <c r="L336" s="42"/>
      <c r="M336" s="190"/>
      <c r="N336" s="27"/>
      <c r="O336" s="42"/>
      <c r="P336" s="212"/>
      <c r="Q336" s="28"/>
      <c r="R336" s="42"/>
      <c r="S336" s="212"/>
      <c r="T336" s="28"/>
      <c r="U336" s="42"/>
      <c r="V336" s="190"/>
      <c r="W336" s="27"/>
      <c r="X336" s="42"/>
      <c r="Y336" s="184"/>
      <c r="Z336" s="42"/>
      <c r="AA336" s="42"/>
      <c r="AB336" s="190"/>
      <c r="AC336" s="27"/>
      <c r="AD336" s="42"/>
      <c r="AE336" s="184"/>
      <c r="AF336" s="42"/>
      <c r="AG336" s="159"/>
      <c r="AH336" s="184"/>
      <c r="AI336" s="42"/>
      <c r="AJ336" s="159"/>
      <c r="AK336" s="42"/>
      <c r="AL336" s="42"/>
      <c r="AM336" s="42"/>
    </row>
    <row r="337">
      <c r="A337" s="216" t="s">
        <v>6658</v>
      </c>
      <c r="C337" s="216"/>
      <c r="D337" s="185"/>
      <c r="E337" s="185"/>
      <c r="F337" s="159"/>
      <c r="G337" s="27"/>
      <c r="H337" s="27"/>
      <c r="I337" s="27"/>
      <c r="J337" s="190"/>
      <c r="K337" s="27"/>
      <c r="L337" s="42"/>
      <c r="M337" s="184"/>
      <c r="N337" s="42"/>
      <c r="O337" s="42"/>
      <c r="P337" s="212"/>
      <c r="Q337" s="28"/>
      <c r="R337" s="42"/>
      <c r="S337" s="212"/>
      <c r="T337" s="28"/>
      <c r="U337" s="42"/>
      <c r="V337" s="190"/>
      <c r="W337" s="27"/>
      <c r="X337" s="42"/>
      <c r="Y337" s="190"/>
      <c r="Z337" s="27"/>
      <c r="AA337" s="42"/>
      <c r="AB337" s="190"/>
      <c r="AC337" s="27"/>
      <c r="AD337" s="42"/>
      <c r="AE337" s="184"/>
      <c r="AF337" s="42"/>
      <c r="AG337" s="159"/>
      <c r="AH337" s="184"/>
      <c r="AI337" s="42"/>
      <c r="AJ337" s="159"/>
      <c r="AK337" s="42"/>
      <c r="AL337" s="42"/>
      <c r="AM337" s="42"/>
    </row>
    <row r="338">
      <c r="A338" s="216" t="s">
        <v>6659</v>
      </c>
      <c r="C338" s="216"/>
      <c r="D338" s="185"/>
      <c r="E338" s="185"/>
      <c r="F338" s="159"/>
      <c r="G338" s="42"/>
      <c r="H338" s="42"/>
      <c r="I338" s="42"/>
      <c r="J338" s="184"/>
      <c r="K338" s="42"/>
      <c r="L338" s="42"/>
      <c r="M338" s="190"/>
      <c r="N338" s="27"/>
      <c r="O338" s="42"/>
      <c r="P338" s="212"/>
      <c r="Q338" s="28"/>
      <c r="R338" s="42"/>
      <c r="S338" s="217"/>
      <c r="T338" s="185"/>
      <c r="U338" s="42"/>
      <c r="V338" s="190"/>
      <c r="W338" s="27"/>
      <c r="X338" s="42"/>
      <c r="Y338" s="184"/>
      <c r="Z338" s="27"/>
      <c r="AA338" s="42"/>
      <c r="AB338" s="190"/>
      <c r="AC338" s="27"/>
      <c r="AD338" s="42"/>
      <c r="AE338" s="184"/>
      <c r="AF338" s="42"/>
      <c r="AG338" s="159"/>
      <c r="AH338" s="184"/>
      <c r="AI338" s="42"/>
      <c r="AJ338" s="159"/>
      <c r="AK338" s="42"/>
      <c r="AL338" s="42"/>
      <c r="AM338" s="42"/>
    </row>
    <row r="339">
      <c r="A339" s="216" t="s">
        <v>6660</v>
      </c>
      <c r="C339" s="216"/>
      <c r="D339" s="185"/>
      <c r="E339" s="185"/>
      <c r="F339" s="159"/>
      <c r="G339" s="42"/>
      <c r="H339" s="42"/>
      <c r="I339" s="42"/>
      <c r="J339" s="184"/>
      <c r="K339" s="42"/>
      <c r="L339" s="42"/>
      <c r="M339" s="190"/>
      <c r="N339" s="27"/>
      <c r="O339" s="42"/>
      <c r="P339" s="212"/>
      <c r="Q339" s="28"/>
      <c r="R339" s="42"/>
      <c r="S339" s="217"/>
      <c r="T339" s="185"/>
      <c r="U339" s="42"/>
      <c r="V339" s="190"/>
      <c r="W339" s="27"/>
      <c r="X339" s="42"/>
      <c r="Y339" s="184"/>
      <c r="Z339" s="42"/>
      <c r="AA339" s="42"/>
      <c r="AB339" s="190"/>
      <c r="AC339" s="27"/>
      <c r="AD339" s="42"/>
      <c r="AE339" s="184"/>
      <c r="AF339" s="42"/>
      <c r="AG339" s="159"/>
      <c r="AH339" s="184"/>
      <c r="AI339" s="42"/>
      <c r="AJ339" s="159"/>
      <c r="AK339" s="42"/>
      <c r="AL339" s="42"/>
      <c r="AM339" s="42"/>
    </row>
    <row r="340">
      <c r="A340" s="227" t="s">
        <v>6661</v>
      </c>
      <c r="C340" s="225"/>
      <c r="D340" s="42"/>
      <c r="E340" s="42"/>
      <c r="F340" s="159"/>
      <c r="G340" s="42"/>
      <c r="H340" s="42"/>
      <c r="I340" s="42"/>
      <c r="J340" s="184"/>
      <c r="K340" s="42"/>
      <c r="L340" s="42"/>
      <c r="M340" s="184"/>
      <c r="N340" s="42"/>
      <c r="O340" s="42"/>
      <c r="P340" s="184"/>
      <c r="Q340" s="42"/>
      <c r="R340" s="42"/>
      <c r="S340" s="184"/>
      <c r="T340" s="42"/>
      <c r="U340" s="42"/>
      <c r="V340" s="184"/>
      <c r="W340" s="42"/>
      <c r="X340" s="42"/>
      <c r="Y340" s="184"/>
      <c r="Z340" s="42"/>
      <c r="AA340" s="42"/>
      <c r="AB340" s="184"/>
      <c r="AC340" s="42"/>
      <c r="AD340" s="42"/>
      <c r="AE340" s="184"/>
      <c r="AF340" s="42"/>
      <c r="AG340" s="159"/>
      <c r="AH340" s="184"/>
      <c r="AI340" s="42"/>
      <c r="AJ340" s="159"/>
      <c r="AK340" s="42"/>
      <c r="AL340" s="42"/>
      <c r="AM340" s="42"/>
    </row>
    <row r="341">
      <c r="A341" s="227" t="s">
        <v>6662</v>
      </c>
      <c r="C341" s="225"/>
      <c r="D341" s="42"/>
      <c r="E341" s="42"/>
      <c r="F341" s="159"/>
      <c r="G341" s="42"/>
      <c r="H341" s="42"/>
      <c r="I341" s="42"/>
      <c r="J341" s="184"/>
      <c r="K341" s="42"/>
      <c r="L341" s="42"/>
      <c r="M341" s="184"/>
      <c r="N341" s="42"/>
      <c r="O341" s="42"/>
      <c r="P341" s="184"/>
      <c r="Q341" s="42"/>
      <c r="R341" s="42"/>
      <c r="S341" s="184"/>
      <c r="T341" s="42"/>
      <c r="U341" s="42"/>
      <c r="V341" s="184"/>
      <c r="W341" s="42"/>
      <c r="X341" s="42"/>
      <c r="Y341" s="184"/>
      <c r="Z341" s="42"/>
      <c r="AA341" s="42"/>
      <c r="AB341" s="184"/>
      <c r="AC341" s="42"/>
      <c r="AD341" s="42"/>
      <c r="AE341" s="184"/>
      <c r="AF341" s="42"/>
      <c r="AG341" s="159"/>
      <c r="AH341" s="184"/>
      <c r="AI341" s="42"/>
      <c r="AJ341" s="159"/>
      <c r="AK341" s="42"/>
      <c r="AL341" s="42"/>
      <c r="AM341" s="42"/>
    </row>
    <row r="342">
      <c r="A342" s="225" t="s">
        <v>6663</v>
      </c>
      <c r="C342" s="225"/>
      <c r="D342" s="42"/>
      <c r="E342" s="42"/>
      <c r="F342" s="159"/>
      <c r="G342" s="42"/>
      <c r="H342" s="42"/>
      <c r="I342" s="42"/>
      <c r="J342" s="184"/>
      <c r="K342" s="42"/>
      <c r="L342" s="42"/>
      <c r="M342" s="184"/>
      <c r="N342" s="42"/>
      <c r="O342" s="42"/>
      <c r="P342" s="184"/>
      <c r="Q342" s="42"/>
      <c r="R342" s="42"/>
      <c r="S342" s="184"/>
      <c r="T342" s="42"/>
      <c r="U342" s="42"/>
      <c r="V342" s="184"/>
      <c r="W342" s="42"/>
      <c r="X342" s="42"/>
      <c r="Y342" s="184"/>
      <c r="Z342" s="42"/>
      <c r="AA342" s="42"/>
      <c r="AB342" s="184"/>
      <c r="AC342" s="42"/>
      <c r="AD342" s="42"/>
      <c r="AE342" s="184"/>
      <c r="AF342" s="42"/>
      <c r="AG342" s="159"/>
      <c r="AH342" s="184"/>
      <c r="AI342" s="42"/>
      <c r="AJ342" s="159"/>
      <c r="AK342" s="42"/>
      <c r="AL342" s="42"/>
      <c r="AM342" s="42"/>
    </row>
    <row r="343">
      <c r="A343" s="227" t="s">
        <v>6664</v>
      </c>
      <c r="C343" s="225"/>
      <c r="D343" s="42"/>
      <c r="E343" s="42"/>
      <c r="F343" s="159"/>
      <c r="G343" s="42"/>
      <c r="H343" s="42"/>
      <c r="I343" s="42"/>
      <c r="J343" s="184"/>
      <c r="K343" s="42"/>
      <c r="L343" s="42"/>
      <c r="M343" s="184"/>
      <c r="N343" s="42"/>
      <c r="O343" s="42"/>
      <c r="P343" s="184"/>
      <c r="Q343" s="42"/>
      <c r="R343" s="42"/>
      <c r="S343" s="184"/>
      <c r="T343" s="42"/>
      <c r="U343" s="42"/>
      <c r="V343" s="184"/>
      <c r="W343" s="42"/>
      <c r="X343" s="42"/>
      <c r="Y343" s="184"/>
      <c r="Z343" s="42"/>
      <c r="AA343" s="42"/>
      <c r="AB343" s="184"/>
      <c r="AC343" s="42"/>
      <c r="AD343" s="42"/>
      <c r="AE343" s="184"/>
      <c r="AF343" s="42"/>
      <c r="AG343" s="159"/>
      <c r="AH343" s="184"/>
      <c r="AI343" s="42"/>
      <c r="AJ343" s="159"/>
      <c r="AK343" s="42"/>
      <c r="AL343" s="42"/>
      <c r="AM343" s="42"/>
    </row>
    <row r="344">
      <c r="A344" s="227" t="s">
        <v>6665</v>
      </c>
      <c r="C344" s="225"/>
      <c r="D344" s="42"/>
      <c r="E344" s="42"/>
      <c r="F344" s="159"/>
      <c r="G344" s="42"/>
      <c r="H344" s="42"/>
      <c r="I344" s="42"/>
      <c r="J344" s="184"/>
      <c r="K344" s="42"/>
      <c r="L344" s="42"/>
      <c r="M344" s="184"/>
      <c r="N344" s="42"/>
      <c r="O344" s="42"/>
      <c r="P344" s="184"/>
      <c r="Q344" s="42"/>
      <c r="R344" s="42"/>
      <c r="S344" s="184"/>
      <c r="T344" s="42"/>
      <c r="U344" s="42"/>
      <c r="V344" s="184"/>
      <c r="W344" s="42"/>
      <c r="X344" s="42"/>
      <c r="Y344" s="184"/>
      <c r="Z344" s="42"/>
      <c r="AA344" s="42"/>
      <c r="AB344" s="184"/>
      <c r="AC344" s="42"/>
      <c r="AD344" s="42"/>
      <c r="AE344" s="184"/>
      <c r="AF344" s="42"/>
      <c r="AG344" s="159"/>
      <c r="AH344" s="184"/>
      <c r="AI344" s="42"/>
      <c r="AJ344" s="159"/>
      <c r="AK344" s="42"/>
      <c r="AL344" s="42"/>
      <c r="AM344" s="42"/>
    </row>
    <row r="345">
      <c r="A345" s="189">
        <v>7.0</v>
      </c>
      <c r="D345" s="42"/>
      <c r="E345" s="42"/>
      <c r="F345" s="159"/>
      <c r="G345" s="42"/>
      <c r="H345" s="42"/>
      <c r="I345" s="42"/>
      <c r="J345" s="184"/>
      <c r="K345" s="42"/>
      <c r="L345" s="42"/>
      <c r="M345" s="184"/>
      <c r="N345" s="42"/>
      <c r="O345" s="42"/>
      <c r="P345" s="184"/>
      <c r="Q345" s="42"/>
      <c r="R345" s="42"/>
      <c r="S345" s="184"/>
      <c r="T345" s="42"/>
      <c r="U345" s="42"/>
      <c r="V345" s="184"/>
      <c r="W345" s="42"/>
      <c r="X345" s="42"/>
      <c r="Y345" s="184"/>
      <c r="Z345" s="42"/>
      <c r="AA345" s="42"/>
      <c r="AB345" s="184"/>
      <c r="AC345" s="42"/>
      <c r="AD345" s="42"/>
      <c r="AE345" s="184"/>
      <c r="AF345" s="42"/>
      <c r="AG345" s="159"/>
      <c r="AH345" s="184"/>
      <c r="AI345" s="42"/>
      <c r="AJ345" s="159"/>
      <c r="AK345" s="42"/>
      <c r="AL345" s="42"/>
      <c r="AM345" s="42"/>
    </row>
    <row r="346">
      <c r="A346" s="211" t="s">
        <v>722</v>
      </c>
      <c r="B346" s="211" t="s">
        <v>723</v>
      </c>
      <c r="C346" s="211" t="s">
        <v>724</v>
      </c>
      <c r="D346" s="230" t="s">
        <v>725</v>
      </c>
      <c r="E346" s="215" t="s">
        <v>725</v>
      </c>
      <c r="F346" s="159"/>
      <c r="G346" s="230" t="s">
        <v>725</v>
      </c>
      <c r="H346" s="215" t="s">
        <v>725</v>
      </c>
      <c r="I346" s="42"/>
      <c r="J346" s="212" t="s">
        <v>727</v>
      </c>
      <c r="K346" s="28" t="s">
        <v>727</v>
      </c>
      <c r="L346" s="42"/>
      <c r="M346" s="212" t="s">
        <v>727</v>
      </c>
      <c r="N346" s="28" t="s">
        <v>727</v>
      </c>
      <c r="O346" s="42"/>
      <c r="P346" s="214" t="s">
        <v>725</v>
      </c>
      <c r="Q346" s="215" t="s">
        <v>725</v>
      </c>
      <c r="R346" s="42"/>
      <c r="S346" s="214" t="s">
        <v>725</v>
      </c>
      <c r="T346" s="215" t="s">
        <v>725</v>
      </c>
      <c r="U346" s="42"/>
      <c r="V346" s="217" t="s">
        <v>727</v>
      </c>
      <c r="W346" s="185" t="s">
        <v>727</v>
      </c>
      <c r="X346" s="42"/>
      <c r="Y346" s="233" t="s">
        <v>727</v>
      </c>
      <c r="Z346" s="11" t="s">
        <v>727</v>
      </c>
      <c r="AA346" s="42"/>
      <c r="AB346" s="214" t="s">
        <v>725</v>
      </c>
      <c r="AC346" s="215" t="s">
        <v>725</v>
      </c>
      <c r="AD346" s="42"/>
      <c r="AE346" s="218" t="s">
        <v>7517</v>
      </c>
      <c r="AF346" s="125">
        <v>1.630067398E12</v>
      </c>
      <c r="AG346" s="159"/>
      <c r="AH346" s="214" t="s">
        <v>725</v>
      </c>
      <c r="AI346" s="215" t="s">
        <v>725</v>
      </c>
      <c r="AJ346" s="159"/>
      <c r="AK346" s="42"/>
      <c r="AL346" s="42"/>
      <c r="AM346" s="42"/>
    </row>
    <row r="347">
      <c r="A347" s="216" t="s">
        <v>3767</v>
      </c>
      <c r="B347" s="216" t="s">
        <v>731</v>
      </c>
      <c r="C347" s="216" t="s">
        <v>732</v>
      </c>
      <c r="D347" s="124" t="s">
        <v>7518</v>
      </c>
      <c r="E347" s="125">
        <v>1.629982025975E12</v>
      </c>
      <c r="F347" s="159"/>
      <c r="G347" s="124" t="s">
        <v>7519</v>
      </c>
      <c r="H347" s="125">
        <v>1.629903731245E12</v>
      </c>
      <c r="I347" s="42"/>
      <c r="J347" s="217" t="s">
        <v>7520</v>
      </c>
      <c r="K347" s="185">
        <v>1.62998822804E12</v>
      </c>
      <c r="L347" s="42"/>
      <c r="M347" s="217" t="s">
        <v>7521</v>
      </c>
      <c r="N347" s="185">
        <v>1.629965074839E12</v>
      </c>
      <c r="O347" s="42"/>
      <c r="P347" s="218" t="s">
        <v>7522</v>
      </c>
      <c r="Q347" s="125">
        <v>1.630043273389E12</v>
      </c>
      <c r="R347" s="42"/>
      <c r="S347" s="218" t="s">
        <v>7523</v>
      </c>
      <c r="T347" s="125">
        <v>1.629957627185E12</v>
      </c>
      <c r="U347" s="42"/>
      <c r="V347" s="217" t="s">
        <v>7524</v>
      </c>
      <c r="W347" s="185">
        <v>1.630155707068E12</v>
      </c>
      <c r="X347" s="42"/>
      <c r="Y347" s="217" t="s">
        <v>7525</v>
      </c>
      <c r="Z347" s="185">
        <v>1.630073958027E12</v>
      </c>
      <c r="AA347" s="42"/>
      <c r="AB347" s="218" t="s">
        <v>7526</v>
      </c>
      <c r="AC347" s="125">
        <v>1.630153741787E12</v>
      </c>
      <c r="AD347" s="42"/>
      <c r="AE347" s="218" t="s">
        <v>7517</v>
      </c>
      <c r="AF347" s="125">
        <v>1.630067398693E12</v>
      </c>
      <c r="AG347" s="159"/>
      <c r="AH347" s="218" t="s">
        <v>7527</v>
      </c>
      <c r="AI347" s="125">
        <v>1.630132825119E12</v>
      </c>
      <c r="AJ347" s="159"/>
      <c r="AK347" s="42"/>
      <c r="AL347" s="42"/>
      <c r="AM347" s="42"/>
    </row>
    <row r="348">
      <c r="A348" s="219" t="s">
        <v>3778</v>
      </c>
      <c r="B348" s="219" t="s">
        <v>1831</v>
      </c>
      <c r="C348" s="219" t="s">
        <v>771</v>
      </c>
      <c r="D348" s="124" t="s">
        <v>7528</v>
      </c>
      <c r="E348" s="125">
        <v>1.629982026942E12</v>
      </c>
      <c r="F348" s="159"/>
      <c r="G348" s="124" t="s">
        <v>7529</v>
      </c>
      <c r="H348" s="125">
        <v>1.629903732084E12</v>
      </c>
      <c r="I348" s="42"/>
      <c r="J348" s="217" t="s">
        <v>7530</v>
      </c>
      <c r="K348" s="185">
        <v>1.629988229264E12</v>
      </c>
      <c r="L348" s="42"/>
      <c r="M348" s="217" t="s">
        <v>7531</v>
      </c>
      <c r="N348" s="185">
        <v>1.629965075583E12</v>
      </c>
      <c r="O348" s="42"/>
      <c r="P348" s="218" t="s">
        <v>7532</v>
      </c>
      <c r="Q348" s="125">
        <v>1.630043275088E12</v>
      </c>
      <c r="R348" s="42"/>
      <c r="S348" s="218" t="s">
        <v>7533</v>
      </c>
      <c r="T348" s="125">
        <v>1.629957628236E12</v>
      </c>
      <c r="U348" s="42"/>
      <c r="V348" s="217" t="s">
        <v>7524</v>
      </c>
      <c r="W348" s="185">
        <v>1.630155707881E12</v>
      </c>
      <c r="X348" s="42"/>
      <c r="Y348" s="217" t="s">
        <v>7525</v>
      </c>
      <c r="Z348" s="185">
        <v>1.63007395884E12</v>
      </c>
      <c r="AA348" s="42"/>
      <c r="AB348" s="218" t="s">
        <v>7534</v>
      </c>
      <c r="AC348" s="125">
        <v>1.630153743321E12</v>
      </c>
      <c r="AD348" s="42"/>
      <c r="AE348" s="218" t="s">
        <v>3432</v>
      </c>
      <c r="AF348" s="125">
        <v>1.630067400801E12</v>
      </c>
      <c r="AG348" s="159"/>
      <c r="AH348" s="218" t="s">
        <v>7535</v>
      </c>
      <c r="AI348" s="125">
        <v>1.63013282609E12</v>
      </c>
      <c r="AJ348" s="159"/>
      <c r="AK348" s="42"/>
      <c r="AL348" s="42"/>
      <c r="AM348" s="42"/>
    </row>
    <row r="349">
      <c r="A349" s="219" t="s">
        <v>3789</v>
      </c>
      <c r="B349" s="219" t="s">
        <v>1831</v>
      </c>
      <c r="C349" s="219" t="s">
        <v>784</v>
      </c>
      <c r="D349" s="124" t="s">
        <v>7536</v>
      </c>
      <c r="E349" s="125">
        <v>1.629982034239E12</v>
      </c>
      <c r="F349" s="159"/>
      <c r="G349" s="124" t="s">
        <v>7537</v>
      </c>
      <c r="H349" s="125">
        <v>1.629903737896E12</v>
      </c>
      <c r="I349" s="42"/>
      <c r="J349" s="217" t="s">
        <v>7538</v>
      </c>
      <c r="K349" s="185">
        <v>1.629988235617E12</v>
      </c>
      <c r="L349" s="42"/>
      <c r="M349" s="217" t="s">
        <v>7539</v>
      </c>
      <c r="N349" s="185">
        <v>1.629965080747E12</v>
      </c>
      <c r="O349" s="42"/>
      <c r="P349" s="218" t="s">
        <v>7540</v>
      </c>
      <c r="Q349" s="125">
        <v>1.630043279355E12</v>
      </c>
      <c r="R349" s="42"/>
      <c r="S349" s="218" t="s">
        <v>7541</v>
      </c>
      <c r="T349" s="125">
        <v>1.629957632629E12</v>
      </c>
      <c r="U349" s="42"/>
      <c r="V349" s="217" t="s">
        <v>7542</v>
      </c>
      <c r="W349" s="185">
        <v>1.630155712875E12</v>
      </c>
      <c r="X349" s="42"/>
      <c r="Y349" s="217" t="s">
        <v>7543</v>
      </c>
      <c r="Z349" s="185">
        <v>1.630073962447E12</v>
      </c>
      <c r="AA349" s="42"/>
      <c r="AB349" s="218" t="s">
        <v>7544</v>
      </c>
      <c r="AC349" s="125">
        <v>1.630153751642E12</v>
      </c>
      <c r="AD349" s="42"/>
      <c r="AE349" s="218" t="s">
        <v>7545</v>
      </c>
      <c r="AF349" s="125">
        <v>1.630067404861E12</v>
      </c>
      <c r="AG349" s="159"/>
      <c r="AH349" s="218" t="s">
        <v>7546</v>
      </c>
      <c r="AI349" s="125">
        <v>1.630132832498E12</v>
      </c>
      <c r="AJ349" s="159"/>
      <c r="AK349" s="42"/>
      <c r="AL349" s="42"/>
      <c r="AM349" s="42"/>
    </row>
    <row r="350">
      <c r="A350" s="220" t="s">
        <v>6485</v>
      </c>
      <c r="B350" s="219" t="s">
        <v>1831</v>
      </c>
      <c r="C350" s="219" t="s">
        <v>771</v>
      </c>
      <c r="D350" s="124" t="s">
        <v>7547</v>
      </c>
      <c r="E350" s="125">
        <v>1.629982035218E12</v>
      </c>
      <c r="F350" s="159"/>
      <c r="G350" s="124" t="s">
        <v>7548</v>
      </c>
      <c r="H350" s="125">
        <v>1.629903739423E12</v>
      </c>
      <c r="I350" s="42"/>
      <c r="J350" s="217" t="s">
        <v>7549</v>
      </c>
      <c r="K350" s="185">
        <v>1.629988236563E12</v>
      </c>
      <c r="L350" s="42"/>
      <c r="M350" s="217" t="s">
        <v>7550</v>
      </c>
      <c r="N350" s="185">
        <v>1.629965081513E12</v>
      </c>
      <c r="O350" s="42"/>
      <c r="P350" s="218" t="s">
        <v>7551</v>
      </c>
      <c r="Q350" s="125">
        <v>1.630043280502E12</v>
      </c>
      <c r="R350" s="42"/>
      <c r="S350" s="218" t="s">
        <v>7552</v>
      </c>
      <c r="T350" s="125">
        <v>1.629957633568E12</v>
      </c>
      <c r="U350" s="42"/>
      <c r="V350" s="217" t="s">
        <v>7553</v>
      </c>
      <c r="W350" s="185">
        <v>1.630155713687E12</v>
      </c>
      <c r="X350" s="42"/>
      <c r="Y350" s="217" t="s">
        <v>7554</v>
      </c>
      <c r="Z350" s="185">
        <v>1.630073964759E12</v>
      </c>
      <c r="AA350" s="42"/>
      <c r="AB350" s="218" t="s">
        <v>7555</v>
      </c>
      <c r="AC350" s="125">
        <v>1.630153760626E12</v>
      </c>
      <c r="AD350" s="42"/>
      <c r="AE350" s="218" t="s">
        <v>7556</v>
      </c>
      <c r="AF350" s="125">
        <v>1.630067405641E12</v>
      </c>
      <c r="AG350" s="159"/>
      <c r="AH350" s="218" t="s">
        <v>7557</v>
      </c>
      <c r="AI350" s="125">
        <v>1.63013283346E12</v>
      </c>
      <c r="AJ350" s="159"/>
      <c r="AK350" s="42"/>
      <c r="AL350" s="42"/>
      <c r="AM350" s="42"/>
    </row>
    <row r="351">
      <c r="A351" s="194" t="s">
        <v>6496</v>
      </c>
      <c r="B351" s="221" t="s">
        <v>2516</v>
      </c>
      <c r="C351" s="221"/>
      <c r="D351" s="124" t="s">
        <v>7558</v>
      </c>
      <c r="E351" s="125">
        <v>1.629982052877E12</v>
      </c>
      <c r="F351" s="159"/>
      <c r="G351" s="124" t="s">
        <v>7559</v>
      </c>
      <c r="H351" s="125">
        <v>1.62990375636E12</v>
      </c>
      <c r="I351" s="42"/>
      <c r="J351" s="217" t="s">
        <v>7560</v>
      </c>
      <c r="K351" s="185">
        <v>1.629988253707E12</v>
      </c>
      <c r="L351" s="42"/>
      <c r="M351" s="217" t="s">
        <v>7561</v>
      </c>
      <c r="N351" s="185">
        <v>1.629965091901E12</v>
      </c>
      <c r="O351" s="42"/>
      <c r="P351" s="218" t="s">
        <v>7562</v>
      </c>
      <c r="Q351" s="125">
        <v>1.630043298137E12</v>
      </c>
      <c r="R351" s="42"/>
      <c r="S351" s="218" t="s">
        <v>7563</v>
      </c>
      <c r="T351" s="125">
        <v>1.629957648257E12</v>
      </c>
      <c r="U351" s="42"/>
      <c r="V351" s="217" t="s">
        <v>7564</v>
      </c>
      <c r="W351" s="185">
        <v>1.630155725075E12</v>
      </c>
      <c r="X351" s="42"/>
      <c r="Y351" s="217" t="s">
        <v>7565</v>
      </c>
      <c r="Z351" s="185">
        <v>1.630073980095E12</v>
      </c>
      <c r="AA351" s="42"/>
      <c r="AB351" s="218" t="s">
        <v>7566</v>
      </c>
      <c r="AC351" s="125">
        <v>1.630153787173E12</v>
      </c>
      <c r="AD351" s="42"/>
      <c r="AE351" s="218" t="s">
        <v>7567</v>
      </c>
      <c r="AF351" s="125">
        <v>1.63006742058E12</v>
      </c>
      <c r="AG351" s="159"/>
      <c r="AH351" s="218" t="s">
        <v>7568</v>
      </c>
      <c r="AI351" s="125">
        <v>1.630132850457E12</v>
      </c>
      <c r="AJ351" s="159"/>
      <c r="AK351" s="42"/>
      <c r="AL351" s="42"/>
      <c r="AM351" s="42"/>
    </row>
    <row r="352">
      <c r="A352" s="222" t="s">
        <v>1842</v>
      </c>
      <c r="B352" s="222" t="s">
        <v>825</v>
      </c>
      <c r="C352" s="222" t="s">
        <v>6508</v>
      </c>
      <c r="D352" s="124" t="s">
        <v>7569</v>
      </c>
      <c r="E352" s="125">
        <v>1.629982057947E12</v>
      </c>
      <c r="F352" s="159"/>
      <c r="G352" s="124" t="s">
        <v>7570</v>
      </c>
      <c r="H352" s="125">
        <v>1.629903768926E12</v>
      </c>
      <c r="I352" s="42"/>
      <c r="J352" s="217" t="s">
        <v>7571</v>
      </c>
      <c r="K352" s="185">
        <v>1.629988255346E12</v>
      </c>
      <c r="L352" s="42"/>
      <c r="M352" s="217" t="s">
        <v>7572</v>
      </c>
      <c r="N352" s="185">
        <v>1.629965094842E12</v>
      </c>
      <c r="O352" s="42"/>
      <c r="P352" s="218" t="s">
        <v>7573</v>
      </c>
      <c r="Q352" s="125">
        <v>1.630043302143E12</v>
      </c>
      <c r="R352" s="42"/>
      <c r="S352" s="218" t="s">
        <v>7574</v>
      </c>
      <c r="T352" s="125">
        <v>1.629957653073E12</v>
      </c>
      <c r="U352" s="42"/>
      <c r="V352" s="217" t="s">
        <v>7575</v>
      </c>
      <c r="W352" s="185">
        <v>1.630155727645E12</v>
      </c>
      <c r="X352" s="42"/>
      <c r="Y352" s="217" t="s">
        <v>7576</v>
      </c>
      <c r="Z352" s="185">
        <v>1.630073985075E12</v>
      </c>
      <c r="AA352" s="42"/>
      <c r="AB352" s="218" t="s">
        <v>7577</v>
      </c>
      <c r="AC352" s="125">
        <v>1.630153791664E12</v>
      </c>
      <c r="AD352" s="42"/>
      <c r="AE352" s="218" t="s">
        <v>7578</v>
      </c>
      <c r="AF352" s="125">
        <v>1.630067425004E12</v>
      </c>
      <c r="AG352" s="159"/>
      <c r="AH352" s="218" t="s">
        <v>7579</v>
      </c>
      <c r="AI352" s="125">
        <v>1.630132853451E12</v>
      </c>
      <c r="AJ352" s="159"/>
      <c r="AK352" s="42"/>
      <c r="AL352" s="42"/>
      <c r="AM352" s="42"/>
    </row>
    <row r="353">
      <c r="A353" s="220" t="s">
        <v>6519</v>
      </c>
      <c r="B353" s="219" t="s">
        <v>1831</v>
      </c>
      <c r="C353" s="223" t="s">
        <v>784</v>
      </c>
      <c r="D353" s="124" t="s">
        <v>7580</v>
      </c>
      <c r="E353" s="125">
        <v>1.629982062887E12</v>
      </c>
      <c r="F353" s="159"/>
      <c r="G353" s="124" t="s">
        <v>7581</v>
      </c>
      <c r="H353" s="125">
        <v>1.629903771204E12</v>
      </c>
      <c r="I353" s="42"/>
      <c r="J353" s="217" t="s">
        <v>7582</v>
      </c>
      <c r="K353" s="185">
        <v>1.629988258175E12</v>
      </c>
      <c r="L353" s="42"/>
      <c r="M353" s="217" t="s">
        <v>7583</v>
      </c>
      <c r="N353" s="185">
        <v>1.629965096981E12</v>
      </c>
      <c r="O353" s="42"/>
      <c r="P353" s="218" t="s">
        <v>7584</v>
      </c>
      <c r="Q353" s="125">
        <v>1.630043305485E12</v>
      </c>
      <c r="R353" s="42"/>
      <c r="S353" s="218" t="s">
        <v>7585</v>
      </c>
      <c r="T353" s="125">
        <v>1.629957655785E12</v>
      </c>
      <c r="U353" s="42"/>
      <c r="V353" s="217" t="s">
        <v>7586</v>
      </c>
      <c r="W353" s="185">
        <v>1.630155729716E12</v>
      </c>
      <c r="X353" s="42"/>
      <c r="Y353" s="217" t="s">
        <v>7587</v>
      </c>
      <c r="Z353" s="185">
        <v>1.630073987612E12</v>
      </c>
      <c r="AA353" s="42"/>
      <c r="AB353" s="218" t="s">
        <v>7588</v>
      </c>
      <c r="AC353" s="125">
        <v>1.630153794087E12</v>
      </c>
      <c r="AD353" s="42"/>
      <c r="AE353" s="218" t="s">
        <v>4252</v>
      </c>
      <c r="AF353" s="125">
        <v>1.630067427158E12</v>
      </c>
      <c r="AG353" s="159"/>
      <c r="AH353" s="218" t="s">
        <v>7589</v>
      </c>
      <c r="AI353" s="125">
        <v>1.630132855411E12</v>
      </c>
      <c r="AJ353" s="159"/>
      <c r="AK353" s="42"/>
      <c r="AL353" s="42"/>
      <c r="AM353" s="42"/>
    </row>
    <row r="354">
      <c r="A354" s="220" t="s">
        <v>6531</v>
      </c>
      <c r="B354" s="219" t="s">
        <v>1831</v>
      </c>
      <c r="C354" s="219" t="s">
        <v>771</v>
      </c>
      <c r="D354" s="124" t="s">
        <v>7580</v>
      </c>
      <c r="E354" s="125">
        <v>1.629982062955E12</v>
      </c>
      <c r="F354" s="159"/>
      <c r="G354" s="124" t="s">
        <v>7581</v>
      </c>
      <c r="H354" s="125">
        <v>1.629903771279E12</v>
      </c>
      <c r="I354" s="42"/>
      <c r="J354" s="217" t="s">
        <v>7582</v>
      </c>
      <c r="K354" s="185">
        <v>1.629988258199E12</v>
      </c>
      <c r="L354" s="42"/>
      <c r="M354" s="217" t="s">
        <v>7590</v>
      </c>
      <c r="N354" s="185">
        <v>1.629965097089E12</v>
      </c>
      <c r="O354" s="42"/>
      <c r="P354" s="218" t="s">
        <v>7584</v>
      </c>
      <c r="Q354" s="125">
        <v>1.630043305541E12</v>
      </c>
      <c r="R354" s="42"/>
      <c r="S354" s="218" t="s">
        <v>7585</v>
      </c>
      <c r="T354" s="125">
        <v>1.62995765586E12</v>
      </c>
      <c r="U354" s="42"/>
      <c r="V354" s="217" t="s">
        <v>7586</v>
      </c>
      <c r="W354" s="185">
        <v>1.630155729772E12</v>
      </c>
      <c r="X354" s="42"/>
      <c r="Y354" s="217" t="s">
        <v>7587</v>
      </c>
      <c r="Z354" s="185">
        <v>1.630073987661E12</v>
      </c>
      <c r="AA354" s="42"/>
      <c r="AB354" s="218" t="s">
        <v>7588</v>
      </c>
      <c r="AC354" s="125">
        <v>1.630153794152E12</v>
      </c>
      <c r="AD354" s="42"/>
      <c r="AE354" s="218" t="s">
        <v>4252</v>
      </c>
      <c r="AF354" s="125">
        <v>1.630067427201E12</v>
      </c>
      <c r="AG354" s="159"/>
      <c r="AH354" s="218" t="s">
        <v>7589</v>
      </c>
      <c r="AI354" s="125">
        <v>1.630132855446E12</v>
      </c>
      <c r="AJ354" s="159"/>
      <c r="AK354" s="42"/>
      <c r="AL354" s="42"/>
      <c r="AM354" s="42"/>
    </row>
    <row r="355">
      <c r="A355" s="224" t="s">
        <v>6534</v>
      </c>
      <c r="B355" s="216" t="s">
        <v>731</v>
      </c>
      <c r="C355" s="216" t="s">
        <v>732</v>
      </c>
      <c r="D355" s="124" t="s">
        <v>7591</v>
      </c>
      <c r="E355" s="125">
        <v>1.629982063322E12</v>
      </c>
      <c r="F355" s="159"/>
      <c r="G355" s="124" t="s">
        <v>7581</v>
      </c>
      <c r="H355" s="125">
        <v>1.629903771747E12</v>
      </c>
      <c r="I355" s="42"/>
      <c r="J355" s="217" t="s">
        <v>7582</v>
      </c>
      <c r="K355" s="185">
        <v>1.629988258829E12</v>
      </c>
      <c r="L355" s="42"/>
      <c r="M355" s="217" t="s">
        <v>7592</v>
      </c>
      <c r="N355" s="185">
        <v>1.629965098255E12</v>
      </c>
      <c r="O355" s="42"/>
      <c r="P355" s="218" t="s">
        <v>7584</v>
      </c>
      <c r="Q355" s="125">
        <v>1.630043305952E12</v>
      </c>
      <c r="R355" s="42"/>
      <c r="S355" s="218" t="s">
        <v>7593</v>
      </c>
      <c r="T355" s="125">
        <v>1.629957656633E12</v>
      </c>
      <c r="U355" s="42"/>
      <c r="V355" s="217" t="s">
        <v>7594</v>
      </c>
      <c r="W355" s="185">
        <v>1.63015573076E12</v>
      </c>
      <c r="X355" s="42"/>
      <c r="Y355" s="217" t="s">
        <v>7595</v>
      </c>
      <c r="Z355" s="185">
        <v>1.630073988496E12</v>
      </c>
      <c r="AA355" s="42"/>
      <c r="AB355" s="218" t="s">
        <v>7596</v>
      </c>
      <c r="AC355" s="125">
        <v>1.630153795636E12</v>
      </c>
      <c r="AD355" s="42"/>
      <c r="AE355" s="218" t="s">
        <v>7597</v>
      </c>
      <c r="AF355" s="125">
        <v>1.63006742858E12</v>
      </c>
      <c r="AG355" s="159"/>
      <c r="AH355" s="218" t="s">
        <v>7598</v>
      </c>
      <c r="AI355" s="125">
        <v>1.630132856493E12</v>
      </c>
      <c r="AJ355" s="159"/>
      <c r="AK355" s="42"/>
      <c r="AL355" s="42"/>
      <c r="AM355" s="42"/>
    </row>
    <row r="356">
      <c r="A356" s="224" t="s">
        <v>6544</v>
      </c>
      <c r="B356" s="216" t="s">
        <v>731</v>
      </c>
      <c r="C356" s="224" t="s">
        <v>845</v>
      </c>
      <c r="D356" s="124" t="s">
        <v>7599</v>
      </c>
      <c r="E356" s="125">
        <v>1.629982075102E12</v>
      </c>
      <c r="F356" s="159"/>
      <c r="G356" s="124" t="s">
        <v>7600</v>
      </c>
      <c r="H356" s="125">
        <v>1.629903782251E12</v>
      </c>
      <c r="I356" s="42"/>
      <c r="J356" s="217" t="s">
        <v>7601</v>
      </c>
      <c r="K356" s="185">
        <v>1.629988272288E12</v>
      </c>
      <c r="L356" s="42"/>
      <c r="M356" s="217" t="s">
        <v>7602</v>
      </c>
      <c r="N356" s="185">
        <v>1.629965108892E12</v>
      </c>
      <c r="O356" s="42"/>
      <c r="P356" s="218" t="s">
        <v>7603</v>
      </c>
      <c r="Q356" s="125">
        <v>1.630043315516E12</v>
      </c>
      <c r="R356" s="42"/>
      <c r="S356" s="218" t="s">
        <v>7604</v>
      </c>
      <c r="T356" s="125">
        <v>1.629957665476E12</v>
      </c>
      <c r="U356" s="42"/>
      <c r="V356" s="217" t="s">
        <v>7605</v>
      </c>
      <c r="W356" s="185">
        <v>1.630155741985E12</v>
      </c>
      <c r="X356" s="42"/>
      <c r="Y356" s="217" t="s">
        <v>7606</v>
      </c>
      <c r="Z356" s="185">
        <v>1.63007400012E12</v>
      </c>
      <c r="AA356" s="42"/>
      <c r="AB356" s="218" t="s">
        <v>7607</v>
      </c>
      <c r="AC356" s="125">
        <v>1.63015380328E12</v>
      </c>
      <c r="AD356" s="42"/>
      <c r="AE356" s="218" t="s">
        <v>7608</v>
      </c>
      <c r="AF356" s="125">
        <v>1.630067436276E12</v>
      </c>
      <c r="AG356" s="159"/>
      <c r="AH356" s="218" t="s">
        <v>7609</v>
      </c>
      <c r="AI356" s="125">
        <v>1.630132865982E12</v>
      </c>
      <c r="AJ356" s="159"/>
      <c r="AK356" s="42"/>
      <c r="AL356" s="42"/>
      <c r="AM356" s="42"/>
    </row>
    <row r="357">
      <c r="A357" s="220" t="s">
        <v>6556</v>
      </c>
      <c r="B357" s="219" t="s">
        <v>1831</v>
      </c>
      <c r="C357" s="223" t="s">
        <v>784</v>
      </c>
      <c r="D357" s="124" t="s">
        <v>7599</v>
      </c>
      <c r="E357" s="125">
        <v>1.629982075209E12</v>
      </c>
      <c r="F357" s="159"/>
      <c r="G357" s="124" t="s">
        <v>7610</v>
      </c>
      <c r="H357" s="125">
        <v>1.629903783115E12</v>
      </c>
      <c r="I357" s="42"/>
      <c r="J357" s="217" t="s">
        <v>7611</v>
      </c>
      <c r="K357" s="185">
        <v>1.629988273786E12</v>
      </c>
      <c r="L357" s="42"/>
      <c r="M357" s="217" t="s">
        <v>7612</v>
      </c>
      <c r="N357" s="185">
        <v>1.62996510971E12</v>
      </c>
      <c r="O357" s="42"/>
      <c r="P357" s="218" t="s">
        <v>7613</v>
      </c>
      <c r="Q357" s="125">
        <v>1.630043316374E12</v>
      </c>
      <c r="R357" s="42"/>
      <c r="S357" s="218" t="s">
        <v>7614</v>
      </c>
      <c r="T357" s="125">
        <v>1.62995766604E12</v>
      </c>
      <c r="U357" s="42"/>
      <c r="V357" s="217" t="s">
        <v>7615</v>
      </c>
      <c r="W357" s="185">
        <v>1.630155742348E12</v>
      </c>
      <c r="X357" s="42"/>
      <c r="Y357" s="217" t="s">
        <v>7616</v>
      </c>
      <c r="Z357" s="185">
        <v>1.630074001246E12</v>
      </c>
      <c r="AA357" s="42"/>
      <c r="AB357" s="218" t="s">
        <v>7607</v>
      </c>
      <c r="AC357" s="125">
        <v>1.630153803976E12</v>
      </c>
      <c r="AD357" s="42"/>
      <c r="AE357" s="218" t="s">
        <v>7608</v>
      </c>
      <c r="AF357" s="125">
        <v>1.630067436976E12</v>
      </c>
      <c r="AG357" s="159"/>
      <c r="AH357" s="218" t="s">
        <v>7617</v>
      </c>
      <c r="AI357" s="125">
        <v>1.630132866045E12</v>
      </c>
      <c r="AJ357" s="159"/>
      <c r="AK357" s="42"/>
      <c r="AL357" s="42"/>
      <c r="AM357" s="42"/>
    </row>
    <row r="358">
      <c r="A358" s="220" t="s">
        <v>6563</v>
      </c>
      <c r="B358" s="219" t="s">
        <v>1831</v>
      </c>
      <c r="C358" s="219" t="s">
        <v>771</v>
      </c>
      <c r="D358" s="124" t="s">
        <v>7599</v>
      </c>
      <c r="E358" s="125">
        <v>1.629982075235E12</v>
      </c>
      <c r="F358" s="159"/>
      <c r="G358" s="124" t="s">
        <v>7610</v>
      </c>
      <c r="H358" s="125">
        <v>1.629903783141E12</v>
      </c>
      <c r="I358" s="42"/>
      <c r="J358" s="217" t="s">
        <v>7611</v>
      </c>
      <c r="K358" s="185">
        <v>1.629988273826E12</v>
      </c>
      <c r="L358" s="42"/>
      <c r="M358" s="217" t="s">
        <v>7612</v>
      </c>
      <c r="N358" s="185">
        <v>1.629965109783E12</v>
      </c>
      <c r="O358" s="42"/>
      <c r="P358" s="218" t="s">
        <v>7613</v>
      </c>
      <c r="Q358" s="125">
        <v>1.63004331642E12</v>
      </c>
      <c r="R358" s="42"/>
      <c r="S358" s="218" t="s">
        <v>7614</v>
      </c>
      <c r="T358" s="125">
        <v>1.629957666061E12</v>
      </c>
      <c r="U358" s="42"/>
      <c r="V358" s="217" t="s">
        <v>7615</v>
      </c>
      <c r="W358" s="185">
        <v>1.630155742404E12</v>
      </c>
      <c r="X358" s="42"/>
      <c r="Y358" s="217" t="s">
        <v>7616</v>
      </c>
      <c r="Z358" s="185">
        <v>1.630074001283E12</v>
      </c>
      <c r="AA358" s="42"/>
      <c r="AB358" s="218" t="s">
        <v>7607</v>
      </c>
      <c r="AC358" s="125">
        <v>1.630153803996E12</v>
      </c>
      <c r="AD358" s="42"/>
      <c r="AE358" s="218" t="s">
        <v>7618</v>
      </c>
      <c r="AF358" s="125">
        <v>1.63006743701E12</v>
      </c>
      <c r="AG358" s="159"/>
      <c r="AH358" s="218" t="s">
        <v>7617</v>
      </c>
      <c r="AI358" s="125">
        <v>1.630132866107E12</v>
      </c>
      <c r="AJ358" s="159"/>
      <c r="AK358" s="42"/>
      <c r="AL358" s="42"/>
      <c r="AM358" s="42"/>
    </row>
    <row r="359">
      <c r="A359" s="211" t="s">
        <v>722</v>
      </c>
      <c r="B359" s="211" t="s">
        <v>723</v>
      </c>
      <c r="C359" s="211" t="s">
        <v>724</v>
      </c>
      <c r="D359" s="230" t="s">
        <v>725</v>
      </c>
      <c r="E359" s="215" t="s">
        <v>725</v>
      </c>
      <c r="F359" s="159"/>
      <c r="G359" s="230" t="s">
        <v>725</v>
      </c>
      <c r="H359" s="215" t="s">
        <v>725</v>
      </c>
      <c r="I359" s="42"/>
      <c r="J359" s="212" t="s">
        <v>727</v>
      </c>
      <c r="K359" s="28" t="s">
        <v>727</v>
      </c>
      <c r="L359" s="42"/>
      <c r="M359" s="212" t="s">
        <v>727</v>
      </c>
      <c r="N359" s="28" t="s">
        <v>727</v>
      </c>
      <c r="O359" s="42"/>
      <c r="P359" s="214" t="s">
        <v>725</v>
      </c>
      <c r="Q359" s="215" t="s">
        <v>725</v>
      </c>
      <c r="R359" s="42"/>
      <c r="S359" s="214" t="s">
        <v>725</v>
      </c>
      <c r="T359" s="215" t="s">
        <v>725</v>
      </c>
      <c r="U359" s="42"/>
      <c r="V359" s="217" t="s">
        <v>727</v>
      </c>
      <c r="W359" s="185" t="s">
        <v>727</v>
      </c>
      <c r="X359" s="42"/>
      <c r="Y359" s="233" t="s">
        <v>727</v>
      </c>
      <c r="Z359" s="11" t="s">
        <v>727</v>
      </c>
      <c r="AA359" s="42"/>
      <c r="AB359" s="214" t="s">
        <v>725</v>
      </c>
      <c r="AC359" s="215" t="s">
        <v>725</v>
      </c>
      <c r="AD359" s="42"/>
      <c r="AE359" s="218" t="s">
        <v>7619</v>
      </c>
      <c r="AF359" s="125">
        <v>1.630067439275E12</v>
      </c>
      <c r="AG359" s="159"/>
      <c r="AH359" s="214" t="s">
        <v>725</v>
      </c>
      <c r="AI359" s="215" t="s">
        <v>725</v>
      </c>
      <c r="AJ359" s="159"/>
      <c r="AK359" s="42"/>
      <c r="AL359" s="42"/>
      <c r="AM359" s="42"/>
    </row>
    <row r="360">
      <c r="A360" s="216" t="s">
        <v>3767</v>
      </c>
      <c r="B360" s="216" t="s">
        <v>731</v>
      </c>
      <c r="C360" s="216" t="s">
        <v>732</v>
      </c>
      <c r="D360" s="124" t="s">
        <v>7620</v>
      </c>
      <c r="E360" s="125">
        <v>1.629982078414E12</v>
      </c>
      <c r="F360" s="159"/>
      <c r="G360" s="124" t="s">
        <v>7621</v>
      </c>
      <c r="H360" s="125">
        <v>1.629903784982E12</v>
      </c>
      <c r="I360" s="42"/>
      <c r="J360" s="217" t="s">
        <v>7622</v>
      </c>
      <c r="K360" s="185">
        <v>1.629988275583E12</v>
      </c>
      <c r="L360" s="42"/>
      <c r="M360" s="217" t="s">
        <v>7623</v>
      </c>
      <c r="N360" s="185">
        <v>1.629965112408E12</v>
      </c>
      <c r="O360" s="42"/>
      <c r="P360" s="218" t="s">
        <v>7624</v>
      </c>
      <c r="Q360" s="125">
        <v>1.630043318986E12</v>
      </c>
      <c r="R360" s="42"/>
      <c r="S360" s="218" t="s">
        <v>7625</v>
      </c>
      <c r="T360" s="125">
        <v>1.629957668678E12</v>
      </c>
      <c r="U360" s="42"/>
      <c r="V360" s="217" t="s">
        <v>7626</v>
      </c>
      <c r="W360" s="185">
        <v>1.630155745523E12</v>
      </c>
      <c r="X360" s="42"/>
      <c r="Y360" s="217" t="s">
        <v>7627</v>
      </c>
      <c r="Z360" s="185">
        <v>1.630074003074E12</v>
      </c>
      <c r="AA360" s="42"/>
      <c r="AB360" s="218" t="s">
        <v>7628</v>
      </c>
      <c r="AC360" s="125">
        <v>1.630153807244E12</v>
      </c>
      <c r="AD360" s="42"/>
      <c r="AE360" s="218" t="s">
        <v>7619</v>
      </c>
      <c r="AF360" s="125">
        <v>1.630067439698E12</v>
      </c>
      <c r="AG360" s="159"/>
      <c r="AH360" s="218" t="s">
        <v>7629</v>
      </c>
      <c r="AI360" s="125">
        <v>1.630132868875E12</v>
      </c>
      <c r="AJ360" s="159"/>
      <c r="AK360" s="42"/>
      <c r="AL360" s="42"/>
      <c r="AM360" s="42"/>
    </row>
    <row r="361">
      <c r="A361" s="194" t="s">
        <v>6496</v>
      </c>
      <c r="B361" s="221" t="s">
        <v>2516</v>
      </c>
      <c r="C361" s="221"/>
      <c r="D361" s="124" t="s">
        <v>7630</v>
      </c>
      <c r="E361" s="125">
        <v>1.629982090024E12</v>
      </c>
      <c r="F361" s="159"/>
      <c r="G361" s="124" t="s">
        <v>7631</v>
      </c>
      <c r="H361" s="125">
        <v>1.629903790182E12</v>
      </c>
      <c r="I361" s="42"/>
      <c r="J361" s="217" t="s">
        <v>7632</v>
      </c>
      <c r="K361" s="185">
        <v>1.629988283876E12</v>
      </c>
      <c r="L361" s="42"/>
      <c r="M361" s="217" t="s">
        <v>7633</v>
      </c>
      <c r="N361" s="185">
        <v>1.629965115619E12</v>
      </c>
      <c r="O361" s="42"/>
      <c r="P361" s="218" t="s">
        <v>7634</v>
      </c>
      <c r="Q361" s="125">
        <v>1.630043323204E12</v>
      </c>
      <c r="R361" s="42"/>
      <c r="S361" s="218" t="s">
        <v>7635</v>
      </c>
      <c r="T361" s="125">
        <v>1.629957671877E12</v>
      </c>
      <c r="U361" s="42"/>
      <c r="V361" s="217" t="s">
        <v>7636</v>
      </c>
      <c r="W361" s="185">
        <v>1.630155762579E12</v>
      </c>
      <c r="X361" s="42"/>
      <c r="Y361" s="217" t="s">
        <v>7637</v>
      </c>
      <c r="Z361" s="185">
        <v>1.630074006865E12</v>
      </c>
      <c r="AA361" s="42"/>
      <c r="AB361" s="218" t="s">
        <v>7638</v>
      </c>
      <c r="AC361" s="125">
        <v>1.630153810152E12</v>
      </c>
      <c r="AD361" s="42"/>
      <c r="AE361" s="218" t="s">
        <v>4263</v>
      </c>
      <c r="AF361" s="125">
        <v>1.630067445324E12</v>
      </c>
      <c r="AG361" s="159"/>
      <c r="AH361" s="218" t="s">
        <v>7639</v>
      </c>
      <c r="AI361" s="125">
        <v>1.630132872536E12</v>
      </c>
      <c r="AJ361" s="159"/>
      <c r="AK361" s="42"/>
      <c r="AL361" s="42"/>
      <c r="AM361" s="42"/>
    </row>
    <row r="362">
      <c r="A362" s="220" t="s">
        <v>6586</v>
      </c>
      <c r="B362" s="219" t="s">
        <v>1831</v>
      </c>
      <c r="C362" s="219" t="s">
        <v>784</v>
      </c>
      <c r="D362" s="124" t="s">
        <v>7640</v>
      </c>
      <c r="E362" s="125">
        <v>1.629982097501E12</v>
      </c>
      <c r="F362" s="159"/>
      <c r="G362" s="124" t="s">
        <v>7641</v>
      </c>
      <c r="H362" s="125">
        <v>1.629903799367E12</v>
      </c>
      <c r="I362" s="42"/>
      <c r="J362" s="217" t="s">
        <v>7642</v>
      </c>
      <c r="K362" s="185">
        <v>1.629988293673E12</v>
      </c>
      <c r="L362" s="42"/>
      <c r="M362" s="217" t="s">
        <v>7643</v>
      </c>
      <c r="N362" s="185">
        <v>1.629965123797E12</v>
      </c>
      <c r="O362" s="42"/>
      <c r="P362" s="218" t="s">
        <v>7644</v>
      </c>
      <c r="Q362" s="125">
        <v>1.630043331818E12</v>
      </c>
      <c r="R362" s="42"/>
      <c r="S362" s="218" t="s">
        <v>7645</v>
      </c>
      <c r="T362" s="125">
        <v>1.629957679357E12</v>
      </c>
      <c r="U362" s="42"/>
      <c r="V362" s="217" t="s">
        <v>7646</v>
      </c>
      <c r="W362" s="185">
        <v>1.630155768828E12</v>
      </c>
      <c r="X362" s="42"/>
      <c r="Y362" s="217" t="s">
        <v>7647</v>
      </c>
      <c r="Z362" s="185">
        <v>1.630074016341E12</v>
      </c>
      <c r="AA362" s="42"/>
      <c r="AB362" s="218" t="s">
        <v>7648</v>
      </c>
      <c r="AC362" s="125">
        <v>1.630153820582E12</v>
      </c>
      <c r="AD362" s="42"/>
      <c r="AE362" s="218" t="s">
        <v>7649</v>
      </c>
      <c r="AF362" s="125">
        <v>1.630067459363E12</v>
      </c>
      <c r="AG362" s="159"/>
      <c r="AH362" s="218" t="s">
        <v>7650</v>
      </c>
      <c r="AI362" s="125">
        <v>1.63013288041E12</v>
      </c>
      <c r="AJ362" s="159"/>
      <c r="AK362" s="42"/>
      <c r="AL362" s="42"/>
      <c r="AM362" s="42"/>
    </row>
    <row r="363">
      <c r="A363" s="220" t="s">
        <v>6598</v>
      </c>
      <c r="B363" s="219" t="s">
        <v>1831</v>
      </c>
      <c r="C363" s="219" t="s">
        <v>771</v>
      </c>
      <c r="D363" s="124" t="s">
        <v>7651</v>
      </c>
      <c r="E363" s="125">
        <v>1.629982098562E12</v>
      </c>
      <c r="F363" s="159"/>
      <c r="G363" s="124" t="s">
        <v>7652</v>
      </c>
      <c r="H363" s="125">
        <v>1.629903800358E12</v>
      </c>
      <c r="I363" s="42"/>
      <c r="J363" s="217" t="s">
        <v>7653</v>
      </c>
      <c r="K363" s="185">
        <v>1.629988294543E12</v>
      </c>
      <c r="L363" s="42"/>
      <c r="M363" s="217" t="s">
        <v>7654</v>
      </c>
      <c r="N363" s="185">
        <v>1.629965124632E12</v>
      </c>
      <c r="O363" s="42"/>
      <c r="P363" s="218" t="s">
        <v>7655</v>
      </c>
      <c r="Q363" s="125">
        <v>1.630043332924E12</v>
      </c>
      <c r="R363" s="42"/>
      <c r="S363" s="218" t="s">
        <v>7656</v>
      </c>
      <c r="T363" s="125">
        <v>1.629957680178E12</v>
      </c>
      <c r="U363" s="42"/>
      <c r="V363" s="217" t="s">
        <v>7657</v>
      </c>
      <c r="W363" s="185">
        <v>1.63015576975E12</v>
      </c>
      <c r="X363" s="42"/>
      <c r="Y363" s="217" t="s">
        <v>7658</v>
      </c>
      <c r="Z363" s="185">
        <v>1.630074017428E12</v>
      </c>
      <c r="AA363" s="42"/>
      <c r="AB363" s="218" t="s">
        <v>7659</v>
      </c>
      <c r="AC363" s="125">
        <v>1.630153821498E12</v>
      </c>
      <c r="AD363" s="42"/>
      <c r="AE363" s="218" t="s">
        <v>7660</v>
      </c>
      <c r="AF363" s="125">
        <v>1.630067460126E12</v>
      </c>
      <c r="AG363" s="159"/>
      <c r="AH363" s="218" t="s">
        <v>7661</v>
      </c>
      <c r="AI363" s="125">
        <v>1.630132881583E12</v>
      </c>
      <c r="AJ363" s="159"/>
      <c r="AK363" s="42"/>
      <c r="AL363" s="42"/>
      <c r="AM363" s="42"/>
    </row>
    <row r="364">
      <c r="A364" s="194" t="s">
        <v>6608</v>
      </c>
      <c r="B364" s="221" t="s">
        <v>2516</v>
      </c>
      <c r="C364" s="221"/>
      <c r="D364" s="124" t="s">
        <v>7662</v>
      </c>
      <c r="E364" s="125">
        <v>1.629982134359E12</v>
      </c>
      <c r="F364" s="159"/>
      <c r="G364" s="124" t="s">
        <v>7663</v>
      </c>
      <c r="H364" s="125">
        <v>1.629903826718E12</v>
      </c>
      <c r="I364" s="42"/>
      <c r="J364" s="217" t="s">
        <v>7664</v>
      </c>
      <c r="K364" s="185">
        <v>1.629988331772E12</v>
      </c>
      <c r="L364" s="42"/>
      <c r="M364" s="217" t="s">
        <v>7665</v>
      </c>
      <c r="N364" s="185">
        <v>1.629965149586E12</v>
      </c>
      <c r="O364" s="42"/>
      <c r="P364" s="218" t="s">
        <v>7666</v>
      </c>
      <c r="Q364" s="125">
        <v>1.630043354726E12</v>
      </c>
      <c r="R364" s="42"/>
      <c r="S364" s="218" t="s">
        <v>7667</v>
      </c>
      <c r="T364" s="125">
        <v>1.629957713704E12</v>
      </c>
      <c r="U364" s="42"/>
      <c r="V364" s="217" t="s">
        <v>7668</v>
      </c>
      <c r="W364" s="185">
        <v>1.630155800062E12</v>
      </c>
      <c r="X364" s="42"/>
      <c r="Y364" s="217" t="s">
        <v>7669</v>
      </c>
      <c r="Z364" s="185">
        <v>1.63007405121E12</v>
      </c>
      <c r="AA364" s="42"/>
      <c r="AB364" s="218" t="s">
        <v>7670</v>
      </c>
      <c r="AC364" s="125">
        <v>1.630153865029E12</v>
      </c>
      <c r="AD364" s="42"/>
      <c r="AE364" s="218" t="s">
        <v>7671</v>
      </c>
      <c r="AF364" s="125">
        <v>1.630067495917E12</v>
      </c>
      <c r="AG364" s="159"/>
      <c r="AH364" s="218" t="s">
        <v>7672</v>
      </c>
      <c r="AI364" s="125">
        <v>1.63013290913E12</v>
      </c>
      <c r="AJ364" s="159"/>
      <c r="AK364" s="42"/>
      <c r="AL364" s="42"/>
      <c r="AM364" s="42"/>
    </row>
    <row r="365">
      <c r="A365" s="211" t="s">
        <v>6619</v>
      </c>
      <c r="B365" s="211" t="s">
        <v>723</v>
      </c>
      <c r="C365" s="211" t="s">
        <v>1886</v>
      </c>
      <c r="D365" s="230" t="s">
        <v>725</v>
      </c>
      <c r="E365" s="215" t="s">
        <v>725</v>
      </c>
      <c r="F365" s="159"/>
      <c r="G365" s="230" t="s">
        <v>725</v>
      </c>
      <c r="H365" s="215" t="s">
        <v>725</v>
      </c>
      <c r="I365" s="42"/>
      <c r="J365" s="212" t="s">
        <v>727</v>
      </c>
      <c r="K365" s="28" t="s">
        <v>727</v>
      </c>
      <c r="L365" s="42"/>
      <c r="M365" s="212" t="s">
        <v>727</v>
      </c>
      <c r="N365" s="28" t="s">
        <v>727</v>
      </c>
      <c r="O365" s="42"/>
      <c r="P365" s="214" t="s">
        <v>725</v>
      </c>
      <c r="Q365" s="215" t="s">
        <v>725</v>
      </c>
      <c r="R365" s="42"/>
      <c r="S365" s="214" t="s">
        <v>725</v>
      </c>
      <c r="T365" s="215" t="s">
        <v>725</v>
      </c>
      <c r="U365" s="42"/>
      <c r="V365" s="217" t="s">
        <v>727</v>
      </c>
      <c r="W365" s="185" t="s">
        <v>727</v>
      </c>
      <c r="X365" s="42"/>
      <c r="Y365" s="233" t="s">
        <v>727</v>
      </c>
      <c r="Z365" s="11" t="s">
        <v>727</v>
      </c>
      <c r="AA365" s="42"/>
      <c r="AB365" s="214" t="s">
        <v>725</v>
      </c>
      <c r="AC365" s="215" t="s">
        <v>725</v>
      </c>
      <c r="AD365" s="42"/>
      <c r="AE365" s="218" t="s">
        <v>7673</v>
      </c>
      <c r="AF365" s="125">
        <v>1.630067497E12</v>
      </c>
      <c r="AG365" s="159"/>
      <c r="AH365" s="214" t="s">
        <v>725</v>
      </c>
      <c r="AI365" s="215" t="s">
        <v>725</v>
      </c>
      <c r="AJ365" s="159"/>
      <c r="AK365" s="42"/>
      <c r="AL365" s="42"/>
      <c r="AM365" s="42"/>
    </row>
    <row r="366">
      <c r="A366" s="220" t="s">
        <v>6620</v>
      </c>
      <c r="B366" s="219" t="s">
        <v>1831</v>
      </c>
      <c r="C366" s="219" t="s">
        <v>784</v>
      </c>
      <c r="D366" s="124" t="s">
        <v>7674</v>
      </c>
      <c r="E366" s="125">
        <v>1.629982139295E12</v>
      </c>
      <c r="F366" s="159"/>
      <c r="G366" s="124" t="s">
        <v>7675</v>
      </c>
      <c r="H366" s="125">
        <v>1.629903832969E12</v>
      </c>
      <c r="I366" s="42"/>
      <c r="J366" s="217" t="s">
        <v>7676</v>
      </c>
      <c r="K366" s="185">
        <v>1.629988335142E12</v>
      </c>
      <c r="L366" s="42"/>
      <c r="M366" s="217" t="s">
        <v>7677</v>
      </c>
      <c r="N366" s="185">
        <v>1.629965151996E12</v>
      </c>
      <c r="O366" s="42"/>
      <c r="P366" s="218" t="s">
        <v>7678</v>
      </c>
      <c r="Q366" s="125">
        <v>1.630043356749E12</v>
      </c>
      <c r="R366" s="42"/>
      <c r="S366" s="218" t="s">
        <v>7679</v>
      </c>
      <c r="T366" s="125">
        <v>1.629957716519E12</v>
      </c>
      <c r="U366" s="42"/>
      <c r="V366" s="217" t="s">
        <v>7680</v>
      </c>
      <c r="W366" s="185">
        <v>1.630155810562E12</v>
      </c>
      <c r="X366" s="42"/>
      <c r="Y366" s="217" t="s">
        <v>7681</v>
      </c>
      <c r="Z366" s="185">
        <v>1.630074057468E12</v>
      </c>
      <c r="AA366" s="42"/>
      <c r="AB366" s="218" t="s">
        <v>7682</v>
      </c>
      <c r="AC366" s="125">
        <v>1.63015386878E12</v>
      </c>
      <c r="AD366" s="42"/>
      <c r="AE366" s="218" t="s">
        <v>7683</v>
      </c>
      <c r="AF366" s="125">
        <v>1.630067498175E12</v>
      </c>
      <c r="AG366" s="159"/>
      <c r="AH366" s="218" t="s">
        <v>7684</v>
      </c>
      <c r="AI366" s="125">
        <v>1.630132911656E12</v>
      </c>
      <c r="AJ366" s="159"/>
      <c r="AK366" s="42"/>
      <c r="AL366" s="42"/>
      <c r="AM366" s="42"/>
    </row>
    <row r="367">
      <c r="A367" s="225" t="s">
        <v>6631</v>
      </c>
      <c r="D367" s="42"/>
      <c r="E367" s="42"/>
      <c r="F367" s="159"/>
      <c r="G367" s="42"/>
      <c r="H367" s="42"/>
      <c r="I367" s="42"/>
      <c r="J367" s="184"/>
      <c r="K367" s="42"/>
      <c r="L367" s="42"/>
      <c r="M367" s="184"/>
      <c r="N367" s="42"/>
      <c r="O367" s="42"/>
      <c r="P367" s="184"/>
      <c r="Q367" s="42"/>
      <c r="R367" s="42"/>
      <c r="S367" s="184"/>
      <c r="T367" s="42"/>
      <c r="U367" s="42"/>
      <c r="V367" s="184"/>
      <c r="W367" s="42"/>
      <c r="X367" s="42"/>
      <c r="Y367" s="184"/>
      <c r="Z367" s="42"/>
      <c r="AA367" s="42"/>
      <c r="AB367" s="184"/>
      <c r="AC367" s="42"/>
      <c r="AD367" s="42"/>
      <c r="AE367" s="184"/>
      <c r="AF367" s="42"/>
      <c r="AG367" s="159"/>
      <c r="AH367" s="184"/>
      <c r="AI367" s="42"/>
      <c r="AJ367" s="159"/>
      <c r="AK367" s="42"/>
      <c r="AL367" s="42"/>
      <c r="AM367" s="42"/>
    </row>
    <row r="368">
      <c r="A368" s="225" t="s">
        <v>6632</v>
      </c>
      <c r="D368" s="42"/>
      <c r="E368" s="42"/>
      <c r="F368" s="159"/>
      <c r="G368" s="42"/>
      <c r="H368" s="42"/>
      <c r="I368" s="42"/>
      <c r="J368" s="184"/>
      <c r="K368" s="42"/>
      <c r="L368" s="42"/>
      <c r="M368" s="184"/>
      <c r="N368" s="42"/>
      <c r="O368" s="42"/>
      <c r="P368" s="184"/>
      <c r="Q368" s="42"/>
      <c r="R368" s="42"/>
      <c r="S368" s="184"/>
      <c r="T368" s="42"/>
      <c r="U368" s="42"/>
      <c r="V368" s="184"/>
      <c r="W368" s="42"/>
      <c r="X368" s="42"/>
      <c r="Y368" s="184"/>
      <c r="Z368" s="42"/>
      <c r="AA368" s="42"/>
      <c r="AB368" s="184"/>
      <c r="AC368" s="42"/>
      <c r="AD368" s="42"/>
      <c r="AE368" s="184"/>
      <c r="AF368" s="42"/>
      <c r="AG368" s="159"/>
      <c r="AH368" s="184"/>
      <c r="AI368" s="42"/>
      <c r="AJ368" s="159"/>
      <c r="AK368" s="42"/>
      <c r="AL368" s="42"/>
      <c r="AM368" s="42"/>
    </row>
    <row r="369">
      <c r="A369" s="225" t="s">
        <v>6633</v>
      </c>
      <c r="D369" s="42"/>
      <c r="E369" s="42"/>
      <c r="F369" s="159"/>
      <c r="G369" s="42"/>
      <c r="H369" s="42"/>
      <c r="I369" s="42"/>
      <c r="J369" s="184"/>
      <c r="K369" s="42"/>
      <c r="L369" s="42"/>
      <c r="M369" s="184"/>
      <c r="N369" s="42"/>
      <c r="O369" s="42"/>
      <c r="P369" s="184"/>
      <c r="Q369" s="42"/>
      <c r="R369" s="42"/>
      <c r="S369" s="184"/>
      <c r="T369" s="42"/>
      <c r="U369" s="42"/>
      <c r="V369" s="184"/>
      <c r="W369" s="42"/>
      <c r="X369" s="42"/>
      <c r="Y369" s="184"/>
      <c r="Z369" s="42"/>
      <c r="AA369" s="42"/>
      <c r="AB369" s="184"/>
      <c r="AC369" s="42"/>
      <c r="AD369" s="42"/>
      <c r="AE369" s="184"/>
      <c r="AF369" s="42"/>
      <c r="AG369" s="159"/>
      <c r="AH369" s="184"/>
      <c r="AI369" s="42"/>
      <c r="AJ369" s="159"/>
      <c r="AK369" s="42"/>
      <c r="AL369" s="42"/>
      <c r="AM369" s="42"/>
    </row>
    <row r="370">
      <c r="A370" s="225" t="s">
        <v>6634</v>
      </c>
      <c r="D370" s="42"/>
      <c r="E370" s="42"/>
      <c r="F370" s="159"/>
      <c r="G370" s="42"/>
      <c r="H370" s="42"/>
      <c r="I370" s="42"/>
      <c r="J370" s="184"/>
      <c r="K370" s="42"/>
      <c r="L370" s="42"/>
      <c r="M370" s="184"/>
      <c r="N370" s="42"/>
      <c r="O370" s="42"/>
      <c r="P370" s="184"/>
      <c r="Q370" s="42"/>
      <c r="R370" s="42"/>
      <c r="S370" s="184"/>
      <c r="T370" s="42"/>
      <c r="U370" s="42"/>
      <c r="V370" s="184"/>
      <c r="W370" s="42"/>
      <c r="X370" s="42"/>
      <c r="Y370" s="184"/>
      <c r="Z370" s="42"/>
      <c r="AA370" s="42"/>
      <c r="AB370" s="184"/>
      <c r="AC370" s="42"/>
      <c r="AD370" s="42"/>
      <c r="AE370" s="184"/>
      <c r="AF370" s="42"/>
      <c r="AG370" s="159"/>
      <c r="AH370" s="184"/>
      <c r="AI370" s="42"/>
      <c r="AJ370" s="159"/>
      <c r="AK370" s="42"/>
      <c r="AL370" s="42"/>
      <c r="AM370" s="42"/>
    </row>
    <row r="371">
      <c r="A371" s="226" t="s">
        <v>6635</v>
      </c>
      <c r="B371" s="225"/>
      <c r="C371" s="225"/>
      <c r="D371" s="42"/>
      <c r="E371" s="42"/>
      <c r="F371" s="159"/>
      <c r="G371" s="42"/>
      <c r="H371" s="42"/>
      <c r="I371" s="42"/>
      <c r="J371" s="184"/>
      <c r="K371" s="42"/>
      <c r="L371" s="42"/>
      <c r="M371" s="184"/>
      <c r="N371" s="42"/>
      <c r="O371" s="42"/>
      <c r="P371" s="184"/>
      <c r="Q371" s="42"/>
      <c r="R371" s="42"/>
      <c r="S371" s="184"/>
      <c r="T371" s="42"/>
      <c r="U371" s="42"/>
      <c r="V371" s="184"/>
      <c r="W371" s="42"/>
      <c r="X371" s="42"/>
      <c r="Y371" s="184"/>
      <c r="Z371" s="42"/>
      <c r="AA371" s="42"/>
      <c r="AB371" s="184"/>
      <c r="AC371" s="42"/>
      <c r="AD371" s="42"/>
      <c r="AE371" s="184"/>
      <c r="AF371" s="42"/>
      <c r="AG371" s="159"/>
      <c r="AH371" s="184"/>
      <c r="AI371" s="42"/>
      <c r="AJ371" s="159"/>
      <c r="AK371" s="42"/>
      <c r="AL371" s="42"/>
      <c r="AM371" s="42"/>
    </row>
    <row r="372">
      <c r="A372" s="227" t="s">
        <v>6636</v>
      </c>
      <c r="D372" s="42"/>
      <c r="E372" s="42"/>
      <c r="F372" s="159"/>
      <c r="G372" s="42"/>
      <c r="H372" s="42"/>
      <c r="I372" s="42"/>
      <c r="J372" s="184"/>
      <c r="K372" s="42"/>
      <c r="L372" s="42"/>
      <c r="M372" s="184"/>
      <c r="N372" s="42"/>
      <c r="O372" s="42"/>
      <c r="P372" s="184"/>
      <c r="Q372" s="42"/>
      <c r="R372" s="42"/>
      <c r="S372" s="184"/>
      <c r="T372" s="42"/>
      <c r="U372" s="42"/>
      <c r="V372" s="184"/>
      <c r="W372" s="42"/>
      <c r="X372" s="42"/>
      <c r="Y372" s="184"/>
      <c r="Z372" s="42"/>
      <c r="AA372" s="42"/>
      <c r="AB372" s="184"/>
      <c r="AC372" s="42"/>
      <c r="AD372" s="42"/>
      <c r="AE372" s="184"/>
      <c r="AF372" s="42"/>
      <c r="AG372" s="159"/>
      <c r="AH372" s="184"/>
      <c r="AI372" s="42"/>
      <c r="AJ372" s="159"/>
      <c r="AK372" s="42"/>
      <c r="AL372" s="42"/>
      <c r="AM372" s="42"/>
    </row>
    <row r="373">
      <c r="A373" s="227" t="s">
        <v>6637</v>
      </c>
      <c r="D373" s="42"/>
      <c r="E373" s="42"/>
      <c r="F373" s="159"/>
      <c r="G373" s="42"/>
      <c r="H373" s="42"/>
      <c r="I373" s="42"/>
      <c r="J373" s="184"/>
      <c r="K373" s="42"/>
      <c r="L373" s="42"/>
      <c r="M373" s="184"/>
      <c r="N373" s="42"/>
      <c r="O373" s="42"/>
      <c r="P373" s="184"/>
      <c r="Q373" s="42"/>
      <c r="R373" s="42"/>
      <c r="S373" s="184"/>
      <c r="T373" s="42"/>
      <c r="U373" s="42"/>
      <c r="V373" s="184"/>
      <c r="W373" s="42"/>
      <c r="X373" s="42"/>
      <c r="Y373" s="184"/>
      <c r="Z373" s="42"/>
      <c r="AA373" s="42"/>
      <c r="AB373" s="184"/>
      <c r="AC373" s="42"/>
      <c r="AD373" s="42"/>
      <c r="AE373" s="184"/>
      <c r="AF373" s="42"/>
      <c r="AG373" s="159"/>
      <c r="AH373" s="184"/>
      <c r="AI373" s="42"/>
      <c r="AJ373" s="159"/>
      <c r="AK373" s="42"/>
      <c r="AL373" s="42"/>
      <c r="AM373" s="42"/>
    </row>
    <row r="374">
      <c r="A374" s="225" t="s">
        <v>6638</v>
      </c>
      <c r="D374" s="42"/>
      <c r="E374" s="42"/>
      <c r="F374" s="159"/>
      <c r="G374" s="42"/>
      <c r="H374" s="42"/>
      <c r="I374" s="42"/>
      <c r="J374" s="184"/>
      <c r="K374" s="42"/>
      <c r="L374" s="42"/>
      <c r="M374" s="184"/>
      <c r="N374" s="42"/>
      <c r="O374" s="42"/>
      <c r="P374" s="184"/>
      <c r="Q374" s="42"/>
      <c r="R374" s="42"/>
      <c r="S374" s="184"/>
      <c r="T374" s="42"/>
      <c r="U374" s="42"/>
      <c r="V374" s="184"/>
      <c r="W374" s="42"/>
      <c r="X374" s="42"/>
      <c r="Y374" s="184"/>
      <c r="Z374" s="42"/>
      <c r="AA374" s="42"/>
      <c r="AB374" s="184"/>
      <c r="AC374" s="42"/>
      <c r="AD374" s="42"/>
      <c r="AE374" s="184"/>
      <c r="AF374" s="42"/>
      <c r="AG374" s="159"/>
      <c r="AH374" s="184"/>
      <c r="AI374" s="42"/>
      <c r="AJ374" s="159"/>
      <c r="AK374" s="42"/>
      <c r="AL374" s="42"/>
      <c r="AM374" s="42"/>
    </row>
    <row r="375">
      <c r="A375" s="225" t="s">
        <v>6639</v>
      </c>
      <c r="C375" s="225"/>
      <c r="D375" s="42"/>
      <c r="E375" s="42"/>
      <c r="F375" s="159"/>
      <c r="G375" s="42"/>
      <c r="H375" s="42"/>
      <c r="I375" s="42"/>
      <c r="J375" s="184"/>
      <c r="K375" s="42"/>
      <c r="L375" s="42"/>
      <c r="M375" s="184"/>
      <c r="N375" s="42"/>
      <c r="O375" s="42"/>
      <c r="P375" s="184"/>
      <c r="Q375" s="42"/>
      <c r="R375" s="42"/>
      <c r="S375" s="184"/>
      <c r="T375" s="42"/>
      <c r="U375" s="42"/>
      <c r="V375" s="184"/>
      <c r="W375" s="42"/>
      <c r="X375" s="42"/>
      <c r="Y375" s="184"/>
      <c r="Z375" s="42"/>
      <c r="AA375" s="42"/>
      <c r="AB375" s="184"/>
      <c r="AC375" s="42"/>
      <c r="AD375" s="42"/>
      <c r="AE375" s="184"/>
      <c r="AF375" s="42"/>
      <c r="AG375" s="159"/>
      <c r="AH375" s="184"/>
      <c r="AI375" s="42"/>
      <c r="AJ375" s="159"/>
      <c r="AK375" s="42"/>
      <c r="AL375" s="42"/>
      <c r="AM375" s="42"/>
    </row>
    <row r="376">
      <c r="A376" s="225" t="s">
        <v>6640</v>
      </c>
      <c r="C376" s="225"/>
      <c r="D376" s="42"/>
      <c r="E376" s="42"/>
      <c r="F376" s="159"/>
      <c r="G376" s="42"/>
      <c r="H376" s="42"/>
      <c r="I376" s="42"/>
      <c r="J376" s="184"/>
      <c r="K376" s="42"/>
      <c r="L376" s="42"/>
      <c r="M376" s="184"/>
      <c r="N376" s="42"/>
      <c r="O376" s="42"/>
      <c r="P376" s="217"/>
      <c r="Q376" s="185"/>
      <c r="R376" s="42"/>
      <c r="S376" s="217"/>
      <c r="T376" s="185"/>
      <c r="U376" s="42"/>
      <c r="V376" s="184"/>
      <c r="W376" s="27"/>
      <c r="X376" s="42"/>
      <c r="Y376" s="184"/>
      <c r="Z376" s="42"/>
      <c r="AA376" s="42"/>
      <c r="AB376" s="184"/>
      <c r="AC376" s="27"/>
      <c r="AD376" s="42"/>
      <c r="AE376" s="184"/>
      <c r="AF376" s="42"/>
      <c r="AG376" s="159"/>
      <c r="AH376" s="184"/>
      <c r="AI376" s="42"/>
      <c r="AJ376" s="159"/>
      <c r="AK376" s="42"/>
      <c r="AL376" s="42"/>
      <c r="AM376" s="42"/>
    </row>
    <row r="377">
      <c r="A377" s="225" t="s">
        <v>6641</v>
      </c>
      <c r="C377" s="225"/>
      <c r="D377" s="185"/>
      <c r="E377" s="185"/>
      <c r="F377" s="159"/>
      <c r="G377" s="42"/>
      <c r="H377" s="42"/>
      <c r="I377" s="42"/>
      <c r="J377" s="184"/>
      <c r="K377" s="42"/>
      <c r="L377" s="42"/>
      <c r="M377" s="184"/>
      <c r="N377" s="42"/>
      <c r="O377" s="42"/>
      <c r="P377" s="212"/>
      <c r="Q377" s="28"/>
      <c r="R377" s="42"/>
      <c r="S377" s="212"/>
      <c r="T377" s="28"/>
      <c r="U377" s="42"/>
      <c r="V377" s="190"/>
      <c r="W377" s="27"/>
      <c r="X377" s="42"/>
      <c r="Y377" s="184"/>
      <c r="Z377" s="42"/>
      <c r="AA377" s="42"/>
      <c r="AB377" s="190"/>
      <c r="AC377" s="27"/>
      <c r="AD377" s="42"/>
      <c r="AE377" s="184"/>
      <c r="AF377" s="42"/>
      <c r="AG377" s="159"/>
      <c r="AH377" s="184"/>
      <c r="AI377" s="42"/>
      <c r="AJ377" s="159"/>
      <c r="AK377" s="42"/>
      <c r="AL377" s="42"/>
      <c r="AM377" s="42"/>
    </row>
    <row r="378">
      <c r="A378" s="225" t="s">
        <v>6642</v>
      </c>
      <c r="C378" s="225"/>
      <c r="D378" s="185"/>
      <c r="E378" s="185"/>
      <c r="F378" s="159"/>
      <c r="G378" s="42"/>
      <c r="H378" s="42"/>
      <c r="I378" s="42"/>
      <c r="J378" s="184"/>
      <c r="K378" s="42"/>
      <c r="L378" s="42"/>
      <c r="M378" s="184"/>
      <c r="N378" s="42"/>
      <c r="O378" s="42"/>
      <c r="P378" s="212"/>
      <c r="Q378" s="28"/>
      <c r="R378" s="42"/>
      <c r="S378" s="212"/>
      <c r="T378" s="28"/>
      <c r="U378" s="42"/>
      <c r="V378" s="190"/>
      <c r="W378" s="27"/>
      <c r="X378" s="42"/>
      <c r="Y378" s="184"/>
      <c r="Z378" s="42"/>
      <c r="AA378" s="42"/>
      <c r="AB378" s="190"/>
      <c r="AC378" s="27"/>
      <c r="AD378" s="42"/>
      <c r="AE378" s="184"/>
      <c r="AF378" s="42"/>
      <c r="AG378" s="159"/>
      <c r="AH378" s="184"/>
      <c r="AI378" s="42"/>
      <c r="AJ378" s="159"/>
      <c r="AK378" s="42"/>
      <c r="AL378" s="42"/>
      <c r="AM378" s="42"/>
    </row>
    <row r="379">
      <c r="A379" s="225" t="s">
        <v>6643</v>
      </c>
      <c r="C379" s="225"/>
      <c r="D379" s="185"/>
      <c r="E379" s="185"/>
      <c r="F379" s="159"/>
      <c r="G379" s="42"/>
      <c r="H379" s="42"/>
      <c r="I379" s="42"/>
      <c r="J379" s="184"/>
      <c r="K379" s="42"/>
      <c r="L379" s="42"/>
      <c r="M379" s="184"/>
      <c r="N379" s="42"/>
      <c r="O379" s="42"/>
      <c r="P379" s="212"/>
      <c r="Q379" s="28"/>
      <c r="R379" s="42"/>
      <c r="S379" s="212"/>
      <c r="T379" s="28"/>
      <c r="U379" s="42"/>
      <c r="V379" s="190"/>
      <c r="W379" s="27"/>
      <c r="X379" s="42"/>
      <c r="Y379" s="184"/>
      <c r="Z379" s="42"/>
      <c r="AA379" s="42"/>
      <c r="AB379" s="190"/>
      <c r="AC379" s="27"/>
      <c r="AD379" s="42"/>
      <c r="AE379" s="184"/>
      <c r="AF379" s="42"/>
      <c r="AG379" s="159"/>
      <c r="AH379" s="184"/>
      <c r="AI379" s="42"/>
      <c r="AJ379" s="159"/>
      <c r="AK379" s="42"/>
      <c r="AL379" s="42"/>
      <c r="AM379" s="42"/>
    </row>
    <row r="380">
      <c r="A380" s="225" t="s">
        <v>6644</v>
      </c>
      <c r="C380" s="225"/>
      <c r="D380" s="185"/>
      <c r="E380" s="185"/>
      <c r="F380" s="159"/>
      <c r="G380" s="42"/>
      <c r="H380" s="42"/>
      <c r="I380" s="42"/>
      <c r="J380" s="184"/>
      <c r="K380" s="42"/>
      <c r="L380" s="42"/>
      <c r="M380" s="184"/>
      <c r="N380" s="42"/>
      <c r="O380" s="42"/>
      <c r="P380" s="212"/>
      <c r="Q380" s="28"/>
      <c r="R380" s="42"/>
      <c r="S380" s="212"/>
      <c r="T380" s="28"/>
      <c r="U380" s="42"/>
      <c r="V380" s="190"/>
      <c r="W380" s="27"/>
      <c r="X380" s="42"/>
      <c r="Y380" s="184"/>
      <c r="Z380" s="42"/>
      <c r="AA380" s="42"/>
      <c r="AB380" s="190"/>
      <c r="AC380" s="27"/>
      <c r="AD380" s="42"/>
      <c r="AE380" s="184"/>
      <c r="AF380" s="42"/>
      <c r="AG380" s="159"/>
      <c r="AH380" s="184"/>
      <c r="AI380" s="42"/>
      <c r="AJ380" s="159"/>
      <c r="AK380" s="42"/>
      <c r="AL380" s="42"/>
      <c r="AM380" s="42"/>
    </row>
    <row r="381">
      <c r="A381" s="225" t="s">
        <v>6645</v>
      </c>
      <c r="C381" s="225"/>
      <c r="D381" s="185"/>
      <c r="E381" s="185"/>
      <c r="F381" s="159"/>
      <c r="G381" s="42"/>
      <c r="H381" s="42"/>
      <c r="I381" s="42"/>
      <c r="J381" s="184"/>
      <c r="K381" s="42"/>
      <c r="L381" s="42"/>
      <c r="M381" s="184"/>
      <c r="N381" s="42"/>
      <c r="O381" s="42"/>
      <c r="P381" s="212"/>
      <c r="Q381" s="28"/>
      <c r="R381" s="42"/>
      <c r="S381" s="184"/>
      <c r="T381" s="42"/>
      <c r="U381" s="42"/>
      <c r="V381" s="184"/>
      <c r="W381" s="27"/>
      <c r="X381" s="42"/>
      <c r="Y381" s="184"/>
      <c r="Z381" s="27"/>
      <c r="AA381" s="42"/>
      <c r="AB381" s="184"/>
      <c r="AC381" s="27"/>
      <c r="AD381" s="42"/>
      <c r="AE381" s="184"/>
      <c r="AF381" s="42"/>
      <c r="AG381" s="159"/>
      <c r="AH381" s="184"/>
      <c r="AI381" s="42"/>
      <c r="AJ381" s="159"/>
      <c r="AK381" s="42"/>
      <c r="AL381" s="42"/>
      <c r="AM381" s="42"/>
    </row>
    <row r="382">
      <c r="A382" s="225" t="s">
        <v>6646</v>
      </c>
      <c r="C382" s="225"/>
      <c r="D382" s="185"/>
      <c r="E382" s="185"/>
      <c r="F382" s="159"/>
      <c r="G382" s="42"/>
      <c r="H382" s="42"/>
      <c r="I382" s="42"/>
      <c r="J382" s="184"/>
      <c r="K382" s="42"/>
      <c r="L382" s="42"/>
      <c r="M382" s="184"/>
      <c r="N382" s="42"/>
      <c r="O382" s="42"/>
      <c r="P382" s="212"/>
      <c r="Q382" s="28"/>
      <c r="R382" s="42"/>
      <c r="S382" s="212"/>
      <c r="T382" s="28"/>
      <c r="U382" s="42"/>
      <c r="V382" s="190"/>
      <c r="W382" s="27"/>
      <c r="X382" s="42"/>
      <c r="Y382" s="184"/>
      <c r="Z382" s="42"/>
      <c r="AA382" s="42"/>
      <c r="AB382" s="190"/>
      <c r="AC382" s="27"/>
      <c r="AD382" s="42"/>
      <c r="AE382" s="184"/>
      <c r="AF382" s="42"/>
      <c r="AG382" s="159"/>
      <c r="AH382" s="184"/>
      <c r="AI382" s="42"/>
      <c r="AJ382" s="159"/>
      <c r="AK382" s="42"/>
      <c r="AL382" s="42"/>
      <c r="AM382" s="42"/>
    </row>
    <row r="383">
      <c r="A383" s="225" t="s">
        <v>6647</v>
      </c>
      <c r="C383" s="225"/>
      <c r="D383" s="185"/>
      <c r="E383" s="185"/>
      <c r="F383" s="159"/>
      <c r="G383" s="42"/>
      <c r="H383" s="42"/>
      <c r="I383" s="42"/>
      <c r="J383" s="184"/>
      <c r="K383" s="42"/>
      <c r="L383" s="42"/>
      <c r="M383" s="184"/>
      <c r="N383" s="42"/>
      <c r="O383" s="42"/>
      <c r="P383" s="212"/>
      <c r="Q383" s="28"/>
      <c r="R383" s="42"/>
      <c r="S383" s="212"/>
      <c r="T383" s="28"/>
      <c r="U383" s="42"/>
      <c r="V383" s="190"/>
      <c r="W383" s="27"/>
      <c r="X383" s="42"/>
      <c r="Y383" s="184"/>
      <c r="Z383" s="42"/>
      <c r="AA383" s="42"/>
      <c r="AB383" s="190"/>
      <c r="AC383" s="27"/>
      <c r="AD383" s="42"/>
      <c r="AE383" s="184"/>
      <c r="AF383" s="42"/>
      <c r="AG383" s="159"/>
      <c r="AH383" s="184"/>
      <c r="AI383" s="42"/>
      <c r="AJ383" s="159"/>
      <c r="AK383" s="42"/>
      <c r="AL383" s="42"/>
      <c r="AM383" s="42"/>
    </row>
    <row r="384">
      <c r="A384" s="225" t="s">
        <v>6648</v>
      </c>
      <c r="C384" s="225"/>
      <c r="D384" s="185"/>
      <c r="E384" s="185"/>
      <c r="F384" s="159"/>
      <c r="G384" s="42"/>
      <c r="H384" s="42"/>
      <c r="I384" s="42"/>
      <c r="J384" s="184"/>
      <c r="K384" s="42"/>
      <c r="L384" s="42"/>
      <c r="M384" s="184"/>
      <c r="N384" s="42"/>
      <c r="O384" s="42"/>
      <c r="P384" s="212"/>
      <c r="Q384" s="28"/>
      <c r="R384" s="42"/>
      <c r="S384" s="212"/>
      <c r="T384" s="28"/>
      <c r="U384" s="42"/>
      <c r="V384" s="190"/>
      <c r="W384" s="27"/>
      <c r="X384" s="42"/>
      <c r="Y384" s="184"/>
      <c r="Z384" s="42"/>
      <c r="AA384" s="42"/>
      <c r="AB384" s="190"/>
      <c r="AC384" s="27"/>
      <c r="AD384" s="42"/>
      <c r="AE384" s="184"/>
      <c r="AF384" s="42"/>
      <c r="AG384" s="159"/>
      <c r="AH384" s="184"/>
      <c r="AI384" s="42"/>
      <c r="AJ384" s="159"/>
      <c r="AK384" s="42"/>
      <c r="AL384" s="42"/>
      <c r="AM384" s="42"/>
    </row>
    <row r="385">
      <c r="A385" s="225" t="s">
        <v>6649</v>
      </c>
      <c r="C385" s="225"/>
      <c r="D385" s="185"/>
      <c r="E385" s="185"/>
      <c r="F385" s="159"/>
      <c r="G385" s="42"/>
      <c r="H385" s="42"/>
      <c r="I385" s="42"/>
      <c r="J385" s="184"/>
      <c r="K385" s="42"/>
      <c r="L385" s="42"/>
      <c r="M385" s="184"/>
      <c r="N385" s="42"/>
      <c r="O385" s="42"/>
      <c r="P385" s="212"/>
      <c r="Q385" s="28"/>
      <c r="R385" s="42"/>
      <c r="S385" s="212"/>
      <c r="T385" s="28"/>
      <c r="U385" s="42"/>
      <c r="V385" s="190"/>
      <c r="W385" s="27"/>
      <c r="X385" s="42"/>
      <c r="Y385" s="184"/>
      <c r="Z385" s="42"/>
      <c r="AA385" s="42"/>
      <c r="AB385" s="190"/>
      <c r="AC385" s="27"/>
      <c r="AD385" s="42"/>
      <c r="AE385" s="184"/>
      <c r="AF385" s="42"/>
      <c r="AG385" s="159"/>
      <c r="AH385" s="184"/>
      <c r="AI385" s="42"/>
      <c r="AJ385" s="159"/>
      <c r="AK385" s="42"/>
      <c r="AL385" s="42"/>
      <c r="AM385" s="42"/>
    </row>
    <row r="386">
      <c r="A386" s="225" t="s">
        <v>6650</v>
      </c>
      <c r="C386" s="225"/>
      <c r="D386" s="185"/>
      <c r="E386" s="185"/>
      <c r="F386" s="159"/>
      <c r="G386" s="42"/>
      <c r="H386" s="42"/>
      <c r="I386" s="42"/>
      <c r="J386" s="184"/>
      <c r="K386" s="42"/>
      <c r="L386" s="42"/>
      <c r="M386" s="184"/>
      <c r="N386" s="42"/>
      <c r="O386" s="42"/>
      <c r="P386" s="212"/>
      <c r="Q386" s="28"/>
      <c r="R386" s="42"/>
      <c r="S386" s="212"/>
      <c r="T386" s="28"/>
      <c r="U386" s="42"/>
      <c r="V386" s="190"/>
      <c r="W386" s="27"/>
      <c r="X386" s="42"/>
      <c r="Y386" s="184"/>
      <c r="Z386" s="42"/>
      <c r="AA386" s="42"/>
      <c r="AB386" s="190"/>
      <c r="AC386" s="27"/>
      <c r="AD386" s="42"/>
      <c r="AE386" s="184"/>
      <c r="AF386" s="42"/>
      <c r="AG386" s="159"/>
      <c r="AH386" s="184"/>
      <c r="AI386" s="42"/>
      <c r="AJ386" s="159"/>
      <c r="AK386" s="42"/>
      <c r="AL386" s="42"/>
      <c r="AM386" s="42"/>
    </row>
    <row r="387">
      <c r="A387" s="225" t="s">
        <v>6651</v>
      </c>
      <c r="C387" s="225"/>
      <c r="D387" s="185"/>
      <c r="E387" s="185"/>
      <c r="F387" s="159"/>
      <c r="G387" s="42"/>
      <c r="H387" s="42"/>
      <c r="I387" s="42"/>
      <c r="J387" s="184"/>
      <c r="K387" s="42"/>
      <c r="L387" s="42"/>
      <c r="M387" s="184"/>
      <c r="N387" s="42"/>
      <c r="O387" s="42"/>
      <c r="P387" s="212"/>
      <c r="Q387" s="28"/>
      <c r="R387" s="42"/>
      <c r="S387" s="212"/>
      <c r="T387" s="28"/>
      <c r="U387" s="42"/>
      <c r="V387" s="190"/>
      <c r="W387" s="27"/>
      <c r="X387" s="42"/>
      <c r="Y387" s="184"/>
      <c r="Z387" s="42"/>
      <c r="AA387" s="42"/>
      <c r="AB387" s="190"/>
      <c r="AC387" s="27"/>
      <c r="AD387" s="42"/>
      <c r="AE387" s="184"/>
      <c r="AF387" s="42"/>
      <c r="AG387" s="159"/>
      <c r="AH387" s="184"/>
      <c r="AI387" s="42"/>
      <c r="AJ387" s="159"/>
      <c r="AK387" s="42"/>
      <c r="AL387" s="42"/>
      <c r="AM387" s="42"/>
    </row>
    <row r="388">
      <c r="A388" s="225" t="s">
        <v>6652</v>
      </c>
      <c r="C388" s="225"/>
      <c r="D388" s="185"/>
      <c r="E388" s="185"/>
      <c r="F388" s="159"/>
      <c r="G388" s="42"/>
      <c r="H388" s="42"/>
      <c r="I388" s="42"/>
      <c r="J388" s="184"/>
      <c r="K388" s="42"/>
      <c r="L388" s="42"/>
      <c r="M388" s="184"/>
      <c r="N388" s="42"/>
      <c r="O388" s="42"/>
      <c r="P388" s="212"/>
      <c r="Q388" s="28"/>
      <c r="R388" s="42"/>
      <c r="S388" s="212"/>
      <c r="T388" s="28"/>
      <c r="U388" s="42"/>
      <c r="V388" s="190"/>
      <c r="W388" s="27"/>
      <c r="X388" s="42"/>
      <c r="Y388" s="184"/>
      <c r="Z388" s="42"/>
      <c r="AA388" s="42"/>
      <c r="AB388" s="190"/>
      <c r="AC388" s="27"/>
      <c r="AD388" s="42"/>
      <c r="AE388" s="184"/>
      <c r="AF388" s="42"/>
      <c r="AG388" s="159"/>
      <c r="AH388" s="184"/>
      <c r="AI388" s="42"/>
      <c r="AJ388" s="159"/>
      <c r="AK388" s="42"/>
      <c r="AL388" s="42"/>
      <c r="AM388" s="42"/>
    </row>
    <row r="389">
      <c r="A389" s="225" t="s">
        <v>6653</v>
      </c>
      <c r="C389" s="225"/>
      <c r="D389" s="185"/>
      <c r="E389" s="185"/>
      <c r="F389" s="159"/>
      <c r="G389" s="42"/>
      <c r="H389" s="42"/>
      <c r="I389" s="42"/>
      <c r="J389" s="184"/>
      <c r="K389" s="42"/>
      <c r="L389" s="42"/>
      <c r="M389" s="184"/>
      <c r="N389" s="42"/>
      <c r="O389" s="42"/>
      <c r="P389" s="212"/>
      <c r="Q389" s="28"/>
      <c r="R389" s="42"/>
      <c r="S389" s="212"/>
      <c r="T389" s="28"/>
      <c r="U389" s="42"/>
      <c r="V389" s="190"/>
      <c r="W389" s="27"/>
      <c r="X389" s="42"/>
      <c r="Y389" s="184"/>
      <c r="Z389" s="42"/>
      <c r="AA389" s="42"/>
      <c r="AB389" s="190"/>
      <c r="AC389" s="27"/>
      <c r="AD389" s="42"/>
      <c r="AE389" s="184"/>
      <c r="AF389" s="42"/>
      <c r="AG389" s="159"/>
      <c r="AH389" s="184"/>
      <c r="AI389" s="42"/>
      <c r="AJ389" s="159"/>
      <c r="AK389" s="42"/>
      <c r="AL389" s="42"/>
      <c r="AM389" s="42"/>
    </row>
    <row r="390">
      <c r="A390" s="225" t="s">
        <v>6654</v>
      </c>
      <c r="C390" s="225"/>
      <c r="D390" s="185"/>
      <c r="E390" s="185"/>
      <c r="F390" s="159"/>
      <c r="G390" s="42"/>
      <c r="H390" s="42"/>
      <c r="I390" s="42"/>
      <c r="J390" s="184"/>
      <c r="K390" s="42"/>
      <c r="L390" s="42"/>
      <c r="M390" s="184"/>
      <c r="N390" s="42"/>
      <c r="O390" s="42"/>
      <c r="P390" s="212"/>
      <c r="Q390" s="28"/>
      <c r="R390" s="42"/>
      <c r="S390" s="184"/>
      <c r="T390" s="42"/>
      <c r="U390" s="42"/>
      <c r="V390" s="190"/>
      <c r="W390" s="27"/>
      <c r="X390" s="42"/>
      <c r="Y390" s="184"/>
      <c r="Z390" s="42"/>
      <c r="AA390" s="42"/>
      <c r="AB390" s="190"/>
      <c r="AC390" s="27"/>
      <c r="AD390" s="42"/>
      <c r="AE390" s="184"/>
      <c r="AF390" s="42"/>
      <c r="AG390" s="159"/>
      <c r="AH390" s="184"/>
      <c r="AI390" s="42"/>
      <c r="AJ390" s="159"/>
      <c r="AK390" s="42"/>
      <c r="AL390" s="42"/>
      <c r="AM390" s="42"/>
    </row>
    <row r="391">
      <c r="A391" s="216" t="s">
        <v>6655</v>
      </c>
      <c r="C391" s="216"/>
      <c r="D391" s="185"/>
      <c r="E391" s="185"/>
      <c r="F391" s="159"/>
      <c r="G391" s="42"/>
      <c r="H391" s="42"/>
      <c r="I391" s="42"/>
      <c r="J391" s="184"/>
      <c r="K391" s="42"/>
      <c r="L391" s="42"/>
      <c r="M391" s="184"/>
      <c r="N391" s="42"/>
      <c r="O391" s="42"/>
      <c r="P391" s="212"/>
      <c r="Q391" s="28"/>
      <c r="R391" s="42"/>
      <c r="S391" s="212"/>
      <c r="T391" s="28"/>
      <c r="U391" s="42"/>
      <c r="V391" s="190"/>
      <c r="W391" s="27"/>
      <c r="X391" s="42"/>
      <c r="Y391" s="184"/>
      <c r="Z391" s="42"/>
      <c r="AA391" s="42"/>
      <c r="AB391" s="190"/>
      <c r="AC391" s="27"/>
      <c r="AD391" s="42"/>
      <c r="AE391" s="184"/>
      <c r="AF391" s="42"/>
      <c r="AG391" s="159"/>
      <c r="AH391" s="184"/>
      <c r="AI391" s="42"/>
      <c r="AJ391" s="159"/>
      <c r="AK391" s="42"/>
      <c r="AL391" s="42"/>
      <c r="AM391" s="42"/>
    </row>
    <row r="392">
      <c r="A392" s="216" t="s">
        <v>6656</v>
      </c>
      <c r="C392" s="216"/>
      <c r="D392" s="185"/>
      <c r="E392" s="185"/>
      <c r="F392" s="159"/>
      <c r="G392" s="42"/>
      <c r="H392" s="42"/>
      <c r="I392" s="42"/>
      <c r="J392" s="184"/>
      <c r="K392" s="42"/>
      <c r="L392" s="42"/>
      <c r="M392" s="184"/>
      <c r="N392" s="42"/>
      <c r="O392" s="42"/>
      <c r="P392" s="212"/>
      <c r="Q392" s="28"/>
      <c r="R392" s="42"/>
      <c r="S392" s="212"/>
      <c r="T392" s="28"/>
      <c r="U392" s="42"/>
      <c r="V392" s="190"/>
      <c r="W392" s="27"/>
      <c r="X392" s="42"/>
      <c r="Y392" s="184"/>
      <c r="Z392" s="42"/>
      <c r="AA392" s="42"/>
      <c r="AB392" s="190"/>
      <c r="AC392" s="27"/>
      <c r="AD392" s="42"/>
      <c r="AE392" s="184"/>
      <c r="AF392" s="42"/>
      <c r="AG392" s="159"/>
      <c r="AH392" s="184"/>
      <c r="AI392" s="42"/>
      <c r="AJ392" s="159"/>
      <c r="AK392" s="42"/>
      <c r="AL392" s="42"/>
      <c r="AM392" s="42"/>
    </row>
    <row r="393">
      <c r="A393" s="224" t="s">
        <v>6657</v>
      </c>
      <c r="C393" s="216"/>
      <c r="D393" s="185"/>
      <c r="E393" s="185"/>
      <c r="F393" s="159"/>
      <c r="G393" s="42"/>
      <c r="H393" s="42"/>
      <c r="I393" s="42"/>
      <c r="J393" s="184"/>
      <c r="K393" s="42"/>
      <c r="L393" s="42"/>
      <c r="M393" s="184"/>
      <c r="N393" s="42"/>
      <c r="O393" s="42"/>
      <c r="P393" s="212"/>
      <c r="Q393" s="28"/>
      <c r="R393" s="42"/>
      <c r="S393" s="212"/>
      <c r="T393" s="28"/>
      <c r="U393" s="42"/>
      <c r="V393" s="184"/>
      <c r="W393" s="27"/>
      <c r="X393" s="42"/>
      <c r="Y393" s="184"/>
      <c r="Z393" s="27"/>
      <c r="AA393" s="42"/>
      <c r="AB393" s="184"/>
      <c r="AC393" s="27"/>
      <c r="AD393" s="42"/>
      <c r="AE393" s="184"/>
      <c r="AF393" s="42"/>
      <c r="AG393" s="159"/>
      <c r="AH393" s="184"/>
      <c r="AI393" s="42"/>
      <c r="AJ393" s="159"/>
      <c r="AK393" s="42"/>
      <c r="AL393" s="42"/>
      <c r="AM393" s="42"/>
    </row>
    <row r="394">
      <c r="A394" s="216" t="s">
        <v>6658</v>
      </c>
      <c r="C394" s="216"/>
      <c r="D394" s="185"/>
      <c r="E394" s="185"/>
      <c r="F394" s="159"/>
      <c r="G394" s="42"/>
      <c r="H394" s="42"/>
      <c r="I394" s="42"/>
      <c r="J394" s="184"/>
      <c r="K394" s="42"/>
      <c r="L394" s="42"/>
      <c r="M394" s="184"/>
      <c r="N394" s="42"/>
      <c r="O394" s="42"/>
      <c r="P394" s="212"/>
      <c r="Q394" s="28"/>
      <c r="R394" s="42"/>
      <c r="S394" s="212"/>
      <c r="T394" s="28"/>
      <c r="U394" s="42"/>
      <c r="V394" s="190"/>
      <c r="W394" s="27"/>
      <c r="X394" s="42"/>
      <c r="Y394" s="184"/>
      <c r="Z394" s="42"/>
      <c r="AA394" s="42"/>
      <c r="AB394" s="190"/>
      <c r="AC394" s="27"/>
      <c r="AD394" s="42"/>
      <c r="AE394" s="184"/>
      <c r="AF394" s="42"/>
      <c r="AG394" s="159"/>
      <c r="AH394" s="184"/>
      <c r="AI394" s="42"/>
      <c r="AJ394" s="159"/>
      <c r="AK394" s="42"/>
      <c r="AL394" s="42"/>
      <c r="AM394" s="42"/>
    </row>
    <row r="395">
      <c r="A395" s="216" t="s">
        <v>6659</v>
      </c>
      <c r="C395" s="216"/>
      <c r="D395" s="185"/>
      <c r="E395" s="185"/>
      <c r="F395" s="159"/>
      <c r="G395" s="42"/>
      <c r="H395" s="42"/>
      <c r="I395" s="42"/>
      <c r="J395" s="184"/>
      <c r="K395" s="42"/>
      <c r="L395" s="42"/>
      <c r="M395" s="184"/>
      <c r="N395" s="42"/>
      <c r="O395" s="42"/>
      <c r="P395" s="212"/>
      <c r="Q395" s="28"/>
      <c r="R395" s="42"/>
      <c r="S395" s="212"/>
      <c r="T395" s="28"/>
      <c r="U395" s="42"/>
      <c r="V395" s="190"/>
      <c r="W395" s="27"/>
      <c r="X395" s="42"/>
      <c r="Y395" s="184"/>
      <c r="Z395" s="42"/>
      <c r="AA395" s="42"/>
      <c r="AB395" s="190"/>
      <c r="AC395" s="27"/>
      <c r="AD395" s="42"/>
      <c r="AE395" s="184"/>
      <c r="AF395" s="42"/>
      <c r="AG395" s="159"/>
      <c r="AH395" s="184"/>
      <c r="AI395" s="42"/>
      <c r="AJ395" s="159"/>
      <c r="AK395" s="42"/>
      <c r="AL395" s="42"/>
      <c r="AM395" s="42"/>
    </row>
    <row r="396">
      <c r="A396" s="216" t="s">
        <v>6660</v>
      </c>
      <c r="C396" s="216"/>
      <c r="D396" s="185"/>
      <c r="E396" s="185"/>
      <c r="F396" s="159"/>
      <c r="G396" s="42"/>
      <c r="H396" s="42"/>
      <c r="I396" s="42"/>
      <c r="J396" s="184"/>
      <c r="K396" s="42"/>
      <c r="L396" s="42"/>
      <c r="M396" s="184"/>
      <c r="N396" s="42"/>
      <c r="O396" s="42"/>
      <c r="P396" s="212"/>
      <c r="Q396" s="28"/>
      <c r="R396" s="42"/>
      <c r="S396" s="212"/>
      <c r="T396" s="28"/>
      <c r="U396" s="42"/>
      <c r="V396" s="190"/>
      <c r="W396" s="27"/>
      <c r="X396" s="42"/>
      <c r="Y396" s="184"/>
      <c r="Z396" s="42"/>
      <c r="AA396" s="42"/>
      <c r="AB396" s="190"/>
      <c r="AC396" s="27"/>
      <c r="AD396" s="42"/>
      <c r="AE396" s="184"/>
      <c r="AF396" s="42"/>
      <c r="AG396" s="159"/>
      <c r="AH396" s="184"/>
      <c r="AI396" s="42"/>
      <c r="AJ396" s="159"/>
      <c r="AK396" s="42"/>
      <c r="AL396" s="42"/>
      <c r="AM396" s="42"/>
    </row>
    <row r="397">
      <c r="A397" s="227" t="s">
        <v>6661</v>
      </c>
      <c r="C397" s="225"/>
      <c r="D397" s="42"/>
      <c r="E397" s="42"/>
      <c r="F397" s="159"/>
      <c r="G397" s="42"/>
      <c r="H397" s="42"/>
      <c r="I397" s="42"/>
      <c r="J397" s="184"/>
      <c r="K397" s="42"/>
      <c r="L397" s="42"/>
      <c r="M397" s="184"/>
      <c r="N397" s="42"/>
      <c r="O397" s="42"/>
      <c r="P397" s="217"/>
      <c r="Q397" s="185"/>
      <c r="R397" s="42"/>
      <c r="S397" s="217"/>
      <c r="T397" s="185"/>
      <c r="U397" s="42"/>
      <c r="V397" s="190"/>
      <c r="W397" s="27"/>
      <c r="X397" s="42"/>
      <c r="Y397" s="184"/>
      <c r="Z397" s="42"/>
      <c r="AA397" s="42"/>
      <c r="AB397" s="190"/>
      <c r="AC397" s="27"/>
      <c r="AD397" s="42"/>
      <c r="AE397" s="184"/>
      <c r="AF397" s="42"/>
      <c r="AG397" s="159"/>
      <c r="AH397" s="184"/>
      <c r="AI397" s="42"/>
      <c r="AJ397" s="159"/>
      <c r="AK397" s="42"/>
      <c r="AL397" s="42"/>
      <c r="AM397" s="42"/>
    </row>
    <row r="398">
      <c r="A398" s="227" t="s">
        <v>6662</v>
      </c>
      <c r="C398" s="225"/>
      <c r="D398" s="185"/>
      <c r="E398" s="185"/>
      <c r="F398" s="159"/>
      <c r="G398" s="42"/>
      <c r="H398" s="42"/>
      <c r="I398" s="42"/>
      <c r="J398" s="184"/>
      <c r="K398" s="42"/>
      <c r="L398" s="42"/>
      <c r="M398" s="184"/>
      <c r="N398" s="42"/>
      <c r="O398" s="42"/>
      <c r="P398" s="212"/>
      <c r="Q398" s="28"/>
      <c r="R398" s="42"/>
      <c r="S398" s="184"/>
      <c r="T398" s="42"/>
      <c r="U398" s="42"/>
      <c r="V398" s="190"/>
      <c r="W398" s="27"/>
      <c r="X398" s="42"/>
      <c r="Y398" s="184"/>
      <c r="Z398" s="42"/>
      <c r="AA398" s="42"/>
      <c r="AB398" s="190"/>
      <c r="AC398" s="27"/>
      <c r="AD398" s="42"/>
      <c r="AE398" s="184"/>
      <c r="AF398" s="42"/>
      <c r="AG398" s="159"/>
      <c r="AH398" s="184"/>
      <c r="AI398" s="42"/>
      <c r="AJ398" s="159"/>
      <c r="AK398" s="42"/>
      <c r="AL398" s="42"/>
      <c r="AM398" s="42"/>
    </row>
    <row r="399">
      <c r="A399" s="225" t="s">
        <v>6663</v>
      </c>
      <c r="C399" s="225"/>
      <c r="D399" s="42"/>
      <c r="E399" s="42"/>
      <c r="F399" s="159"/>
      <c r="G399" s="42"/>
      <c r="H399" s="42"/>
      <c r="I399" s="42"/>
      <c r="J399" s="184"/>
      <c r="K399" s="42"/>
      <c r="L399" s="42"/>
      <c r="M399" s="190"/>
      <c r="N399" s="27"/>
      <c r="O399" s="42"/>
      <c r="P399" s="217"/>
      <c r="Q399" s="185"/>
      <c r="R399" s="42"/>
      <c r="S399" s="217"/>
      <c r="T399" s="185"/>
      <c r="U399" s="42"/>
      <c r="V399" s="190"/>
      <c r="W399" s="27"/>
      <c r="X399" s="42"/>
      <c r="Y399" s="184"/>
      <c r="Z399" s="42"/>
      <c r="AA399" s="42"/>
      <c r="AB399" s="190"/>
      <c r="AC399" s="27"/>
      <c r="AD399" s="42"/>
      <c r="AE399" s="184"/>
      <c r="AF399" s="42"/>
      <c r="AG399" s="159"/>
      <c r="AH399" s="184"/>
      <c r="AI399" s="42"/>
      <c r="AJ399" s="159"/>
      <c r="AK399" s="42"/>
      <c r="AL399" s="42"/>
      <c r="AM399" s="42"/>
    </row>
    <row r="400">
      <c r="A400" s="227" t="s">
        <v>6664</v>
      </c>
      <c r="C400" s="225"/>
      <c r="D400" s="28"/>
      <c r="E400" s="28"/>
      <c r="F400" s="159"/>
      <c r="G400" s="27"/>
      <c r="H400" s="27"/>
      <c r="I400" s="27"/>
      <c r="J400" s="190"/>
      <c r="K400" s="27"/>
      <c r="L400" s="42"/>
      <c r="M400" s="184"/>
      <c r="N400" s="42"/>
      <c r="O400" s="42"/>
      <c r="P400" s="212"/>
      <c r="Q400" s="28"/>
      <c r="R400" s="42"/>
      <c r="S400" s="212"/>
      <c r="T400" s="28"/>
      <c r="U400" s="42"/>
      <c r="V400" s="190"/>
      <c r="W400" s="27"/>
      <c r="X400" s="42"/>
      <c r="Y400" s="190"/>
      <c r="Z400" s="27"/>
      <c r="AA400" s="42"/>
      <c r="AB400" s="190"/>
      <c r="AC400" s="27"/>
      <c r="AD400" s="42"/>
      <c r="AE400" s="184"/>
      <c r="AF400" s="42"/>
      <c r="AG400" s="159"/>
      <c r="AH400" s="184"/>
      <c r="AI400" s="42"/>
      <c r="AJ400" s="159"/>
      <c r="AK400" s="42"/>
      <c r="AL400" s="42"/>
      <c r="AM400" s="42"/>
    </row>
    <row r="401">
      <c r="A401" s="227" t="s">
        <v>6665</v>
      </c>
      <c r="C401" s="225"/>
      <c r="D401" s="185"/>
      <c r="E401" s="185"/>
      <c r="F401" s="159"/>
      <c r="G401" s="42"/>
      <c r="H401" s="42"/>
      <c r="I401" s="42"/>
      <c r="J401" s="184"/>
      <c r="K401" s="42"/>
      <c r="L401" s="42"/>
      <c r="M401" s="184"/>
      <c r="N401" s="42"/>
      <c r="O401" s="42"/>
      <c r="P401" s="212"/>
      <c r="Q401" s="28"/>
      <c r="R401" s="42"/>
      <c r="S401" s="212"/>
      <c r="T401" s="28"/>
      <c r="U401" s="42"/>
      <c r="V401" s="184"/>
      <c r="W401" s="27"/>
      <c r="X401" s="42"/>
      <c r="Y401" s="184"/>
      <c r="Z401" s="27"/>
      <c r="AA401" s="42"/>
      <c r="AB401" s="184"/>
      <c r="AC401" s="27"/>
      <c r="AD401" s="42"/>
      <c r="AE401" s="184"/>
      <c r="AF401" s="42"/>
      <c r="AG401" s="159"/>
      <c r="AH401" s="184"/>
      <c r="AI401" s="42"/>
      <c r="AJ401" s="159"/>
      <c r="AK401" s="42"/>
      <c r="AL401" s="42"/>
      <c r="AM401" s="42"/>
    </row>
    <row r="402">
      <c r="A402" s="189">
        <v>8.0</v>
      </c>
      <c r="D402" s="185"/>
      <c r="E402" s="185"/>
      <c r="F402" s="159"/>
      <c r="G402" s="42"/>
      <c r="H402" s="42"/>
      <c r="I402" s="42"/>
      <c r="J402" s="184"/>
      <c r="K402" s="42"/>
      <c r="L402" s="42"/>
      <c r="M402" s="190"/>
      <c r="N402" s="27"/>
      <c r="O402" s="42"/>
      <c r="P402" s="212"/>
      <c r="Q402" s="28"/>
      <c r="R402" s="42"/>
      <c r="S402" s="212"/>
      <c r="T402" s="28"/>
      <c r="U402" s="42"/>
      <c r="V402" s="190"/>
      <c r="W402" s="27"/>
      <c r="X402" s="42"/>
      <c r="Y402" s="184"/>
      <c r="Z402" s="42"/>
      <c r="AA402" s="42"/>
      <c r="AB402" s="190"/>
      <c r="AC402" s="27"/>
      <c r="AD402" s="42"/>
      <c r="AE402" s="184"/>
      <c r="AF402" s="42"/>
      <c r="AG402" s="159"/>
      <c r="AH402" s="184"/>
      <c r="AI402" s="42"/>
      <c r="AJ402" s="159"/>
      <c r="AK402" s="42"/>
      <c r="AL402" s="42"/>
      <c r="AM402" s="42"/>
    </row>
    <row r="403">
      <c r="A403" s="211" t="s">
        <v>722</v>
      </c>
      <c r="B403" s="211" t="s">
        <v>723</v>
      </c>
      <c r="C403" s="211" t="s">
        <v>724</v>
      </c>
      <c r="D403" s="230" t="s">
        <v>725</v>
      </c>
      <c r="E403" s="215" t="s">
        <v>725</v>
      </c>
      <c r="F403" s="159"/>
      <c r="G403" s="230" t="s">
        <v>725</v>
      </c>
      <c r="H403" s="215" t="s">
        <v>725</v>
      </c>
      <c r="I403" s="42"/>
      <c r="J403" s="217" t="s">
        <v>727</v>
      </c>
      <c r="K403" s="185" t="s">
        <v>727</v>
      </c>
      <c r="L403" s="42"/>
      <c r="M403" s="11" t="s">
        <v>727</v>
      </c>
      <c r="N403" s="129" t="s">
        <v>727</v>
      </c>
      <c r="O403" s="42"/>
      <c r="P403" s="214" t="s">
        <v>725</v>
      </c>
      <c r="Q403" s="215" t="s">
        <v>725</v>
      </c>
      <c r="R403" s="42"/>
      <c r="S403" s="214" t="s">
        <v>725</v>
      </c>
      <c r="T403" s="215" t="s">
        <v>725</v>
      </c>
      <c r="U403" s="42"/>
      <c r="V403" s="217" t="s">
        <v>727</v>
      </c>
      <c r="W403" s="185" t="s">
        <v>727</v>
      </c>
      <c r="X403" s="42"/>
      <c r="Y403" s="233" t="s">
        <v>727</v>
      </c>
      <c r="Z403" s="11" t="s">
        <v>727</v>
      </c>
      <c r="AA403" s="42"/>
      <c r="AB403" s="214" t="s">
        <v>725</v>
      </c>
      <c r="AC403" s="215" t="s">
        <v>725</v>
      </c>
      <c r="AD403" s="42"/>
      <c r="AE403" s="214" t="s">
        <v>725</v>
      </c>
      <c r="AF403" s="215" t="s">
        <v>725</v>
      </c>
      <c r="AG403" s="159"/>
      <c r="AH403" s="214" t="s">
        <v>725</v>
      </c>
      <c r="AI403" s="215" t="s">
        <v>725</v>
      </c>
      <c r="AJ403" s="159"/>
      <c r="AK403" s="42"/>
      <c r="AL403" s="42"/>
      <c r="AM403" s="42"/>
    </row>
    <row r="404">
      <c r="A404" s="216" t="s">
        <v>3767</v>
      </c>
      <c r="B404" s="216" t="s">
        <v>731</v>
      </c>
      <c r="C404" s="216" t="s">
        <v>732</v>
      </c>
      <c r="D404" s="124" t="s">
        <v>7685</v>
      </c>
      <c r="E404" s="125">
        <v>1.629982455269E12</v>
      </c>
      <c r="F404" s="159"/>
      <c r="G404" s="124" t="s">
        <v>7686</v>
      </c>
      <c r="H404" s="125">
        <v>1.629904768898E12</v>
      </c>
      <c r="I404" s="42"/>
      <c r="J404" s="217" t="s">
        <v>7687</v>
      </c>
      <c r="K404" s="185">
        <v>1.629988668381E12</v>
      </c>
      <c r="L404" s="42"/>
      <c r="M404" s="217" t="s">
        <v>7688</v>
      </c>
      <c r="N404" s="185">
        <v>1.629965718614E12</v>
      </c>
      <c r="O404" s="42"/>
      <c r="P404" s="218" t="s">
        <v>7689</v>
      </c>
      <c r="Q404" s="125">
        <v>1.630043844161E12</v>
      </c>
      <c r="R404" s="42"/>
      <c r="S404" s="218" t="s">
        <v>7690</v>
      </c>
      <c r="T404" s="125">
        <v>1.629958068599E12</v>
      </c>
      <c r="U404" s="42"/>
      <c r="V404" s="217" t="s">
        <v>7691</v>
      </c>
      <c r="W404" s="185">
        <v>1.630156245479E12</v>
      </c>
      <c r="X404" s="42"/>
      <c r="Y404" s="217" t="s">
        <v>7692</v>
      </c>
      <c r="Z404" s="185">
        <v>1.630074421057E12</v>
      </c>
      <c r="AA404" s="42"/>
      <c r="AB404" s="218" t="s">
        <v>7693</v>
      </c>
      <c r="AC404" s="125">
        <v>1.630154297982E12</v>
      </c>
      <c r="AD404" s="42"/>
      <c r="AE404" s="218" t="s">
        <v>7694</v>
      </c>
      <c r="AF404" s="125">
        <v>1.630068315622E12</v>
      </c>
      <c r="AG404" s="159"/>
      <c r="AH404" s="218" t="s">
        <v>7695</v>
      </c>
      <c r="AI404" s="125">
        <v>1.630133370951E12</v>
      </c>
      <c r="AJ404" s="159"/>
      <c r="AK404" s="42"/>
      <c r="AL404" s="42"/>
      <c r="AM404" s="42"/>
    </row>
    <row r="405">
      <c r="A405" s="219" t="s">
        <v>3778</v>
      </c>
      <c r="B405" s="219" t="s">
        <v>1831</v>
      </c>
      <c r="C405" s="219" t="s">
        <v>771</v>
      </c>
      <c r="D405" s="124" t="s">
        <v>7685</v>
      </c>
      <c r="E405" s="125">
        <v>1.629982455954E12</v>
      </c>
      <c r="F405" s="159"/>
      <c r="G405" s="124" t="s">
        <v>7696</v>
      </c>
      <c r="H405" s="125">
        <v>1.629904769855E12</v>
      </c>
      <c r="I405" s="42"/>
      <c r="J405" s="217" t="s">
        <v>7697</v>
      </c>
      <c r="K405" s="185">
        <v>1.629988669347E12</v>
      </c>
      <c r="L405" s="42"/>
      <c r="M405" s="217" t="s">
        <v>7698</v>
      </c>
      <c r="N405" s="185">
        <v>1.629965719351E12</v>
      </c>
      <c r="O405" s="42"/>
      <c r="P405" s="218" t="s">
        <v>7699</v>
      </c>
      <c r="Q405" s="125">
        <v>1.630043845425E12</v>
      </c>
      <c r="R405" s="42"/>
      <c r="S405" s="218" t="s">
        <v>7700</v>
      </c>
      <c r="T405" s="125">
        <v>1.629958070167E12</v>
      </c>
      <c r="U405" s="42"/>
      <c r="V405" s="217" t="s">
        <v>7701</v>
      </c>
      <c r="W405" s="185">
        <v>1.630156246098E12</v>
      </c>
      <c r="X405" s="42"/>
      <c r="Y405" s="217" t="s">
        <v>7692</v>
      </c>
      <c r="Z405" s="185">
        <v>1.630074421726E12</v>
      </c>
      <c r="AA405" s="42"/>
      <c r="AB405" s="218" t="s">
        <v>7702</v>
      </c>
      <c r="AC405" s="125">
        <v>1.630154300626E12</v>
      </c>
      <c r="AD405" s="42"/>
      <c r="AE405" s="218" t="s">
        <v>7703</v>
      </c>
      <c r="AF405" s="125">
        <v>1.630068317575E12</v>
      </c>
      <c r="AG405" s="159"/>
      <c r="AH405" s="218" t="s">
        <v>7704</v>
      </c>
      <c r="AI405" s="125">
        <v>1.630133372489E12</v>
      </c>
      <c r="AJ405" s="159"/>
      <c r="AK405" s="42"/>
      <c r="AL405" s="42"/>
      <c r="AM405" s="42"/>
    </row>
    <row r="406">
      <c r="A406" s="219" t="s">
        <v>3789</v>
      </c>
      <c r="B406" s="219" t="s">
        <v>1831</v>
      </c>
      <c r="C406" s="219" t="s">
        <v>784</v>
      </c>
      <c r="D406" s="124" t="s">
        <v>7705</v>
      </c>
      <c r="E406" s="125">
        <v>1.629982462875E12</v>
      </c>
      <c r="F406" s="159"/>
      <c r="G406" s="124" t="s">
        <v>7706</v>
      </c>
      <c r="H406" s="125">
        <v>1.62990477995E12</v>
      </c>
      <c r="I406" s="42"/>
      <c r="J406" s="217" t="s">
        <v>7707</v>
      </c>
      <c r="K406" s="185">
        <v>1.629988672961E12</v>
      </c>
      <c r="L406" s="42"/>
      <c r="M406" s="217" t="s">
        <v>7708</v>
      </c>
      <c r="N406" s="185">
        <v>1.629965725407E12</v>
      </c>
      <c r="O406" s="42"/>
      <c r="P406" s="218" t="s">
        <v>7709</v>
      </c>
      <c r="Q406" s="125">
        <v>1.630043850303E12</v>
      </c>
      <c r="R406" s="42"/>
      <c r="S406" s="218" t="s">
        <v>7710</v>
      </c>
      <c r="T406" s="125">
        <v>1.629958074482E12</v>
      </c>
      <c r="U406" s="42"/>
      <c r="V406" s="217" t="s">
        <v>7711</v>
      </c>
      <c r="W406" s="185">
        <v>1.630156250877E12</v>
      </c>
      <c r="X406" s="42"/>
      <c r="Y406" s="217" t="s">
        <v>7712</v>
      </c>
      <c r="Z406" s="185">
        <v>1.630074425405E12</v>
      </c>
      <c r="AA406" s="42"/>
      <c r="AB406" s="218" t="s">
        <v>7713</v>
      </c>
      <c r="AC406" s="125">
        <v>1.630154306605E12</v>
      </c>
      <c r="AD406" s="42"/>
      <c r="AE406" s="218" t="s">
        <v>7714</v>
      </c>
      <c r="AF406" s="125">
        <v>1.630068322637E12</v>
      </c>
      <c r="AG406" s="159"/>
      <c r="AH406" s="218" t="s">
        <v>7715</v>
      </c>
      <c r="AI406" s="125">
        <v>1.630133380475E12</v>
      </c>
      <c r="AJ406" s="159"/>
      <c r="AK406" s="42"/>
      <c r="AL406" s="42"/>
      <c r="AM406" s="42"/>
    </row>
    <row r="407">
      <c r="A407" s="220" t="s">
        <v>6485</v>
      </c>
      <c r="B407" s="219" t="s">
        <v>1831</v>
      </c>
      <c r="C407" s="219" t="s">
        <v>771</v>
      </c>
      <c r="D407" s="124" t="s">
        <v>7716</v>
      </c>
      <c r="E407" s="125">
        <v>1.629982464826E12</v>
      </c>
      <c r="F407" s="159"/>
      <c r="G407" s="124" t="s">
        <v>7717</v>
      </c>
      <c r="H407" s="125">
        <v>1.629904783489E12</v>
      </c>
      <c r="I407" s="42"/>
      <c r="J407" s="217" t="s">
        <v>7718</v>
      </c>
      <c r="K407" s="185">
        <v>1.629988673742E12</v>
      </c>
      <c r="L407" s="42"/>
      <c r="M407" s="217" t="s">
        <v>7719</v>
      </c>
      <c r="N407" s="185">
        <v>1.629965726264E12</v>
      </c>
      <c r="O407" s="42"/>
      <c r="P407" s="218" t="s">
        <v>7720</v>
      </c>
      <c r="Q407" s="125">
        <v>1.63004385111E12</v>
      </c>
      <c r="R407" s="42"/>
      <c r="S407" s="218" t="s">
        <v>7721</v>
      </c>
      <c r="T407" s="125">
        <v>1.629958075205E12</v>
      </c>
      <c r="U407" s="42"/>
      <c r="V407" s="217" t="s">
        <v>7722</v>
      </c>
      <c r="W407" s="185">
        <v>1.630156251812E12</v>
      </c>
      <c r="X407" s="42"/>
      <c r="Y407" s="217" t="s">
        <v>7723</v>
      </c>
      <c r="Z407" s="185">
        <v>1.630074426349E12</v>
      </c>
      <c r="AA407" s="42"/>
      <c r="AB407" s="218" t="s">
        <v>7724</v>
      </c>
      <c r="AC407" s="125">
        <v>1.630154309504E12</v>
      </c>
      <c r="AD407" s="42"/>
      <c r="AE407" s="218" t="s">
        <v>7725</v>
      </c>
      <c r="AF407" s="125">
        <v>1.63006832345E12</v>
      </c>
      <c r="AG407" s="159"/>
      <c r="AH407" s="218" t="s">
        <v>7726</v>
      </c>
      <c r="AI407" s="125">
        <v>1.630133381784E12</v>
      </c>
      <c r="AJ407" s="159"/>
      <c r="AK407" s="42"/>
      <c r="AL407" s="42"/>
      <c r="AM407" s="42"/>
    </row>
    <row r="408">
      <c r="A408" s="194" t="s">
        <v>6496</v>
      </c>
      <c r="B408" s="221" t="s">
        <v>2516</v>
      </c>
      <c r="C408" s="221"/>
      <c r="D408" s="124" t="s">
        <v>7727</v>
      </c>
      <c r="E408" s="125">
        <v>1.629982489977E12</v>
      </c>
      <c r="F408" s="159"/>
      <c r="G408" s="124" t="s">
        <v>7728</v>
      </c>
      <c r="H408" s="125">
        <v>1.629904800502E12</v>
      </c>
      <c r="I408" s="42"/>
      <c r="J408" s="217" t="s">
        <v>7729</v>
      </c>
      <c r="K408" s="185">
        <v>1.629988687996E12</v>
      </c>
      <c r="L408" s="28" t="s">
        <v>7730</v>
      </c>
      <c r="M408" s="217" t="s">
        <v>7731</v>
      </c>
      <c r="N408" s="185">
        <v>1.629965736183E12</v>
      </c>
      <c r="O408" s="42"/>
      <c r="P408" s="218" t="s">
        <v>7732</v>
      </c>
      <c r="Q408" s="125">
        <v>1.630043863851E12</v>
      </c>
      <c r="R408" s="42"/>
      <c r="S408" s="218" t="s">
        <v>7733</v>
      </c>
      <c r="T408" s="125">
        <v>1.629958091874E12</v>
      </c>
      <c r="U408" s="42"/>
      <c r="V408" s="217" t="s">
        <v>7734</v>
      </c>
      <c r="W408" s="185">
        <v>1.630156266441E12</v>
      </c>
      <c r="X408" s="28" t="s">
        <v>7730</v>
      </c>
      <c r="Y408" s="217" t="s">
        <v>7735</v>
      </c>
      <c r="Z408" s="185">
        <v>1.630074431891E12</v>
      </c>
      <c r="AA408" s="42"/>
      <c r="AB408" s="218" t="s">
        <v>7736</v>
      </c>
      <c r="AC408" s="125">
        <v>1.630154327257E12</v>
      </c>
      <c r="AD408" s="42"/>
      <c r="AE408" s="218" t="s">
        <v>7737</v>
      </c>
      <c r="AF408" s="125">
        <v>1.630068340393E12</v>
      </c>
      <c r="AG408" s="159"/>
      <c r="AH408" s="218" t="s">
        <v>7738</v>
      </c>
      <c r="AI408" s="125">
        <v>1.630133394678E12</v>
      </c>
      <c r="AJ408" s="159"/>
      <c r="AK408" s="42"/>
      <c r="AL408" s="42"/>
      <c r="AM408" s="42"/>
    </row>
    <row r="409">
      <c r="A409" s="222" t="s">
        <v>1842</v>
      </c>
      <c r="B409" s="222" t="s">
        <v>825</v>
      </c>
      <c r="C409" s="222" t="s">
        <v>6508</v>
      </c>
      <c r="D409" s="124" t="s">
        <v>7739</v>
      </c>
      <c r="E409" s="125">
        <v>1.629982496057E12</v>
      </c>
      <c r="F409" s="159"/>
      <c r="G409" s="124" t="s">
        <v>7740</v>
      </c>
      <c r="H409" s="125">
        <v>1.629904806348E12</v>
      </c>
      <c r="I409" s="42"/>
      <c r="J409" s="217" t="s">
        <v>7729</v>
      </c>
      <c r="K409" s="185">
        <v>1.629988687448E12</v>
      </c>
      <c r="L409" s="42"/>
      <c r="M409" s="217" t="s">
        <v>7741</v>
      </c>
      <c r="N409" s="185">
        <v>1.629965737483E12</v>
      </c>
      <c r="O409" s="42"/>
      <c r="P409" s="218" t="s">
        <v>7742</v>
      </c>
      <c r="Q409" s="125">
        <v>1.630043867596E12</v>
      </c>
      <c r="R409" s="42"/>
      <c r="S409" s="218" t="s">
        <v>7743</v>
      </c>
      <c r="T409" s="125">
        <v>1.629958095782E12</v>
      </c>
      <c r="U409" s="42"/>
      <c r="V409" s="217" t="s">
        <v>7744</v>
      </c>
      <c r="W409" s="185">
        <v>1.63015626485E12</v>
      </c>
      <c r="X409" s="42"/>
      <c r="Y409" s="217" t="s">
        <v>7745</v>
      </c>
      <c r="Z409" s="185">
        <v>1.630074439906E12</v>
      </c>
      <c r="AA409" s="42"/>
      <c r="AB409" s="218" t="s">
        <v>7746</v>
      </c>
      <c r="AC409" s="125">
        <v>1.630154331978E12</v>
      </c>
      <c r="AD409" s="42"/>
      <c r="AE409" s="218" t="s">
        <v>7747</v>
      </c>
      <c r="AF409" s="125">
        <v>1.630068344298E12</v>
      </c>
      <c r="AG409" s="159"/>
      <c r="AH409" s="218" t="s">
        <v>7748</v>
      </c>
      <c r="AI409" s="125">
        <v>1.630133398765E12</v>
      </c>
      <c r="AJ409" s="159"/>
      <c r="AK409" s="42"/>
      <c r="AL409" s="42"/>
      <c r="AM409" s="42"/>
    </row>
    <row r="410">
      <c r="A410" s="220" t="s">
        <v>6519</v>
      </c>
      <c r="B410" s="219" t="s">
        <v>1831</v>
      </c>
      <c r="C410" s="223" t="s">
        <v>784</v>
      </c>
      <c r="D410" s="124" t="s">
        <v>7749</v>
      </c>
      <c r="E410" s="125">
        <v>1.629982498079E12</v>
      </c>
      <c r="F410" s="159"/>
      <c r="G410" s="124" t="s">
        <v>7750</v>
      </c>
      <c r="H410" s="125">
        <v>1.62990480845E12</v>
      </c>
      <c r="I410" s="42"/>
      <c r="J410" s="217" t="s">
        <v>7751</v>
      </c>
      <c r="K410" s="185">
        <v>1.629988690137E12</v>
      </c>
      <c r="L410" s="42"/>
      <c r="M410" s="217" t="s">
        <v>7752</v>
      </c>
      <c r="N410" s="185">
        <v>1.629965740112E12</v>
      </c>
      <c r="O410" s="42"/>
      <c r="P410" s="218" t="s">
        <v>7753</v>
      </c>
      <c r="Q410" s="125">
        <v>1.630043871042E12</v>
      </c>
      <c r="R410" s="42"/>
      <c r="S410" s="218" t="s">
        <v>7754</v>
      </c>
      <c r="T410" s="125">
        <v>1.629958098469E12</v>
      </c>
      <c r="U410" s="42"/>
      <c r="V410" s="217" t="s">
        <v>7755</v>
      </c>
      <c r="W410" s="185">
        <v>1.63015626918E12</v>
      </c>
      <c r="X410" s="42"/>
      <c r="Y410" s="217" t="s">
        <v>7756</v>
      </c>
      <c r="Z410" s="185">
        <v>1.630074441809E12</v>
      </c>
      <c r="AA410" s="42"/>
      <c r="AB410" s="218" t="s">
        <v>7757</v>
      </c>
      <c r="AC410" s="125">
        <v>1.630154333857E12</v>
      </c>
      <c r="AD410" s="42"/>
      <c r="AE410" s="218" t="s">
        <v>7758</v>
      </c>
      <c r="AF410" s="125">
        <v>1.630068347188E12</v>
      </c>
      <c r="AG410" s="159"/>
      <c r="AH410" s="218" t="s">
        <v>7759</v>
      </c>
      <c r="AI410" s="125">
        <v>1.630133400463E12</v>
      </c>
      <c r="AJ410" s="159"/>
      <c r="AK410" s="42"/>
      <c r="AL410" s="42"/>
      <c r="AM410" s="42"/>
    </row>
    <row r="411">
      <c r="A411" s="220" t="s">
        <v>6531</v>
      </c>
      <c r="B411" s="219" t="s">
        <v>1831</v>
      </c>
      <c r="C411" s="219" t="s">
        <v>771</v>
      </c>
      <c r="D411" s="124" t="s">
        <v>7749</v>
      </c>
      <c r="E411" s="125">
        <v>1.629982498159E12</v>
      </c>
      <c r="F411" s="159"/>
      <c r="G411" s="124" t="s">
        <v>7750</v>
      </c>
      <c r="H411" s="125">
        <v>1.629904808491E12</v>
      </c>
      <c r="I411" s="42"/>
      <c r="J411" s="217" t="s">
        <v>7751</v>
      </c>
      <c r="K411" s="185">
        <v>1.629988690219E12</v>
      </c>
      <c r="L411" s="42"/>
      <c r="M411" s="217" t="s">
        <v>7752</v>
      </c>
      <c r="N411" s="185">
        <v>1.629965740169E12</v>
      </c>
      <c r="O411" s="42"/>
      <c r="P411" s="218" t="s">
        <v>7753</v>
      </c>
      <c r="Q411" s="125">
        <v>1.630043871084E12</v>
      </c>
      <c r="R411" s="42"/>
      <c r="S411" s="218" t="s">
        <v>7754</v>
      </c>
      <c r="T411" s="125">
        <v>1.6299580985E12</v>
      </c>
      <c r="U411" s="42"/>
      <c r="V411" s="217" t="s">
        <v>7755</v>
      </c>
      <c r="W411" s="185">
        <v>1.630156269263E12</v>
      </c>
      <c r="X411" s="42"/>
      <c r="Y411" s="217" t="s">
        <v>7756</v>
      </c>
      <c r="Z411" s="185">
        <v>1.630074441868E12</v>
      </c>
      <c r="AA411" s="42"/>
      <c r="AB411" s="218" t="s">
        <v>7757</v>
      </c>
      <c r="AC411" s="125">
        <v>1.630154333925E12</v>
      </c>
      <c r="AD411" s="42"/>
      <c r="AE411" s="218" t="s">
        <v>7758</v>
      </c>
      <c r="AF411" s="125">
        <v>1.630068347207E12</v>
      </c>
      <c r="AG411" s="159"/>
      <c r="AH411" s="218" t="s">
        <v>7759</v>
      </c>
      <c r="AI411" s="125">
        <v>1.630133400522E12</v>
      </c>
      <c r="AJ411" s="159"/>
      <c r="AK411" s="42"/>
      <c r="AL411" s="42"/>
      <c r="AM411" s="42"/>
    </row>
    <row r="412">
      <c r="A412" s="224" t="s">
        <v>6534</v>
      </c>
      <c r="B412" s="216" t="s">
        <v>731</v>
      </c>
      <c r="C412" s="216" t="s">
        <v>732</v>
      </c>
      <c r="D412" s="124" t="s">
        <v>7760</v>
      </c>
      <c r="E412" s="125">
        <v>1.629982499409E12</v>
      </c>
      <c r="F412" s="159"/>
      <c r="G412" s="124" t="s">
        <v>7761</v>
      </c>
      <c r="H412" s="125">
        <v>1.6299048094E12</v>
      </c>
      <c r="I412" s="42"/>
      <c r="J412" s="217" t="s">
        <v>7751</v>
      </c>
      <c r="K412" s="185">
        <v>1.629988690912E12</v>
      </c>
      <c r="L412" s="42"/>
      <c r="M412" s="217" t="s">
        <v>7752</v>
      </c>
      <c r="N412" s="185">
        <v>1.629965740915E12</v>
      </c>
      <c r="O412" s="42"/>
      <c r="P412" s="218" t="s">
        <v>7753</v>
      </c>
      <c r="Q412" s="125">
        <v>1.630043871823E12</v>
      </c>
      <c r="R412" s="42"/>
      <c r="S412" s="218" t="s">
        <v>7762</v>
      </c>
      <c r="T412" s="125">
        <v>1.629958099379E12</v>
      </c>
      <c r="U412" s="42"/>
      <c r="V412" s="217" t="s">
        <v>7755</v>
      </c>
      <c r="W412" s="185">
        <v>1.630156269713E12</v>
      </c>
      <c r="X412" s="42"/>
      <c r="Y412" s="217" t="s">
        <v>7763</v>
      </c>
      <c r="Z412" s="185">
        <v>1.630074442882E12</v>
      </c>
      <c r="AA412" s="42"/>
      <c r="AB412" s="218" t="s">
        <v>7764</v>
      </c>
      <c r="AC412" s="125">
        <v>1.630154335318E12</v>
      </c>
      <c r="AD412" s="42"/>
      <c r="AE412" s="218" t="s">
        <v>7765</v>
      </c>
      <c r="AF412" s="125">
        <v>1.63006834833E12</v>
      </c>
      <c r="AG412" s="159"/>
      <c r="AH412" s="218" t="s">
        <v>7766</v>
      </c>
      <c r="AI412" s="125">
        <v>1.630133401777E12</v>
      </c>
      <c r="AJ412" s="159"/>
      <c r="AK412" s="42"/>
      <c r="AL412" s="42"/>
      <c r="AM412" s="42"/>
    </row>
    <row r="413">
      <c r="A413" s="224" t="s">
        <v>6544</v>
      </c>
      <c r="B413" s="216" t="s">
        <v>731</v>
      </c>
      <c r="C413" s="224" t="s">
        <v>845</v>
      </c>
      <c r="D413" s="124" t="s">
        <v>7767</v>
      </c>
      <c r="E413" s="125">
        <v>1.629982509336E12</v>
      </c>
      <c r="F413" s="159"/>
      <c r="G413" s="124" t="s">
        <v>7768</v>
      </c>
      <c r="H413" s="125">
        <v>1.629904822559E12</v>
      </c>
      <c r="I413" s="42"/>
      <c r="J413" s="217" t="s">
        <v>7769</v>
      </c>
      <c r="K413" s="185">
        <v>1.629988704188E12</v>
      </c>
      <c r="L413" s="42"/>
      <c r="M413" s="217" t="s">
        <v>7770</v>
      </c>
      <c r="N413" s="185">
        <v>1.629965752645E12</v>
      </c>
      <c r="O413" s="42"/>
      <c r="P413" s="218" t="s">
        <v>7771</v>
      </c>
      <c r="Q413" s="125">
        <v>1.630043881532E12</v>
      </c>
      <c r="R413" s="42"/>
      <c r="S413" s="218" t="s">
        <v>7772</v>
      </c>
      <c r="T413" s="125">
        <v>1.629958110205E12</v>
      </c>
      <c r="U413" s="42"/>
      <c r="V413" s="217" t="s">
        <v>7773</v>
      </c>
      <c r="W413" s="185">
        <v>1.630156281289E12</v>
      </c>
      <c r="X413" s="42"/>
      <c r="Y413" s="217" t="s">
        <v>7774</v>
      </c>
      <c r="Z413" s="185">
        <v>1.630074453687E12</v>
      </c>
      <c r="AA413" s="42"/>
      <c r="AB413" s="218" t="s">
        <v>7775</v>
      </c>
      <c r="AC413" s="125">
        <v>1.63015434315E12</v>
      </c>
      <c r="AD413" s="42"/>
      <c r="AE413" s="218" t="s">
        <v>7776</v>
      </c>
      <c r="AF413" s="125">
        <v>1.630068354172E12</v>
      </c>
      <c r="AG413" s="159"/>
      <c r="AH413" s="218" t="s">
        <v>7777</v>
      </c>
      <c r="AI413" s="125">
        <v>1.630133410638E12</v>
      </c>
      <c r="AJ413" s="159"/>
      <c r="AK413" s="42"/>
      <c r="AL413" s="42"/>
      <c r="AM413" s="42"/>
    </row>
    <row r="414">
      <c r="A414" s="220" t="s">
        <v>6556</v>
      </c>
      <c r="B414" s="219" t="s">
        <v>1831</v>
      </c>
      <c r="C414" s="223" t="s">
        <v>784</v>
      </c>
      <c r="D414" s="124" t="s">
        <v>7767</v>
      </c>
      <c r="E414" s="125">
        <v>1.629982509479E12</v>
      </c>
      <c r="F414" s="159"/>
      <c r="G414" s="124" t="s">
        <v>7768</v>
      </c>
      <c r="H414" s="125">
        <v>1.629904822978E12</v>
      </c>
      <c r="I414" s="42"/>
      <c r="J414" s="217" t="s">
        <v>7769</v>
      </c>
      <c r="K414" s="185">
        <v>1.629988704438E12</v>
      </c>
      <c r="L414" s="42"/>
      <c r="M414" s="217" t="s">
        <v>7778</v>
      </c>
      <c r="N414" s="185">
        <v>1.629965754569E12</v>
      </c>
      <c r="O414" s="42"/>
      <c r="P414" s="218" t="s">
        <v>7779</v>
      </c>
      <c r="Q414" s="125">
        <v>1.630043882027E12</v>
      </c>
      <c r="R414" s="42"/>
      <c r="S414" s="218" t="s">
        <v>7772</v>
      </c>
      <c r="T414" s="125">
        <v>1.629958110538E12</v>
      </c>
      <c r="U414" s="42"/>
      <c r="V414" s="217" t="s">
        <v>7773</v>
      </c>
      <c r="W414" s="185">
        <v>1.630156281637E12</v>
      </c>
      <c r="X414" s="42"/>
      <c r="Y414" s="217" t="s">
        <v>7780</v>
      </c>
      <c r="Z414" s="185">
        <v>1.63007445403E12</v>
      </c>
      <c r="AA414" s="42"/>
      <c r="AB414" s="218" t="s">
        <v>7775</v>
      </c>
      <c r="AC414" s="125">
        <v>1.630154343652E12</v>
      </c>
      <c r="AD414" s="42"/>
      <c r="AE414" s="218" t="s">
        <v>7781</v>
      </c>
      <c r="AF414" s="125">
        <v>1.630068355E12</v>
      </c>
      <c r="AG414" s="159"/>
      <c r="AH414" s="218" t="s">
        <v>7782</v>
      </c>
      <c r="AI414" s="125">
        <v>1.630133414123E12</v>
      </c>
      <c r="AJ414" s="159"/>
      <c r="AK414" s="42"/>
      <c r="AL414" s="42"/>
      <c r="AM414" s="42"/>
    </row>
    <row r="415">
      <c r="A415" s="220" t="s">
        <v>6563</v>
      </c>
      <c r="B415" s="219" t="s">
        <v>1831</v>
      </c>
      <c r="C415" s="219" t="s">
        <v>771</v>
      </c>
      <c r="D415" s="124" t="s">
        <v>7767</v>
      </c>
      <c r="E415" s="125">
        <v>1.629982509545E12</v>
      </c>
      <c r="F415" s="159"/>
      <c r="G415" s="124" t="s">
        <v>7783</v>
      </c>
      <c r="H415" s="125">
        <v>1.629904823009E12</v>
      </c>
      <c r="I415" s="42"/>
      <c r="J415" s="217" t="s">
        <v>7769</v>
      </c>
      <c r="K415" s="185">
        <v>1.629988704491E12</v>
      </c>
      <c r="L415" s="42"/>
      <c r="M415" s="217" t="s">
        <v>7778</v>
      </c>
      <c r="N415" s="185">
        <v>1.629965754633E12</v>
      </c>
      <c r="O415" s="42"/>
      <c r="P415" s="218" t="s">
        <v>7779</v>
      </c>
      <c r="Q415" s="125">
        <v>1.630043882053E12</v>
      </c>
      <c r="R415" s="42"/>
      <c r="S415" s="218" t="s">
        <v>7772</v>
      </c>
      <c r="T415" s="125">
        <v>1.629958110559E12</v>
      </c>
      <c r="U415" s="42"/>
      <c r="V415" s="217" t="s">
        <v>7773</v>
      </c>
      <c r="W415" s="185">
        <v>1.630156281677E12</v>
      </c>
      <c r="X415" s="42"/>
      <c r="Y415" s="217" t="s">
        <v>7780</v>
      </c>
      <c r="Z415" s="185">
        <v>1.630074454063E12</v>
      </c>
      <c r="AA415" s="42"/>
      <c r="AB415" s="218" t="s">
        <v>7775</v>
      </c>
      <c r="AC415" s="125">
        <v>1.630154343672E12</v>
      </c>
      <c r="AD415" s="42"/>
      <c r="AE415" s="218" t="s">
        <v>7781</v>
      </c>
      <c r="AF415" s="125">
        <v>1.630068355031E12</v>
      </c>
      <c r="AG415" s="159"/>
      <c r="AH415" s="218" t="s">
        <v>7782</v>
      </c>
      <c r="AI415" s="125">
        <v>1.630133414182E12</v>
      </c>
      <c r="AJ415" s="159"/>
      <c r="AK415" s="42"/>
      <c r="AL415" s="42"/>
      <c r="AM415" s="42"/>
    </row>
    <row r="416">
      <c r="A416" s="211" t="s">
        <v>722</v>
      </c>
      <c r="B416" s="211" t="s">
        <v>723</v>
      </c>
      <c r="C416" s="211" t="s">
        <v>724</v>
      </c>
      <c r="D416" s="230" t="s">
        <v>725</v>
      </c>
      <c r="E416" s="215" t="s">
        <v>725</v>
      </c>
      <c r="F416" s="159"/>
      <c r="G416" s="230" t="s">
        <v>725</v>
      </c>
      <c r="H416" s="215" t="s">
        <v>725</v>
      </c>
      <c r="I416" s="42"/>
      <c r="J416" s="217" t="s">
        <v>727</v>
      </c>
      <c r="K416" s="185" t="s">
        <v>727</v>
      </c>
      <c r="L416" s="42"/>
      <c r="M416" s="11" t="s">
        <v>727</v>
      </c>
      <c r="N416" s="129" t="s">
        <v>727</v>
      </c>
      <c r="O416" s="42"/>
      <c r="P416" s="214" t="s">
        <v>725</v>
      </c>
      <c r="Q416" s="215" t="s">
        <v>725</v>
      </c>
      <c r="R416" s="42"/>
      <c r="S416" s="214" t="s">
        <v>725</v>
      </c>
      <c r="T416" s="215" t="s">
        <v>725</v>
      </c>
      <c r="U416" s="42"/>
      <c r="V416" s="217" t="s">
        <v>727</v>
      </c>
      <c r="W416" s="185" t="s">
        <v>727</v>
      </c>
      <c r="X416" s="42"/>
      <c r="Y416" s="233" t="s">
        <v>727</v>
      </c>
      <c r="Z416" s="11" t="s">
        <v>727</v>
      </c>
      <c r="AA416" s="42"/>
      <c r="AB416" s="214" t="s">
        <v>725</v>
      </c>
      <c r="AC416" s="215" t="s">
        <v>725</v>
      </c>
      <c r="AD416" s="42"/>
      <c r="AE416" s="214" t="s">
        <v>725</v>
      </c>
      <c r="AF416" s="215" t="s">
        <v>725</v>
      </c>
      <c r="AG416" s="159"/>
      <c r="AH416" s="214" t="s">
        <v>725</v>
      </c>
      <c r="AI416" s="215" t="s">
        <v>725</v>
      </c>
      <c r="AJ416" s="159"/>
      <c r="AK416" s="42"/>
      <c r="AL416" s="42"/>
      <c r="AM416" s="42"/>
    </row>
    <row r="417">
      <c r="A417" s="216" t="s">
        <v>3767</v>
      </c>
      <c r="B417" s="216" t="s">
        <v>731</v>
      </c>
      <c r="C417" s="216" t="s">
        <v>732</v>
      </c>
      <c r="D417" s="124" t="s">
        <v>7784</v>
      </c>
      <c r="E417" s="125">
        <v>1.629982512124E12</v>
      </c>
      <c r="F417" s="159"/>
      <c r="G417" s="124" t="s">
        <v>7785</v>
      </c>
      <c r="H417" s="125">
        <v>1.62990482536E12</v>
      </c>
      <c r="I417" s="42"/>
      <c r="J417" s="217" t="s">
        <v>7786</v>
      </c>
      <c r="K417" s="185">
        <v>1.629988707629E12</v>
      </c>
      <c r="L417" s="42"/>
      <c r="M417" s="217" t="s">
        <v>7787</v>
      </c>
      <c r="N417" s="185">
        <v>1.629965755439E12</v>
      </c>
      <c r="O417" s="42"/>
      <c r="P417" s="218" t="s">
        <v>7788</v>
      </c>
      <c r="Q417" s="125">
        <v>1.630043884273E12</v>
      </c>
      <c r="R417" s="42"/>
      <c r="S417" s="218" t="s">
        <v>7789</v>
      </c>
      <c r="T417" s="125">
        <v>1.629958113951E12</v>
      </c>
      <c r="U417" s="42"/>
      <c r="V417" s="217" t="s">
        <v>7790</v>
      </c>
      <c r="W417" s="185">
        <v>1.630156284246E12</v>
      </c>
      <c r="X417" s="42"/>
      <c r="Y417" s="217" t="s">
        <v>7791</v>
      </c>
      <c r="Z417" s="185">
        <v>1.630074456626E12</v>
      </c>
      <c r="AA417" s="42"/>
      <c r="AB417" s="218" t="s">
        <v>7792</v>
      </c>
      <c r="AC417" s="125">
        <v>1.630154346252E12</v>
      </c>
      <c r="AD417" s="42"/>
      <c r="AE417" s="218" t="s">
        <v>7793</v>
      </c>
      <c r="AF417" s="125">
        <v>1.63006835931E12</v>
      </c>
      <c r="AG417" s="159"/>
      <c r="AH417" s="218" t="s">
        <v>7794</v>
      </c>
      <c r="AI417" s="125">
        <v>1.63013342058E12</v>
      </c>
      <c r="AJ417" s="159"/>
      <c r="AK417" s="42"/>
      <c r="AL417" s="42"/>
      <c r="AM417" s="42"/>
    </row>
    <row r="418">
      <c r="A418" s="194" t="s">
        <v>6496</v>
      </c>
      <c r="B418" s="221" t="s">
        <v>2516</v>
      </c>
      <c r="C418" s="221"/>
      <c r="D418" s="124" t="s">
        <v>7795</v>
      </c>
      <c r="E418" s="125">
        <v>1.629982532074E12</v>
      </c>
      <c r="F418" s="159"/>
      <c r="G418" s="124" t="s">
        <v>7796</v>
      </c>
      <c r="H418" s="125">
        <v>1.62990483145E12</v>
      </c>
      <c r="I418" s="42"/>
      <c r="J418" s="217" t="s">
        <v>7797</v>
      </c>
      <c r="K418" s="185">
        <v>1.629988711977E12</v>
      </c>
      <c r="L418" s="42"/>
      <c r="M418" s="217" t="s">
        <v>7798</v>
      </c>
      <c r="N418" s="185">
        <v>1.629965758815E12</v>
      </c>
      <c r="O418" s="42"/>
      <c r="P418" s="218" t="s">
        <v>7799</v>
      </c>
      <c r="Q418" s="125">
        <v>1.630043887731E12</v>
      </c>
      <c r="R418" s="42"/>
      <c r="S418" s="218" t="s">
        <v>7800</v>
      </c>
      <c r="T418" s="125">
        <v>1.629958117545E12</v>
      </c>
      <c r="U418" s="42"/>
      <c r="V418" s="217" t="s">
        <v>7801</v>
      </c>
      <c r="W418" s="185">
        <v>1.630156288558E12</v>
      </c>
      <c r="X418" s="42"/>
      <c r="Y418" s="217" t="s">
        <v>7802</v>
      </c>
      <c r="Z418" s="185">
        <v>1.630074460613E12</v>
      </c>
      <c r="AA418" s="42"/>
      <c r="AB418" s="218" t="s">
        <v>7803</v>
      </c>
      <c r="AC418" s="125">
        <v>1.630154361848E12</v>
      </c>
      <c r="AD418" s="42"/>
      <c r="AE418" s="218" t="s">
        <v>7804</v>
      </c>
      <c r="AF418" s="125">
        <v>1.630068363619E12</v>
      </c>
      <c r="AG418" s="159"/>
      <c r="AH418" s="218" t="s">
        <v>7805</v>
      </c>
      <c r="AI418" s="125">
        <v>1.630133442976E12</v>
      </c>
      <c r="AJ418" s="159"/>
      <c r="AK418" s="42"/>
      <c r="AL418" s="42"/>
      <c r="AM418" s="42"/>
    </row>
    <row r="419">
      <c r="A419" s="220" t="s">
        <v>6586</v>
      </c>
      <c r="B419" s="219" t="s">
        <v>1831</v>
      </c>
      <c r="C419" s="219" t="s">
        <v>784</v>
      </c>
      <c r="D419" s="124" t="s">
        <v>7806</v>
      </c>
      <c r="E419" s="125">
        <v>1.629982544765E12</v>
      </c>
      <c r="F419" s="159"/>
      <c r="G419" s="124" t="s">
        <v>7807</v>
      </c>
      <c r="H419" s="125">
        <v>1.629904838775E12</v>
      </c>
      <c r="I419" s="42"/>
      <c r="J419" s="217" t="s">
        <v>7808</v>
      </c>
      <c r="K419" s="185">
        <v>1.629988721705E12</v>
      </c>
      <c r="L419" s="42"/>
      <c r="M419" s="217" t="s">
        <v>7809</v>
      </c>
      <c r="N419" s="185">
        <v>1.629965766303E12</v>
      </c>
      <c r="O419" s="42"/>
      <c r="P419" s="218" t="s">
        <v>7810</v>
      </c>
      <c r="Q419" s="125">
        <v>1.630043895382E12</v>
      </c>
      <c r="R419" s="42"/>
      <c r="S419" s="218" t="s">
        <v>7811</v>
      </c>
      <c r="T419" s="125">
        <v>1.629958125374E12</v>
      </c>
      <c r="U419" s="42"/>
      <c r="V419" s="217" t="s">
        <v>7812</v>
      </c>
      <c r="W419" s="185">
        <v>1.63015629671E12</v>
      </c>
      <c r="X419" s="42"/>
      <c r="Y419" s="217" t="s">
        <v>7813</v>
      </c>
      <c r="Z419" s="185">
        <v>1.630074471417E12</v>
      </c>
      <c r="AA419" s="42"/>
      <c r="AB419" s="218" t="s">
        <v>7814</v>
      </c>
      <c r="AC419" s="125">
        <v>1.630154369713E12</v>
      </c>
      <c r="AD419" s="42"/>
      <c r="AE419" s="218" t="s">
        <v>7815</v>
      </c>
      <c r="AF419" s="125">
        <v>1.630068372458E12</v>
      </c>
      <c r="AG419" s="159"/>
      <c r="AH419" s="218" t="s">
        <v>7816</v>
      </c>
      <c r="AI419" s="125">
        <v>1.630133450478E12</v>
      </c>
      <c r="AJ419" s="159"/>
      <c r="AK419" s="42"/>
      <c r="AL419" s="42"/>
      <c r="AM419" s="42"/>
    </row>
    <row r="420">
      <c r="A420" s="220" t="s">
        <v>6598</v>
      </c>
      <c r="B420" s="219" t="s">
        <v>1831</v>
      </c>
      <c r="C420" s="219" t="s">
        <v>771</v>
      </c>
      <c r="D420" s="124" t="s">
        <v>7817</v>
      </c>
      <c r="E420" s="125">
        <v>1.629982546489E12</v>
      </c>
      <c r="F420" s="159"/>
      <c r="G420" s="124" t="s">
        <v>7818</v>
      </c>
      <c r="H420" s="125">
        <v>1.629904839728E12</v>
      </c>
      <c r="I420" s="42"/>
      <c r="J420" s="217" t="s">
        <v>7819</v>
      </c>
      <c r="K420" s="185">
        <v>1.629988722687E12</v>
      </c>
      <c r="L420" s="42"/>
      <c r="M420" s="217" t="s">
        <v>7820</v>
      </c>
      <c r="N420" s="185">
        <v>1.629965767138E12</v>
      </c>
      <c r="O420" s="42"/>
      <c r="P420" s="218" t="s">
        <v>7821</v>
      </c>
      <c r="Q420" s="125">
        <v>1.630043896574E12</v>
      </c>
      <c r="R420" s="42"/>
      <c r="S420" s="218" t="s">
        <v>7822</v>
      </c>
      <c r="T420" s="125">
        <v>1.629958126374E12</v>
      </c>
      <c r="U420" s="42"/>
      <c r="V420" s="217" t="s">
        <v>7823</v>
      </c>
      <c r="W420" s="185">
        <v>1.630156297637E12</v>
      </c>
      <c r="X420" s="42"/>
      <c r="Y420" s="217" t="s">
        <v>7824</v>
      </c>
      <c r="Z420" s="185">
        <v>1.630074472462E12</v>
      </c>
      <c r="AA420" s="42"/>
      <c r="AB420" s="218" t="s">
        <v>7825</v>
      </c>
      <c r="AC420" s="125">
        <v>1.630154370655E12</v>
      </c>
      <c r="AD420" s="42"/>
      <c r="AE420" s="218" t="s">
        <v>7826</v>
      </c>
      <c r="AF420" s="125">
        <v>1.630068373311E12</v>
      </c>
      <c r="AG420" s="159"/>
      <c r="AH420" s="218" t="s">
        <v>7827</v>
      </c>
      <c r="AI420" s="125">
        <v>1.630133462795E12</v>
      </c>
      <c r="AJ420" s="159"/>
      <c r="AK420" s="42"/>
      <c r="AL420" s="42"/>
      <c r="AM420" s="42"/>
    </row>
    <row r="421">
      <c r="A421" s="194" t="s">
        <v>6608</v>
      </c>
      <c r="B421" s="221" t="s">
        <v>2516</v>
      </c>
      <c r="C421" s="221"/>
      <c r="D421" s="124" t="s">
        <v>7828</v>
      </c>
      <c r="E421" s="125">
        <v>1.629982591912E12</v>
      </c>
      <c r="F421" s="159"/>
      <c r="G421" s="124" t="s">
        <v>7829</v>
      </c>
      <c r="H421" s="125">
        <v>1.629904865225E12</v>
      </c>
      <c r="I421" s="42"/>
      <c r="J421" s="217" t="s">
        <v>7830</v>
      </c>
      <c r="K421" s="185">
        <v>1.62998875838E12</v>
      </c>
      <c r="L421" s="42"/>
      <c r="M421" s="217" t="s">
        <v>7831</v>
      </c>
      <c r="N421" s="185">
        <v>1.629965792472E12</v>
      </c>
      <c r="O421" s="42"/>
      <c r="P421" s="218" t="s">
        <v>7832</v>
      </c>
      <c r="Q421" s="125">
        <v>1.630043915098E12</v>
      </c>
      <c r="R421" s="42"/>
      <c r="S421" s="218" t="s">
        <v>7833</v>
      </c>
      <c r="T421" s="125">
        <v>1.629958152919E12</v>
      </c>
      <c r="U421" s="42"/>
      <c r="V421" s="217" t="s">
        <v>7834</v>
      </c>
      <c r="W421" s="185">
        <v>1.630156328706E12</v>
      </c>
      <c r="X421" s="42"/>
      <c r="Y421" s="217" t="s">
        <v>7835</v>
      </c>
      <c r="Z421" s="185">
        <v>1.630074503856E12</v>
      </c>
      <c r="AA421" s="42"/>
      <c r="AB421" s="218" t="s">
        <v>7836</v>
      </c>
      <c r="AC421" s="125">
        <v>1.630154405657E12</v>
      </c>
      <c r="AD421" s="42"/>
      <c r="AE421" s="218" t="s">
        <v>7837</v>
      </c>
      <c r="AF421" s="125">
        <v>1.630068412635E12</v>
      </c>
      <c r="AG421" s="159"/>
      <c r="AH421" s="218" t="s">
        <v>7838</v>
      </c>
      <c r="AI421" s="125">
        <v>1.630133496597E12</v>
      </c>
      <c r="AJ421" s="159"/>
      <c r="AK421" s="42"/>
      <c r="AL421" s="42"/>
      <c r="AM421" s="42"/>
    </row>
    <row r="422">
      <c r="A422" s="211" t="s">
        <v>6619</v>
      </c>
      <c r="B422" s="211" t="s">
        <v>723</v>
      </c>
      <c r="C422" s="211" t="s">
        <v>1886</v>
      </c>
      <c r="D422" s="230" t="s">
        <v>725</v>
      </c>
      <c r="E422" s="215" t="s">
        <v>725</v>
      </c>
      <c r="F422" s="159"/>
      <c r="G422" s="230" t="s">
        <v>725</v>
      </c>
      <c r="H422" s="215" t="s">
        <v>725</v>
      </c>
      <c r="I422" s="42"/>
      <c r="J422" s="217" t="s">
        <v>727</v>
      </c>
      <c r="K422" s="185" t="s">
        <v>727</v>
      </c>
      <c r="L422" s="42"/>
      <c r="M422" s="11" t="s">
        <v>727</v>
      </c>
      <c r="N422" s="129" t="s">
        <v>727</v>
      </c>
      <c r="O422" s="42"/>
      <c r="P422" s="214" t="s">
        <v>725</v>
      </c>
      <c r="Q422" s="215" t="s">
        <v>725</v>
      </c>
      <c r="R422" s="42"/>
      <c r="S422" s="214" t="s">
        <v>725</v>
      </c>
      <c r="T422" s="215" t="s">
        <v>725</v>
      </c>
      <c r="U422" s="42"/>
      <c r="V422" s="217" t="s">
        <v>727</v>
      </c>
      <c r="W422" s="185" t="s">
        <v>727</v>
      </c>
      <c r="X422" s="42"/>
      <c r="Y422" s="233" t="s">
        <v>727</v>
      </c>
      <c r="Z422" s="11" t="s">
        <v>727</v>
      </c>
      <c r="AA422" s="42"/>
      <c r="AB422" s="214" t="s">
        <v>725</v>
      </c>
      <c r="AC422" s="215" t="s">
        <v>725</v>
      </c>
      <c r="AD422" s="42"/>
      <c r="AE422" s="214" t="s">
        <v>725</v>
      </c>
      <c r="AF422" s="215" t="s">
        <v>725</v>
      </c>
      <c r="AG422" s="159"/>
      <c r="AH422" s="214" t="s">
        <v>725</v>
      </c>
      <c r="AI422" s="215" t="s">
        <v>725</v>
      </c>
      <c r="AJ422" s="159"/>
      <c r="AK422" s="42"/>
      <c r="AL422" s="42"/>
      <c r="AM422" s="42"/>
    </row>
    <row r="423">
      <c r="A423" s="220" t="s">
        <v>6620</v>
      </c>
      <c r="B423" s="219" t="s">
        <v>1831</v>
      </c>
      <c r="C423" s="219" t="s">
        <v>784</v>
      </c>
      <c r="D423" s="124" t="s">
        <v>7839</v>
      </c>
      <c r="E423" s="125">
        <v>1.629982594814E12</v>
      </c>
      <c r="F423" s="159"/>
      <c r="G423" s="124" t="s">
        <v>7840</v>
      </c>
      <c r="H423" s="125">
        <v>1.629904869331E12</v>
      </c>
      <c r="I423" s="42"/>
      <c r="J423" s="217" t="s">
        <v>7841</v>
      </c>
      <c r="K423" s="185">
        <v>1.629988759875E12</v>
      </c>
      <c r="L423" s="42"/>
      <c r="M423" s="217" t="s">
        <v>7842</v>
      </c>
      <c r="N423" s="185">
        <v>1.629965794303E12</v>
      </c>
      <c r="O423" s="42"/>
      <c r="P423" s="218" t="s">
        <v>7843</v>
      </c>
      <c r="Q423" s="125">
        <v>1.630043917817E12</v>
      </c>
      <c r="R423" s="42"/>
      <c r="S423" s="218" t="s">
        <v>7844</v>
      </c>
      <c r="T423" s="125">
        <v>1.629958155597E12</v>
      </c>
      <c r="U423" s="42"/>
      <c r="V423" s="217" t="s">
        <v>7845</v>
      </c>
      <c r="W423" s="185">
        <v>1.630156337012E12</v>
      </c>
      <c r="X423" s="42"/>
      <c r="Y423" s="217" t="s">
        <v>7846</v>
      </c>
      <c r="Z423" s="185">
        <v>1.630074510797E12</v>
      </c>
      <c r="AA423" s="42"/>
      <c r="AB423" s="218" t="s">
        <v>7847</v>
      </c>
      <c r="AC423" s="125">
        <v>1.63015440965E12</v>
      </c>
      <c r="AD423" s="42"/>
      <c r="AE423" s="218" t="s">
        <v>7848</v>
      </c>
      <c r="AF423" s="125">
        <v>1.63006841563E12</v>
      </c>
      <c r="AG423" s="159"/>
      <c r="AH423" s="218" t="s">
        <v>7849</v>
      </c>
      <c r="AI423" s="125">
        <v>1.630133502874E12</v>
      </c>
      <c r="AJ423" s="159"/>
      <c r="AK423" s="42"/>
      <c r="AL423" s="42"/>
      <c r="AM423" s="42"/>
    </row>
    <row r="424">
      <c r="A424" s="225" t="s">
        <v>6631</v>
      </c>
      <c r="D424" s="42"/>
      <c r="E424" s="42"/>
      <c r="F424" s="159"/>
      <c r="G424" s="42"/>
      <c r="H424" s="42"/>
      <c r="I424" s="42"/>
      <c r="J424" s="184"/>
      <c r="K424" s="42"/>
      <c r="L424" s="42"/>
      <c r="M424" s="184"/>
      <c r="N424" s="42"/>
      <c r="O424" s="42"/>
      <c r="P424" s="184"/>
      <c r="Q424" s="42"/>
      <c r="R424" s="42"/>
      <c r="S424" s="184"/>
      <c r="T424" s="42"/>
      <c r="U424" s="42"/>
      <c r="V424" s="184"/>
      <c r="W424" s="42"/>
      <c r="X424" s="42"/>
      <c r="Y424" s="184"/>
      <c r="Z424" s="42"/>
      <c r="AA424" s="42"/>
      <c r="AB424" s="184"/>
      <c r="AC424" s="42"/>
      <c r="AD424" s="42"/>
      <c r="AE424" s="184"/>
      <c r="AF424" s="42"/>
      <c r="AG424" s="159"/>
      <c r="AH424" s="184"/>
      <c r="AI424" s="42"/>
      <c r="AJ424" s="159"/>
      <c r="AK424" s="42"/>
      <c r="AL424" s="42"/>
      <c r="AM424" s="42"/>
    </row>
    <row r="425">
      <c r="A425" s="225" t="s">
        <v>6632</v>
      </c>
      <c r="D425" s="42"/>
      <c r="E425" s="42"/>
      <c r="F425" s="159"/>
      <c r="G425" s="42"/>
      <c r="H425" s="42"/>
      <c r="I425" s="42"/>
      <c r="J425" s="184"/>
      <c r="K425" s="42"/>
      <c r="L425" s="42"/>
      <c r="M425" s="184"/>
      <c r="N425" s="42"/>
      <c r="O425" s="42"/>
      <c r="P425" s="184"/>
      <c r="Q425" s="42"/>
      <c r="R425" s="42"/>
      <c r="S425" s="184"/>
      <c r="T425" s="42"/>
      <c r="U425" s="42"/>
      <c r="V425" s="184"/>
      <c r="W425" s="42"/>
      <c r="X425" s="42"/>
      <c r="Y425" s="184"/>
      <c r="Z425" s="42"/>
      <c r="AA425" s="42"/>
      <c r="AB425" s="184"/>
      <c r="AC425" s="42"/>
      <c r="AD425" s="42"/>
      <c r="AE425" s="184"/>
      <c r="AF425" s="42"/>
      <c r="AG425" s="159"/>
      <c r="AH425" s="184"/>
      <c r="AI425" s="42"/>
      <c r="AJ425" s="159"/>
      <c r="AK425" s="42"/>
      <c r="AL425" s="42"/>
      <c r="AM425" s="42"/>
    </row>
    <row r="426">
      <c r="A426" s="225" t="s">
        <v>6633</v>
      </c>
      <c r="D426" s="42"/>
      <c r="E426" s="42"/>
      <c r="F426" s="159"/>
      <c r="G426" s="42"/>
      <c r="H426" s="42"/>
      <c r="I426" s="42"/>
      <c r="J426" s="184"/>
      <c r="K426" s="42"/>
      <c r="L426" s="42"/>
      <c r="M426" s="184"/>
      <c r="N426" s="42"/>
      <c r="O426" s="42"/>
      <c r="P426" s="184"/>
      <c r="Q426" s="42"/>
      <c r="R426" s="42"/>
      <c r="S426" s="184"/>
      <c r="T426" s="42"/>
      <c r="U426" s="42"/>
      <c r="V426" s="184"/>
      <c r="W426" s="42"/>
      <c r="X426" s="42"/>
      <c r="Y426" s="184"/>
      <c r="Z426" s="42"/>
      <c r="AA426" s="42"/>
      <c r="AB426" s="184"/>
      <c r="AC426" s="42"/>
      <c r="AD426" s="42"/>
      <c r="AE426" s="184"/>
      <c r="AF426" s="42"/>
      <c r="AG426" s="159"/>
      <c r="AH426" s="184"/>
      <c r="AI426" s="42"/>
      <c r="AJ426" s="159"/>
      <c r="AK426" s="42"/>
      <c r="AL426" s="42"/>
      <c r="AM426" s="42"/>
    </row>
    <row r="427">
      <c r="A427" s="225" t="s">
        <v>6634</v>
      </c>
      <c r="D427" s="42"/>
      <c r="E427" s="42"/>
      <c r="F427" s="159"/>
      <c r="G427" s="42"/>
      <c r="H427" s="42"/>
      <c r="I427" s="42"/>
      <c r="J427" s="184"/>
      <c r="K427" s="42"/>
      <c r="L427" s="42"/>
      <c r="M427" s="184"/>
      <c r="N427" s="42"/>
      <c r="O427" s="42"/>
      <c r="P427" s="184"/>
      <c r="Q427" s="42"/>
      <c r="R427" s="42"/>
      <c r="S427" s="184"/>
      <c r="T427" s="42"/>
      <c r="U427" s="42"/>
      <c r="V427" s="184"/>
      <c r="W427" s="42"/>
      <c r="X427" s="42"/>
      <c r="Y427" s="184"/>
      <c r="Z427" s="42"/>
      <c r="AA427" s="42"/>
      <c r="AB427" s="184"/>
      <c r="AC427" s="42"/>
      <c r="AD427" s="42"/>
      <c r="AE427" s="184"/>
      <c r="AF427" s="42"/>
      <c r="AG427" s="159"/>
      <c r="AH427" s="184"/>
      <c r="AI427" s="42"/>
      <c r="AJ427" s="159"/>
      <c r="AK427" s="42"/>
      <c r="AL427" s="42"/>
      <c r="AM427" s="42"/>
    </row>
    <row r="428">
      <c r="A428" s="226" t="s">
        <v>6635</v>
      </c>
      <c r="B428" s="225"/>
      <c r="C428" s="225"/>
      <c r="D428" s="42"/>
      <c r="E428" s="42"/>
      <c r="F428" s="159"/>
      <c r="G428" s="42"/>
      <c r="H428" s="42"/>
      <c r="I428" s="42"/>
      <c r="J428" s="184"/>
      <c r="K428" s="42"/>
      <c r="L428" s="42"/>
      <c r="M428" s="184"/>
      <c r="N428" s="42"/>
      <c r="O428" s="42"/>
      <c r="P428" s="184"/>
      <c r="Q428" s="42"/>
      <c r="R428" s="42"/>
      <c r="S428" s="184"/>
      <c r="T428" s="42"/>
      <c r="U428" s="42"/>
      <c r="V428" s="184"/>
      <c r="W428" s="42"/>
      <c r="X428" s="42"/>
      <c r="Y428" s="184"/>
      <c r="Z428" s="42"/>
      <c r="AA428" s="42"/>
      <c r="AB428" s="184"/>
      <c r="AC428" s="42"/>
      <c r="AD428" s="42"/>
      <c r="AE428" s="184"/>
      <c r="AF428" s="42"/>
      <c r="AG428" s="159"/>
      <c r="AH428" s="184"/>
      <c r="AI428" s="42"/>
      <c r="AJ428" s="159"/>
      <c r="AK428" s="42"/>
      <c r="AL428" s="42"/>
      <c r="AM428" s="42"/>
    </row>
    <row r="429">
      <c r="A429" s="227" t="s">
        <v>6636</v>
      </c>
      <c r="D429" s="42"/>
      <c r="E429" s="42"/>
      <c r="F429" s="159"/>
      <c r="G429" s="42"/>
      <c r="H429" s="42"/>
      <c r="I429" s="42"/>
      <c r="J429" s="184"/>
      <c r="K429" s="42"/>
      <c r="L429" s="42"/>
      <c r="M429" s="184"/>
      <c r="N429" s="42"/>
      <c r="O429" s="42"/>
      <c r="P429" s="184"/>
      <c r="Q429" s="42"/>
      <c r="R429" s="42"/>
      <c r="S429" s="184"/>
      <c r="T429" s="42"/>
      <c r="U429" s="42"/>
      <c r="V429" s="184"/>
      <c r="W429" s="42"/>
      <c r="X429" s="42"/>
      <c r="Y429" s="184"/>
      <c r="Z429" s="42"/>
      <c r="AA429" s="42"/>
      <c r="AB429" s="184"/>
      <c r="AC429" s="42"/>
      <c r="AD429" s="42"/>
      <c r="AE429" s="184"/>
      <c r="AF429" s="42"/>
      <c r="AG429" s="159"/>
      <c r="AH429" s="184"/>
      <c r="AI429" s="42"/>
      <c r="AJ429" s="159"/>
      <c r="AK429" s="42"/>
      <c r="AL429" s="42"/>
      <c r="AM429" s="42"/>
    </row>
    <row r="430">
      <c r="A430" s="227" t="s">
        <v>6637</v>
      </c>
      <c r="D430" s="42"/>
      <c r="E430" s="42"/>
      <c r="F430" s="159"/>
      <c r="G430" s="42"/>
      <c r="H430" s="42"/>
      <c r="I430" s="42"/>
      <c r="J430" s="184"/>
      <c r="K430" s="42"/>
      <c r="L430" s="42"/>
      <c r="M430" s="184"/>
      <c r="N430" s="42"/>
      <c r="O430" s="42"/>
      <c r="P430" s="184"/>
      <c r="Q430" s="42"/>
      <c r="R430" s="42"/>
      <c r="S430" s="184"/>
      <c r="T430" s="42"/>
      <c r="U430" s="42"/>
      <c r="V430" s="184"/>
      <c r="W430" s="42"/>
      <c r="X430" s="42"/>
      <c r="Y430" s="184"/>
      <c r="Z430" s="42"/>
      <c r="AA430" s="42"/>
      <c r="AB430" s="184"/>
      <c r="AC430" s="42"/>
      <c r="AD430" s="42"/>
      <c r="AE430" s="184"/>
      <c r="AF430" s="42"/>
      <c r="AG430" s="159"/>
      <c r="AH430" s="184"/>
      <c r="AI430" s="42"/>
      <c r="AJ430" s="159"/>
      <c r="AK430" s="42"/>
      <c r="AL430" s="42"/>
      <c r="AM430" s="42"/>
    </row>
    <row r="431">
      <c r="A431" s="225" t="s">
        <v>6638</v>
      </c>
      <c r="D431" s="42"/>
      <c r="E431" s="42"/>
      <c r="F431" s="159"/>
      <c r="G431" s="42"/>
      <c r="H431" s="42"/>
      <c r="I431" s="42"/>
      <c r="J431" s="184"/>
      <c r="K431" s="42"/>
      <c r="L431" s="42"/>
      <c r="M431" s="184"/>
      <c r="N431" s="42"/>
      <c r="O431" s="42"/>
      <c r="P431" s="184"/>
      <c r="Q431" s="42"/>
      <c r="R431" s="42"/>
      <c r="S431" s="184"/>
      <c r="T431" s="42"/>
      <c r="U431" s="42"/>
      <c r="V431" s="184"/>
      <c r="W431" s="42"/>
      <c r="X431" s="42"/>
      <c r="Y431" s="184"/>
      <c r="Z431" s="42"/>
      <c r="AA431" s="42"/>
      <c r="AB431" s="184"/>
      <c r="AC431" s="42"/>
      <c r="AD431" s="42"/>
      <c r="AE431" s="184"/>
      <c r="AF431" s="42"/>
      <c r="AG431" s="159"/>
      <c r="AH431" s="184"/>
      <c r="AI431" s="42"/>
      <c r="AJ431" s="159"/>
      <c r="AK431" s="42"/>
      <c r="AL431" s="42"/>
      <c r="AM431" s="42"/>
    </row>
    <row r="432">
      <c r="A432" s="225" t="s">
        <v>6639</v>
      </c>
      <c r="C432" s="225"/>
      <c r="D432" s="42"/>
      <c r="E432" s="42"/>
      <c r="F432" s="159"/>
      <c r="G432" s="42"/>
      <c r="H432" s="42"/>
      <c r="I432" s="42"/>
      <c r="J432" s="184"/>
      <c r="K432" s="42"/>
      <c r="L432" s="42"/>
      <c r="M432" s="184"/>
      <c r="N432" s="42"/>
      <c r="O432" s="42"/>
      <c r="P432" s="184"/>
      <c r="Q432" s="42"/>
      <c r="R432" s="42"/>
      <c r="S432" s="184"/>
      <c r="T432" s="42"/>
      <c r="U432" s="42"/>
      <c r="V432" s="184"/>
      <c r="W432" s="42"/>
      <c r="X432" s="42"/>
      <c r="Y432" s="184"/>
      <c r="Z432" s="42"/>
      <c r="AA432" s="42"/>
      <c r="AB432" s="184"/>
      <c r="AC432" s="42"/>
      <c r="AD432" s="42"/>
      <c r="AE432" s="184"/>
      <c r="AF432" s="42"/>
      <c r="AG432" s="159"/>
      <c r="AH432" s="184"/>
      <c r="AI432" s="42"/>
      <c r="AJ432" s="159"/>
      <c r="AK432" s="42"/>
      <c r="AL432" s="42"/>
      <c r="AM432" s="42"/>
    </row>
    <row r="433">
      <c r="A433" s="225" t="s">
        <v>6640</v>
      </c>
      <c r="C433" s="225"/>
      <c r="D433" s="42"/>
      <c r="E433" s="42"/>
      <c r="F433" s="159"/>
      <c r="G433" s="42"/>
      <c r="H433" s="42"/>
      <c r="I433" s="42"/>
      <c r="J433" s="184"/>
      <c r="K433" s="42"/>
      <c r="L433" s="42"/>
      <c r="M433" s="184"/>
      <c r="N433" s="42"/>
      <c r="O433" s="42"/>
      <c r="P433" s="184"/>
      <c r="Q433" s="42"/>
      <c r="R433" s="42"/>
      <c r="S433" s="184"/>
      <c r="T433" s="42"/>
      <c r="U433" s="42"/>
      <c r="V433" s="184"/>
      <c r="W433" s="42"/>
      <c r="X433" s="42"/>
      <c r="Y433" s="184"/>
      <c r="Z433" s="42"/>
      <c r="AA433" s="42"/>
      <c r="AB433" s="184"/>
      <c r="AC433" s="42"/>
      <c r="AD433" s="42"/>
      <c r="AE433" s="184"/>
      <c r="AF433" s="42"/>
      <c r="AG433" s="159"/>
      <c r="AH433" s="184"/>
      <c r="AI433" s="42"/>
      <c r="AJ433" s="159"/>
      <c r="AK433" s="42"/>
      <c r="AL433" s="42"/>
      <c r="AM433" s="42"/>
    </row>
    <row r="434">
      <c r="A434" s="225" t="s">
        <v>6641</v>
      </c>
      <c r="C434" s="225"/>
      <c r="D434" s="42"/>
      <c r="E434" s="42"/>
      <c r="F434" s="159"/>
      <c r="G434" s="42"/>
      <c r="H434" s="42"/>
      <c r="I434" s="42"/>
      <c r="J434" s="184"/>
      <c r="K434" s="42"/>
      <c r="L434" s="42"/>
      <c r="M434" s="184"/>
      <c r="N434" s="42"/>
      <c r="O434" s="42"/>
      <c r="P434" s="184"/>
      <c r="Q434" s="42"/>
      <c r="R434" s="42"/>
      <c r="S434" s="184"/>
      <c r="T434" s="42"/>
      <c r="U434" s="42"/>
      <c r="V434" s="184"/>
      <c r="W434" s="42"/>
      <c r="X434" s="42"/>
      <c r="Y434" s="184"/>
      <c r="Z434" s="42"/>
      <c r="AA434" s="42"/>
      <c r="AB434" s="184"/>
      <c r="AC434" s="42"/>
      <c r="AD434" s="42"/>
      <c r="AE434" s="184"/>
      <c r="AF434" s="42"/>
      <c r="AG434" s="159"/>
      <c r="AH434" s="184"/>
      <c r="AI434" s="42"/>
      <c r="AJ434" s="159"/>
      <c r="AK434" s="42"/>
      <c r="AL434" s="42"/>
      <c r="AM434" s="42"/>
    </row>
    <row r="435">
      <c r="A435" s="225" t="s">
        <v>6642</v>
      </c>
      <c r="C435" s="225"/>
      <c r="D435" s="42"/>
      <c r="E435" s="42"/>
      <c r="F435" s="159"/>
      <c r="G435" s="42"/>
      <c r="H435" s="42"/>
      <c r="I435" s="42"/>
      <c r="J435" s="184"/>
      <c r="K435" s="42"/>
      <c r="L435" s="42"/>
      <c r="M435" s="184"/>
      <c r="N435" s="42"/>
      <c r="O435" s="42"/>
      <c r="P435" s="184"/>
      <c r="Q435" s="42"/>
      <c r="R435" s="42"/>
      <c r="S435" s="184"/>
      <c r="T435" s="42"/>
      <c r="U435" s="42"/>
      <c r="V435" s="184"/>
      <c r="W435" s="42"/>
      <c r="X435" s="42"/>
      <c r="Y435" s="184"/>
      <c r="Z435" s="42"/>
      <c r="AA435" s="42"/>
      <c r="AB435" s="184"/>
      <c r="AC435" s="42"/>
      <c r="AD435" s="42"/>
      <c r="AE435" s="184"/>
      <c r="AF435" s="42"/>
      <c r="AG435" s="159"/>
      <c r="AH435" s="184"/>
      <c r="AI435" s="42"/>
      <c r="AJ435" s="159"/>
      <c r="AK435" s="42"/>
      <c r="AL435" s="42"/>
      <c r="AM435" s="42"/>
    </row>
    <row r="436">
      <c r="A436" s="225" t="s">
        <v>6643</v>
      </c>
      <c r="C436" s="225"/>
      <c r="D436" s="42"/>
      <c r="E436" s="42"/>
      <c r="F436" s="159"/>
      <c r="G436" s="42"/>
      <c r="H436" s="42"/>
      <c r="I436" s="42"/>
      <c r="J436" s="184"/>
      <c r="K436" s="42"/>
      <c r="L436" s="42"/>
      <c r="M436" s="184"/>
      <c r="N436" s="42"/>
      <c r="O436" s="42"/>
      <c r="P436" s="184"/>
      <c r="Q436" s="42"/>
      <c r="R436" s="42"/>
      <c r="S436" s="184"/>
      <c r="T436" s="42"/>
      <c r="U436" s="42"/>
      <c r="V436" s="184"/>
      <c r="W436" s="42"/>
      <c r="X436" s="42"/>
      <c r="Y436" s="184"/>
      <c r="Z436" s="42"/>
      <c r="AA436" s="42"/>
      <c r="AB436" s="184"/>
      <c r="AC436" s="42"/>
      <c r="AD436" s="42"/>
      <c r="AE436" s="184"/>
      <c r="AF436" s="42"/>
      <c r="AG436" s="159"/>
      <c r="AH436" s="184"/>
      <c r="AI436" s="42"/>
      <c r="AJ436" s="159"/>
      <c r="AK436" s="42"/>
      <c r="AL436" s="42"/>
      <c r="AM436" s="42"/>
    </row>
    <row r="437">
      <c r="A437" s="225" t="s">
        <v>6644</v>
      </c>
      <c r="C437" s="225"/>
      <c r="D437" s="42"/>
      <c r="E437" s="42"/>
      <c r="F437" s="159"/>
      <c r="G437" s="42"/>
      <c r="H437" s="42"/>
      <c r="I437" s="42"/>
      <c r="J437" s="184"/>
      <c r="K437" s="42"/>
      <c r="L437" s="42"/>
      <c r="M437" s="184"/>
      <c r="N437" s="42"/>
      <c r="O437" s="42"/>
      <c r="P437" s="184"/>
      <c r="Q437" s="42"/>
      <c r="R437" s="42"/>
      <c r="S437" s="184"/>
      <c r="T437" s="42"/>
      <c r="U437" s="42"/>
      <c r="V437" s="184"/>
      <c r="W437" s="42"/>
      <c r="X437" s="42"/>
      <c r="Y437" s="184"/>
      <c r="Z437" s="42"/>
      <c r="AA437" s="42"/>
      <c r="AB437" s="184"/>
      <c r="AC437" s="42"/>
      <c r="AD437" s="42"/>
      <c r="AE437" s="184"/>
      <c r="AF437" s="42"/>
      <c r="AG437" s="159"/>
      <c r="AH437" s="184"/>
      <c r="AI437" s="42"/>
      <c r="AJ437" s="159"/>
      <c r="AK437" s="42"/>
      <c r="AL437" s="42"/>
      <c r="AM437" s="42"/>
    </row>
    <row r="438">
      <c r="A438" s="225" t="s">
        <v>6645</v>
      </c>
      <c r="C438" s="225"/>
      <c r="D438" s="42"/>
      <c r="E438" s="42"/>
      <c r="F438" s="159"/>
      <c r="G438" s="42"/>
      <c r="H438" s="42"/>
      <c r="I438" s="42"/>
      <c r="J438" s="184"/>
      <c r="K438" s="42"/>
      <c r="L438" s="42"/>
      <c r="M438" s="184"/>
      <c r="N438" s="42"/>
      <c r="O438" s="42"/>
      <c r="P438" s="184"/>
      <c r="Q438" s="42"/>
      <c r="R438" s="42"/>
      <c r="S438" s="184"/>
      <c r="T438" s="42"/>
      <c r="U438" s="42"/>
      <c r="V438" s="184"/>
      <c r="W438" s="42"/>
      <c r="X438" s="42"/>
      <c r="Y438" s="184"/>
      <c r="Z438" s="42"/>
      <c r="AA438" s="42"/>
      <c r="AB438" s="184"/>
      <c r="AC438" s="42"/>
      <c r="AD438" s="42"/>
      <c r="AE438" s="184"/>
      <c r="AF438" s="42"/>
      <c r="AG438" s="159"/>
      <c r="AH438" s="184"/>
      <c r="AI438" s="42"/>
      <c r="AJ438" s="159"/>
      <c r="AK438" s="42"/>
      <c r="AL438" s="42"/>
      <c r="AM438" s="42"/>
    </row>
    <row r="439">
      <c r="A439" s="225" t="s">
        <v>6646</v>
      </c>
      <c r="C439" s="225"/>
      <c r="D439" s="42"/>
      <c r="E439" s="42"/>
      <c r="F439" s="159"/>
      <c r="G439" s="42"/>
      <c r="H439" s="42"/>
      <c r="I439" s="42"/>
      <c r="J439" s="184"/>
      <c r="K439" s="42"/>
      <c r="L439" s="42"/>
      <c r="M439" s="184"/>
      <c r="N439" s="42"/>
      <c r="O439" s="42"/>
      <c r="P439" s="212"/>
      <c r="Q439" s="28"/>
      <c r="R439" s="42"/>
      <c r="S439" s="212"/>
      <c r="T439" s="28"/>
      <c r="U439" s="42"/>
      <c r="V439" s="184"/>
      <c r="W439" s="27"/>
      <c r="X439" s="42"/>
      <c r="Y439" s="184"/>
      <c r="Z439" s="42"/>
      <c r="AA439" s="42"/>
      <c r="AB439" s="184"/>
      <c r="AC439" s="42"/>
      <c r="AD439" s="42"/>
      <c r="AE439" s="184"/>
      <c r="AF439" s="42"/>
      <c r="AG439" s="159"/>
      <c r="AH439" s="184"/>
      <c r="AI439" s="42"/>
      <c r="AJ439" s="159"/>
      <c r="AK439" s="42"/>
      <c r="AL439" s="42"/>
      <c r="AM439" s="42"/>
    </row>
    <row r="440">
      <c r="A440" s="225" t="s">
        <v>6647</v>
      </c>
      <c r="C440" s="225"/>
      <c r="D440" s="185"/>
      <c r="E440" s="185"/>
      <c r="F440" s="159"/>
      <c r="G440" s="42"/>
      <c r="H440" s="42"/>
      <c r="I440" s="42"/>
      <c r="J440" s="184"/>
      <c r="K440" s="42"/>
      <c r="L440" s="42"/>
      <c r="M440" s="184"/>
      <c r="N440" s="42"/>
      <c r="O440" s="42"/>
      <c r="P440" s="212"/>
      <c r="Q440" s="28"/>
      <c r="R440" s="42"/>
      <c r="S440" s="212"/>
      <c r="T440" s="28"/>
      <c r="U440" s="42"/>
      <c r="V440" s="190"/>
      <c r="W440" s="27"/>
      <c r="X440" s="42"/>
      <c r="Y440" s="184"/>
      <c r="Z440" s="42"/>
      <c r="AA440" s="42"/>
      <c r="AB440" s="190"/>
      <c r="AC440" s="27"/>
      <c r="AD440" s="42"/>
      <c r="AE440" s="184"/>
      <c r="AF440" s="42"/>
      <c r="AG440" s="159"/>
      <c r="AH440" s="184"/>
      <c r="AI440" s="42"/>
      <c r="AJ440" s="159"/>
      <c r="AK440" s="42"/>
      <c r="AL440" s="42"/>
      <c r="AM440" s="42"/>
    </row>
    <row r="441">
      <c r="A441" s="225" t="s">
        <v>6648</v>
      </c>
      <c r="C441" s="225"/>
      <c r="D441" s="185"/>
      <c r="E441" s="185"/>
      <c r="F441" s="159"/>
      <c r="G441" s="42"/>
      <c r="H441" s="42"/>
      <c r="I441" s="42"/>
      <c r="J441" s="184"/>
      <c r="K441" s="42"/>
      <c r="L441" s="42"/>
      <c r="M441" s="184"/>
      <c r="N441" s="42"/>
      <c r="O441" s="42"/>
      <c r="P441" s="212"/>
      <c r="Q441" s="28"/>
      <c r="R441" s="42"/>
      <c r="S441" s="212"/>
      <c r="T441" s="28"/>
      <c r="U441" s="42"/>
      <c r="V441" s="190"/>
      <c r="W441" s="27"/>
      <c r="X441" s="42"/>
      <c r="Y441" s="184"/>
      <c r="Z441" s="42"/>
      <c r="AA441" s="42"/>
      <c r="AB441" s="190"/>
      <c r="AC441" s="27"/>
      <c r="AD441" s="42"/>
      <c r="AE441" s="184"/>
      <c r="AF441" s="42"/>
      <c r="AG441" s="159"/>
      <c r="AH441" s="184"/>
      <c r="AI441" s="42"/>
      <c r="AJ441" s="159"/>
      <c r="AK441" s="42"/>
      <c r="AL441" s="42"/>
      <c r="AM441" s="42"/>
    </row>
    <row r="442">
      <c r="A442" s="225" t="s">
        <v>6649</v>
      </c>
      <c r="C442" s="225"/>
      <c r="D442" s="185"/>
      <c r="E442" s="185"/>
      <c r="F442" s="159"/>
      <c r="G442" s="42"/>
      <c r="H442" s="42"/>
      <c r="I442" s="42"/>
      <c r="J442" s="184"/>
      <c r="K442" s="42"/>
      <c r="L442" s="42"/>
      <c r="M442" s="184"/>
      <c r="N442" s="42"/>
      <c r="O442" s="42"/>
      <c r="P442" s="212"/>
      <c r="Q442" s="28"/>
      <c r="R442" s="42"/>
      <c r="S442" s="212"/>
      <c r="T442" s="28"/>
      <c r="U442" s="42"/>
      <c r="V442" s="190"/>
      <c r="W442" s="27"/>
      <c r="X442" s="42"/>
      <c r="Y442" s="184"/>
      <c r="Z442" s="42"/>
      <c r="AA442" s="42"/>
      <c r="AB442" s="190"/>
      <c r="AC442" s="27"/>
      <c r="AD442" s="42"/>
      <c r="AE442" s="184"/>
      <c r="AF442" s="42"/>
      <c r="AG442" s="159"/>
      <c r="AH442" s="184"/>
      <c r="AI442" s="42"/>
      <c r="AJ442" s="159"/>
      <c r="AK442" s="42"/>
      <c r="AL442" s="42"/>
      <c r="AM442" s="42"/>
    </row>
    <row r="443">
      <c r="A443" s="225" t="s">
        <v>6650</v>
      </c>
      <c r="C443" s="225"/>
      <c r="D443" s="185"/>
      <c r="E443" s="185"/>
      <c r="F443" s="159"/>
      <c r="G443" s="42"/>
      <c r="H443" s="42"/>
      <c r="I443" s="42"/>
      <c r="J443" s="184"/>
      <c r="K443" s="42"/>
      <c r="L443" s="42"/>
      <c r="M443" s="184"/>
      <c r="N443" s="42"/>
      <c r="O443" s="42"/>
      <c r="P443" s="212"/>
      <c r="Q443" s="28"/>
      <c r="R443" s="42"/>
      <c r="S443" s="212"/>
      <c r="T443" s="28"/>
      <c r="U443" s="42"/>
      <c r="V443" s="190"/>
      <c r="W443" s="27"/>
      <c r="X443" s="42"/>
      <c r="Y443" s="184"/>
      <c r="Z443" s="42"/>
      <c r="AA443" s="42"/>
      <c r="AB443" s="190"/>
      <c r="AC443" s="27"/>
      <c r="AD443" s="42"/>
      <c r="AE443" s="184"/>
      <c r="AF443" s="42"/>
      <c r="AG443" s="159"/>
      <c r="AH443" s="184"/>
      <c r="AI443" s="42"/>
      <c r="AJ443" s="159"/>
      <c r="AK443" s="42"/>
      <c r="AL443" s="42"/>
      <c r="AM443" s="42"/>
    </row>
    <row r="444">
      <c r="A444" s="225" t="s">
        <v>6651</v>
      </c>
      <c r="C444" s="225"/>
      <c r="D444" s="185"/>
      <c r="E444" s="185"/>
      <c r="F444" s="159"/>
      <c r="G444" s="42"/>
      <c r="H444" s="42"/>
      <c r="I444" s="42"/>
      <c r="J444" s="184"/>
      <c r="K444" s="42"/>
      <c r="L444" s="42"/>
      <c r="M444" s="184"/>
      <c r="N444" s="42"/>
      <c r="O444" s="42"/>
      <c r="P444" s="212"/>
      <c r="Q444" s="28"/>
      <c r="R444" s="42"/>
      <c r="S444" s="184"/>
      <c r="T444" s="42"/>
      <c r="U444" s="42"/>
      <c r="V444" s="184"/>
      <c r="W444" s="27"/>
      <c r="X444" s="42"/>
      <c r="Y444" s="184"/>
      <c r="Z444" s="42"/>
      <c r="AA444" s="42"/>
      <c r="AB444" s="184"/>
      <c r="AC444" s="42"/>
      <c r="AD444" s="42"/>
      <c r="AE444" s="184"/>
      <c r="AF444" s="42"/>
      <c r="AG444" s="159"/>
      <c r="AH444" s="184"/>
      <c r="AI444" s="42"/>
      <c r="AJ444" s="159"/>
      <c r="AK444" s="42"/>
      <c r="AL444" s="42"/>
      <c r="AM444" s="42"/>
    </row>
    <row r="445">
      <c r="A445" s="225" t="s">
        <v>6652</v>
      </c>
      <c r="C445" s="225"/>
      <c r="D445" s="185"/>
      <c r="E445" s="185"/>
      <c r="F445" s="159"/>
      <c r="G445" s="42"/>
      <c r="H445" s="42"/>
      <c r="I445" s="42"/>
      <c r="J445" s="184"/>
      <c r="K445" s="42"/>
      <c r="L445" s="42"/>
      <c r="M445" s="184"/>
      <c r="N445" s="42"/>
      <c r="O445" s="42"/>
      <c r="P445" s="212"/>
      <c r="Q445" s="28"/>
      <c r="R445" s="42"/>
      <c r="S445" s="212"/>
      <c r="T445" s="28"/>
      <c r="U445" s="42"/>
      <c r="V445" s="190"/>
      <c r="W445" s="27"/>
      <c r="X445" s="42"/>
      <c r="Y445" s="184"/>
      <c r="Z445" s="42"/>
      <c r="AA445" s="42"/>
      <c r="AB445" s="190"/>
      <c r="AC445" s="27"/>
      <c r="AD445" s="42"/>
      <c r="AE445" s="184"/>
      <c r="AF445" s="42"/>
      <c r="AG445" s="159"/>
      <c r="AH445" s="184"/>
      <c r="AI445" s="42"/>
      <c r="AJ445" s="159"/>
      <c r="AK445" s="42"/>
      <c r="AL445" s="42"/>
      <c r="AM445" s="42"/>
    </row>
    <row r="446">
      <c r="A446" s="225" t="s">
        <v>6653</v>
      </c>
      <c r="C446" s="225"/>
      <c r="D446" s="185"/>
      <c r="E446" s="185"/>
      <c r="F446" s="159"/>
      <c r="G446" s="42"/>
      <c r="H446" s="42"/>
      <c r="I446" s="42"/>
      <c r="J446" s="184"/>
      <c r="K446" s="42"/>
      <c r="L446" s="42"/>
      <c r="M446" s="184"/>
      <c r="N446" s="42"/>
      <c r="O446" s="42"/>
      <c r="P446" s="212"/>
      <c r="Q446" s="28"/>
      <c r="R446" s="42"/>
      <c r="S446" s="212"/>
      <c r="T446" s="28"/>
      <c r="U446" s="42"/>
      <c r="V446" s="190"/>
      <c r="W446" s="27"/>
      <c r="X446" s="42"/>
      <c r="Y446" s="184"/>
      <c r="Z446" s="42"/>
      <c r="AA446" s="42"/>
      <c r="AB446" s="190"/>
      <c r="AC446" s="27"/>
      <c r="AD446" s="42"/>
      <c r="AE446" s="184"/>
      <c r="AF446" s="42"/>
      <c r="AG446" s="159"/>
      <c r="AH446" s="184"/>
      <c r="AI446" s="42"/>
      <c r="AJ446" s="159"/>
      <c r="AK446" s="42"/>
      <c r="AL446" s="42"/>
      <c r="AM446" s="42"/>
    </row>
    <row r="447">
      <c r="A447" s="225" t="s">
        <v>6654</v>
      </c>
      <c r="C447" s="225"/>
      <c r="D447" s="185"/>
      <c r="E447" s="185"/>
      <c r="F447" s="159"/>
      <c r="G447" s="42"/>
      <c r="H447" s="42"/>
      <c r="I447" s="42"/>
      <c r="J447" s="184"/>
      <c r="K447" s="42"/>
      <c r="L447" s="42"/>
      <c r="M447" s="184"/>
      <c r="N447" s="42"/>
      <c r="O447" s="42"/>
      <c r="P447" s="212"/>
      <c r="Q447" s="28"/>
      <c r="R447" s="42"/>
      <c r="S447" s="212"/>
      <c r="T447" s="28"/>
      <c r="U447" s="42"/>
      <c r="V447" s="190"/>
      <c r="W447" s="27"/>
      <c r="X447" s="42"/>
      <c r="Y447" s="184"/>
      <c r="Z447" s="42"/>
      <c r="AA447" s="42"/>
      <c r="AB447" s="184"/>
      <c r="AC447" s="42"/>
      <c r="AD447" s="27"/>
      <c r="AE447" s="184"/>
      <c r="AF447" s="42"/>
      <c r="AG447" s="159"/>
      <c r="AH447" s="184"/>
      <c r="AI447" s="42"/>
      <c r="AJ447" s="159"/>
      <c r="AK447" s="42"/>
      <c r="AL447" s="42"/>
      <c r="AM447" s="42"/>
    </row>
    <row r="448">
      <c r="A448" s="216" t="s">
        <v>6655</v>
      </c>
      <c r="C448" s="216"/>
      <c r="D448" s="185"/>
      <c r="E448" s="185"/>
      <c r="F448" s="159"/>
      <c r="G448" s="42"/>
      <c r="H448" s="42"/>
      <c r="I448" s="42"/>
      <c r="J448" s="184"/>
      <c r="K448" s="42"/>
      <c r="L448" s="42"/>
      <c r="M448" s="184"/>
      <c r="N448" s="42"/>
      <c r="O448" s="42"/>
      <c r="P448" s="212"/>
      <c r="Q448" s="28"/>
      <c r="R448" s="42"/>
      <c r="S448" s="212"/>
      <c r="T448" s="28"/>
      <c r="U448" s="42"/>
      <c r="V448" s="190"/>
      <c r="W448" s="27"/>
      <c r="X448" s="42"/>
      <c r="Y448" s="184"/>
      <c r="Z448" s="42"/>
      <c r="AA448" s="42"/>
      <c r="AB448" s="184"/>
      <c r="AC448" s="42"/>
      <c r="AD448" s="42"/>
      <c r="AE448" s="184"/>
      <c r="AF448" s="42"/>
      <c r="AG448" s="159"/>
      <c r="AH448" s="184"/>
      <c r="AI448" s="42"/>
      <c r="AJ448" s="159"/>
      <c r="AK448" s="42"/>
      <c r="AL448" s="42"/>
      <c r="AM448" s="42"/>
    </row>
    <row r="449">
      <c r="A449" s="216" t="s">
        <v>6656</v>
      </c>
      <c r="C449" s="216"/>
      <c r="D449" s="185"/>
      <c r="E449" s="185"/>
      <c r="F449" s="159"/>
      <c r="G449" s="42"/>
      <c r="H449" s="42"/>
      <c r="I449" s="42"/>
      <c r="J449" s="184"/>
      <c r="K449" s="42"/>
      <c r="L449" s="42"/>
      <c r="M449" s="184"/>
      <c r="N449" s="42"/>
      <c r="O449" s="42"/>
      <c r="P449" s="212"/>
      <c r="Q449" s="28"/>
      <c r="R449" s="42"/>
      <c r="S449" s="212"/>
      <c r="T449" s="28"/>
      <c r="U449" s="42"/>
      <c r="V449" s="190"/>
      <c r="W449" s="27"/>
      <c r="X449" s="42"/>
      <c r="Y449" s="184"/>
      <c r="Z449" s="42"/>
      <c r="AA449" s="42"/>
      <c r="AB449" s="190"/>
      <c r="AC449" s="27"/>
      <c r="AD449" s="42"/>
      <c r="AE449" s="184"/>
      <c r="AF449" s="42"/>
      <c r="AG449" s="159"/>
      <c r="AH449" s="184"/>
      <c r="AI449" s="42"/>
      <c r="AJ449" s="159"/>
      <c r="AK449" s="42"/>
      <c r="AL449" s="42"/>
      <c r="AM449" s="42"/>
    </row>
    <row r="450">
      <c r="A450" s="224" t="s">
        <v>6657</v>
      </c>
      <c r="C450" s="216"/>
      <c r="D450" s="185"/>
      <c r="E450" s="185"/>
      <c r="F450" s="159"/>
      <c r="G450" s="42"/>
      <c r="H450" s="42"/>
      <c r="I450" s="42"/>
      <c r="J450" s="184"/>
      <c r="K450" s="42"/>
      <c r="L450" s="42"/>
      <c r="M450" s="184"/>
      <c r="N450" s="42"/>
      <c r="O450" s="42"/>
      <c r="P450" s="212"/>
      <c r="Q450" s="28"/>
      <c r="R450" s="42"/>
      <c r="S450" s="212"/>
      <c r="T450" s="28"/>
      <c r="U450" s="42"/>
      <c r="V450" s="190"/>
      <c r="W450" s="27"/>
      <c r="X450" s="42"/>
      <c r="Y450" s="184"/>
      <c r="Z450" s="42"/>
      <c r="AA450" s="42"/>
      <c r="AB450" s="190"/>
      <c r="AC450" s="27"/>
      <c r="AD450" s="42"/>
      <c r="AE450" s="184"/>
      <c r="AF450" s="42"/>
      <c r="AG450" s="159"/>
      <c r="AH450" s="184"/>
      <c r="AI450" s="42"/>
      <c r="AJ450" s="159"/>
      <c r="AK450" s="42"/>
      <c r="AL450" s="42"/>
      <c r="AM450" s="42"/>
    </row>
    <row r="451">
      <c r="A451" s="216" t="s">
        <v>6658</v>
      </c>
      <c r="C451" s="216"/>
      <c r="D451" s="185"/>
      <c r="E451" s="185"/>
      <c r="F451" s="159"/>
      <c r="G451" s="42"/>
      <c r="H451" s="42"/>
      <c r="I451" s="42"/>
      <c r="J451" s="184"/>
      <c r="K451" s="42"/>
      <c r="L451" s="42"/>
      <c r="M451" s="184"/>
      <c r="N451" s="42"/>
      <c r="O451" s="42"/>
      <c r="P451" s="212"/>
      <c r="Q451" s="28"/>
      <c r="R451" s="42"/>
      <c r="S451" s="212"/>
      <c r="T451" s="28"/>
      <c r="U451" s="42"/>
      <c r="V451" s="190"/>
      <c r="W451" s="27"/>
      <c r="X451" s="42"/>
      <c r="Y451" s="184"/>
      <c r="Z451" s="42"/>
      <c r="AA451" s="42"/>
      <c r="AB451" s="190"/>
      <c r="AC451" s="27"/>
      <c r="AD451" s="42"/>
      <c r="AE451" s="184"/>
      <c r="AF451" s="42"/>
      <c r="AG451" s="159"/>
      <c r="AH451" s="184"/>
      <c r="AI451" s="42"/>
      <c r="AJ451" s="159"/>
      <c r="AK451" s="42"/>
      <c r="AL451" s="42"/>
      <c r="AM451" s="42"/>
    </row>
    <row r="452">
      <c r="A452" s="216" t="s">
        <v>6659</v>
      </c>
      <c r="C452" s="216"/>
      <c r="D452" s="185"/>
      <c r="E452" s="185"/>
      <c r="F452" s="159"/>
      <c r="G452" s="42"/>
      <c r="H452" s="42"/>
      <c r="I452" s="42"/>
      <c r="J452" s="184"/>
      <c r="K452" s="42"/>
      <c r="L452" s="42"/>
      <c r="M452" s="184"/>
      <c r="N452" s="42"/>
      <c r="O452" s="42"/>
      <c r="P452" s="212"/>
      <c r="Q452" s="28"/>
      <c r="R452" s="42"/>
      <c r="S452" s="212"/>
      <c r="T452" s="28"/>
      <c r="U452" s="42"/>
      <c r="V452" s="190"/>
      <c r="W452" s="27"/>
      <c r="X452" s="42"/>
      <c r="Y452" s="184"/>
      <c r="Z452" s="42"/>
      <c r="AA452" s="42"/>
      <c r="AB452" s="190"/>
      <c r="AC452" s="27"/>
      <c r="AD452" s="42"/>
      <c r="AE452" s="184"/>
      <c r="AF452" s="42"/>
      <c r="AG452" s="159"/>
      <c r="AH452" s="184"/>
      <c r="AI452" s="42"/>
      <c r="AJ452" s="159"/>
      <c r="AK452" s="42"/>
      <c r="AL452" s="42"/>
      <c r="AM452" s="42"/>
    </row>
    <row r="453">
      <c r="A453" s="216" t="s">
        <v>6660</v>
      </c>
      <c r="C453" s="216"/>
      <c r="D453" s="185"/>
      <c r="E453" s="185"/>
      <c r="F453" s="159"/>
      <c r="G453" s="42"/>
      <c r="H453" s="42"/>
      <c r="I453" s="42"/>
      <c r="J453" s="184"/>
      <c r="K453" s="42"/>
      <c r="L453" s="42"/>
      <c r="M453" s="184"/>
      <c r="N453" s="42"/>
      <c r="O453" s="42"/>
      <c r="P453" s="212"/>
      <c r="Q453" s="28"/>
      <c r="R453" s="42"/>
      <c r="S453" s="190"/>
      <c r="T453" s="27"/>
      <c r="U453" s="42"/>
      <c r="V453" s="190"/>
      <c r="W453" s="27"/>
      <c r="X453" s="42"/>
      <c r="Y453" s="184"/>
      <c r="Z453" s="42"/>
      <c r="AA453" s="42"/>
      <c r="AB453" s="190"/>
      <c r="AC453" s="27"/>
      <c r="AD453" s="42"/>
      <c r="AE453" s="184"/>
      <c r="AF453" s="42"/>
      <c r="AG453" s="159"/>
      <c r="AH453" s="184"/>
      <c r="AI453" s="42"/>
      <c r="AJ453" s="159"/>
      <c r="AK453" s="42"/>
      <c r="AL453" s="42"/>
      <c r="AM453" s="42"/>
    </row>
    <row r="454">
      <c r="A454" s="227" t="s">
        <v>6661</v>
      </c>
      <c r="C454" s="225"/>
      <c r="D454" s="185"/>
      <c r="E454" s="185"/>
      <c r="F454" s="159"/>
      <c r="G454" s="42"/>
      <c r="H454" s="42"/>
      <c r="I454" s="42"/>
      <c r="J454" s="184"/>
      <c r="K454" s="42"/>
      <c r="L454" s="42"/>
      <c r="M454" s="184"/>
      <c r="N454" s="42"/>
      <c r="O454" s="42"/>
      <c r="P454" s="212"/>
      <c r="Q454" s="28"/>
      <c r="R454" s="42"/>
      <c r="S454" s="212"/>
      <c r="T454" s="28"/>
      <c r="U454" s="42"/>
      <c r="V454" s="190"/>
      <c r="W454" s="27"/>
      <c r="X454" s="42"/>
      <c r="Y454" s="184"/>
      <c r="Z454" s="42"/>
      <c r="AA454" s="42"/>
      <c r="AB454" s="190"/>
      <c r="AC454" s="27"/>
      <c r="AD454" s="42"/>
      <c r="AE454" s="184"/>
      <c r="AF454" s="42"/>
      <c r="AG454" s="159"/>
      <c r="AH454" s="184"/>
      <c r="AI454" s="42"/>
      <c r="AJ454" s="159"/>
      <c r="AK454" s="42"/>
      <c r="AL454" s="42"/>
      <c r="AM454" s="42"/>
    </row>
    <row r="455">
      <c r="A455" s="227" t="s">
        <v>6662</v>
      </c>
      <c r="C455" s="225"/>
      <c r="D455" s="185"/>
      <c r="E455" s="185"/>
      <c r="F455" s="159"/>
      <c r="G455" s="42"/>
      <c r="H455" s="42"/>
      <c r="I455" s="42"/>
      <c r="J455" s="184"/>
      <c r="K455" s="42"/>
      <c r="L455" s="42"/>
      <c r="M455" s="184"/>
      <c r="N455" s="42"/>
      <c r="O455" s="42"/>
      <c r="P455" s="212"/>
      <c r="Q455" s="28"/>
      <c r="R455" s="42"/>
      <c r="S455" s="212"/>
      <c r="T455" s="28"/>
      <c r="U455" s="42"/>
      <c r="V455" s="190"/>
      <c r="W455" s="27"/>
      <c r="X455" s="42"/>
      <c r="Y455" s="184"/>
      <c r="Z455" s="42"/>
      <c r="AA455" s="42"/>
      <c r="AB455" s="190"/>
      <c r="AC455" s="27"/>
      <c r="AD455" s="42"/>
      <c r="AE455" s="184"/>
      <c r="AF455" s="42"/>
      <c r="AG455" s="159"/>
      <c r="AH455" s="184"/>
      <c r="AI455" s="42"/>
      <c r="AJ455" s="159"/>
      <c r="AK455" s="42"/>
      <c r="AL455" s="42"/>
      <c r="AM455" s="42"/>
    </row>
    <row r="456">
      <c r="A456" s="225" t="s">
        <v>6663</v>
      </c>
      <c r="C456" s="225"/>
      <c r="D456" s="185"/>
      <c r="E456" s="185"/>
      <c r="F456" s="159"/>
      <c r="G456" s="42"/>
      <c r="H456" s="42"/>
      <c r="I456" s="42"/>
      <c r="J456" s="184"/>
      <c r="K456" s="42"/>
      <c r="L456" s="42"/>
      <c r="M456" s="184"/>
      <c r="N456" s="42"/>
      <c r="O456" s="42"/>
      <c r="P456" s="212"/>
      <c r="Q456" s="28"/>
      <c r="R456" s="42"/>
      <c r="S456" s="212"/>
      <c r="T456" s="28"/>
      <c r="U456" s="42"/>
      <c r="V456" s="184"/>
      <c r="W456" s="27"/>
      <c r="X456" s="42"/>
      <c r="Y456" s="184"/>
      <c r="Z456" s="42"/>
      <c r="AA456" s="42"/>
      <c r="AB456" s="184"/>
      <c r="AC456" s="42"/>
      <c r="AD456" s="42"/>
      <c r="AE456" s="184"/>
      <c r="AF456" s="42"/>
      <c r="AG456" s="159"/>
      <c r="AH456" s="184"/>
      <c r="AI456" s="42"/>
      <c r="AJ456" s="159"/>
      <c r="AK456" s="42"/>
      <c r="AL456" s="42"/>
      <c r="AM456" s="42"/>
    </row>
    <row r="457">
      <c r="A457" s="227" t="s">
        <v>6664</v>
      </c>
      <c r="C457" s="225"/>
      <c r="D457" s="185"/>
      <c r="E457" s="185"/>
      <c r="F457" s="159"/>
      <c r="G457" s="42"/>
      <c r="H457" s="42"/>
      <c r="I457" s="42"/>
      <c r="J457" s="184"/>
      <c r="K457" s="42"/>
      <c r="L457" s="42"/>
      <c r="M457" s="184"/>
      <c r="N457" s="42"/>
      <c r="O457" s="42"/>
      <c r="P457" s="212"/>
      <c r="Q457" s="28"/>
      <c r="R457" s="42"/>
      <c r="S457" s="212"/>
      <c r="T457" s="28"/>
      <c r="U457" s="42"/>
      <c r="V457" s="190"/>
      <c r="W457" s="27"/>
      <c r="X457" s="42"/>
      <c r="Y457" s="184"/>
      <c r="Z457" s="42"/>
      <c r="AA457" s="42"/>
      <c r="AB457" s="190"/>
      <c r="AC457" s="27"/>
      <c r="AD457" s="42"/>
      <c r="AE457" s="184"/>
      <c r="AF457" s="42"/>
      <c r="AG457" s="159"/>
      <c r="AH457" s="184"/>
      <c r="AI457" s="42"/>
      <c r="AJ457" s="159"/>
      <c r="AK457" s="42"/>
      <c r="AL457" s="42"/>
      <c r="AM457" s="42"/>
    </row>
    <row r="458">
      <c r="A458" s="227" t="s">
        <v>6665</v>
      </c>
      <c r="C458" s="225"/>
      <c r="D458" s="185"/>
      <c r="E458" s="185"/>
      <c r="F458" s="159"/>
      <c r="G458" s="42"/>
      <c r="H458" s="42"/>
      <c r="I458" s="42"/>
      <c r="J458" s="184"/>
      <c r="K458" s="42"/>
      <c r="L458" s="42"/>
      <c r="M458" s="184"/>
      <c r="N458" s="42"/>
      <c r="O458" s="42"/>
      <c r="P458" s="212"/>
      <c r="Q458" s="28"/>
      <c r="R458" s="42"/>
      <c r="S458" s="212"/>
      <c r="T458" s="28"/>
      <c r="U458" s="42"/>
      <c r="V458" s="190"/>
      <c r="W458" s="27"/>
      <c r="X458" s="42"/>
      <c r="Y458" s="184"/>
      <c r="Z458" s="42"/>
      <c r="AA458" s="42"/>
      <c r="AB458" s="190"/>
      <c r="AC458" s="27"/>
      <c r="AD458" s="42"/>
      <c r="AE458" s="184"/>
      <c r="AF458" s="42"/>
      <c r="AG458" s="159"/>
      <c r="AH458" s="184"/>
      <c r="AI458" s="42"/>
      <c r="AJ458" s="159"/>
      <c r="AK458" s="42"/>
      <c r="AL458" s="42"/>
      <c r="AM458" s="42"/>
    </row>
    <row r="459">
      <c r="A459" s="189">
        <v>9.0</v>
      </c>
      <c r="D459" s="185"/>
      <c r="E459" s="185"/>
      <c r="F459" s="159"/>
      <c r="G459" s="42"/>
      <c r="H459" s="42"/>
      <c r="I459" s="42"/>
      <c r="J459" s="184"/>
      <c r="K459" s="42"/>
      <c r="L459" s="42"/>
      <c r="M459" s="184"/>
      <c r="N459" s="42"/>
      <c r="O459" s="42"/>
      <c r="P459" s="212"/>
      <c r="Q459" s="28"/>
      <c r="R459" s="42"/>
      <c r="S459" s="212"/>
      <c r="T459" s="28"/>
      <c r="U459" s="42"/>
      <c r="V459" s="190"/>
      <c r="W459" s="27"/>
      <c r="X459" s="42"/>
      <c r="Y459" s="184"/>
      <c r="Z459" s="42"/>
      <c r="AA459" s="42"/>
      <c r="AB459" s="190"/>
      <c r="AC459" s="27"/>
      <c r="AD459" s="42"/>
      <c r="AE459" s="184"/>
      <c r="AF459" s="42"/>
      <c r="AG459" s="159"/>
      <c r="AH459" s="184"/>
      <c r="AI459" s="42"/>
      <c r="AJ459" s="159"/>
      <c r="AK459" s="42"/>
      <c r="AL459" s="42"/>
      <c r="AM459" s="42"/>
    </row>
    <row r="460">
      <c r="A460" s="211" t="s">
        <v>722</v>
      </c>
      <c r="B460" s="211" t="s">
        <v>723</v>
      </c>
      <c r="C460" s="211" t="s">
        <v>724</v>
      </c>
      <c r="D460" s="230" t="s">
        <v>725</v>
      </c>
      <c r="E460" s="215" t="s">
        <v>725</v>
      </c>
      <c r="F460" s="159"/>
      <c r="G460" s="124" t="s">
        <v>7850</v>
      </c>
      <c r="H460" s="125">
        <v>1.629905374E12</v>
      </c>
      <c r="I460" s="42"/>
      <c r="J460" s="217" t="s">
        <v>7851</v>
      </c>
      <c r="K460" s="185">
        <v>1.629989593E12</v>
      </c>
      <c r="L460" s="42"/>
      <c r="M460" s="217" t="s">
        <v>7852</v>
      </c>
      <c r="N460" s="185">
        <v>1.629966086E12</v>
      </c>
      <c r="O460" s="42"/>
      <c r="P460" s="218" t="s">
        <v>7853</v>
      </c>
      <c r="Q460" s="125">
        <v>1.630044247E12</v>
      </c>
      <c r="R460" s="42"/>
      <c r="S460" s="218" t="s">
        <v>7854</v>
      </c>
      <c r="T460" s="125">
        <v>1.629958619E12</v>
      </c>
      <c r="U460" s="42"/>
      <c r="V460" s="217" t="s">
        <v>727</v>
      </c>
      <c r="W460" s="185" t="s">
        <v>727</v>
      </c>
      <c r="X460" s="42"/>
      <c r="Y460" s="233" t="s">
        <v>727</v>
      </c>
      <c r="Z460" s="11" t="s">
        <v>727</v>
      </c>
      <c r="AA460" s="42"/>
      <c r="AB460" s="214" t="s">
        <v>725</v>
      </c>
      <c r="AC460" s="215" t="s">
        <v>725</v>
      </c>
      <c r="AD460" s="42"/>
      <c r="AE460" s="218" t="s">
        <v>7855</v>
      </c>
      <c r="AF460" s="125">
        <v>1.630069064E12</v>
      </c>
      <c r="AG460" s="159"/>
      <c r="AH460" s="218" t="s">
        <v>7856</v>
      </c>
      <c r="AI460" s="125">
        <v>1.630134044E12</v>
      </c>
      <c r="AJ460" s="159"/>
      <c r="AK460" s="42"/>
      <c r="AL460" s="42"/>
      <c r="AM460" s="42"/>
    </row>
    <row r="461">
      <c r="A461" s="216" t="s">
        <v>3767</v>
      </c>
      <c r="B461" s="216" t="s">
        <v>731</v>
      </c>
      <c r="C461" s="216" t="s">
        <v>732</v>
      </c>
      <c r="D461" s="124" t="s">
        <v>7857</v>
      </c>
      <c r="E461" s="125">
        <v>1.629982944462E12</v>
      </c>
      <c r="F461" s="159"/>
      <c r="G461" s="124" t="s">
        <v>7850</v>
      </c>
      <c r="H461" s="125">
        <v>1.629905374299E12</v>
      </c>
      <c r="I461" s="42"/>
      <c r="J461" s="217" t="s">
        <v>7851</v>
      </c>
      <c r="K461" s="185">
        <v>1.629989593345E12</v>
      </c>
      <c r="L461" s="42"/>
      <c r="M461" s="217" t="s">
        <v>7852</v>
      </c>
      <c r="N461" s="185">
        <v>1.629966086337E12</v>
      </c>
      <c r="O461" s="42"/>
      <c r="P461" s="218" t="s">
        <v>7853</v>
      </c>
      <c r="Q461" s="125">
        <v>1.630044247475E12</v>
      </c>
      <c r="R461" s="42"/>
      <c r="S461" s="218" t="s">
        <v>7854</v>
      </c>
      <c r="T461" s="125">
        <v>1.629958619509E12</v>
      </c>
      <c r="U461" s="42"/>
      <c r="V461" s="212" t="s">
        <v>7858</v>
      </c>
      <c r="W461" s="28">
        <v>1.630156780081E12</v>
      </c>
      <c r="X461" s="42"/>
      <c r="Y461" s="217" t="s">
        <v>7859</v>
      </c>
      <c r="Z461" s="185">
        <v>1.63007499114E12</v>
      </c>
      <c r="AA461" s="42"/>
      <c r="AB461" s="218" t="s">
        <v>7860</v>
      </c>
      <c r="AC461" s="125">
        <v>1.630154838969E12</v>
      </c>
      <c r="AD461" s="42"/>
      <c r="AE461" s="218" t="s">
        <v>7855</v>
      </c>
      <c r="AF461" s="125">
        <v>1.63006906446E12</v>
      </c>
      <c r="AG461" s="159"/>
      <c r="AH461" s="218" t="s">
        <v>7856</v>
      </c>
      <c r="AI461" s="125">
        <v>1.630134044767E12</v>
      </c>
      <c r="AJ461" s="159"/>
      <c r="AK461" s="42"/>
      <c r="AL461" s="42"/>
      <c r="AM461" s="42"/>
    </row>
    <row r="462">
      <c r="A462" s="219" t="s">
        <v>3778</v>
      </c>
      <c r="B462" s="219" t="s">
        <v>1831</v>
      </c>
      <c r="C462" s="219" t="s">
        <v>771</v>
      </c>
      <c r="D462" s="124" t="s">
        <v>7861</v>
      </c>
      <c r="E462" s="125">
        <v>1.629982947283E12</v>
      </c>
      <c r="F462" s="159"/>
      <c r="G462" s="124" t="s">
        <v>7850</v>
      </c>
      <c r="H462" s="125">
        <v>1.62990537494E12</v>
      </c>
      <c r="I462" s="42"/>
      <c r="J462" s="217" t="s">
        <v>7862</v>
      </c>
      <c r="K462" s="185">
        <v>1.629989594849E12</v>
      </c>
      <c r="L462" s="42"/>
      <c r="M462" s="217" t="s">
        <v>7852</v>
      </c>
      <c r="N462" s="185">
        <v>1.629966086997E12</v>
      </c>
      <c r="O462" s="42"/>
      <c r="P462" s="218" t="s">
        <v>7863</v>
      </c>
      <c r="Q462" s="125">
        <v>1.630044249021E12</v>
      </c>
      <c r="R462" s="42"/>
      <c r="S462" s="218" t="s">
        <v>7864</v>
      </c>
      <c r="T462" s="125">
        <v>1.629958621038E12</v>
      </c>
      <c r="U462" s="42"/>
      <c r="V462" s="212" t="s">
        <v>7858</v>
      </c>
      <c r="W462" s="28">
        <v>1.630156780665E12</v>
      </c>
      <c r="X462" s="42"/>
      <c r="Y462" s="217" t="s">
        <v>7859</v>
      </c>
      <c r="Z462" s="185">
        <v>1.630074991827E12</v>
      </c>
      <c r="AA462" s="42"/>
      <c r="AB462" s="218" t="s">
        <v>7865</v>
      </c>
      <c r="AC462" s="125">
        <v>1.630154839775E12</v>
      </c>
      <c r="AD462" s="42"/>
      <c r="AE462" s="218" t="s">
        <v>7866</v>
      </c>
      <c r="AF462" s="125">
        <v>1.630069066271E12</v>
      </c>
      <c r="AG462" s="159"/>
      <c r="AH462" s="218" t="s">
        <v>7867</v>
      </c>
      <c r="AI462" s="125">
        <v>1.630134046789E12</v>
      </c>
      <c r="AJ462" s="159"/>
      <c r="AK462" s="42"/>
      <c r="AL462" s="42"/>
      <c r="AM462" s="42"/>
    </row>
    <row r="463">
      <c r="A463" s="219" t="s">
        <v>3789</v>
      </c>
      <c r="B463" s="219" t="s">
        <v>1831</v>
      </c>
      <c r="C463" s="219" t="s">
        <v>784</v>
      </c>
      <c r="D463" s="124" t="s">
        <v>7868</v>
      </c>
      <c r="E463" s="125">
        <v>1.629982954906E12</v>
      </c>
      <c r="F463" s="159"/>
      <c r="G463" s="124" t="s">
        <v>7869</v>
      </c>
      <c r="H463" s="125">
        <v>1.629905380038E12</v>
      </c>
      <c r="I463" s="27"/>
      <c r="J463" s="212" t="s">
        <v>7870</v>
      </c>
      <c r="K463" s="28">
        <v>1.629989599996E12</v>
      </c>
      <c r="L463" s="42"/>
      <c r="M463" s="217" t="s">
        <v>7871</v>
      </c>
      <c r="N463" s="185">
        <v>1.629966091225E12</v>
      </c>
      <c r="O463" s="42"/>
      <c r="P463" s="218" t="s">
        <v>7872</v>
      </c>
      <c r="Q463" s="125">
        <v>1.630044253783E12</v>
      </c>
      <c r="R463" s="42"/>
      <c r="S463" s="218" t="s">
        <v>7873</v>
      </c>
      <c r="T463" s="125">
        <v>1.62995862597E12</v>
      </c>
      <c r="U463" s="42"/>
      <c r="V463" s="212" t="s">
        <v>7874</v>
      </c>
      <c r="W463" s="28">
        <v>1.630156784927E12</v>
      </c>
      <c r="X463" s="42"/>
      <c r="Y463" s="212" t="s">
        <v>7875</v>
      </c>
      <c r="Z463" s="28">
        <v>1.630074995727E12</v>
      </c>
      <c r="AA463" s="42"/>
      <c r="AB463" s="218" t="s">
        <v>7876</v>
      </c>
      <c r="AC463" s="125">
        <v>1.630154843431E12</v>
      </c>
      <c r="AD463" s="42"/>
      <c r="AE463" s="218" t="s">
        <v>7877</v>
      </c>
      <c r="AF463" s="125">
        <v>1.630069070633E12</v>
      </c>
      <c r="AG463" s="159"/>
      <c r="AH463" s="218" t="s">
        <v>7878</v>
      </c>
      <c r="AI463" s="125">
        <v>1.630134051574E12</v>
      </c>
      <c r="AJ463" s="159"/>
      <c r="AK463" s="42"/>
      <c r="AL463" s="42"/>
      <c r="AM463" s="42"/>
    </row>
    <row r="464">
      <c r="A464" s="220" t="s">
        <v>6485</v>
      </c>
      <c r="B464" s="219" t="s">
        <v>1831</v>
      </c>
      <c r="C464" s="219" t="s">
        <v>771</v>
      </c>
      <c r="D464" s="124" t="s">
        <v>7879</v>
      </c>
      <c r="E464" s="125">
        <v>1.629982955889E12</v>
      </c>
      <c r="F464" s="159"/>
      <c r="G464" s="124" t="s">
        <v>7880</v>
      </c>
      <c r="H464" s="125">
        <v>1.629905381394E12</v>
      </c>
      <c r="I464" s="42"/>
      <c r="J464" s="217" t="s">
        <v>7881</v>
      </c>
      <c r="K464" s="185">
        <v>1.629989600892E12</v>
      </c>
      <c r="L464" s="42"/>
      <c r="M464" s="217" t="s">
        <v>7882</v>
      </c>
      <c r="N464" s="185">
        <v>1.629966092206E12</v>
      </c>
      <c r="O464" s="42"/>
      <c r="P464" s="218" t="s">
        <v>7883</v>
      </c>
      <c r="Q464" s="125">
        <v>1.630044254911E12</v>
      </c>
      <c r="R464" s="42"/>
      <c r="S464" s="218" t="s">
        <v>7884</v>
      </c>
      <c r="T464" s="125">
        <v>1.629958626724E12</v>
      </c>
      <c r="U464" s="42"/>
      <c r="V464" s="217" t="s">
        <v>7885</v>
      </c>
      <c r="W464" s="28">
        <v>1.630156785752E12</v>
      </c>
      <c r="X464" s="42"/>
      <c r="Y464" s="217" t="s">
        <v>7886</v>
      </c>
      <c r="Z464" s="185">
        <v>1.630074997155E12</v>
      </c>
      <c r="AA464" s="42"/>
      <c r="AB464" s="218" t="s">
        <v>7887</v>
      </c>
      <c r="AC464" s="125">
        <v>1.630154844561E12</v>
      </c>
      <c r="AD464" s="42"/>
      <c r="AE464" s="218" t="s">
        <v>7888</v>
      </c>
      <c r="AF464" s="125">
        <v>1.630069071543E12</v>
      </c>
      <c r="AG464" s="159"/>
      <c r="AH464" s="218" t="s">
        <v>7889</v>
      </c>
      <c r="AI464" s="125">
        <v>1.630134052382E12</v>
      </c>
      <c r="AJ464" s="159"/>
      <c r="AK464" s="42"/>
      <c r="AL464" s="42"/>
      <c r="AM464" s="42"/>
    </row>
    <row r="465">
      <c r="A465" s="194" t="s">
        <v>6496</v>
      </c>
      <c r="B465" s="221" t="s">
        <v>2516</v>
      </c>
      <c r="C465" s="221"/>
      <c r="D465" s="124" t="s">
        <v>7890</v>
      </c>
      <c r="E465" s="125">
        <v>1.629982968556E12</v>
      </c>
      <c r="F465" s="159"/>
      <c r="G465" s="124" t="s">
        <v>7891</v>
      </c>
      <c r="H465" s="125">
        <v>1.629905395486E12</v>
      </c>
      <c r="I465" s="42"/>
      <c r="J465" s="217" t="s">
        <v>7892</v>
      </c>
      <c r="K465" s="185">
        <v>1.629989614862E12</v>
      </c>
      <c r="L465" s="42"/>
      <c r="M465" s="217" t="s">
        <v>7893</v>
      </c>
      <c r="N465" s="185">
        <v>1.629966103907E12</v>
      </c>
      <c r="O465" s="42"/>
      <c r="P465" s="218" t="s">
        <v>7894</v>
      </c>
      <c r="Q465" s="125">
        <v>1.63004426817E12</v>
      </c>
      <c r="R465" s="42"/>
      <c r="S465" s="218" t="s">
        <v>7895</v>
      </c>
      <c r="T465" s="125">
        <v>1.629958642338E12</v>
      </c>
      <c r="U465" s="42"/>
      <c r="V465" s="212" t="s">
        <v>7896</v>
      </c>
      <c r="W465" s="28">
        <v>1.63015679747E12</v>
      </c>
      <c r="X465" s="42"/>
      <c r="Y465" s="217" t="s">
        <v>7897</v>
      </c>
      <c r="Z465" s="185">
        <v>1.630075008942E12</v>
      </c>
      <c r="AA465" s="42"/>
      <c r="AB465" s="218" t="s">
        <v>7898</v>
      </c>
      <c r="AC465" s="125">
        <v>1.630154858728E12</v>
      </c>
      <c r="AD465" s="42"/>
      <c r="AE465" s="218" t="s">
        <v>7899</v>
      </c>
      <c r="AF465" s="125">
        <v>1.630069092524E12</v>
      </c>
      <c r="AG465" s="159"/>
      <c r="AH465" s="218" t="s">
        <v>7900</v>
      </c>
      <c r="AI465" s="125">
        <v>1.630134069491E12</v>
      </c>
      <c r="AJ465" s="159"/>
      <c r="AK465" s="42"/>
      <c r="AL465" s="42"/>
      <c r="AM465" s="42"/>
    </row>
    <row r="466">
      <c r="A466" s="222" t="s">
        <v>1842</v>
      </c>
      <c r="B466" s="222" t="s">
        <v>825</v>
      </c>
      <c r="C466" s="222" t="s">
        <v>6508</v>
      </c>
      <c r="D466" s="124" t="s">
        <v>7901</v>
      </c>
      <c r="E466" s="125">
        <v>1.629982973984E12</v>
      </c>
      <c r="F466" s="159"/>
      <c r="G466" s="124" t="s">
        <v>7902</v>
      </c>
      <c r="H466" s="125">
        <v>1.629905400156E12</v>
      </c>
      <c r="I466" s="42"/>
      <c r="J466" s="217" t="s">
        <v>7903</v>
      </c>
      <c r="K466" s="185">
        <v>1.629989619535E12</v>
      </c>
      <c r="L466" s="42"/>
      <c r="M466" s="217" t="s">
        <v>7904</v>
      </c>
      <c r="N466" s="185">
        <v>1.629966106029E12</v>
      </c>
      <c r="O466" s="42"/>
      <c r="P466" s="218" t="s">
        <v>7905</v>
      </c>
      <c r="Q466" s="125">
        <v>1.630044274807E12</v>
      </c>
      <c r="R466" s="42"/>
      <c r="S466" s="218" t="s">
        <v>7906</v>
      </c>
      <c r="T466" s="125">
        <v>1.629958649195E12</v>
      </c>
      <c r="U466" s="42"/>
      <c r="V466" s="217" t="s">
        <v>7907</v>
      </c>
      <c r="W466" s="185">
        <v>1.630156805319E12</v>
      </c>
      <c r="X466" s="42"/>
      <c r="Y466" s="217" t="s">
        <v>7908</v>
      </c>
      <c r="Z466" s="185">
        <v>1.6300750141E12</v>
      </c>
      <c r="AA466" s="42"/>
      <c r="AB466" s="218" t="s">
        <v>7909</v>
      </c>
      <c r="AC466" s="125">
        <v>1.630154864413E12</v>
      </c>
      <c r="AD466" s="42"/>
      <c r="AE466" s="218" t="s">
        <v>7910</v>
      </c>
      <c r="AF466" s="125">
        <v>1.630069099083E12</v>
      </c>
      <c r="AG466" s="159"/>
      <c r="AH466" s="218" t="s">
        <v>7911</v>
      </c>
      <c r="AI466" s="125">
        <v>1.630134074427E12</v>
      </c>
      <c r="AJ466" s="159"/>
      <c r="AK466" s="42"/>
      <c r="AL466" s="42"/>
      <c r="AM466" s="42"/>
    </row>
    <row r="467">
      <c r="A467" s="220" t="s">
        <v>6519</v>
      </c>
      <c r="B467" s="219" t="s">
        <v>1831</v>
      </c>
      <c r="C467" s="223" t="s">
        <v>784</v>
      </c>
      <c r="D467" s="124" t="s">
        <v>7912</v>
      </c>
      <c r="E467" s="125">
        <v>1.629982976517E12</v>
      </c>
      <c r="F467" s="159"/>
      <c r="G467" s="124" t="s">
        <v>7913</v>
      </c>
      <c r="H467" s="125">
        <v>1.629905402565E12</v>
      </c>
      <c r="I467" s="42"/>
      <c r="J467" s="217" t="s">
        <v>7914</v>
      </c>
      <c r="K467" s="185">
        <v>1.629989621289E12</v>
      </c>
      <c r="L467" s="42"/>
      <c r="M467" s="217" t="s">
        <v>7915</v>
      </c>
      <c r="N467" s="185">
        <v>1.629966107852E12</v>
      </c>
      <c r="O467" s="42"/>
      <c r="P467" s="218" t="s">
        <v>7916</v>
      </c>
      <c r="Q467" s="125">
        <v>1.630044277936E12</v>
      </c>
      <c r="R467" s="42"/>
      <c r="S467" s="218" t="s">
        <v>7917</v>
      </c>
      <c r="T467" s="125">
        <v>1.629958651286E12</v>
      </c>
      <c r="U467" s="42"/>
      <c r="V467" s="217" t="s">
        <v>7918</v>
      </c>
      <c r="W467" s="185">
        <v>1.630156806982E12</v>
      </c>
      <c r="X467" s="42"/>
      <c r="Y467" s="217" t="s">
        <v>7919</v>
      </c>
      <c r="Z467" s="185">
        <v>1.630075015835E12</v>
      </c>
      <c r="AA467" s="42"/>
      <c r="AB467" s="218" t="s">
        <v>7920</v>
      </c>
      <c r="AC467" s="125">
        <v>1.630154866207E12</v>
      </c>
      <c r="AD467" s="42"/>
      <c r="AE467" s="218" t="s">
        <v>7921</v>
      </c>
      <c r="AF467" s="125">
        <v>1.630069101017E12</v>
      </c>
      <c r="AG467" s="159"/>
      <c r="AH467" s="218" t="s">
        <v>7922</v>
      </c>
      <c r="AI467" s="125">
        <v>1.630134076693E12</v>
      </c>
      <c r="AJ467" s="159"/>
      <c r="AK467" s="42"/>
      <c r="AL467" s="42"/>
      <c r="AM467" s="42"/>
    </row>
    <row r="468">
      <c r="A468" s="220" t="s">
        <v>6531</v>
      </c>
      <c r="B468" s="219" t="s">
        <v>1831</v>
      </c>
      <c r="C468" s="219" t="s">
        <v>771</v>
      </c>
      <c r="D468" s="124" t="s">
        <v>7912</v>
      </c>
      <c r="E468" s="125">
        <v>1.629982976583E12</v>
      </c>
      <c r="F468" s="159"/>
      <c r="G468" s="124" t="s">
        <v>7913</v>
      </c>
      <c r="H468" s="125">
        <v>1.629905402599E12</v>
      </c>
      <c r="I468" s="42"/>
      <c r="J468" s="217" t="s">
        <v>7914</v>
      </c>
      <c r="K468" s="185">
        <v>1.629989621343E12</v>
      </c>
      <c r="L468" s="42"/>
      <c r="M468" s="217" t="s">
        <v>7915</v>
      </c>
      <c r="N468" s="185">
        <v>1.629966107954E12</v>
      </c>
      <c r="O468" s="42"/>
      <c r="P468" s="218" t="s">
        <v>7923</v>
      </c>
      <c r="Q468" s="125">
        <v>1.630044278035E12</v>
      </c>
      <c r="R468" s="42"/>
      <c r="S468" s="218" t="s">
        <v>7917</v>
      </c>
      <c r="T468" s="125">
        <v>1.629958651359E12</v>
      </c>
      <c r="U468" s="42"/>
      <c r="V468" s="217" t="s">
        <v>7924</v>
      </c>
      <c r="W468" s="185">
        <v>1.630156807007E12</v>
      </c>
      <c r="X468" s="42"/>
      <c r="Y468" s="217" t="s">
        <v>7919</v>
      </c>
      <c r="Z468" s="185">
        <v>1.630075015961E12</v>
      </c>
      <c r="AA468" s="42"/>
      <c r="AB468" s="218" t="s">
        <v>7920</v>
      </c>
      <c r="AC468" s="125">
        <v>1.630154866254E12</v>
      </c>
      <c r="AD468" s="42"/>
      <c r="AE468" s="218" t="s">
        <v>7921</v>
      </c>
      <c r="AF468" s="125">
        <v>1.630069101053E12</v>
      </c>
      <c r="AG468" s="159"/>
      <c r="AH468" s="218" t="s">
        <v>7922</v>
      </c>
      <c r="AI468" s="125">
        <v>1.630134076733E12</v>
      </c>
      <c r="AJ468" s="159"/>
      <c r="AK468" s="42"/>
      <c r="AL468" s="42"/>
      <c r="AM468" s="42"/>
    </row>
    <row r="469">
      <c r="A469" s="224" t="s">
        <v>6534</v>
      </c>
      <c r="B469" s="216" t="s">
        <v>731</v>
      </c>
      <c r="C469" s="216" t="s">
        <v>732</v>
      </c>
      <c r="D469" s="124" t="s">
        <v>7925</v>
      </c>
      <c r="E469" s="125">
        <v>1.629982977621E12</v>
      </c>
      <c r="F469" s="159"/>
      <c r="G469" s="124" t="s">
        <v>7926</v>
      </c>
      <c r="H469" s="125">
        <v>1.629905403554E12</v>
      </c>
      <c r="I469" s="42"/>
      <c r="J469" s="217" t="s">
        <v>7927</v>
      </c>
      <c r="K469" s="185">
        <v>1.629989622402E12</v>
      </c>
      <c r="L469" s="42"/>
      <c r="M469" s="217" t="s">
        <v>7928</v>
      </c>
      <c r="N469" s="185">
        <v>1.629966109128E12</v>
      </c>
      <c r="O469" s="42"/>
      <c r="P469" s="218" t="s">
        <v>7929</v>
      </c>
      <c r="Q469" s="125">
        <v>1.630044279126E12</v>
      </c>
      <c r="R469" s="42"/>
      <c r="S469" s="218" t="s">
        <v>7930</v>
      </c>
      <c r="T469" s="125">
        <v>1.629958652411E12</v>
      </c>
      <c r="U469" s="42"/>
      <c r="V469" s="217" t="s">
        <v>7931</v>
      </c>
      <c r="W469" s="185">
        <v>1.630156808245E12</v>
      </c>
      <c r="X469" s="42"/>
      <c r="Y469" s="217" t="s">
        <v>7932</v>
      </c>
      <c r="Z469" s="185">
        <v>1.630075017102E12</v>
      </c>
      <c r="AA469" s="42"/>
      <c r="AB469" s="218" t="s">
        <v>7933</v>
      </c>
      <c r="AC469" s="125">
        <v>1.63015486757E12</v>
      </c>
      <c r="AD469" s="42"/>
      <c r="AE469" s="218" t="s">
        <v>7934</v>
      </c>
      <c r="AF469" s="125">
        <v>1.630069102273E12</v>
      </c>
      <c r="AG469" s="159"/>
      <c r="AH469" s="218" t="s">
        <v>7935</v>
      </c>
      <c r="AI469" s="125">
        <v>1.630134077616E12</v>
      </c>
      <c r="AJ469" s="159"/>
      <c r="AK469" s="42"/>
      <c r="AL469" s="42"/>
      <c r="AM469" s="42"/>
    </row>
    <row r="470">
      <c r="A470" s="224" t="s">
        <v>6544</v>
      </c>
      <c r="B470" s="216" t="s">
        <v>731</v>
      </c>
      <c r="C470" s="224" t="s">
        <v>845</v>
      </c>
      <c r="D470" s="124" t="s">
        <v>7936</v>
      </c>
      <c r="E470" s="125">
        <v>1.629982987282E12</v>
      </c>
      <c r="F470" s="159"/>
      <c r="G470" s="124" t="s">
        <v>7937</v>
      </c>
      <c r="H470" s="125">
        <v>1.629905413665E12</v>
      </c>
      <c r="I470" s="42"/>
      <c r="J470" s="217" t="s">
        <v>7938</v>
      </c>
      <c r="K470" s="185">
        <v>1.629989634173E12</v>
      </c>
      <c r="L470" s="42"/>
      <c r="M470" s="217" t="s">
        <v>7939</v>
      </c>
      <c r="N470" s="185">
        <v>1.629966119778E12</v>
      </c>
      <c r="O470" s="42"/>
      <c r="P470" s="218" t="s">
        <v>7940</v>
      </c>
      <c r="Q470" s="125">
        <v>1.630044288283E12</v>
      </c>
      <c r="R470" s="42"/>
      <c r="S470" s="218" t="s">
        <v>7941</v>
      </c>
      <c r="T470" s="125">
        <v>1.629958663082E12</v>
      </c>
      <c r="U470" s="42"/>
      <c r="V470" s="217" t="s">
        <v>7942</v>
      </c>
      <c r="W470" s="185">
        <v>1.630156818685E12</v>
      </c>
      <c r="X470" s="42"/>
      <c r="Y470" s="217" t="s">
        <v>7943</v>
      </c>
      <c r="Z470" s="185">
        <v>1.630075028518E12</v>
      </c>
      <c r="AA470" s="42"/>
      <c r="AB470" s="218" t="s">
        <v>7944</v>
      </c>
      <c r="AC470" s="125">
        <v>1.630154877136E12</v>
      </c>
      <c r="AD470" s="42"/>
      <c r="AE470" s="218" t="s">
        <v>7945</v>
      </c>
      <c r="AF470" s="125">
        <v>1.630069110211E12</v>
      </c>
      <c r="AG470" s="159"/>
      <c r="AH470" s="218" t="s">
        <v>7946</v>
      </c>
      <c r="AI470" s="125">
        <v>1.630134089937E12</v>
      </c>
      <c r="AJ470" s="159"/>
      <c r="AK470" s="42"/>
      <c r="AL470" s="42"/>
      <c r="AM470" s="42"/>
    </row>
    <row r="471">
      <c r="A471" s="220" t="s">
        <v>6556</v>
      </c>
      <c r="B471" s="219" t="s">
        <v>1831</v>
      </c>
      <c r="C471" s="223" t="s">
        <v>784</v>
      </c>
      <c r="D471" s="124" t="s">
        <v>7936</v>
      </c>
      <c r="E471" s="125">
        <v>1.6299829877E12</v>
      </c>
      <c r="F471" s="159"/>
      <c r="G471" s="124" t="s">
        <v>7947</v>
      </c>
      <c r="H471" s="125">
        <v>1.629905414585E12</v>
      </c>
      <c r="I471" s="42"/>
      <c r="J471" s="217" t="s">
        <v>7948</v>
      </c>
      <c r="K471" s="185">
        <v>1.62998963508E12</v>
      </c>
      <c r="L471" s="42"/>
      <c r="M471" s="217" t="s">
        <v>7949</v>
      </c>
      <c r="N471" s="185">
        <v>1.629966120042E12</v>
      </c>
      <c r="O471" s="42"/>
      <c r="P471" s="218" t="s">
        <v>7940</v>
      </c>
      <c r="Q471" s="125">
        <v>1.63004428898E12</v>
      </c>
      <c r="R471" s="42"/>
      <c r="S471" s="218" t="s">
        <v>7941</v>
      </c>
      <c r="T471" s="125">
        <v>1.629958663361E12</v>
      </c>
      <c r="U471" s="42"/>
      <c r="V471" s="217" t="s">
        <v>7950</v>
      </c>
      <c r="W471" s="185">
        <v>1.630156819134E12</v>
      </c>
      <c r="X471" s="42"/>
      <c r="Y471" s="217" t="s">
        <v>7943</v>
      </c>
      <c r="Z471" s="185">
        <v>1.630075028775E12</v>
      </c>
      <c r="AA471" s="42"/>
      <c r="AB471" s="218" t="s">
        <v>7944</v>
      </c>
      <c r="AC471" s="125">
        <v>1.630154877465E12</v>
      </c>
      <c r="AD471" s="42"/>
      <c r="AE471" s="218" t="s">
        <v>7945</v>
      </c>
      <c r="AF471" s="125">
        <v>1.630069110953E12</v>
      </c>
      <c r="AG471" s="159"/>
      <c r="AH471" s="218" t="s">
        <v>7951</v>
      </c>
      <c r="AI471" s="125">
        <v>1.630134093423E12</v>
      </c>
      <c r="AJ471" s="159"/>
      <c r="AK471" s="42"/>
      <c r="AL471" s="42"/>
      <c r="AM471" s="42"/>
    </row>
    <row r="472">
      <c r="A472" s="220" t="s">
        <v>6563</v>
      </c>
      <c r="B472" s="219" t="s">
        <v>1831</v>
      </c>
      <c r="C472" s="219" t="s">
        <v>771</v>
      </c>
      <c r="D472" s="124" t="s">
        <v>7936</v>
      </c>
      <c r="E472" s="125">
        <v>1.629982987754E12</v>
      </c>
      <c r="F472" s="159"/>
      <c r="G472" s="124" t="s">
        <v>7947</v>
      </c>
      <c r="H472" s="125">
        <v>1.629905414605E12</v>
      </c>
      <c r="I472" s="42"/>
      <c r="J472" s="217" t="s">
        <v>7948</v>
      </c>
      <c r="K472" s="185">
        <v>1.629989635102E12</v>
      </c>
      <c r="L472" s="42"/>
      <c r="M472" s="217" t="s">
        <v>7949</v>
      </c>
      <c r="N472" s="185">
        <v>1.629966120119E12</v>
      </c>
      <c r="O472" s="42"/>
      <c r="P472" s="218" t="s">
        <v>7952</v>
      </c>
      <c r="Q472" s="125">
        <v>1.630044289005E12</v>
      </c>
      <c r="R472" s="42"/>
      <c r="S472" s="218" t="s">
        <v>7941</v>
      </c>
      <c r="T472" s="125">
        <v>1.629958663438E12</v>
      </c>
      <c r="U472" s="42"/>
      <c r="V472" s="217" t="s">
        <v>7950</v>
      </c>
      <c r="W472" s="185">
        <v>1.630156819175E12</v>
      </c>
      <c r="X472" s="42"/>
      <c r="Y472" s="217" t="s">
        <v>7943</v>
      </c>
      <c r="Z472" s="185">
        <v>1.63007502882E12</v>
      </c>
      <c r="AA472" s="42"/>
      <c r="AB472" s="218" t="s">
        <v>7944</v>
      </c>
      <c r="AC472" s="125">
        <v>1.630154877502E12</v>
      </c>
      <c r="AD472" s="42"/>
      <c r="AE472" s="218" t="s">
        <v>7945</v>
      </c>
      <c r="AF472" s="125">
        <v>1.630069110982E12</v>
      </c>
      <c r="AG472" s="159"/>
      <c r="AH472" s="218" t="s">
        <v>7951</v>
      </c>
      <c r="AI472" s="125">
        <v>1.630134093477E12</v>
      </c>
      <c r="AJ472" s="135" t="s">
        <v>7953</v>
      </c>
      <c r="AK472" s="42"/>
      <c r="AL472" s="42"/>
      <c r="AM472" s="42"/>
    </row>
    <row r="473">
      <c r="A473" s="211" t="s">
        <v>722</v>
      </c>
      <c r="B473" s="211" t="s">
        <v>723</v>
      </c>
      <c r="C473" s="211" t="s">
        <v>724</v>
      </c>
      <c r="D473" s="230" t="s">
        <v>725</v>
      </c>
      <c r="E473" s="215" t="s">
        <v>725</v>
      </c>
      <c r="F473" s="159"/>
      <c r="G473" s="124" t="s">
        <v>7954</v>
      </c>
      <c r="H473" s="125">
        <v>1.629905418004E12</v>
      </c>
      <c r="I473" s="42"/>
      <c r="J473" s="217" t="s">
        <v>7955</v>
      </c>
      <c r="K473" s="185">
        <v>1.629989636003E12</v>
      </c>
      <c r="L473" s="42"/>
      <c r="M473" s="217" t="s">
        <v>7956</v>
      </c>
      <c r="N473" s="185">
        <v>1.629966124411E12</v>
      </c>
      <c r="O473" s="42"/>
      <c r="P473" s="218" t="s">
        <v>7957</v>
      </c>
      <c r="Q473" s="125">
        <v>1.630044290445E12</v>
      </c>
      <c r="R473" s="42"/>
      <c r="S473" s="218" t="s">
        <v>7958</v>
      </c>
      <c r="T473" s="125">
        <v>1.629958664582E12</v>
      </c>
      <c r="U473" s="42"/>
      <c r="V473" s="217" t="s">
        <v>727</v>
      </c>
      <c r="W473" s="185" t="s">
        <v>727</v>
      </c>
      <c r="X473" s="42"/>
      <c r="Y473" s="233" t="s">
        <v>727</v>
      </c>
      <c r="Z473" s="11" t="s">
        <v>727</v>
      </c>
      <c r="AA473" s="42"/>
      <c r="AB473" s="214" t="s">
        <v>725</v>
      </c>
      <c r="AC473" s="215" t="s">
        <v>725</v>
      </c>
      <c r="AD473" s="42"/>
      <c r="AE473" s="218" t="s">
        <v>7959</v>
      </c>
      <c r="AF473" s="125">
        <v>1.630069115237E12</v>
      </c>
      <c r="AG473" s="159"/>
      <c r="AH473" s="218" t="s">
        <v>7960</v>
      </c>
      <c r="AI473" s="125">
        <v>1.630134091696E12</v>
      </c>
      <c r="AJ473" s="159"/>
      <c r="AK473" s="42"/>
      <c r="AL473" s="42"/>
      <c r="AM473" s="42"/>
    </row>
    <row r="474">
      <c r="A474" s="216" t="s">
        <v>3767</v>
      </c>
      <c r="B474" s="216" t="s">
        <v>731</v>
      </c>
      <c r="C474" s="216" t="s">
        <v>732</v>
      </c>
      <c r="D474" s="124" t="s">
        <v>7961</v>
      </c>
      <c r="E474" s="125">
        <v>1.629982990391E12</v>
      </c>
      <c r="F474" s="159"/>
      <c r="G474" s="124" t="s">
        <v>7954</v>
      </c>
      <c r="H474" s="125">
        <v>1.629905418441E12</v>
      </c>
      <c r="I474" s="42"/>
      <c r="J474" s="217" t="s">
        <v>7955</v>
      </c>
      <c r="K474" s="185">
        <v>1.629989636404E12</v>
      </c>
      <c r="L474" s="42"/>
      <c r="M474" s="217" t="s">
        <v>7956</v>
      </c>
      <c r="N474" s="185">
        <v>1.629966124939E12</v>
      </c>
      <c r="O474" s="42"/>
      <c r="P474" s="218" t="s">
        <v>7957</v>
      </c>
      <c r="Q474" s="125">
        <v>1.630044290968E12</v>
      </c>
      <c r="R474" s="42"/>
      <c r="S474" s="218" t="s">
        <v>7962</v>
      </c>
      <c r="T474" s="125">
        <v>1.629958665072E12</v>
      </c>
      <c r="U474" s="42"/>
      <c r="V474" s="217" t="s">
        <v>7963</v>
      </c>
      <c r="W474" s="185">
        <v>1.630156821168E12</v>
      </c>
      <c r="X474" s="42"/>
      <c r="Y474" s="217" t="s">
        <v>7964</v>
      </c>
      <c r="Z474" s="185">
        <v>1.630075031137E12</v>
      </c>
      <c r="AA474" s="42"/>
      <c r="AB474" s="218" t="s">
        <v>7965</v>
      </c>
      <c r="AC474" s="125">
        <v>1.630154879553E12</v>
      </c>
      <c r="AD474" s="42"/>
      <c r="AE474" s="218" t="s">
        <v>7959</v>
      </c>
      <c r="AF474" s="125">
        <v>1.63006911567E12</v>
      </c>
      <c r="AG474" s="159"/>
      <c r="AH474" s="218" t="s">
        <v>7966</v>
      </c>
      <c r="AI474" s="125">
        <v>1.630134092084E12</v>
      </c>
      <c r="AJ474" s="159"/>
      <c r="AK474" s="42"/>
      <c r="AL474" s="42"/>
      <c r="AM474" s="42"/>
    </row>
    <row r="475">
      <c r="A475" s="194" t="s">
        <v>6496</v>
      </c>
      <c r="B475" s="221" t="s">
        <v>2516</v>
      </c>
      <c r="C475" s="221"/>
      <c r="D475" s="124" t="s">
        <v>7967</v>
      </c>
      <c r="E475" s="125">
        <v>1.629982998551E12</v>
      </c>
      <c r="F475" s="159"/>
      <c r="G475" s="124" t="s">
        <v>7968</v>
      </c>
      <c r="H475" s="125">
        <v>1.629905422083E12</v>
      </c>
      <c r="I475" s="42"/>
      <c r="J475" s="217" t="s">
        <v>7969</v>
      </c>
      <c r="K475" s="185">
        <v>1.62998964288E12</v>
      </c>
      <c r="L475" s="42"/>
      <c r="M475" s="217" t="s">
        <v>7970</v>
      </c>
      <c r="N475" s="185">
        <v>1.629966128471E12</v>
      </c>
      <c r="O475" s="42"/>
      <c r="P475" s="218" t="s">
        <v>7971</v>
      </c>
      <c r="Q475" s="125">
        <v>1.630044296E12</v>
      </c>
      <c r="R475" s="42"/>
      <c r="S475" s="218" t="s">
        <v>7972</v>
      </c>
      <c r="T475" s="125">
        <v>1.629958669533E12</v>
      </c>
      <c r="U475" s="42"/>
      <c r="V475" s="217" t="s">
        <v>7973</v>
      </c>
      <c r="W475" s="185">
        <v>1.630156825015E12</v>
      </c>
      <c r="X475" s="42"/>
      <c r="Y475" s="217" t="s">
        <v>7974</v>
      </c>
      <c r="Z475" s="185">
        <v>1.630075034797E12</v>
      </c>
      <c r="AA475" s="42"/>
      <c r="AB475" s="218" t="s">
        <v>7975</v>
      </c>
      <c r="AC475" s="125">
        <v>1.630154893711E12</v>
      </c>
      <c r="AD475" s="42"/>
      <c r="AE475" s="218" t="s">
        <v>7976</v>
      </c>
      <c r="AF475" s="125">
        <v>1.630069118673E12</v>
      </c>
      <c r="AG475" s="159"/>
      <c r="AH475" s="218" t="s">
        <v>7977</v>
      </c>
      <c r="AI475" s="125">
        <v>1.630134102611E12</v>
      </c>
      <c r="AJ475" s="159"/>
      <c r="AK475" s="42"/>
      <c r="AL475" s="42"/>
      <c r="AM475" s="42"/>
    </row>
    <row r="476">
      <c r="A476" s="220" t="s">
        <v>6586</v>
      </c>
      <c r="B476" s="219" t="s">
        <v>1831</v>
      </c>
      <c r="C476" s="219" t="s">
        <v>784</v>
      </c>
      <c r="D476" s="124" t="s">
        <v>7978</v>
      </c>
      <c r="E476" s="125">
        <v>1.629983007519E12</v>
      </c>
      <c r="F476" s="159"/>
      <c r="G476" s="124" t="s">
        <v>7979</v>
      </c>
      <c r="H476" s="125">
        <v>1.629905431308E12</v>
      </c>
      <c r="I476" s="42"/>
      <c r="J476" s="217" t="s">
        <v>7980</v>
      </c>
      <c r="K476" s="185">
        <v>1.629989649465E12</v>
      </c>
      <c r="L476" s="42"/>
      <c r="M476" s="217" t="s">
        <v>7981</v>
      </c>
      <c r="N476" s="185">
        <v>1.629966136406E12</v>
      </c>
      <c r="O476" s="42"/>
      <c r="P476" s="218" t="s">
        <v>7982</v>
      </c>
      <c r="Q476" s="125">
        <v>1.630044303266E12</v>
      </c>
      <c r="R476" s="42"/>
      <c r="S476" s="218" t="s">
        <v>7983</v>
      </c>
      <c r="T476" s="125">
        <v>1.629958678449E12</v>
      </c>
      <c r="U476" s="42"/>
      <c r="V476" s="217" t="s">
        <v>7984</v>
      </c>
      <c r="W476" s="185">
        <v>1.630156831732E12</v>
      </c>
      <c r="X476" s="42"/>
      <c r="Y476" s="217" t="s">
        <v>7985</v>
      </c>
      <c r="Z476" s="185">
        <v>1.630075042724E12</v>
      </c>
      <c r="AA476" s="42"/>
      <c r="AB476" s="218" t="s">
        <v>7986</v>
      </c>
      <c r="AC476" s="125">
        <v>1.630154901741E12</v>
      </c>
      <c r="AD476" s="42"/>
      <c r="AE476" s="218" t="s">
        <v>7987</v>
      </c>
      <c r="AF476" s="125">
        <v>1.630069126893E12</v>
      </c>
      <c r="AG476" s="159"/>
      <c r="AH476" s="218" t="s">
        <v>7988</v>
      </c>
      <c r="AI476" s="125">
        <v>1.630134112342E12</v>
      </c>
      <c r="AJ476" s="159"/>
      <c r="AK476" s="42"/>
      <c r="AL476" s="42"/>
      <c r="AM476" s="42"/>
    </row>
    <row r="477">
      <c r="A477" s="220" t="s">
        <v>6598</v>
      </c>
      <c r="B477" s="219" t="s">
        <v>1831</v>
      </c>
      <c r="C477" s="219" t="s">
        <v>771</v>
      </c>
      <c r="D477" s="124" t="s">
        <v>7989</v>
      </c>
      <c r="E477" s="125">
        <v>1.629983008513E12</v>
      </c>
      <c r="F477" s="159"/>
      <c r="G477" s="124" t="s">
        <v>7990</v>
      </c>
      <c r="H477" s="125">
        <v>1.629905432399E12</v>
      </c>
      <c r="I477" s="42"/>
      <c r="J477" s="217" t="s">
        <v>7991</v>
      </c>
      <c r="K477" s="185">
        <v>1.629989650266E12</v>
      </c>
      <c r="L477" s="42"/>
      <c r="M477" s="217" t="s">
        <v>7992</v>
      </c>
      <c r="N477" s="185">
        <v>1.629966137253E12</v>
      </c>
      <c r="O477" s="42"/>
      <c r="P477" s="218" t="s">
        <v>7993</v>
      </c>
      <c r="Q477" s="125">
        <v>1.630044304517E12</v>
      </c>
      <c r="R477" s="42"/>
      <c r="S477" s="218" t="s">
        <v>7994</v>
      </c>
      <c r="T477" s="125">
        <v>1.62995867926E12</v>
      </c>
      <c r="U477" s="42"/>
      <c r="V477" s="217" t="s">
        <v>7995</v>
      </c>
      <c r="W477" s="185">
        <v>1.630156832628E12</v>
      </c>
      <c r="X477" s="42"/>
      <c r="Y477" s="217" t="s">
        <v>7996</v>
      </c>
      <c r="Z477" s="185">
        <v>1.630075043758E12</v>
      </c>
      <c r="AA477" s="42"/>
      <c r="AB477" s="218" t="s">
        <v>7997</v>
      </c>
      <c r="AC477" s="125">
        <v>1.630154902637E12</v>
      </c>
      <c r="AD477" s="42"/>
      <c r="AE477" s="218" t="s">
        <v>7998</v>
      </c>
      <c r="AF477" s="125">
        <v>1.630069127933E12</v>
      </c>
      <c r="AG477" s="159"/>
      <c r="AH477" s="218" t="s">
        <v>7999</v>
      </c>
      <c r="AI477" s="125">
        <v>1.630134114044E12</v>
      </c>
      <c r="AJ477" s="159"/>
      <c r="AK477" s="42"/>
      <c r="AL477" s="42"/>
      <c r="AM477" s="42"/>
    </row>
    <row r="478">
      <c r="A478" s="194" t="s">
        <v>6608</v>
      </c>
      <c r="B478" s="221" t="s">
        <v>2516</v>
      </c>
      <c r="C478" s="221"/>
      <c r="D478" s="124" t="s">
        <v>8000</v>
      </c>
      <c r="E478" s="125">
        <v>1.629983059139E12</v>
      </c>
      <c r="F478" s="159"/>
      <c r="G478" s="124" t="s">
        <v>8001</v>
      </c>
      <c r="H478" s="125">
        <v>1.629905457921E12</v>
      </c>
      <c r="I478" s="42"/>
      <c r="J478" s="217" t="s">
        <v>8002</v>
      </c>
      <c r="K478" s="185">
        <v>1.629989676782E12</v>
      </c>
      <c r="L478" s="42"/>
      <c r="M478" s="217" t="s">
        <v>8003</v>
      </c>
      <c r="N478" s="185">
        <v>1.629966167188E12</v>
      </c>
      <c r="O478" s="42"/>
      <c r="P478" s="218" t="s">
        <v>8004</v>
      </c>
      <c r="Q478" s="125">
        <v>1.630044331175E12</v>
      </c>
      <c r="R478" s="42"/>
      <c r="S478" s="218" t="s">
        <v>8005</v>
      </c>
      <c r="T478" s="125">
        <v>1.629958706658E12</v>
      </c>
      <c r="U478" s="42"/>
      <c r="V478" s="217" t="s">
        <v>8006</v>
      </c>
      <c r="W478" s="185">
        <v>1.630156867388E12</v>
      </c>
      <c r="X478" s="42"/>
      <c r="Y478" s="217" t="s">
        <v>8007</v>
      </c>
      <c r="Z478" s="185">
        <v>1.630075071518E12</v>
      </c>
      <c r="AA478" s="42"/>
      <c r="AB478" s="218" t="s">
        <v>8008</v>
      </c>
      <c r="AC478" s="125">
        <v>1.630154932792E12</v>
      </c>
      <c r="AD478" s="42"/>
      <c r="AE478" s="218" t="s">
        <v>8009</v>
      </c>
      <c r="AF478" s="125">
        <v>1.630069167432E12</v>
      </c>
      <c r="AG478" s="159"/>
      <c r="AH478" s="218" t="s">
        <v>8010</v>
      </c>
      <c r="AI478" s="125">
        <v>1.630134137363E12</v>
      </c>
      <c r="AJ478" s="159"/>
      <c r="AK478" s="42"/>
      <c r="AL478" s="42"/>
      <c r="AM478" s="42"/>
    </row>
    <row r="479">
      <c r="A479" s="211" t="s">
        <v>6619</v>
      </c>
      <c r="B479" s="211" t="s">
        <v>723</v>
      </c>
      <c r="C479" s="211" t="s">
        <v>1886</v>
      </c>
      <c r="D479" s="230" t="s">
        <v>725</v>
      </c>
      <c r="E479" s="215" t="s">
        <v>725</v>
      </c>
      <c r="F479" s="159"/>
      <c r="G479" s="124" t="s">
        <v>8011</v>
      </c>
      <c r="H479" s="125">
        <v>1.629905459E12</v>
      </c>
      <c r="I479" s="42"/>
      <c r="J479" s="217" t="s">
        <v>8012</v>
      </c>
      <c r="K479" s="185">
        <v>1.629989677E12</v>
      </c>
      <c r="L479" s="42"/>
      <c r="M479" s="217" t="s">
        <v>8013</v>
      </c>
      <c r="N479" s="185">
        <v>1.629966168E12</v>
      </c>
      <c r="O479" s="42"/>
      <c r="P479" s="218" t="s">
        <v>8014</v>
      </c>
      <c r="Q479" s="125">
        <v>1.630044332E12</v>
      </c>
      <c r="R479" s="42"/>
      <c r="S479" s="218" t="s">
        <v>8015</v>
      </c>
      <c r="T479" s="125">
        <v>1.629958708E12</v>
      </c>
      <c r="U479" s="42"/>
      <c r="V479" s="217" t="s">
        <v>727</v>
      </c>
      <c r="W479" s="185" t="s">
        <v>727</v>
      </c>
      <c r="X479" s="42"/>
      <c r="Y479" s="233" t="s">
        <v>727</v>
      </c>
      <c r="Z479" s="11" t="s">
        <v>727</v>
      </c>
      <c r="AA479" s="42"/>
      <c r="AB479" s="214" t="s">
        <v>725</v>
      </c>
      <c r="AC479" s="215" t="s">
        <v>725</v>
      </c>
      <c r="AD479" s="42"/>
      <c r="AE479" s="218" t="s">
        <v>8016</v>
      </c>
      <c r="AF479" s="125">
        <v>1.630069168E12</v>
      </c>
      <c r="AG479" s="159"/>
      <c r="AH479" s="218" t="s">
        <v>8017</v>
      </c>
      <c r="AI479" s="125">
        <v>1.630134139E12</v>
      </c>
      <c r="AJ479" s="159"/>
      <c r="AK479" s="42"/>
      <c r="AL479" s="42"/>
      <c r="AM479" s="42"/>
    </row>
    <row r="480">
      <c r="A480" s="220" t="s">
        <v>6620</v>
      </c>
      <c r="B480" s="219" t="s">
        <v>1831</v>
      </c>
      <c r="C480" s="219" t="s">
        <v>784</v>
      </c>
      <c r="D480" s="124" t="s">
        <v>8018</v>
      </c>
      <c r="E480" s="125">
        <v>1.629983062568E12</v>
      </c>
      <c r="F480" s="159"/>
      <c r="G480" s="124" t="s">
        <v>8011</v>
      </c>
      <c r="H480" s="125">
        <v>1.629905459862E12</v>
      </c>
      <c r="I480" s="42"/>
      <c r="J480" s="217" t="s">
        <v>8012</v>
      </c>
      <c r="K480" s="185">
        <v>1.629989677919E12</v>
      </c>
      <c r="L480" s="42"/>
      <c r="M480" s="217" t="s">
        <v>8019</v>
      </c>
      <c r="N480" s="185">
        <v>1.629966169552E12</v>
      </c>
      <c r="O480" s="42"/>
      <c r="P480" s="218" t="s">
        <v>8020</v>
      </c>
      <c r="Q480" s="125">
        <v>1.6300443358E12</v>
      </c>
      <c r="R480" s="42"/>
      <c r="S480" s="218" t="s">
        <v>8021</v>
      </c>
      <c r="T480" s="125">
        <v>1.629958710057E12</v>
      </c>
      <c r="U480" s="42"/>
      <c r="V480" s="217" t="s">
        <v>8022</v>
      </c>
      <c r="W480" s="185">
        <v>1.630156874868E12</v>
      </c>
      <c r="X480" s="42"/>
      <c r="Y480" s="217" t="s">
        <v>8023</v>
      </c>
      <c r="Z480" s="185">
        <v>1.630075075463E12</v>
      </c>
      <c r="AA480" s="42"/>
      <c r="AB480" s="218" t="s">
        <v>8024</v>
      </c>
      <c r="AC480" s="125">
        <v>1.630154934977E12</v>
      </c>
      <c r="AD480" s="42"/>
      <c r="AE480" s="218" t="s">
        <v>8025</v>
      </c>
      <c r="AF480" s="125">
        <v>1.630069171587E12</v>
      </c>
      <c r="AG480" s="159"/>
      <c r="AH480" s="218" t="s">
        <v>8026</v>
      </c>
      <c r="AI480" s="125">
        <v>1.630134140892E12</v>
      </c>
      <c r="AJ480" s="159"/>
      <c r="AK480" s="42"/>
      <c r="AL480" s="42"/>
      <c r="AM480" s="42"/>
    </row>
    <row r="481">
      <c r="A481" s="225" t="s">
        <v>6631</v>
      </c>
      <c r="D481" s="42"/>
      <c r="E481" s="42"/>
      <c r="F481" s="159"/>
      <c r="G481" s="42"/>
      <c r="H481" s="42"/>
      <c r="I481" s="42"/>
      <c r="J481" s="184"/>
      <c r="K481" s="42"/>
      <c r="L481" s="42"/>
      <c r="M481" s="184"/>
      <c r="N481" s="42"/>
      <c r="O481" s="42"/>
      <c r="P481" s="184"/>
      <c r="Q481" s="42"/>
      <c r="R481" s="42"/>
      <c r="S481" s="184"/>
      <c r="T481" s="42"/>
      <c r="U481" s="42"/>
      <c r="V481" s="184"/>
      <c r="W481" s="42"/>
      <c r="X481" s="42"/>
      <c r="Y481" s="184"/>
      <c r="Z481" s="42"/>
      <c r="AA481" s="42"/>
      <c r="AB481" s="184"/>
      <c r="AC481" s="42"/>
      <c r="AD481" s="42"/>
      <c r="AE481" s="184"/>
      <c r="AF481" s="42"/>
      <c r="AG481" s="159"/>
      <c r="AH481" s="184"/>
      <c r="AI481" s="42"/>
      <c r="AJ481" s="159"/>
      <c r="AK481" s="42"/>
      <c r="AL481" s="42"/>
      <c r="AM481" s="42"/>
    </row>
    <row r="482">
      <c r="A482" s="225" t="s">
        <v>6632</v>
      </c>
      <c r="D482" s="42"/>
      <c r="E482" s="42"/>
      <c r="F482" s="159"/>
      <c r="G482" s="42"/>
      <c r="H482" s="42"/>
      <c r="I482" s="42"/>
      <c r="J482" s="184"/>
      <c r="K482" s="42"/>
      <c r="L482" s="42"/>
      <c r="M482" s="184"/>
      <c r="N482" s="42"/>
      <c r="O482" s="42"/>
      <c r="P482" s="184"/>
      <c r="Q482" s="42"/>
      <c r="R482" s="42"/>
      <c r="S482" s="184"/>
      <c r="T482" s="42"/>
      <c r="U482" s="42"/>
      <c r="V482" s="184"/>
      <c r="W482" s="42"/>
      <c r="X482" s="42"/>
      <c r="Y482" s="184"/>
      <c r="Z482" s="42"/>
      <c r="AA482" s="42"/>
      <c r="AB482" s="184"/>
      <c r="AC482" s="42"/>
      <c r="AD482" s="42"/>
      <c r="AE482" s="184"/>
      <c r="AF482" s="42"/>
      <c r="AG482" s="159"/>
      <c r="AH482" s="184"/>
      <c r="AI482" s="42"/>
      <c r="AJ482" s="159"/>
      <c r="AK482" s="42"/>
      <c r="AL482" s="42"/>
      <c r="AM482" s="42"/>
    </row>
    <row r="483">
      <c r="A483" s="225" t="s">
        <v>6633</v>
      </c>
      <c r="D483" s="42"/>
      <c r="E483" s="42"/>
      <c r="F483" s="159"/>
      <c r="G483" s="42"/>
      <c r="H483" s="42"/>
      <c r="I483" s="42"/>
      <c r="J483" s="184"/>
      <c r="K483" s="42"/>
      <c r="L483" s="42"/>
      <c r="M483" s="184"/>
      <c r="N483" s="42"/>
      <c r="O483" s="42"/>
      <c r="P483" s="184"/>
      <c r="Q483" s="42"/>
      <c r="R483" s="42"/>
      <c r="S483" s="184"/>
      <c r="T483" s="42"/>
      <c r="U483" s="42"/>
      <c r="V483" s="184"/>
      <c r="W483" s="42"/>
      <c r="X483" s="42"/>
      <c r="Y483" s="184"/>
      <c r="Z483" s="42"/>
      <c r="AA483" s="42"/>
      <c r="AB483" s="184"/>
      <c r="AC483" s="42"/>
      <c r="AD483" s="42"/>
      <c r="AE483" s="184"/>
      <c r="AF483" s="42"/>
      <c r="AG483" s="159"/>
      <c r="AH483" s="184"/>
      <c r="AI483" s="42"/>
      <c r="AJ483" s="159"/>
      <c r="AK483" s="42"/>
      <c r="AL483" s="42"/>
      <c r="AM483" s="42"/>
    </row>
    <row r="484">
      <c r="A484" s="225" t="s">
        <v>6634</v>
      </c>
      <c r="D484" s="42"/>
      <c r="E484" s="42"/>
      <c r="F484" s="159"/>
      <c r="G484" s="42"/>
      <c r="H484" s="42"/>
      <c r="I484" s="42"/>
      <c r="J484" s="184"/>
      <c r="K484" s="42"/>
      <c r="L484" s="42"/>
      <c r="M484" s="184"/>
      <c r="N484" s="42"/>
      <c r="O484" s="42"/>
      <c r="P484" s="184"/>
      <c r="Q484" s="42"/>
      <c r="R484" s="42"/>
      <c r="S484" s="184"/>
      <c r="T484" s="42"/>
      <c r="U484" s="42"/>
      <c r="V484" s="184"/>
      <c r="W484" s="42"/>
      <c r="X484" s="42"/>
      <c r="Y484" s="184"/>
      <c r="Z484" s="42"/>
      <c r="AA484" s="42"/>
      <c r="AB484" s="184"/>
      <c r="AC484" s="42"/>
      <c r="AD484" s="42"/>
      <c r="AE484" s="184"/>
      <c r="AF484" s="42"/>
      <c r="AG484" s="159"/>
      <c r="AH484" s="184"/>
      <c r="AI484" s="42"/>
      <c r="AJ484" s="159"/>
      <c r="AK484" s="42"/>
      <c r="AL484" s="42"/>
      <c r="AM484" s="42"/>
    </row>
    <row r="485">
      <c r="A485" s="226" t="s">
        <v>6635</v>
      </c>
      <c r="B485" s="225"/>
      <c r="C485" s="225"/>
      <c r="D485" s="42"/>
      <c r="E485" s="42"/>
      <c r="F485" s="159"/>
      <c r="G485" s="42"/>
      <c r="H485" s="42"/>
      <c r="I485" s="42"/>
      <c r="J485" s="184"/>
      <c r="K485" s="42"/>
      <c r="L485" s="42"/>
      <c r="M485" s="184"/>
      <c r="N485" s="42"/>
      <c r="O485" s="42"/>
      <c r="P485" s="184"/>
      <c r="Q485" s="42"/>
      <c r="R485" s="42"/>
      <c r="S485" s="184"/>
      <c r="T485" s="42"/>
      <c r="U485" s="42"/>
      <c r="V485" s="184"/>
      <c r="W485" s="42"/>
      <c r="X485" s="42"/>
      <c r="Y485" s="184"/>
      <c r="Z485" s="42"/>
      <c r="AA485" s="42"/>
      <c r="AB485" s="184"/>
      <c r="AC485" s="42"/>
      <c r="AD485" s="42"/>
      <c r="AE485" s="184"/>
      <c r="AF485" s="42"/>
      <c r="AG485" s="159"/>
      <c r="AH485" s="184"/>
      <c r="AI485" s="42"/>
      <c r="AJ485" s="159"/>
      <c r="AK485" s="42"/>
      <c r="AL485" s="42"/>
      <c r="AM485" s="42"/>
    </row>
    <row r="486">
      <c r="A486" s="227" t="s">
        <v>6636</v>
      </c>
      <c r="D486" s="42"/>
      <c r="E486" s="42"/>
      <c r="F486" s="159"/>
      <c r="G486" s="42"/>
      <c r="H486" s="42"/>
      <c r="I486" s="42"/>
      <c r="J486" s="184"/>
      <c r="K486" s="42"/>
      <c r="L486" s="42"/>
      <c r="M486" s="184"/>
      <c r="N486" s="42"/>
      <c r="O486" s="42"/>
      <c r="P486" s="184"/>
      <c r="Q486" s="42"/>
      <c r="R486" s="42"/>
      <c r="S486" s="184"/>
      <c r="T486" s="42"/>
      <c r="U486" s="42"/>
      <c r="V486" s="184"/>
      <c r="W486" s="42"/>
      <c r="X486" s="42"/>
      <c r="Y486" s="184"/>
      <c r="Z486" s="42"/>
      <c r="AA486" s="42"/>
      <c r="AB486" s="184"/>
      <c r="AC486" s="42"/>
      <c r="AD486" s="42"/>
      <c r="AE486" s="184"/>
      <c r="AF486" s="42"/>
      <c r="AG486" s="159"/>
      <c r="AH486" s="184"/>
      <c r="AI486" s="42"/>
      <c r="AJ486" s="159"/>
      <c r="AK486" s="42"/>
      <c r="AL486" s="42"/>
      <c r="AM486" s="42"/>
    </row>
    <row r="487">
      <c r="A487" s="227" t="s">
        <v>6637</v>
      </c>
      <c r="D487" s="42"/>
      <c r="E487" s="42"/>
      <c r="F487" s="159"/>
      <c r="G487" s="42"/>
      <c r="H487" s="42"/>
      <c r="I487" s="42"/>
      <c r="J487" s="184"/>
      <c r="K487" s="42"/>
      <c r="L487" s="42"/>
      <c r="M487" s="184"/>
      <c r="N487" s="42"/>
      <c r="O487" s="42"/>
      <c r="P487" s="184"/>
      <c r="Q487" s="42"/>
      <c r="R487" s="42"/>
      <c r="S487" s="184"/>
      <c r="T487" s="42"/>
      <c r="U487" s="42"/>
      <c r="V487" s="184"/>
      <c r="W487" s="42"/>
      <c r="X487" s="42"/>
      <c r="Y487" s="184"/>
      <c r="Z487" s="42"/>
      <c r="AA487" s="42"/>
      <c r="AB487" s="184"/>
      <c r="AC487" s="42"/>
      <c r="AD487" s="42"/>
      <c r="AE487" s="184"/>
      <c r="AF487" s="42"/>
      <c r="AG487" s="159"/>
      <c r="AH487" s="184"/>
      <c r="AI487" s="42"/>
      <c r="AJ487" s="159"/>
      <c r="AK487" s="42"/>
      <c r="AL487" s="42"/>
      <c r="AM487" s="42"/>
    </row>
    <row r="488">
      <c r="A488" s="225" t="s">
        <v>6638</v>
      </c>
      <c r="D488" s="42"/>
      <c r="E488" s="42"/>
      <c r="F488" s="159"/>
      <c r="G488" s="42"/>
      <c r="H488" s="42"/>
      <c r="I488" s="42"/>
      <c r="J488" s="184"/>
      <c r="K488" s="42"/>
      <c r="L488" s="42"/>
      <c r="M488" s="184"/>
      <c r="N488" s="42"/>
      <c r="O488" s="42"/>
      <c r="P488" s="184"/>
      <c r="Q488" s="42"/>
      <c r="R488" s="42"/>
      <c r="S488" s="184"/>
      <c r="T488" s="42"/>
      <c r="U488" s="42"/>
      <c r="V488" s="184"/>
      <c r="W488" s="42"/>
      <c r="X488" s="42"/>
      <c r="Y488" s="184"/>
      <c r="Z488" s="42"/>
      <c r="AA488" s="42"/>
      <c r="AB488" s="184"/>
      <c r="AC488" s="42"/>
      <c r="AD488" s="42"/>
      <c r="AE488" s="184"/>
      <c r="AF488" s="42"/>
      <c r="AG488" s="159"/>
      <c r="AH488" s="184"/>
      <c r="AI488" s="42"/>
      <c r="AJ488" s="159"/>
      <c r="AK488" s="42"/>
      <c r="AL488" s="42"/>
      <c r="AM488" s="42"/>
    </row>
    <row r="489">
      <c r="A489" s="225" t="s">
        <v>6639</v>
      </c>
      <c r="C489" s="225"/>
      <c r="D489" s="42"/>
      <c r="E489" s="42"/>
      <c r="F489" s="159"/>
      <c r="G489" s="42"/>
      <c r="H489" s="42"/>
      <c r="I489" s="42"/>
      <c r="J489" s="184"/>
      <c r="K489" s="42"/>
      <c r="L489" s="42"/>
      <c r="M489" s="184"/>
      <c r="N489" s="42"/>
      <c r="O489" s="42"/>
      <c r="P489" s="184"/>
      <c r="Q489" s="42"/>
      <c r="R489" s="42"/>
      <c r="S489" s="184"/>
      <c r="T489" s="42"/>
      <c r="U489" s="42"/>
      <c r="V489" s="184"/>
      <c r="W489" s="42"/>
      <c r="X489" s="42"/>
      <c r="Y489" s="184"/>
      <c r="Z489" s="42"/>
      <c r="AA489" s="42"/>
      <c r="AB489" s="184"/>
      <c r="AC489" s="42"/>
      <c r="AD489" s="42"/>
      <c r="AE489" s="184"/>
      <c r="AF489" s="42"/>
      <c r="AG489" s="159"/>
      <c r="AH489" s="184"/>
      <c r="AI489" s="42"/>
      <c r="AJ489" s="159"/>
      <c r="AK489" s="42"/>
      <c r="AL489" s="42"/>
      <c r="AM489" s="42"/>
    </row>
    <row r="490">
      <c r="A490" s="225" t="s">
        <v>6640</v>
      </c>
      <c r="C490" s="225"/>
      <c r="D490" s="42"/>
      <c r="E490" s="42"/>
      <c r="F490" s="159"/>
      <c r="G490" s="42"/>
      <c r="H490" s="42"/>
      <c r="I490" s="42"/>
      <c r="J490" s="184"/>
      <c r="K490" s="42"/>
      <c r="L490" s="42"/>
      <c r="M490" s="184"/>
      <c r="N490" s="42"/>
      <c r="O490" s="42"/>
      <c r="P490" s="184"/>
      <c r="Q490" s="42"/>
      <c r="R490" s="42"/>
      <c r="S490" s="184"/>
      <c r="T490" s="42"/>
      <c r="U490" s="42"/>
      <c r="V490" s="184"/>
      <c r="W490" s="42"/>
      <c r="X490" s="42"/>
      <c r="Y490" s="184"/>
      <c r="Z490" s="42"/>
      <c r="AA490" s="42"/>
      <c r="AB490" s="184"/>
      <c r="AC490" s="42"/>
      <c r="AD490" s="42"/>
      <c r="AE490" s="184"/>
      <c r="AF490" s="42"/>
      <c r="AG490" s="159"/>
      <c r="AH490" s="184"/>
      <c r="AI490" s="42"/>
      <c r="AJ490" s="159"/>
      <c r="AK490" s="42"/>
      <c r="AL490" s="42"/>
      <c r="AM490" s="42"/>
    </row>
    <row r="491">
      <c r="A491" s="225" t="s">
        <v>6641</v>
      </c>
      <c r="C491" s="225"/>
      <c r="D491" s="42"/>
      <c r="E491" s="42"/>
      <c r="F491" s="159"/>
      <c r="G491" s="42"/>
      <c r="H491" s="42"/>
      <c r="I491" s="42"/>
      <c r="J491" s="184"/>
      <c r="K491" s="42"/>
      <c r="L491" s="42"/>
      <c r="M491" s="184"/>
      <c r="N491" s="42"/>
      <c r="O491" s="42"/>
      <c r="P491" s="184"/>
      <c r="Q491" s="42"/>
      <c r="R491" s="42"/>
      <c r="S491" s="184"/>
      <c r="T491" s="42"/>
      <c r="U491" s="42"/>
      <c r="V491" s="184"/>
      <c r="W491" s="42"/>
      <c r="X491" s="42"/>
      <c r="Y491" s="184"/>
      <c r="Z491" s="42"/>
      <c r="AA491" s="42"/>
      <c r="AB491" s="184"/>
      <c r="AC491" s="42"/>
      <c r="AD491" s="42"/>
      <c r="AE491" s="184"/>
      <c r="AF491" s="42"/>
      <c r="AG491" s="159"/>
      <c r="AH491" s="184"/>
      <c r="AI491" s="42"/>
      <c r="AJ491" s="159"/>
      <c r="AK491" s="42"/>
      <c r="AL491" s="42"/>
      <c r="AM491" s="42"/>
    </row>
    <row r="492">
      <c r="A492" s="225" t="s">
        <v>6642</v>
      </c>
      <c r="C492" s="225"/>
      <c r="D492" s="42"/>
      <c r="E492" s="42"/>
      <c r="F492" s="159"/>
      <c r="G492" s="42"/>
      <c r="H492" s="42"/>
      <c r="I492" s="42"/>
      <c r="J492" s="184"/>
      <c r="K492" s="42"/>
      <c r="L492" s="42"/>
      <c r="M492" s="184"/>
      <c r="N492" s="42"/>
      <c r="O492" s="42"/>
      <c r="P492" s="184"/>
      <c r="Q492" s="42"/>
      <c r="R492" s="42"/>
      <c r="S492" s="184"/>
      <c r="T492" s="42"/>
      <c r="U492" s="42"/>
      <c r="V492" s="184"/>
      <c r="W492" s="42"/>
      <c r="X492" s="42"/>
      <c r="Y492" s="184"/>
      <c r="Z492" s="42"/>
      <c r="AA492" s="42"/>
      <c r="AB492" s="184"/>
      <c r="AC492" s="42"/>
      <c r="AD492" s="42"/>
      <c r="AE492" s="184"/>
      <c r="AF492" s="42"/>
      <c r="AG492" s="159"/>
      <c r="AH492" s="184"/>
      <c r="AI492" s="42"/>
      <c r="AJ492" s="159"/>
      <c r="AK492" s="42"/>
      <c r="AL492" s="42"/>
      <c r="AM492" s="42"/>
    </row>
    <row r="493">
      <c r="A493" s="225" t="s">
        <v>6643</v>
      </c>
      <c r="C493" s="225"/>
      <c r="D493" s="42"/>
      <c r="E493" s="42"/>
      <c r="F493" s="159"/>
      <c r="G493" s="42"/>
      <c r="H493" s="42"/>
      <c r="I493" s="42"/>
      <c r="J493" s="184"/>
      <c r="K493" s="42"/>
      <c r="L493" s="42"/>
      <c r="M493" s="184"/>
      <c r="N493" s="42"/>
      <c r="O493" s="42"/>
      <c r="P493" s="184"/>
      <c r="Q493" s="42"/>
      <c r="R493" s="42"/>
      <c r="S493" s="184"/>
      <c r="T493" s="42"/>
      <c r="U493" s="42"/>
      <c r="V493" s="184"/>
      <c r="W493" s="42"/>
      <c r="X493" s="42"/>
      <c r="Y493" s="184"/>
      <c r="Z493" s="42"/>
      <c r="AA493" s="42"/>
      <c r="AB493" s="184"/>
      <c r="AC493" s="42"/>
      <c r="AD493" s="42"/>
      <c r="AE493" s="184"/>
      <c r="AF493" s="42"/>
      <c r="AG493" s="159"/>
      <c r="AH493" s="184"/>
      <c r="AI493" s="42"/>
      <c r="AJ493" s="159"/>
      <c r="AK493" s="42"/>
      <c r="AL493" s="42"/>
      <c r="AM493" s="42"/>
    </row>
    <row r="494">
      <c r="A494" s="225" t="s">
        <v>6644</v>
      </c>
      <c r="C494" s="225"/>
      <c r="D494" s="42"/>
      <c r="E494" s="42"/>
      <c r="F494" s="159"/>
      <c r="G494" s="42"/>
      <c r="H494" s="42"/>
      <c r="I494" s="42"/>
      <c r="J494" s="184"/>
      <c r="K494" s="42"/>
      <c r="L494" s="42"/>
      <c r="M494" s="184"/>
      <c r="N494" s="42"/>
      <c r="O494" s="42"/>
      <c r="P494" s="184"/>
      <c r="Q494" s="42"/>
      <c r="R494" s="42"/>
      <c r="S494" s="184"/>
      <c r="T494" s="42"/>
      <c r="U494" s="42"/>
      <c r="V494" s="184"/>
      <c r="W494" s="42"/>
      <c r="X494" s="42"/>
      <c r="Y494" s="184"/>
      <c r="Z494" s="42"/>
      <c r="AA494" s="42"/>
      <c r="AB494" s="184"/>
      <c r="AC494" s="42"/>
      <c r="AD494" s="42"/>
      <c r="AE494" s="184"/>
      <c r="AF494" s="42"/>
      <c r="AG494" s="159"/>
      <c r="AH494" s="184"/>
      <c r="AI494" s="42"/>
      <c r="AJ494" s="159"/>
      <c r="AK494" s="42"/>
      <c r="AL494" s="42"/>
      <c r="AM494" s="42"/>
    </row>
    <row r="495">
      <c r="A495" s="225" t="s">
        <v>6645</v>
      </c>
      <c r="C495" s="225"/>
      <c r="D495" s="42"/>
      <c r="E495" s="42"/>
      <c r="F495" s="159"/>
      <c r="G495" s="42"/>
      <c r="H495" s="42"/>
      <c r="I495" s="42"/>
      <c r="J495" s="184"/>
      <c r="K495" s="42"/>
      <c r="L495" s="42"/>
      <c r="M495" s="184"/>
      <c r="N495" s="42"/>
      <c r="O495" s="42"/>
      <c r="P495" s="184"/>
      <c r="Q495" s="42"/>
      <c r="R495" s="42"/>
      <c r="S495" s="184"/>
      <c r="T495" s="42"/>
      <c r="U495" s="42"/>
      <c r="V495" s="184"/>
      <c r="W495" s="42"/>
      <c r="X495" s="42"/>
      <c r="Y495" s="184"/>
      <c r="Z495" s="42"/>
      <c r="AA495" s="42"/>
      <c r="AB495" s="184"/>
      <c r="AC495" s="42"/>
      <c r="AD495" s="42"/>
      <c r="AE495" s="184"/>
      <c r="AF495" s="42"/>
      <c r="AG495" s="159"/>
      <c r="AH495" s="184"/>
      <c r="AI495" s="42"/>
      <c r="AJ495" s="159"/>
      <c r="AK495" s="42"/>
      <c r="AL495" s="42"/>
      <c r="AM495" s="42"/>
    </row>
    <row r="496">
      <c r="A496" s="225" t="s">
        <v>6646</v>
      </c>
      <c r="C496" s="225"/>
      <c r="D496" s="42"/>
      <c r="E496" s="42"/>
      <c r="F496" s="159"/>
      <c r="G496" s="42"/>
      <c r="H496" s="42"/>
      <c r="I496" s="42"/>
      <c r="J496" s="184"/>
      <c r="K496" s="42"/>
      <c r="L496" s="42"/>
      <c r="M496" s="184"/>
      <c r="N496" s="42"/>
      <c r="O496" s="42"/>
      <c r="P496" s="184"/>
      <c r="Q496" s="42"/>
      <c r="R496" s="42"/>
      <c r="S496" s="184"/>
      <c r="T496" s="42"/>
      <c r="U496" s="42"/>
      <c r="V496" s="184"/>
      <c r="W496" s="42"/>
      <c r="X496" s="42"/>
      <c r="Y496" s="184"/>
      <c r="Z496" s="42"/>
      <c r="AA496" s="42"/>
      <c r="AB496" s="184"/>
      <c r="AC496" s="42"/>
      <c r="AD496" s="42"/>
      <c r="AE496" s="184"/>
      <c r="AF496" s="42"/>
      <c r="AG496" s="159"/>
      <c r="AH496" s="184"/>
      <c r="AI496" s="42"/>
      <c r="AJ496" s="159"/>
      <c r="AK496" s="42"/>
      <c r="AL496" s="42"/>
      <c r="AM496" s="42"/>
    </row>
    <row r="497">
      <c r="A497" s="225" t="s">
        <v>6647</v>
      </c>
      <c r="C497" s="225"/>
      <c r="D497" s="42"/>
      <c r="E497" s="42"/>
      <c r="F497" s="159"/>
      <c r="G497" s="42"/>
      <c r="H497" s="42"/>
      <c r="I497" s="42"/>
      <c r="J497" s="184"/>
      <c r="K497" s="42"/>
      <c r="L497" s="42"/>
      <c r="M497" s="184"/>
      <c r="N497" s="42"/>
      <c r="O497" s="42"/>
      <c r="P497" s="184"/>
      <c r="Q497" s="42"/>
      <c r="R497" s="42"/>
      <c r="S497" s="184"/>
      <c r="T497" s="42"/>
      <c r="U497" s="42"/>
      <c r="V497" s="184"/>
      <c r="W497" s="42"/>
      <c r="X497" s="42"/>
      <c r="Y497" s="184"/>
      <c r="Z497" s="42"/>
      <c r="AA497" s="42"/>
      <c r="AB497" s="184"/>
      <c r="AC497" s="42"/>
      <c r="AD497" s="42"/>
      <c r="AE497" s="184"/>
      <c r="AF497" s="42"/>
      <c r="AG497" s="159"/>
      <c r="AH497" s="184"/>
      <c r="AI497" s="42"/>
      <c r="AJ497" s="159"/>
      <c r="AK497" s="42"/>
      <c r="AL497" s="42"/>
      <c r="AM497" s="42"/>
    </row>
    <row r="498">
      <c r="A498" s="225" t="s">
        <v>6648</v>
      </c>
      <c r="C498" s="225"/>
      <c r="D498" s="42"/>
      <c r="E498" s="42"/>
      <c r="F498" s="159"/>
      <c r="G498" s="42"/>
      <c r="H498" s="42"/>
      <c r="I498" s="42"/>
      <c r="J498" s="184"/>
      <c r="K498" s="42"/>
      <c r="L498" s="42"/>
      <c r="M498" s="184"/>
      <c r="N498" s="42"/>
      <c r="O498" s="42"/>
      <c r="P498" s="184"/>
      <c r="Q498" s="42"/>
      <c r="R498" s="42"/>
      <c r="S498" s="184"/>
      <c r="T498" s="42"/>
      <c r="U498" s="42"/>
      <c r="V498" s="184"/>
      <c r="W498" s="42"/>
      <c r="X498" s="42"/>
      <c r="Y498" s="184"/>
      <c r="Z498" s="42"/>
      <c r="AA498" s="42"/>
      <c r="AB498" s="184"/>
      <c r="AC498" s="42"/>
      <c r="AD498" s="42"/>
      <c r="AE498" s="184"/>
      <c r="AF498" s="42"/>
      <c r="AG498" s="159"/>
      <c r="AH498" s="184"/>
      <c r="AI498" s="42"/>
      <c r="AJ498" s="159"/>
      <c r="AK498" s="42"/>
      <c r="AL498" s="42"/>
      <c r="AM498" s="42"/>
    </row>
    <row r="499">
      <c r="A499" s="225" t="s">
        <v>6649</v>
      </c>
      <c r="C499" s="225"/>
      <c r="D499" s="42"/>
      <c r="E499" s="42"/>
      <c r="F499" s="159"/>
      <c r="G499" s="42"/>
      <c r="H499" s="42"/>
      <c r="I499" s="42"/>
      <c r="J499" s="184"/>
      <c r="K499" s="42"/>
      <c r="L499" s="42"/>
      <c r="M499" s="184"/>
      <c r="N499" s="42"/>
      <c r="O499" s="42"/>
      <c r="P499" s="184"/>
      <c r="Q499" s="42"/>
      <c r="R499" s="42"/>
      <c r="S499" s="184"/>
      <c r="T499" s="42"/>
      <c r="U499" s="42"/>
      <c r="V499" s="184"/>
      <c r="W499" s="42"/>
      <c r="X499" s="42"/>
      <c r="Y499" s="184"/>
      <c r="Z499" s="42"/>
      <c r="AA499" s="42"/>
      <c r="AB499" s="184"/>
      <c r="AC499" s="42"/>
      <c r="AD499" s="42"/>
      <c r="AE499" s="184"/>
      <c r="AF499" s="42"/>
      <c r="AG499" s="159"/>
      <c r="AH499" s="184"/>
      <c r="AI499" s="42"/>
      <c r="AJ499" s="159"/>
      <c r="AK499" s="42"/>
      <c r="AL499" s="42"/>
      <c r="AM499" s="42"/>
    </row>
    <row r="500">
      <c r="A500" s="225" t="s">
        <v>6650</v>
      </c>
      <c r="C500" s="225"/>
      <c r="D500" s="42"/>
      <c r="E500" s="42"/>
      <c r="F500" s="159"/>
      <c r="G500" s="42"/>
      <c r="H500" s="42"/>
      <c r="I500" s="42"/>
      <c r="J500" s="184"/>
      <c r="K500" s="42"/>
      <c r="L500" s="42"/>
      <c r="M500" s="184"/>
      <c r="N500" s="42"/>
      <c r="O500" s="42"/>
      <c r="P500" s="184"/>
      <c r="Q500" s="42"/>
      <c r="R500" s="42"/>
      <c r="S500" s="184"/>
      <c r="T500" s="42"/>
      <c r="U500" s="42"/>
      <c r="V500" s="184"/>
      <c r="W500" s="42"/>
      <c r="X500" s="42"/>
      <c r="Y500" s="184"/>
      <c r="Z500" s="42"/>
      <c r="AA500" s="42"/>
      <c r="AB500" s="184"/>
      <c r="AC500" s="42"/>
      <c r="AD500" s="42"/>
      <c r="AE500" s="184"/>
      <c r="AF500" s="42"/>
      <c r="AG500" s="159"/>
      <c r="AH500" s="184"/>
      <c r="AI500" s="42"/>
      <c r="AJ500" s="159"/>
      <c r="AK500" s="42"/>
      <c r="AL500" s="42"/>
      <c r="AM500" s="42"/>
    </row>
    <row r="501">
      <c r="A501" s="225" t="s">
        <v>6651</v>
      </c>
      <c r="C501" s="225"/>
      <c r="D501" s="42"/>
      <c r="E501" s="42"/>
      <c r="F501" s="159"/>
      <c r="G501" s="42"/>
      <c r="H501" s="42"/>
      <c r="I501" s="42"/>
      <c r="J501" s="184"/>
      <c r="K501" s="42"/>
      <c r="L501" s="42"/>
      <c r="M501" s="184"/>
      <c r="N501" s="42"/>
      <c r="O501" s="42"/>
      <c r="P501" s="184"/>
      <c r="Q501" s="42"/>
      <c r="R501" s="42"/>
      <c r="S501" s="184"/>
      <c r="T501" s="42"/>
      <c r="U501" s="42"/>
      <c r="V501" s="184"/>
      <c r="W501" s="42"/>
      <c r="X501" s="42"/>
      <c r="Y501" s="184"/>
      <c r="Z501" s="42"/>
      <c r="AA501" s="42"/>
      <c r="AB501" s="184"/>
      <c r="AC501" s="42"/>
      <c r="AD501" s="42"/>
      <c r="AE501" s="184"/>
      <c r="AF501" s="42"/>
      <c r="AG501" s="159"/>
      <c r="AH501" s="184"/>
      <c r="AI501" s="42"/>
      <c r="AJ501" s="159"/>
      <c r="AK501" s="42"/>
      <c r="AL501" s="42"/>
      <c r="AM501" s="42"/>
    </row>
    <row r="502">
      <c r="A502" s="225" t="s">
        <v>6652</v>
      </c>
      <c r="C502" s="225"/>
      <c r="D502" s="42"/>
      <c r="E502" s="42"/>
      <c r="F502" s="159"/>
      <c r="G502" s="42"/>
      <c r="H502" s="42"/>
      <c r="I502" s="42"/>
      <c r="J502" s="184"/>
      <c r="K502" s="42"/>
      <c r="L502" s="42"/>
      <c r="M502" s="190"/>
      <c r="N502" s="27"/>
      <c r="O502" s="42"/>
      <c r="P502" s="212"/>
      <c r="Q502" s="28"/>
      <c r="R502" s="42"/>
      <c r="S502" s="212"/>
      <c r="T502" s="28"/>
      <c r="U502" s="42"/>
      <c r="V502" s="190"/>
      <c r="W502" s="27"/>
      <c r="X502" s="42"/>
      <c r="Y502" s="184"/>
      <c r="Z502" s="42"/>
      <c r="AA502" s="42"/>
      <c r="AB502" s="190"/>
      <c r="AC502" s="27"/>
      <c r="AD502" s="42"/>
      <c r="AE502" s="184"/>
      <c r="AF502" s="42"/>
      <c r="AG502" s="159"/>
      <c r="AH502" s="184"/>
      <c r="AI502" s="42"/>
      <c r="AJ502" s="159"/>
      <c r="AK502" s="42"/>
      <c r="AL502" s="42"/>
      <c r="AM502" s="42"/>
    </row>
    <row r="503">
      <c r="A503" s="225" t="s">
        <v>6653</v>
      </c>
      <c r="C503" s="225"/>
      <c r="D503" s="185"/>
      <c r="E503" s="185"/>
      <c r="F503" s="159"/>
      <c r="G503" s="42"/>
      <c r="H503" s="42"/>
      <c r="I503" s="42"/>
      <c r="J503" s="184"/>
      <c r="K503" s="42"/>
      <c r="L503" s="42"/>
      <c r="M503" s="190"/>
      <c r="N503" s="27"/>
      <c r="O503" s="42"/>
      <c r="P503" s="212"/>
      <c r="Q503" s="28"/>
      <c r="R503" s="28"/>
      <c r="S503" s="212"/>
      <c r="T503" s="28"/>
      <c r="U503" s="42"/>
      <c r="V503" s="190"/>
      <c r="W503" s="27"/>
      <c r="X503" s="42"/>
      <c r="Y503" s="184"/>
      <c r="Z503" s="42"/>
      <c r="AA503" s="42"/>
      <c r="AB503" s="190"/>
      <c r="AC503" s="27"/>
      <c r="AD503" s="42"/>
      <c r="AE503" s="184"/>
      <c r="AF503" s="42"/>
      <c r="AG503" s="159"/>
      <c r="AH503" s="184"/>
      <c r="AI503" s="42"/>
      <c r="AJ503" s="159"/>
      <c r="AK503" s="42"/>
      <c r="AL503" s="42"/>
      <c r="AM503" s="42"/>
    </row>
    <row r="504">
      <c r="A504" s="225" t="s">
        <v>6654</v>
      </c>
      <c r="C504" s="225"/>
      <c r="D504" s="185"/>
      <c r="E504" s="185"/>
      <c r="F504" s="159"/>
      <c r="G504" s="42"/>
      <c r="H504" s="42"/>
      <c r="I504" s="42"/>
      <c r="J504" s="184"/>
      <c r="K504" s="42"/>
      <c r="L504" s="42"/>
      <c r="M504" s="184"/>
      <c r="N504" s="42"/>
      <c r="O504" s="42"/>
      <c r="P504" s="212"/>
      <c r="Q504" s="28"/>
      <c r="R504" s="42"/>
      <c r="S504" s="212"/>
      <c r="T504" s="28"/>
      <c r="U504" s="42"/>
      <c r="V504" s="190"/>
      <c r="W504" s="27"/>
      <c r="X504" s="42"/>
      <c r="Y504" s="184"/>
      <c r="Z504" s="42"/>
      <c r="AA504" s="42"/>
      <c r="AB504" s="190"/>
      <c r="AC504" s="27"/>
      <c r="AD504" s="42"/>
      <c r="AE504" s="184"/>
      <c r="AF504" s="42"/>
      <c r="AG504" s="159"/>
      <c r="AH504" s="184"/>
      <c r="AI504" s="42"/>
      <c r="AJ504" s="159"/>
      <c r="AK504" s="42"/>
      <c r="AL504" s="42"/>
      <c r="AM504" s="42"/>
    </row>
    <row r="505">
      <c r="A505" s="216" t="s">
        <v>6655</v>
      </c>
      <c r="C505" s="216"/>
      <c r="D505" s="185"/>
      <c r="E505" s="185"/>
      <c r="F505" s="159"/>
      <c r="G505" s="42"/>
      <c r="H505" s="42"/>
      <c r="I505" s="42"/>
      <c r="J505" s="184"/>
      <c r="K505" s="42"/>
      <c r="L505" s="42"/>
      <c r="M505" s="184"/>
      <c r="N505" s="42"/>
      <c r="O505" s="42"/>
      <c r="P505" s="212"/>
      <c r="Q505" s="28"/>
      <c r="R505" s="42"/>
      <c r="S505" s="212"/>
      <c r="T505" s="28"/>
      <c r="U505" s="42"/>
      <c r="V505" s="190"/>
      <c r="W505" s="27"/>
      <c r="X505" s="42"/>
      <c r="Y505" s="184"/>
      <c r="Z505" s="42"/>
      <c r="AA505" s="42"/>
      <c r="AB505" s="190"/>
      <c r="AC505" s="27"/>
      <c r="AD505" s="42"/>
      <c r="AE505" s="184"/>
      <c r="AF505" s="42"/>
      <c r="AG505" s="159"/>
      <c r="AH505" s="184"/>
      <c r="AI505" s="42"/>
      <c r="AJ505" s="159"/>
      <c r="AK505" s="42"/>
      <c r="AL505" s="42"/>
      <c r="AM505" s="42"/>
    </row>
    <row r="506">
      <c r="A506" s="216" t="s">
        <v>6656</v>
      </c>
      <c r="C506" s="216"/>
      <c r="D506" s="185"/>
      <c r="E506" s="185"/>
      <c r="F506" s="159"/>
      <c r="G506" s="42"/>
      <c r="H506" s="42"/>
      <c r="I506" s="42"/>
      <c r="J506" s="184"/>
      <c r="K506" s="42"/>
      <c r="L506" s="42"/>
      <c r="M506" s="184"/>
      <c r="N506" s="42"/>
      <c r="O506" s="42"/>
      <c r="P506" s="212"/>
      <c r="Q506" s="28"/>
      <c r="R506" s="42"/>
      <c r="S506" s="212"/>
      <c r="T506" s="28"/>
      <c r="U506" s="42"/>
      <c r="V506" s="190"/>
      <c r="W506" s="27"/>
      <c r="X506" s="42"/>
      <c r="Y506" s="184"/>
      <c r="Z506" s="42"/>
      <c r="AA506" s="42"/>
      <c r="AB506" s="190"/>
      <c r="AC506" s="27"/>
      <c r="AD506" s="42"/>
      <c r="AE506" s="184"/>
      <c r="AF506" s="42"/>
      <c r="AG506" s="159"/>
      <c r="AH506" s="184"/>
      <c r="AI506" s="42"/>
      <c r="AJ506" s="159"/>
      <c r="AK506" s="42"/>
      <c r="AL506" s="42"/>
      <c r="AM506" s="42"/>
    </row>
    <row r="507">
      <c r="A507" s="224" t="s">
        <v>6657</v>
      </c>
      <c r="C507" s="216"/>
      <c r="D507" s="185"/>
      <c r="E507" s="185"/>
      <c r="F507" s="159"/>
      <c r="G507" s="42"/>
      <c r="H507" s="42"/>
      <c r="I507" s="42"/>
      <c r="J507" s="184"/>
      <c r="K507" s="42"/>
      <c r="L507" s="42"/>
      <c r="M507" s="190"/>
      <c r="N507" s="27"/>
      <c r="O507" s="42"/>
      <c r="P507" s="212"/>
      <c r="Q507" s="28"/>
      <c r="R507" s="42"/>
      <c r="S507" s="190"/>
      <c r="T507" s="27"/>
      <c r="U507" s="42"/>
      <c r="V507" s="190"/>
      <c r="W507" s="27"/>
      <c r="X507" s="42"/>
      <c r="Y507" s="184"/>
      <c r="Z507" s="42"/>
      <c r="AA507" s="42"/>
      <c r="AB507" s="190"/>
      <c r="AC507" s="27"/>
      <c r="AD507" s="42"/>
      <c r="AE507" s="184"/>
      <c r="AF507" s="42"/>
      <c r="AG507" s="159"/>
      <c r="AH507" s="184"/>
      <c r="AI507" s="42"/>
      <c r="AJ507" s="159"/>
      <c r="AK507" s="42"/>
      <c r="AL507" s="42"/>
      <c r="AM507" s="42"/>
    </row>
    <row r="508">
      <c r="A508" s="216" t="s">
        <v>6658</v>
      </c>
      <c r="C508" s="216"/>
      <c r="D508" s="185"/>
      <c r="E508" s="185"/>
      <c r="F508" s="159"/>
      <c r="G508" s="42"/>
      <c r="H508" s="42"/>
      <c r="I508" s="42"/>
      <c r="J508" s="184"/>
      <c r="K508" s="42"/>
      <c r="L508" s="42"/>
      <c r="M508" s="184"/>
      <c r="N508" s="42"/>
      <c r="O508" s="42"/>
      <c r="P508" s="212"/>
      <c r="Q508" s="28"/>
      <c r="R508" s="42"/>
      <c r="S508" s="212"/>
      <c r="T508" s="28"/>
      <c r="U508" s="42"/>
      <c r="V508" s="190"/>
      <c r="W508" s="27"/>
      <c r="X508" s="42"/>
      <c r="Y508" s="184"/>
      <c r="Z508" s="42"/>
      <c r="AA508" s="42"/>
      <c r="AB508" s="190"/>
      <c r="AC508" s="27"/>
      <c r="AD508" s="42"/>
      <c r="AE508" s="184"/>
      <c r="AF508" s="42"/>
      <c r="AG508" s="159"/>
      <c r="AH508" s="184"/>
      <c r="AI508" s="42"/>
      <c r="AJ508" s="159"/>
      <c r="AK508" s="42"/>
      <c r="AL508" s="42"/>
      <c r="AM508" s="42"/>
    </row>
    <row r="509">
      <c r="A509" s="216" t="s">
        <v>6659</v>
      </c>
      <c r="C509" s="216"/>
      <c r="D509" s="185"/>
      <c r="E509" s="185"/>
      <c r="F509" s="159"/>
      <c r="G509" s="42"/>
      <c r="H509" s="42"/>
      <c r="I509" s="42"/>
      <c r="J509" s="184"/>
      <c r="K509" s="42"/>
      <c r="L509" s="42"/>
      <c r="M509" s="184"/>
      <c r="N509" s="42"/>
      <c r="O509" s="42"/>
      <c r="P509" s="212"/>
      <c r="Q509" s="28"/>
      <c r="R509" s="42"/>
      <c r="S509" s="212"/>
      <c r="T509" s="28"/>
      <c r="U509" s="42"/>
      <c r="V509" s="190"/>
      <c r="W509" s="27"/>
      <c r="X509" s="42"/>
      <c r="Y509" s="184"/>
      <c r="Z509" s="42"/>
      <c r="AA509" s="42"/>
      <c r="AB509" s="190"/>
      <c r="AC509" s="27"/>
      <c r="AD509" s="42"/>
      <c r="AE509" s="184"/>
      <c r="AF509" s="42"/>
      <c r="AG509" s="159"/>
      <c r="AH509" s="184"/>
      <c r="AI509" s="42"/>
      <c r="AJ509" s="159"/>
      <c r="AK509" s="42"/>
      <c r="AL509" s="42"/>
      <c r="AM509" s="42"/>
    </row>
    <row r="510">
      <c r="A510" s="216" t="s">
        <v>6660</v>
      </c>
      <c r="C510" s="216"/>
      <c r="D510" s="185"/>
      <c r="E510" s="185"/>
      <c r="F510" s="159"/>
      <c r="G510" s="42"/>
      <c r="H510" s="42"/>
      <c r="I510" s="42"/>
      <c r="J510" s="184"/>
      <c r="K510" s="42"/>
      <c r="L510" s="42"/>
      <c r="M510" s="184"/>
      <c r="N510" s="42"/>
      <c r="O510" s="42"/>
      <c r="P510" s="212"/>
      <c r="Q510" s="28"/>
      <c r="R510" s="42"/>
      <c r="S510" s="212"/>
      <c r="T510" s="28"/>
      <c r="U510" s="42"/>
      <c r="V510" s="190"/>
      <c r="W510" s="27"/>
      <c r="X510" s="42"/>
      <c r="Y510" s="184"/>
      <c r="Z510" s="42"/>
      <c r="AA510" s="42"/>
      <c r="AB510" s="190"/>
      <c r="AC510" s="27"/>
      <c r="AD510" s="42"/>
      <c r="AE510" s="184"/>
      <c r="AF510" s="42"/>
      <c r="AG510" s="159"/>
      <c r="AH510" s="184"/>
      <c r="AI510" s="42"/>
      <c r="AJ510" s="159"/>
      <c r="AK510" s="42"/>
      <c r="AL510" s="42"/>
      <c r="AM510" s="42"/>
    </row>
    <row r="511">
      <c r="A511" s="227" t="s">
        <v>6661</v>
      </c>
      <c r="C511" s="225"/>
      <c r="D511" s="185"/>
      <c r="E511" s="185"/>
      <c r="F511" s="159"/>
      <c r="G511" s="42"/>
      <c r="H511" s="42"/>
      <c r="I511" s="42"/>
      <c r="J511" s="184"/>
      <c r="K511" s="42"/>
      <c r="L511" s="42"/>
      <c r="M511" s="184"/>
      <c r="N511" s="42"/>
      <c r="O511" s="42"/>
      <c r="P511" s="212"/>
      <c r="Q511" s="28"/>
      <c r="R511" s="42"/>
      <c r="S511" s="212"/>
      <c r="T511" s="28"/>
      <c r="U511" s="42"/>
      <c r="V511" s="190"/>
      <c r="W511" s="27"/>
      <c r="X511" s="42"/>
      <c r="Y511" s="184"/>
      <c r="Z511" s="42"/>
      <c r="AA511" s="42"/>
      <c r="AB511" s="190"/>
      <c r="AC511" s="27"/>
      <c r="AD511" s="42"/>
      <c r="AE511" s="184"/>
      <c r="AF511" s="42"/>
      <c r="AG511" s="159"/>
      <c r="AH511" s="184"/>
      <c r="AI511" s="42"/>
      <c r="AJ511" s="159"/>
      <c r="AK511" s="42"/>
      <c r="AL511" s="42"/>
      <c r="AM511" s="42"/>
    </row>
    <row r="512">
      <c r="A512" s="227" t="s">
        <v>6662</v>
      </c>
      <c r="C512" s="225"/>
      <c r="D512" s="185"/>
      <c r="E512" s="185"/>
      <c r="F512" s="159"/>
      <c r="G512" s="42"/>
      <c r="H512" s="42"/>
      <c r="I512" s="42"/>
      <c r="J512" s="184"/>
      <c r="K512" s="42"/>
      <c r="L512" s="42"/>
      <c r="M512" s="184"/>
      <c r="N512" s="42"/>
      <c r="O512" s="42"/>
      <c r="P512" s="212"/>
      <c r="Q512" s="28"/>
      <c r="R512" s="42"/>
      <c r="S512" s="212"/>
      <c r="T512" s="28"/>
      <c r="U512" s="42"/>
      <c r="V512" s="190"/>
      <c r="W512" s="27"/>
      <c r="X512" s="42"/>
      <c r="Y512" s="184"/>
      <c r="Z512" s="42"/>
      <c r="AA512" s="42"/>
      <c r="AB512" s="190"/>
      <c r="AC512" s="27"/>
      <c r="AD512" s="42"/>
      <c r="AE512" s="184"/>
      <c r="AF512" s="42"/>
      <c r="AG512" s="159"/>
      <c r="AH512" s="184"/>
      <c r="AI512" s="42"/>
      <c r="AJ512" s="159"/>
      <c r="AK512" s="42"/>
      <c r="AL512" s="42"/>
      <c r="AM512" s="42"/>
    </row>
    <row r="513">
      <c r="A513" s="225" t="s">
        <v>6663</v>
      </c>
      <c r="C513" s="225"/>
      <c r="D513" s="185"/>
      <c r="E513" s="185"/>
      <c r="F513" s="159"/>
      <c r="G513" s="42"/>
      <c r="H513" s="42"/>
      <c r="I513" s="42"/>
      <c r="J513" s="184"/>
      <c r="K513" s="42"/>
      <c r="L513" s="42"/>
      <c r="M513" s="184"/>
      <c r="N513" s="42"/>
      <c r="O513" s="42"/>
      <c r="P513" s="212"/>
      <c r="Q513" s="28"/>
      <c r="R513" s="42"/>
      <c r="S513" s="212"/>
      <c r="T513" s="28"/>
      <c r="U513" s="42"/>
      <c r="V513" s="190"/>
      <c r="W513" s="27"/>
      <c r="X513" s="42"/>
      <c r="Y513" s="184"/>
      <c r="Z513" s="42"/>
      <c r="AA513" s="42"/>
      <c r="AB513" s="190"/>
      <c r="AC513" s="27"/>
      <c r="AD513" s="42"/>
      <c r="AE513" s="184"/>
      <c r="AF513" s="42"/>
      <c r="AG513" s="159"/>
      <c r="AH513" s="184"/>
      <c r="AI513" s="42"/>
      <c r="AJ513" s="159"/>
      <c r="AK513" s="42"/>
      <c r="AL513" s="42"/>
      <c r="AM513" s="42"/>
    </row>
    <row r="514">
      <c r="A514" s="227" t="s">
        <v>6664</v>
      </c>
      <c r="C514" s="225"/>
      <c r="D514" s="185"/>
      <c r="E514" s="185"/>
      <c r="F514" s="159"/>
      <c r="G514" s="42"/>
      <c r="H514" s="42"/>
      <c r="I514" s="42"/>
      <c r="J514" s="184"/>
      <c r="K514" s="42"/>
      <c r="L514" s="42"/>
      <c r="M514" s="184"/>
      <c r="N514" s="42"/>
      <c r="O514" s="42"/>
      <c r="P514" s="212"/>
      <c r="Q514" s="28"/>
      <c r="R514" s="42"/>
      <c r="S514" s="212"/>
      <c r="T514" s="28"/>
      <c r="U514" s="42"/>
      <c r="V514" s="190"/>
      <c r="W514" s="27"/>
      <c r="X514" s="42"/>
      <c r="Y514" s="184"/>
      <c r="Z514" s="42"/>
      <c r="AA514" s="42"/>
      <c r="AB514" s="190"/>
      <c r="AC514" s="27"/>
      <c r="AD514" s="42"/>
      <c r="AE514" s="184"/>
      <c r="AF514" s="42"/>
      <c r="AG514" s="159"/>
      <c r="AH514" s="184"/>
      <c r="AI514" s="42"/>
      <c r="AJ514" s="159"/>
      <c r="AK514" s="42"/>
      <c r="AL514" s="42"/>
      <c r="AM514" s="42"/>
    </row>
    <row r="515">
      <c r="A515" s="227" t="s">
        <v>6665</v>
      </c>
      <c r="C515" s="225"/>
      <c r="D515" s="185"/>
      <c r="E515" s="185"/>
      <c r="F515" s="159"/>
      <c r="G515" s="42"/>
      <c r="H515" s="42"/>
      <c r="I515" s="42"/>
      <c r="J515" s="184"/>
      <c r="K515" s="42"/>
      <c r="L515" s="42"/>
      <c r="M515" s="184"/>
      <c r="N515" s="42"/>
      <c r="O515" s="42"/>
      <c r="P515" s="212"/>
      <c r="Q515" s="28"/>
      <c r="R515" s="42"/>
      <c r="S515" s="212"/>
      <c r="T515" s="28"/>
      <c r="U515" s="42"/>
      <c r="V515" s="190"/>
      <c r="W515" s="27"/>
      <c r="X515" s="42"/>
      <c r="Y515" s="184"/>
      <c r="Z515" s="42"/>
      <c r="AA515" s="42"/>
      <c r="AB515" s="190"/>
      <c r="AC515" s="27"/>
      <c r="AD515" s="42"/>
      <c r="AE515" s="184"/>
      <c r="AF515" s="42"/>
      <c r="AG515" s="159"/>
      <c r="AH515" s="184"/>
      <c r="AI515" s="42"/>
      <c r="AJ515" s="159"/>
      <c r="AK515" s="42"/>
      <c r="AL515" s="42"/>
      <c r="AM515" s="42"/>
    </row>
    <row r="516">
      <c r="A516" s="42"/>
      <c r="B516" s="42"/>
      <c r="C516" s="42"/>
      <c r="D516" s="185"/>
      <c r="E516" s="185"/>
      <c r="F516" s="159"/>
      <c r="G516" s="42"/>
      <c r="H516" s="42"/>
      <c r="I516" s="42"/>
      <c r="J516" s="184"/>
      <c r="K516" s="42"/>
      <c r="L516" s="42"/>
      <c r="M516" s="184"/>
      <c r="N516" s="42"/>
      <c r="O516" s="42"/>
      <c r="P516" s="212"/>
      <c r="Q516" s="28"/>
      <c r="R516" s="42"/>
      <c r="S516" s="190"/>
      <c r="T516" s="27"/>
      <c r="U516" s="42"/>
      <c r="V516" s="190"/>
      <c r="W516" s="27"/>
      <c r="X516" s="42"/>
      <c r="Y516" s="184"/>
      <c r="Z516" s="42"/>
      <c r="AA516" s="42"/>
      <c r="AB516" s="190"/>
      <c r="AC516" s="27"/>
      <c r="AD516" s="42"/>
      <c r="AE516" s="184"/>
      <c r="AF516" s="42"/>
      <c r="AG516" s="159"/>
      <c r="AH516" s="184"/>
      <c r="AI516" s="42"/>
      <c r="AJ516" s="159"/>
      <c r="AK516" s="42"/>
      <c r="AL516" s="42"/>
      <c r="AM516" s="42"/>
    </row>
    <row r="517">
      <c r="A517" s="28"/>
      <c r="B517" s="42"/>
      <c r="C517" s="234"/>
      <c r="D517" s="185"/>
      <c r="E517" s="185"/>
      <c r="F517" s="159"/>
      <c r="G517" s="42"/>
      <c r="H517" s="42"/>
      <c r="I517" s="42"/>
      <c r="J517" s="184"/>
      <c r="K517" s="42"/>
      <c r="L517" s="42"/>
      <c r="M517" s="184"/>
      <c r="N517" s="42"/>
      <c r="O517" s="42"/>
      <c r="P517" s="212"/>
      <c r="Q517" s="28"/>
      <c r="R517" s="42"/>
      <c r="S517" s="212"/>
      <c r="T517" s="28"/>
      <c r="U517" s="42"/>
      <c r="V517" s="190"/>
      <c r="W517" s="27"/>
      <c r="X517" s="42"/>
      <c r="Y517" s="184"/>
      <c r="Z517" s="42"/>
      <c r="AA517" s="42"/>
      <c r="AB517" s="190"/>
      <c r="AC517" s="27"/>
      <c r="AD517" s="42"/>
      <c r="AE517" s="184"/>
      <c r="AF517" s="42"/>
      <c r="AG517" s="159"/>
      <c r="AH517" s="184"/>
      <c r="AI517" s="42"/>
      <c r="AJ517" s="159"/>
      <c r="AK517" s="42"/>
      <c r="AL517" s="42"/>
      <c r="AM517" s="42"/>
    </row>
    <row r="518">
      <c r="A518" s="28"/>
      <c r="B518" s="42"/>
      <c r="C518" s="42"/>
      <c r="D518" s="185"/>
      <c r="E518" s="185"/>
      <c r="F518" s="159"/>
      <c r="G518" s="42"/>
      <c r="H518" s="42"/>
      <c r="I518" s="42"/>
      <c r="J518" s="184"/>
      <c r="K518" s="42"/>
      <c r="L518" s="42"/>
      <c r="M518" s="184"/>
      <c r="N518" s="42"/>
      <c r="O518" s="42"/>
      <c r="P518" s="212"/>
      <c r="Q518" s="28"/>
      <c r="R518" s="42"/>
      <c r="S518" s="212"/>
      <c r="T518" s="28"/>
      <c r="U518" s="42"/>
      <c r="V518" s="190"/>
      <c r="W518" s="27"/>
      <c r="X518" s="42"/>
      <c r="Y518" s="184"/>
      <c r="Z518" s="42"/>
      <c r="AA518" s="42"/>
      <c r="AB518" s="190"/>
      <c r="AC518" s="27"/>
      <c r="AD518" s="42"/>
      <c r="AE518" s="184"/>
      <c r="AF518" s="42"/>
      <c r="AG518" s="159"/>
      <c r="AH518" s="184"/>
      <c r="AI518" s="42"/>
      <c r="AJ518" s="159"/>
      <c r="AK518" s="42"/>
      <c r="AL518" s="42"/>
      <c r="AM518" s="42"/>
    </row>
    <row r="519">
      <c r="A519" s="28"/>
      <c r="B519" s="42"/>
      <c r="C519" s="42"/>
      <c r="D519" s="185"/>
      <c r="E519" s="185"/>
      <c r="F519" s="159"/>
      <c r="G519" s="42"/>
      <c r="H519" s="42"/>
      <c r="I519" s="42"/>
      <c r="J519" s="184"/>
      <c r="K519" s="42"/>
      <c r="L519" s="42"/>
      <c r="M519" s="184"/>
      <c r="N519" s="42"/>
      <c r="O519" s="42"/>
      <c r="P519" s="212"/>
      <c r="Q519" s="28"/>
      <c r="R519" s="42"/>
      <c r="S519" s="212"/>
      <c r="T519" s="28"/>
      <c r="U519" s="42"/>
      <c r="V519" s="190"/>
      <c r="W519" s="27"/>
      <c r="X519" s="42"/>
      <c r="Y519" s="184"/>
      <c r="Z519" s="42"/>
      <c r="AA519" s="42"/>
      <c r="AB519" s="190"/>
      <c r="AC519" s="27"/>
      <c r="AD519" s="42"/>
      <c r="AE519" s="184"/>
      <c r="AF519" s="42"/>
      <c r="AG519" s="159"/>
      <c r="AH519" s="184"/>
      <c r="AI519" s="42"/>
      <c r="AJ519" s="159"/>
      <c r="AK519" s="42"/>
      <c r="AL519" s="42"/>
      <c r="AM519" s="42"/>
    </row>
    <row r="520">
      <c r="A520" s="28"/>
      <c r="B520" s="42"/>
      <c r="C520" s="42"/>
      <c r="D520" s="185"/>
      <c r="E520" s="185"/>
      <c r="F520" s="159"/>
      <c r="G520" s="42"/>
      <c r="H520" s="42"/>
      <c r="I520" s="42"/>
      <c r="J520" s="184"/>
      <c r="K520" s="42"/>
      <c r="L520" s="42"/>
      <c r="M520" s="184"/>
      <c r="N520" s="42"/>
      <c r="O520" s="42"/>
      <c r="P520" s="212"/>
      <c r="Q520" s="28"/>
      <c r="R520" s="42"/>
      <c r="S520" s="212"/>
      <c r="T520" s="28"/>
      <c r="U520" s="42"/>
      <c r="V520" s="190"/>
      <c r="W520" s="27"/>
      <c r="X520" s="42"/>
      <c r="Y520" s="184"/>
      <c r="Z520" s="42"/>
      <c r="AA520" s="42"/>
      <c r="AB520" s="190"/>
      <c r="AC520" s="27"/>
      <c r="AD520" s="42"/>
      <c r="AE520" s="184"/>
      <c r="AF520" s="42"/>
      <c r="AG520" s="159"/>
      <c r="AH520" s="184"/>
      <c r="AI520" s="42"/>
      <c r="AJ520" s="159"/>
      <c r="AK520" s="42"/>
      <c r="AL520" s="42"/>
      <c r="AM520" s="42"/>
    </row>
    <row r="521">
      <c r="A521" s="28"/>
      <c r="B521" s="42"/>
      <c r="C521" s="42"/>
      <c r="D521" s="185"/>
      <c r="E521" s="185"/>
      <c r="F521" s="159"/>
      <c r="G521" s="42"/>
      <c r="H521" s="42"/>
      <c r="I521" s="42"/>
      <c r="J521" s="184"/>
      <c r="K521" s="42"/>
      <c r="L521" s="42"/>
      <c r="M521" s="184"/>
      <c r="N521" s="42"/>
      <c r="O521" s="42"/>
      <c r="P521" s="212"/>
      <c r="Q521" s="28"/>
      <c r="R521" s="42"/>
      <c r="S521" s="212"/>
      <c r="T521" s="28"/>
      <c r="U521" s="42"/>
      <c r="V521" s="190"/>
      <c r="W521" s="27"/>
      <c r="X521" s="42"/>
      <c r="Y521" s="184"/>
      <c r="Z521" s="42"/>
      <c r="AA521" s="42"/>
      <c r="AB521" s="190"/>
      <c r="AC521" s="27"/>
      <c r="AD521" s="42"/>
      <c r="AE521" s="184"/>
      <c r="AF521" s="42"/>
      <c r="AG521" s="159"/>
      <c r="AH521" s="184"/>
      <c r="AI521" s="42"/>
      <c r="AJ521" s="159"/>
      <c r="AK521" s="42"/>
      <c r="AL521" s="42"/>
      <c r="AM521" s="42"/>
    </row>
    <row r="522">
      <c r="A522" s="28"/>
      <c r="B522" s="42"/>
      <c r="C522" s="42"/>
      <c r="D522" s="185"/>
      <c r="E522" s="185"/>
      <c r="F522" s="159"/>
      <c r="G522" s="42"/>
      <c r="H522" s="42"/>
      <c r="I522" s="42"/>
      <c r="J522" s="184"/>
      <c r="K522" s="42"/>
      <c r="L522" s="42"/>
      <c r="M522" s="184"/>
      <c r="N522" s="42"/>
      <c r="O522" s="42"/>
      <c r="P522" s="212"/>
      <c r="Q522" s="28"/>
      <c r="R522" s="42"/>
      <c r="S522" s="212"/>
      <c r="T522" s="28"/>
      <c r="U522" s="42"/>
      <c r="V522" s="190"/>
      <c r="W522" s="27"/>
      <c r="X522" s="42"/>
      <c r="Y522" s="184"/>
      <c r="Z522" s="42"/>
      <c r="AA522" s="42"/>
      <c r="AB522" s="190"/>
      <c r="AC522" s="27"/>
      <c r="AD522" s="42"/>
      <c r="AE522" s="184"/>
      <c r="AF522" s="42"/>
      <c r="AG522" s="159"/>
      <c r="AH522" s="184"/>
      <c r="AI522" s="42"/>
      <c r="AJ522" s="159"/>
      <c r="AK522" s="42"/>
      <c r="AL522" s="42"/>
      <c r="AM522" s="42"/>
    </row>
    <row r="523">
      <c r="A523" s="42"/>
      <c r="B523" s="42"/>
      <c r="C523" s="42"/>
      <c r="D523" s="42"/>
      <c r="E523" s="42"/>
      <c r="F523" s="159"/>
      <c r="G523" s="42"/>
      <c r="H523" s="42"/>
      <c r="I523" s="42"/>
      <c r="J523" s="184"/>
      <c r="K523" s="42"/>
      <c r="L523" s="42"/>
      <c r="M523" s="184"/>
      <c r="N523" s="42"/>
      <c r="O523" s="42"/>
      <c r="P523" s="212"/>
      <c r="Q523" s="28"/>
      <c r="R523" s="42"/>
      <c r="S523" s="212"/>
      <c r="T523" s="28"/>
      <c r="U523" s="42"/>
      <c r="V523" s="190"/>
      <c r="W523" s="27"/>
      <c r="X523" s="42"/>
      <c r="Y523" s="184"/>
      <c r="Z523" s="42"/>
      <c r="AA523" s="42"/>
      <c r="AB523" s="190"/>
      <c r="AC523" s="27"/>
      <c r="AD523" s="42"/>
      <c r="AE523" s="184"/>
      <c r="AF523" s="42"/>
      <c r="AG523" s="159"/>
      <c r="AH523" s="184"/>
      <c r="AI523" s="42"/>
      <c r="AJ523" s="159"/>
      <c r="AK523" s="42"/>
      <c r="AL523" s="42"/>
      <c r="AM523" s="42"/>
    </row>
    <row r="524">
      <c r="A524" s="42"/>
      <c r="B524" s="42"/>
      <c r="C524" s="42"/>
      <c r="D524" s="185"/>
      <c r="E524" s="185"/>
      <c r="F524" s="159"/>
      <c r="G524" s="42"/>
      <c r="H524" s="42"/>
      <c r="I524" s="42"/>
      <c r="J524" s="184"/>
      <c r="K524" s="42"/>
      <c r="L524" s="42"/>
      <c r="M524" s="184"/>
      <c r="N524" s="42"/>
      <c r="O524" s="42"/>
      <c r="P524" s="212"/>
      <c r="Q524" s="28"/>
      <c r="R524" s="42"/>
      <c r="S524" s="190"/>
      <c r="T524" s="27"/>
      <c r="U524" s="42"/>
      <c r="V524" s="190"/>
      <c r="W524" s="27"/>
      <c r="X524" s="42"/>
      <c r="Y524" s="184"/>
      <c r="Z524" s="42"/>
      <c r="AA524" s="42"/>
      <c r="AB524" s="190"/>
      <c r="AC524" s="27"/>
      <c r="AD524" s="42"/>
      <c r="AE524" s="184"/>
      <c r="AF524" s="42"/>
      <c r="AG524" s="159"/>
      <c r="AH524" s="184"/>
      <c r="AI524" s="42"/>
      <c r="AJ524" s="159"/>
      <c r="AK524" s="42"/>
      <c r="AL524" s="42"/>
      <c r="AM524" s="42"/>
    </row>
    <row r="525">
      <c r="A525" s="42"/>
      <c r="B525" s="42"/>
      <c r="C525" s="42"/>
      <c r="D525" s="42"/>
      <c r="E525" s="42"/>
      <c r="F525" s="159"/>
      <c r="G525" s="42"/>
      <c r="H525" s="42"/>
      <c r="I525" s="42"/>
      <c r="J525" s="184"/>
      <c r="K525" s="42"/>
      <c r="L525" s="42"/>
      <c r="M525" s="184"/>
      <c r="N525" s="42"/>
      <c r="O525" s="42"/>
      <c r="P525" s="212"/>
      <c r="Q525" s="28"/>
      <c r="R525" s="42"/>
      <c r="S525" s="190"/>
      <c r="T525" s="27"/>
      <c r="U525" s="42"/>
      <c r="V525" s="190"/>
      <c r="W525" s="27"/>
      <c r="X525" s="42"/>
      <c r="Y525" s="184"/>
      <c r="Z525" s="42"/>
      <c r="AA525" s="42"/>
      <c r="AB525" s="190"/>
      <c r="AC525" s="27"/>
      <c r="AD525" s="42"/>
      <c r="AE525" s="184"/>
      <c r="AF525" s="42"/>
      <c r="AG525" s="159"/>
      <c r="AH525" s="184"/>
      <c r="AI525" s="42"/>
      <c r="AJ525" s="159"/>
      <c r="AK525" s="42"/>
      <c r="AL525" s="42"/>
      <c r="AM525" s="42"/>
    </row>
    <row r="526">
      <c r="A526" s="28"/>
      <c r="B526" s="42"/>
      <c r="C526" s="42"/>
      <c r="D526" s="28"/>
      <c r="E526" s="28"/>
      <c r="F526" s="159"/>
      <c r="G526" s="27"/>
      <c r="H526" s="27"/>
      <c r="I526" s="27"/>
      <c r="J526" s="190"/>
      <c r="K526" s="27"/>
      <c r="L526" s="42"/>
      <c r="M526" s="190"/>
      <c r="N526" s="27"/>
      <c r="O526" s="42"/>
      <c r="P526" s="212"/>
      <c r="Q526" s="28"/>
      <c r="R526" s="42"/>
      <c r="S526" s="190"/>
      <c r="T526" s="27"/>
      <c r="U526" s="42"/>
      <c r="V526" s="190"/>
      <c r="W526" s="27"/>
      <c r="X526" s="42"/>
      <c r="Y526" s="190"/>
      <c r="Z526" s="27"/>
      <c r="AA526" s="42"/>
      <c r="AB526" s="190"/>
      <c r="AC526" s="27"/>
      <c r="AD526" s="42"/>
      <c r="AE526" s="184"/>
      <c r="AF526" s="42"/>
      <c r="AG526" s="159"/>
      <c r="AH526" s="184"/>
      <c r="AI526" s="42"/>
      <c r="AJ526" s="159"/>
      <c r="AK526" s="42"/>
      <c r="AL526" s="42"/>
      <c r="AM526" s="42"/>
    </row>
    <row r="527">
      <c r="A527" s="28"/>
      <c r="B527" s="42"/>
      <c r="C527" s="42"/>
      <c r="D527" s="185"/>
      <c r="E527" s="185"/>
      <c r="F527" s="159"/>
      <c r="G527" s="42"/>
      <c r="H527" s="42"/>
      <c r="I527" s="42"/>
      <c r="J527" s="184"/>
      <c r="K527" s="42"/>
      <c r="L527" s="42"/>
      <c r="M527" s="184"/>
      <c r="N527" s="42"/>
      <c r="O527" s="42"/>
      <c r="P527" s="212"/>
      <c r="Q527" s="28"/>
      <c r="R527" s="42"/>
      <c r="S527" s="184"/>
      <c r="T527" s="42"/>
      <c r="U527" s="42"/>
      <c r="V527" s="190"/>
      <c r="W527" s="27"/>
      <c r="X527" s="42"/>
      <c r="Y527" s="184"/>
      <c r="Z527" s="42"/>
      <c r="AA527" s="42"/>
      <c r="AB527" s="190"/>
      <c r="AC527" s="27"/>
      <c r="AD527" s="42"/>
      <c r="AE527" s="184"/>
      <c r="AF527" s="42"/>
      <c r="AG527" s="159"/>
      <c r="AH527" s="184"/>
      <c r="AI527" s="42"/>
      <c r="AJ527" s="159"/>
      <c r="AK527" s="42"/>
      <c r="AL527" s="42"/>
      <c r="AM527" s="42"/>
    </row>
    <row r="528">
      <c r="A528" s="28"/>
      <c r="B528" s="42"/>
      <c r="C528" s="42"/>
      <c r="D528" s="185"/>
      <c r="E528" s="185"/>
      <c r="F528" s="159"/>
      <c r="G528" s="42"/>
      <c r="H528" s="42"/>
      <c r="I528" s="42"/>
      <c r="J528" s="184"/>
      <c r="K528" s="42"/>
      <c r="L528" s="42"/>
      <c r="M528" s="184"/>
      <c r="N528" s="42"/>
      <c r="O528" s="42"/>
      <c r="P528" s="212"/>
      <c r="Q528" s="28"/>
      <c r="R528" s="42"/>
      <c r="S528" s="184"/>
      <c r="T528" s="42"/>
      <c r="U528" s="42"/>
      <c r="V528" s="190"/>
      <c r="W528" s="27"/>
      <c r="X528" s="42"/>
      <c r="Y528" s="184"/>
      <c r="Z528" s="42"/>
      <c r="AA528" s="42"/>
      <c r="AB528" s="190"/>
      <c r="AC528" s="27"/>
      <c r="AD528" s="42"/>
      <c r="AE528" s="184"/>
      <c r="AF528" s="42"/>
      <c r="AG528" s="159"/>
      <c r="AH528" s="184"/>
      <c r="AI528" s="42"/>
      <c r="AJ528" s="159"/>
      <c r="AK528" s="42"/>
      <c r="AL528" s="42"/>
      <c r="AM528" s="42"/>
    </row>
    <row r="529">
      <c r="A529" s="235"/>
      <c r="D529" s="42"/>
      <c r="E529" s="42"/>
      <c r="F529" s="159"/>
      <c r="G529" s="42"/>
      <c r="H529" s="42"/>
      <c r="I529" s="42"/>
      <c r="J529" s="184"/>
      <c r="K529" s="42"/>
      <c r="L529" s="42"/>
      <c r="M529" s="184"/>
      <c r="N529" s="42"/>
      <c r="O529" s="42"/>
      <c r="P529" s="184"/>
      <c r="Q529" s="42"/>
      <c r="R529" s="42"/>
      <c r="S529" s="184"/>
      <c r="T529" s="42"/>
      <c r="U529" s="42"/>
      <c r="V529" s="184"/>
      <c r="W529" s="42"/>
      <c r="X529" s="42"/>
      <c r="Y529" s="184"/>
      <c r="Z529" s="42"/>
      <c r="AA529" s="42"/>
      <c r="AB529" s="184"/>
      <c r="AC529" s="42"/>
      <c r="AD529" s="42"/>
      <c r="AE529" s="184"/>
      <c r="AF529" s="42"/>
      <c r="AG529" s="159"/>
      <c r="AH529" s="184"/>
      <c r="AI529" s="42"/>
      <c r="AJ529" s="159"/>
      <c r="AK529" s="42"/>
      <c r="AL529" s="42"/>
      <c r="AM529" s="42"/>
    </row>
    <row r="530">
      <c r="A530" s="235"/>
      <c r="D530" s="42"/>
      <c r="E530" s="42"/>
      <c r="F530" s="159"/>
      <c r="G530" s="42"/>
      <c r="H530" s="42"/>
      <c r="I530" s="42"/>
      <c r="J530" s="184"/>
      <c r="K530" s="42"/>
      <c r="L530" s="42"/>
      <c r="M530" s="184"/>
      <c r="N530" s="42"/>
      <c r="O530" s="42"/>
      <c r="P530" s="184"/>
      <c r="Q530" s="42"/>
      <c r="R530" s="42"/>
      <c r="S530" s="184"/>
      <c r="T530" s="42"/>
      <c r="U530" s="42"/>
      <c r="V530" s="184"/>
      <c r="W530" s="42"/>
      <c r="X530" s="42"/>
      <c r="Y530" s="184"/>
      <c r="Z530" s="42"/>
      <c r="AA530" s="42"/>
      <c r="AB530" s="184"/>
      <c r="AC530" s="42"/>
      <c r="AD530" s="42"/>
      <c r="AE530" s="184"/>
      <c r="AF530" s="42"/>
      <c r="AG530" s="159"/>
      <c r="AH530" s="184"/>
      <c r="AI530" s="42"/>
      <c r="AJ530" s="159"/>
      <c r="AK530" s="42"/>
      <c r="AL530" s="42"/>
      <c r="AM530" s="42"/>
    </row>
    <row r="531">
      <c r="A531" s="235"/>
      <c r="D531" s="42"/>
      <c r="E531" s="42"/>
      <c r="F531" s="159"/>
      <c r="G531" s="42"/>
      <c r="H531" s="42"/>
      <c r="I531" s="42"/>
      <c r="J531" s="184"/>
      <c r="K531" s="42"/>
      <c r="L531" s="42"/>
      <c r="M531" s="184"/>
      <c r="N531" s="42"/>
      <c r="O531" s="42"/>
      <c r="P531" s="184"/>
      <c r="Q531" s="42"/>
      <c r="R531" s="42"/>
      <c r="S531" s="184"/>
      <c r="T531" s="42"/>
      <c r="U531" s="42"/>
      <c r="V531" s="184"/>
      <c r="W531" s="42"/>
      <c r="X531" s="42"/>
      <c r="Y531" s="184"/>
      <c r="Z531" s="42"/>
      <c r="AA531" s="42"/>
      <c r="AB531" s="184"/>
      <c r="AC531" s="42"/>
      <c r="AD531" s="42"/>
      <c r="AE531" s="184"/>
      <c r="AF531" s="42"/>
      <c r="AG531" s="159"/>
      <c r="AH531" s="184"/>
      <c r="AI531" s="42"/>
      <c r="AJ531" s="159"/>
      <c r="AK531" s="42"/>
      <c r="AL531" s="42"/>
      <c r="AM531" s="42"/>
    </row>
    <row r="532">
      <c r="A532" s="235"/>
      <c r="D532" s="42"/>
      <c r="E532" s="42"/>
      <c r="F532" s="159"/>
      <c r="G532" s="42"/>
      <c r="H532" s="42"/>
      <c r="I532" s="42"/>
      <c r="J532" s="184"/>
      <c r="K532" s="42"/>
      <c r="L532" s="42"/>
      <c r="M532" s="184"/>
      <c r="N532" s="42"/>
      <c r="O532" s="42"/>
      <c r="P532" s="184"/>
      <c r="Q532" s="42"/>
      <c r="R532" s="42"/>
      <c r="S532" s="184"/>
      <c r="T532" s="42"/>
      <c r="U532" s="42"/>
      <c r="V532" s="184"/>
      <c r="W532" s="42"/>
      <c r="X532" s="42"/>
      <c r="Y532" s="184"/>
      <c r="Z532" s="42"/>
      <c r="AA532" s="42"/>
      <c r="AB532" s="184"/>
      <c r="AC532" s="42"/>
      <c r="AD532" s="42"/>
      <c r="AE532" s="184"/>
      <c r="AF532" s="42"/>
      <c r="AG532" s="159"/>
      <c r="AH532" s="184"/>
      <c r="AI532" s="42"/>
      <c r="AJ532" s="159"/>
      <c r="AK532" s="42"/>
      <c r="AL532" s="42"/>
      <c r="AM532" s="42"/>
    </row>
    <row r="533">
      <c r="A533" s="236"/>
      <c r="B533" s="235"/>
      <c r="C533" s="235"/>
      <c r="D533" s="42"/>
      <c r="E533" s="42"/>
      <c r="F533" s="159"/>
      <c r="G533" s="42"/>
      <c r="H533" s="42"/>
      <c r="I533" s="42"/>
      <c r="J533" s="184"/>
      <c r="K533" s="42"/>
      <c r="L533" s="42"/>
      <c r="M533" s="184"/>
      <c r="N533" s="42"/>
      <c r="O533" s="42"/>
      <c r="P533" s="184"/>
      <c r="Q533" s="42"/>
      <c r="R533" s="42"/>
      <c r="S533" s="184"/>
      <c r="T533" s="42"/>
      <c r="U533" s="42"/>
      <c r="V533" s="184"/>
      <c r="W533" s="42"/>
      <c r="X533" s="42"/>
      <c r="Y533" s="184"/>
      <c r="Z533" s="42"/>
      <c r="AA533" s="42"/>
      <c r="AB533" s="184"/>
      <c r="AC533" s="42"/>
      <c r="AD533" s="42"/>
      <c r="AE533" s="184"/>
      <c r="AF533" s="42"/>
      <c r="AG533" s="159"/>
      <c r="AH533" s="184"/>
      <c r="AI533" s="42"/>
      <c r="AJ533" s="159"/>
      <c r="AK533" s="42"/>
      <c r="AL533" s="42"/>
      <c r="AM533" s="42"/>
    </row>
    <row r="534">
      <c r="A534" s="237"/>
      <c r="D534" s="42"/>
      <c r="E534" s="42"/>
      <c r="F534" s="159"/>
      <c r="G534" s="42"/>
      <c r="H534" s="42"/>
      <c r="I534" s="42"/>
      <c r="J534" s="184"/>
      <c r="K534" s="42"/>
      <c r="L534" s="42"/>
      <c r="M534" s="184"/>
      <c r="N534" s="42"/>
      <c r="O534" s="42"/>
      <c r="P534" s="184"/>
      <c r="Q534" s="42"/>
      <c r="R534" s="42"/>
      <c r="S534" s="184"/>
      <c r="T534" s="42"/>
      <c r="U534" s="42"/>
      <c r="V534" s="184"/>
      <c r="W534" s="42"/>
      <c r="X534" s="42"/>
      <c r="Y534" s="184"/>
      <c r="Z534" s="42"/>
      <c r="AA534" s="42"/>
      <c r="AB534" s="184"/>
      <c r="AC534" s="42"/>
      <c r="AD534" s="42"/>
      <c r="AE534" s="184"/>
      <c r="AF534" s="42"/>
      <c r="AG534" s="159"/>
      <c r="AH534" s="184"/>
      <c r="AI534" s="42"/>
      <c r="AJ534" s="159"/>
      <c r="AK534" s="42"/>
      <c r="AL534" s="42"/>
      <c r="AM534" s="42"/>
    </row>
    <row r="535">
      <c r="A535" s="237"/>
      <c r="D535" s="42"/>
      <c r="E535" s="42"/>
      <c r="F535" s="159"/>
      <c r="G535" s="42"/>
      <c r="H535" s="42"/>
      <c r="I535" s="42"/>
      <c r="J535" s="184"/>
      <c r="K535" s="42"/>
      <c r="L535" s="42"/>
      <c r="M535" s="184"/>
      <c r="N535" s="42"/>
      <c r="O535" s="42"/>
      <c r="P535" s="184"/>
      <c r="Q535" s="42"/>
      <c r="R535" s="42"/>
      <c r="S535" s="184"/>
      <c r="T535" s="42"/>
      <c r="U535" s="42"/>
      <c r="V535" s="184"/>
      <c r="W535" s="42"/>
      <c r="X535" s="42"/>
      <c r="Y535" s="184"/>
      <c r="Z535" s="42"/>
      <c r="AA535" s="42"/>
      <c r="AB535" s="184"/>
      <c r="AC535" s="42"/>
      <c r="AD535" s="42"/>
      <c r="AE535" s="184"/>
      <c r="AF535" s="42"/>
      <c r="AG535" s="159"/>
      <c r="AH535" s="184"/>
      <c r="AI535" s="42"/>
      <c r="AJ535" s="159"/>
      <c r="AK535" s="42"/>
      <c r="AL535" s="42"/>
      <c r="AM535" s="42"/>
    </row>
    <row r="536">
      <c r="A536" s="235"/>
      <c r="D536" s="42"/>
      <c r="E536" s="42"/>
      <c r="F536" s="159"/>
      <c r="G536" s="42"/>
      <c r="H536" s="42"/>
      <c r="I536" s="42"/>
      <c r="J536" s="184"/>
      <c r="K536" s="42"/>
      <c r="L536" s="42"/>
      <c r="M536" s="184"/>
      <c r="N536" s="42"/>
      <c r="O536" s="42"/>
      <c r="P536" s="184"/>
      <c r="Q536" s="42"/>
      <c r="R536" s="42"/>
      <c r="S536" s="184"/>
      <c r="T536" s="42"/>
      <c r="U536" s="42"/>
      <c r="V536" s="184"/>
      <c r="W536" s="42"/>
      <c r="X536" s="42"/>
      <c r="Y536" s="184"/>
      <c r="Z536" s="42"/>
      <c r="AA536" s="42"/>
      <c r="AB536" s="184"/>
      <c r="AC536" s="42"/>
      <c r="AD536" s="42"/>
      <c r="AE536" s="184"/>
      <c r="AF536" s="42"/>
      <c r="AG536" s="159"/>
      <c r="AH536" s="184"/>
      <c r="AI536" s="42"/>
      <c r="AJ536" s="159"/>
      <c r="AK536" s="42"/>
      <c r="AL536" s="42"/>
      <c r="AM536" s="42"/>
    </row>
    <row r="537">
      <c r="A537" s="235"/>
      <c r="C537" s="235"/>
      <c r="D537" s="42"/>
      <c r="E537" s="42"/>
      <c r="F537" s="159"/>
      <c r="G537" s="42"/>
      <c r="H537" s="42"/>
      <c r="I537" s="42"/>
      <c r="J537" s="184"/>
      <c r="K537" s="42"/>
      <c r="L537" s="42"/>
      <c r="M537" s="184"/>
      <c r="N537" s="42"/>
      <c r="O537" s="42"/>
      <c r="P537" s="184"/>
      <c r="Q537" s="42"/>
      <c r="R537" s="42"/>
      <c r="S537" s="184"/>
      <c r="T537" s="42"/>
      <c r="U537" s="42"/>
      <c r="V537" s="184"/>
      <c r="W537" s="42"/>
      <c r="X537" s="42"/>
      <c r="Y537" s="184"/>
      <c r="Z537" s="42"/>
      <c r="AA537" s="42"/>
      <c r="AB537" s="184"/>
      <c r="AC537" s="42"/>
      <c r="AD537" s="42"/>
      <c r="AE537" s="184"/>
      <c r="AF537" s="42"/>
      <c r="AG537" s="159"/>
      <c r="AH537" s="184"/>
      <c r="AI537" s="42"/>
      <c r="AJ537" s="159"/>
      <c r="AK537" s="42"/>
      <c r="AL537" s="42"/>
      <c r="AM537" s="42"/>
    </row>
    <row r="538">
      <c r="A538" s="235"/>
      <c r="C538" s="235"/>
      <c r="D538" s="42"/>
      <c r="E538" s="42"/>
      <c r="F538" s="159"/>
      <c r="G538" s="42"/>
      <c r="H538" s="42"/>
      <c r="I538" s="42"/>
      <c r="J538" s="184"/>
      <c r="K538" s="42"/>
      <c r="L538" s="42"/>
      <c r="M538" s="184"/>
      <c r="N538" s="42"/>
      <c r="O538" s="42"/>
      <c r="P538" s="184"/>
      <c r="Q538" s="42"/>
      <c r="R538" s="42"/>
      <c r="S538" s="184"/>
      <c r="T538" s="42"/>
      <c r="U538" s="42"/>
      <c r="V538" s="184"/>
      <c r="W538" s="42"/>
      <c r="X538" s="42"/>
      <c r="Y538" s="184"/>
      <c r="Z538" s="42"/>
      <c r="AA538" s="42"/>
      <c r="AB538" s="184"/>
      <c r="AC538" s="42"/>
      <c r="AD538" s="42"/>
      <c r="AE538" s="184"/>
      <c r="AF538" s="42"/>
      <c r="AG538" s="159"/>
      <c r="AH538" s="184"/>
      <c r="AI538" s="42"/>
      <c r="AJ538" s="159"/>
      <c r="AK538" s="42"/>
      <c r="AL538" s="42"/>
      <c r="AM538" s="42"/>
    </row>
    <row r="539">
      <c r="A539" s="235"/>
      <c r="C539" s="235"/>
      <c r="D539" s="42"/>
      <c r="E539" s="42"/>
      <c r="F539" s="159"/>
      <c r="G539" s="42"/>
      <c r="H539" s="42"/>
      <c r="I539" s="42"/>
      <c r="J539" s="184"/>
      <c r="K539" s="42"/>
      <c r="L539" s="42"/>
      <c r="M539" s="184"/>
      <c r="N539" s="42"/>
      <c r="O539" s="42"/>
      <c r="P539" s="184"/>
      <c r="Q539" s="42"/>
      <c r="R539" s="42"/>
      <c r="S539" s="184"/>
      <c r="T539" s="42"/>
      <c r="U539" s="42"/>
      <c r="V539" s="184"/>
      <c r="W539" s="42"/>
      <c r="X539" s="42"/>
      <c r="Y539" s="184"/>
      <c r="Z539" s="42"/>
      <c r="AA539" s="42"/>
      <c r="AB539" s="184"/>
      <c r="AC539" s="42"/>
      <c r="AD539" s="42"/>
      <c r="AE539" s="184"/>
      <c r="AF539" s="42"/>
      <c r="AG539" s="159"/>
      <c r="AH539" s="184"/>
      <c r="AI539" s="42"/>
      <c r="AJ539" s="159"/>
      <c r="AK539" s="42"/>
      <c r="AL539" s="42"/>
      <c r="AM539" s="42"/>
    </row>
    <row r="540">
      <c r="A540" s="235"/>
      <c r="C540" s="235"/>
      <c r="D540" s="42"/>
      <c r="E540" s="42"/>
      <c r="F540" s="159"/>
      <c r="G540" s="42"/>
      <c r="H540" s="42"/>
      <c r="I540" s="42"/>
      <c r="J540" s="184"/>
      <c r="K540" s="42"/>
      <c r="L540" s="42"/>
      <c r="M540" s="184"/>
      <c r="N540" s="42"/>
      <c r="O540" s="42"/>
      <c r="P540" s="184"/>
      <c r="Q540" s="42"/>
      <c r="R540" s="42"/>
      <c r="S540" s="184"/>
      <c r="T540" s="42"/>
      <c r="U540" s="42"/>
      <c r="V540" s="184"/>
      <c r="W540" s="42"/>
      <c r="X540" s="42"/>
      <c r="Y540" s="184"/>
      <c r="Z540" s="42"/>
      <c r="AA540" s="42"/>
      <c r="AB540" s="184"/>
      <c r="AC540" s="42"/>
      <c r="AD540" s="42"/>
      <c r="AE540" s="184"/>
      <c r="AF540" s="42"/>
      <c r="AG540" s="159"/>
      <c r="AH540" s="184"/>
      <c r="AI540" s="42"/>
      <c r="AJ540" s="159"/>
      <c r="AK540" s="42"/>
      <c r="AL540" s="42"/>
      <c r="AM540" s="42"/>
    </row>
    <row r="541">
      <c r="A541" s="235"/>
      <c r="C541" s="235"/>
      <c r="D541" s="42"/>
      <c r="E541" s="42"/>
      <c r="F541" s="159"/>
      <c r="G541" s="42"/>
      <c r="H541" s="42"/>
      <c r="I541" s="42"/>
      <c r="J541" s="184"/>
      <c r="K541" s="42"/>
      <c r="L541" s="42"/>
      <c r="M541" s="184"/>
      <c r="N541" s="42"/>
      <c r="O541" s="42"/>
      <c r="P541" s="184"/>
      <c r="Q541" s="42"/>
      <c r="R541" s="42"/>
      <c r="S541" s="184"/>
      <c r="T541" s="42"/>
      <c r="U541" s="42"/>
      <c r="V541" s="184"/>
      <c r="W541" s="42"/>
      <c r="X541" s="42"/>
      <c r="Y541" s="184"/>
      <c r="Z541" s="42"/>
      <c r="AA541" s="42"/>
      <c r="AB541" s="184"/>
      <c r="AC541" s="42"/>
      <c r="AD541" s="42"/>
      <c r="AE541" s="184"/>
      <c r="AF541" s="42"/>
      <c r="AG541" s="159"/>
      <c r="AH541" s="184"/>
      <c r="AI541" s="42"/>
      <c r="AJ541" s="159"/>
      <c r="AK541" s="42"/>
      <c r="AL541" s="42"/>
      <c r="AM541" s="42"/>
    </row>
    <row r="542">
      <c r="A542" s="235"/>
      <c r="C542" s="235"/>
      <c r="D542" s="42"/>
      <c r="E542" s="42"/>
      <c r="F542" s="159"/>
      <c r="G542" s="42"/>
      <c r="H542" s="42"/>
      <c r="I542" s="42"/>
      <c r="J542" s="184"/>
      <c r="K542" s="42"/>
      <c r="L542" s="42"/>
      <c r="M542" s="184"/>
      <c r="N542" s="42"/>
      <c r="O542" s="42"/>
      <c r="P542" s="184"/>
      <c r="Q542" s="42"/>
      <c r="R542" s="42"/>
      <c r="S542" s="184"/>
      <c r="T542" s="42"/>
      <c r="U542" s="42"/>
      <c r="V542" s="184"/>
      <c r="W542" s="42"/>
      <c r="X542" s="42"/>
      <c r="Y542" s="184"/>
      <c r="Z542" s="42"/>
      <c r="AA542" s="42"/>
      <c r="AB542" s="184"/>
      <c r="AC542" s="42"/>
      <c r="AD542" s="42"/>
      <c r="AE542" s="184"/>
      <c r="AF542" s="42"/>
      <c r="AG542" s="159"/>
      <c r="AH542" s="184"/>
      <c r="AI542" s="42"/>
      <c r="AJ542" s="159"/>
      <c r="AK542" s="42"/>
      <c r="AL542" s="42"/>
      <c r="AM542" s="42"/>
    </row>
    <row r="543">
      <c r="A543" s="235"/>
      <c r="C543" s="235"/>
      <c r="D543" s="42"/>
      <c r="E543" s="42"/>
      <c r="F543" s="159"/>
      <c r="G543" s="42"/>
      <c r="H543" s="42"/>
      <c r="I543" s="42"/>
      <c r="J543" s="184"/>
      <c r="K543" s="42"/>
      <c r="L543" s="42"/>
      <c r="M543" s="184"/>
      <c r="N543" s="42"/>
      <c r="O543" s="42"/>
      <c r="P543" s="184"/>
      <c r="Q543" s="42"/>
      <c r="R543" s="42"/>
      <c r="S543" s="184"/>
      <c r="T543" s="42"/>
      <c r="U543" s="42"/>
      <c r="V543" s="184"/>
      <c r="W543" s="42"/>
      <c r="X543" s="42"/>
      <c r="Y543" s="184"/>
      <c r="Z543" s="42"/>
      <c r="AA543" s="42"/>
      <c r="AB543" s="184"/>
      <c r="AC543" s="42"/>
      <c r="AD543" s="42"/>
      <c r="AE543" s="184"/>
      <c r="AF543" s="42"/>
      <c r="AG543" s="159"/>
      <c r="AH543" s="184"/>
      <c r="AI543" s="42"/>
      <c r="AJ543" s="159"/>
      <c r="AK543" s="42"/>
      <c r="AL543" s="42"/>
      <c r="AM543" s="42"/>
    </row>
    <row r="544">
      <c r="A544" s="235"/>
      <c r="C544" s="235"/>
      <c r="D544" s="42"/>
      <c r="E544" s="42"/>
      <c r="F544" s="159"/>
      <c r="G544" s="42"/>
      <c r="H544" s="42"/>
      <c r="I544" s="42"/>
      <c r="J544" s="184"/>
      <c r="K544" s="42"/>
      <c r="L544" s="42"/>
      <c r="M544" s="184"/>
      <c r="N544" s="42"/>
      <c r="O544" s="42"/>
      <c r="P544" s="184"/>
      <c r="Q544" s="42"/>
      <c r="R544" s="42"/>
      <c r="S544" s="184"/>
      <c r="T544" s="42"/>
      <c r="U544" s="42"/>
      <c r="V544" s="184"/>
      <c r="W544" s="42"/>
      <c r="X544" s="42"/>
      <c r="Y544" s="184"/>
      <c r="Z544" s="42"/>
      <c r="AA544" s="42"/>
      <c r="AB544" s="184"/>
      <c r="AC544" s="42"/>
      <c r="AD544" s="42"/>
      <c r="AE544" s="184"/>
      <c r="AF544" s="42"/>
      <c r="AG544" s="159"/>
      <c r="AH544" s="184"/>
      <c r="AI544" s="42"/>
      <c r="AJ544" s="159"/>
      <c r="AK544" s="42"/>
      <c r="AL544" s="42"/>
      <c r="AM544" s="42"/>
    </row>
    <row r="545">
      <c r="A545" s="235"/>
      <c r="C545" s="235"/>
      <c r="D545" s="42"/>
      <c r="E545" s="42"/>
      <c r="F545" s="159"/>
      <c r="G545" s="42"/>
      <c r="H545" s="42"/>
      <c r="I545" s="42"/>
      <c r="J545" s="184"/>
      <c r="K545" s="42"/>
      <c r="L545" s="42"/>
      <c r="M545" s="184"/>
      <c r="N545" s="42"/>
      <c r="O545" s="42"/>
      <c r="P545" s="184"/>
      <c r="Q545" s="42"/>
      <c r="R545" s="42"/>
      <c r="S545" s="184"/>
      <c r="T545" s="42"/>
      <c r="U545" s="42"/>
      <c r="V545" s="184"/>
      <c r="W545" s="42"/>
      <c r="X545" s="42"/>
      <c r="Y545" s="184"/>
      <c r="Z545" s="42"/>
      <c r="AA545" s="42"/>
      <c r="AB545" s="184"/>
      <c r="AC545" s="42"/>
      <c r="AD545" s="42"/>
      <c r="AE545" s="184"/>
      <c r="AF545" s="42"/>
      <c r="AG545" s="159"/>
      <c r="AH545" s="184"/>
      <c r="AI545" s="42"/>
      <c r="AJ545" s="159"/>
      <c r="AK545" s="42"/>
      <c r="AL545" s="42"/>
      <c r="AM545" s="42"/>
    </row>
    <row r="546">
      <c r="A546" s="235"/>
      <c r="C546" s="235"/>
      <c r="D546" s="42"/>
      <c r="E546" s="42"/>
      <c r="F546" s="159"/>
      <c r="G546" s="42"/>
      <c r="H546" s="42"/>
      <c r="I546" s="42"/>
      <c r="J546" s="184"/>
      <c r="K546" s="42"/>
      <c r="L546" s="42"/>
      <c r="M546" s="184"/>
      <c r="N546" s="42"/>
      <c r="O546" s="42"/>
      <c r="P546" s="184"/>
      <c r="Q546" s="42"/>
      <c r="R546" s="42"/>
      <c r="S546" s="184"/>
      <c r="T546" s="42"/>
      <c r="U546" s="42"/>
      <c r="V546" s="184"/>
      <c r="W546" s="42"/>
      <c r="X546" s="42"/>
      <c r="Y546" s="184"/>
      <c r="Z546" s="42"/>
      <c r="AA546" s="42"/>
      <c r="AB546" s="184"/>
      <c r="AC546" s="42"/>
      <c r="AD546" s="42"/>
      <c r="AE546" s="184"/>
      <c r="AF546" s="42"/>
      <c r="AG546" s="159"/>
      <c r="AH546" s="184"/>
      <c r="AI546" s="42"/>
      <c r="AJ546" s="159"/>
      <c r="AK546" s="42"/>
      <c r="AL546" s="42"/>
      <c r="AM546" s="42"/>
    </row>
    <row r="547">
      <c r="A547" s="235"/>
      <c r="C547" s="235"/>
      <c r="D547" s="42"/>
      <c r="E547" s="42"/>
      <c r="F547" s="159"/>
      <c r="G547" s="42"/>
      <c r="H547" s="42"/>
      <c r="I547" s="42"/>
      <c r="J547" s="184"/>
      <c r="K547" s="42"/>
      <c r="L547" s="42"/>
      <c r="M547" s="184"/>
      <c r="N547" s="42"/>
      <c r="O547" s="42"/>
      <c r="P547" s="184"/>
      <c r="Q547" s="42"/>
      <c r="R547" s="42"/>
      <c r="S547" s="184"/>
      <c r="T547" s="42"/>
      <c r="U547" s="42"/>
      <c r="V547" s="184"/>
      <c r="W547" s="42"/>
      <c r="X547" s="42"/>
      <c r="Y547" s="184"/>
      <c r="Z547" s="42"/>
      <c r="AA547" s="42"/>
      <c r="AB547" s="184"/>
      <c r="AC547" s="42"/>
      <c r="AD547" s="42"/>
      <c r="AE547" s="184"/>
      <c r="AF547" s="42"/>
      <c r="AG547" s="159"/>
      <c r="AH547" s="184"/>
      <c r="AI547" s="42"/>
      <c r="AJ547" s="159"/>
      <c r="AK547" s="42"/>
      <c r="AL547" s="42"/>
      <c r="AM547" s="42"/>
    </row>
    <row r="548">
      <c r="A548" s="235"/>
      <c r="C548" s="235"/>
      <c r="D548" s="42"/>
      <c r="E548" s="42"/>
      <c r="F548" s="159"/>
      <c r="G548" s="42"/>
      <c r="H548" s="42"/>
      <c r="I548" s="42"/>
      <c r="J548" s="184"/>
      <c r="K548" s="42"/>
      <c r="L548" s="42"/>
      <c r="M548" s="184"/>
      <c r="N548" s="42"/>
      <c r="O548" s="42"/>
      <c r="P548" s="184"/>
      <c r="Q548" s="42"/>
      <c r="R548" s="42"/>
      <c r="S548" s="184"/>
      <c r="T548" s="42"/>
      <c r="U548" s="42"/>
      <c r="V548" s="184"/>
      <c r="W548" s="42"/>
      <c r="X548" s="42"/>
      <c r="Y548" s="184"/>
      <c r="Z548" s="42"/>
      <c r="AA548" s="42"/>
      <c r="AB548" s="184"/>
      <c r="AC548" s="42"/>
      <c r="AD548" s="42"/>
      <c r="AE548" s="184"/>
      <c r="AF548" s="42"/>
      <c r="AG548" s="159"/>
      <c r="AH548" s="184"/>
      <c r="AI548" s="42"/>
      <c r="AJ548" s="159"/>
      <c r="AK548" s="42"/>
      <c r="AL548" s="42"/>
      <c r="AM548" s="42"/>
    </row>
    <row r="549">
      <c r="A549" s="235"/>
      <c r="C549" s="235"/>
      <c r="D549" s="42"/>
      <c r="E549" s="42"/>
      <c r="F549" s="159"/>
      <c r="G549" s="42"/>
      <c r="H549" s="42"/>
      <c r="I549" s="42"/>
      <c r="J549" s="184"/>
      <c r="K549" s="42"/>
      <c r="L549" s="42"/>
      <c r="M549" s="184"/>
      <c r="N549" s="42"/>
      <c r="O549" s="42"/>
      <c r="P549" s="184"/>
      <c r="Q549" s="42"/>
      <c r="R549" s="42"/>
      <c r="S549" s="184"/>
      <c r="T549" s="42"/>
      <c r="U549" s="42"/>
      <c r="V549" s="184"/>
      <c r="W549" s="42"/>
      <c r="X549" s="42"/>
      <c r="Y549" s="184"/>
      <c r="Z549" s="42"/>
      <c r="AA549" s="42"/>
      <c r="AB549" s="184"/>
      <c r="AC549" s="42"/>
      <c r="AD549" s="42"/>
      <c r="AE549" s="184"/>
      <c r="AF549" s="42"/>
      <c r="AG549" s="159"/>
      <c r="AH549" s="184"/>
      <c r="AI549" s="42"/>
      <c r="AJ549" s="159"/>
      <c r="AK549" s="42"/>
      <c r="AL549" s="42"/>
      <c r="AM549" s="42"/>
    </row>
    <row r="550">
      <c r="A550" s="235"/>
      <c r="C550" s="235"/>
      <c r="D550" s="42"/>
      <c r="E550" s="42"/>
      <c r="F550" s="159"/>
      <c r="G550" s="42"/>
      <c r="H550" s="42"/>
      <c r="I550" s="42"/>
      <c r="J550" s="184"/>
      <c r="K550" s="42"/>
      <c r="L550" s="42"/>
      <c r="M550" s="184"/>
      <c r="N550" s="42"/>
      <c r="O550" s="42"/>
      <c r="P550" s="184"/>
      <c r="Q550" s="42"/>
      <c r="R550" s="42"/>
      <c r="S550" s="184"/>
      <c r="T550" s="42"/>
      <c r="U550" s="42"/>
      <c r="V550" s="184"/>
      <c r="W550" s="42"/>
      <c r="X550" s="42"/>
      <c r="Y550" s="184"/>
      <c r="Z550" s="42"/>
      <c r="AA550" s="42"/>
      <c r="AB550" s="184"/>
      <c r="AC550" s="42"/>
      <c r="AD550" s="42"/>
      <c r="AE550" s="184"/>
      <c r="AF550" s="42"/>
      <c r="AG550" s="159"/>
      <c r="AH550" s="184"/>
      <c r="AI550" s="42"/>
      <c r="AJ550" s="159"/>
      <c r="AK550" s="42"/>
      <c r="AL550" s="42"/>
      <c r="AM550" s="42"/>
    </row>
    <row r="551">
      <c r="A551" s="235"/>
      <c r="C551" s="235"/>
      <c r="D551" s="42"/>
      <c r="E551" s="42"/>
      <c r="F551" s="159"/>
      <c r="G551" s="42"/>
      <c r="H551" s="42"/>
      <c r="I551" s="42"/>
      <c r="J551" s="184"/>
      <c r="K551" s="42"/>
      <c r="L551" s="42"/>
      <c r="M551" s="184"/>
      <c r="N551" s="42"/>
      <c r="O551" s="42"/>
      <c r="P551" s="184"/>
      <c r="Q551" s="42"/>
      <c r="R551" s="42"/>
      <c r="S551" s="184"/>
      <c r="T551" s="42"/>
      <c r="U551" s="42"/>
      <c r="V551" s="184"/>
      <c r="W551" s="42"/>
      <c r="X551" s="42"/>
      <c r="Y551" s="184"/>
      <c r="Z551" s="42"/>
      <c r="AA551" s="42"/>
      <c r="AB551" s="184"/>
      <c r="AC551" s="42"/>
      <c r="AD551" s="42"/>
      <c r="AE551" s="184"/>
      <c r="AF551" s="42"/>
      <c r="AG551" s="159"/>
      <c r="AH551" s="184"/>
      <c r="AI551" s="42"/>
      <c r="AJ551" s="159"/>
      <c r="AK551" s="42"/>
      <c r="AL551" s="42"/>
      <c r="AM551" s="42"/>
    </row>
    <row r="552">
      <c r="A552" s="235"/>
      <c r="C552" s="235"/>
      <c r="D552" s="42"/>
      <c r="E552" s="42"/>
      <c r="F552" s="159"/>
      <c r="G552" s="42"/>
      <c r="H552" s="42"/>
      <c r="I552" s="42"/>
      <c r="J552" s="184"/>
      <c r="K552" s="42"/>
      <c r="L552" s="42"/>
      <c r="M552" s="184"/>
      <c r="N552" s="42"/>
      <c r="O552" s="42"/>
      <c r="P552" s="184"/>
      <c r="Q552" s="42"/>
      <c r="R552" s="42"/>
      <c r="S552" s="184"/>
      <c r="T552" s="42"/>
      <c r="U552" s="42"/>
      <c r="V552" s="184"/>
      <c r="W552" s="42"/>
      <c r="X552" s="42"/>
      <c r="Y552" s="184"/>
      <c r="Z552" s="42"/>
      <c r="AA552" s="42"/>
      <c r="AB552" s="184"/>
      <c r="AC552" s="42"/>
      <c r="AD552" s="42"/>
      <c r="AE552" s="184"/>
      <c r="AF552" s="42"/>
      <c r="AG552" s="159"/>
      <c r="AH552" s="184"/>
      <c r="AI552" s="42"/>
      <c r="AJ552" s="159"/>
      <c r="AK552" s="42"/>
      <c r="AL552" s="42"/>
      <c r="AM552" s="42"/>
    </row>
    <row r="553">
      <c r="A553" s="42"/>
      <c r="C553" s="42"/>
      <c r="D553" s="42"/>
      <c r="E553" s="42"/>
      <c r="F553" s="159"/>
      <c r="G553" s="42"/>
      <c r="H553" s="42"/>
      <c r="I553" s="42"/>
      <c r="J553" s="184"/>
      <c r="K553" s="42"/>
      <c r="L553" s="42"/>
      <c r="M553" s="184"/>
      <c r="N553" s="42"/>
      <c r="O553" s="42"/>
      <c r="P553" s="184"/>
      <c r="Q553" s="42"/>
      <c r="R553" s="42"/>
      <c r="S553" s="184"/>
      <c r="T553" s="42"/>
      <c r="U553" s="42"/>
      <c r="V553" s="184"/>
      <c r="W553" s="42"/>
      <c r="X553" s="42"/>
      <c r="Y553" s="184"/>
      <c r="Z553" s="42"/>
      <c r="AA553" s="42"/>
      <c r="AB553" s="184"/>
      <c r="AC553" s="42"/>
      <c r="AD553" s="42"/>
      <c r="AE553" s="184"/>
      <c r="AF553" s="42"/>
      <c r="AG553" s="159"/>
      <c r="AH553" s="184"/>
      <c r="AI553" s="42"/>
      <c r="AJ553" s="159"/>
      <c r="AK553" s="42"/>
      <c r="AL553" s="42"/>
      <c r="AM553" s="42"/>
    </row>
    <row r="554">
      <c r="A554" s="42"/>
      <c r="C554" s="42"/>
      <c r="D554" s="42"/>
      <c r="E554" s="42"/>
      <c r="F554" s="159"/>
      <c r="G554" s="42"/>
      <c r="H554" s="42"/>
      <c r="I554" s="42"/>
      <c r="J554" s="184"/>
      <c r="K554" s="42"/>
      <c r="L554" s="42"/>
      <c r="M554" s="184"/>
      <c r="N554" s="42"/>
      <c r="O554" s="42"/>
      <c r="P554" s="184"/>
      <c r="Q554" s="42"/>
      <c r="R554" s="42"/>
      <c r="S554" s="184"/>
      <c r="T554" s="42"/>
      <c r="U554" s="42"/>
      <c r="V554" s="184"/>
      <c r="W554" s="42"/>
      <c r="X554" s="42"/>
      <c r="Y554" s="184"/>
      <c r="Z554" s="42"/>
      <c r="AA554" s="42"/>
      <c r="AB554" s="184"/>
      <c r="AC554" s="42"/>
      <c r="AD554" s="42"/>
      <c r="AE554" s="184"/>
      <c r="AF554" s="42"/>
      <c r="AG554" s="159"/>
      <c r="AH554" s="184"/>
      <c r="AI554" s="42"/>
      <c r="AJ554" s="159"/>
      <c r="AK554" s="42"/>
      <c r="AL554" s="42"/>
      <c r="AM554" s="42"/>
    </row>
    <row r="555">
      <c r="A555" s="28"/>
      <c r="C555" s="42"/>
      <c r="D555" s="42"/>
      <c r="E555" s="42"/>
      <c r="F555" s="159"/>
      <c r="G555" s="42"/>
      <c r="H555" s="42"/>
      <c r="I555" s="42"/>
      <c r="J555" s="184"/>
      <c r="K555" s="42"/>
      <c r="L555" s="42"/>
      <c r="M555" s="184"/>
      <c r="N555" s="42"/>
      <c r="O555" s="42"/>
      <c r="P555" s="184"/>
      <c r="Q555" s="42"/>
      <c r="R555" s="42"/>
      <c r="S555" s="184"/>
      <c r="T555" s="42"/>
      <c r="U555" s="42"/>
      <c r="V555" s="184"/>
      <c r="W555" s="42"/>
      <c r="X555" s="42"/>
      <c r="Y555" s="184"/>
      <c r="Z555" s="42"/>
      <c r="AA555" s="42"/>
      <c r="AB555" s="184"/>
      <c r="AC555" s="42"/>
      <c r="AD555" s="42"/>
      <c r="AE555" s="184"/>
      <c r="AF555" s="42"/>
      <c r="AG555" s="159"/>
      <c r="AH555" s="184"/>
      <c r="AI555" s="42"/>
      <c r="AJ555" s="159"/>
      <c r="AK555" s="42"/>
      <c r="AL555" s="42"/>
      <c r="AM555" s="42"/>
    </row>
    <row r="556">
      <c r="A556" s="42"/>
      <c r="C556" s="42"/>
      <c r="D556" s="42"/>
      <c r="E556" s="42"/>
      <c r="F556" s="159"/>
      <c r="G556" s="42"/>
      <c r="H556" s="42"/>
      <c r="I556" s="42"/>
      <c r="J556" s="184"/>
      <c r="K556" s="42"/>
      <c r="L556" s="42"/>
      <c r="M556" s="184"/>
      <c r="N556" s="42"/>
      <c r="O556" s="42"/>
      <c r="P556" s="184"/>
      <c r="Q556" s="42"/>
      <c r="R556" s="42"/>
      <c r="S556" s="184"/>
      <c r="T556" s="42"/>
      <c r="U556" s="42"/>
      <c r="V556" s="184"/>
      <c r="W556" s="42"/>
      <c r="X556" s="42"/>
      <c r="Y556" s="184"/>
      <c r="Z556" s="42"/>
      <c r="AA556" s="42"/>
      <c r="AB556" s="184"/>
      <c r="AC556" s="42"/>
      <c r="AD556" s="42"/>
      <c r="AE556" s="184"/>
      <c r="AF556" s="42"/>
      <c r="AG556" s="159"/>
      <c r="AH556" s="184"/>
      <c r="AI556" s="42"/>
      <c r="AJ556" s="159"/>
      <c r="AK556" s="42"/>
      <c r="AL556" s="42"/>
      <c r="AM556" s="42"/>
    </row>
    <row r="557">
      <c r="A557" s="42"/>
      <c r="C557" s="42"/>
      <c r="D557" s="42"/>
      <c r="E557" s="42"/>
      <c r="F557" s="159"/>
      <c r="G557" s="42"/>
      <c r="H557" s="42"/>
      <c r="I557" s="42"/>
      <c r="J557" s="184"/>
      <c r="K557" s="42"/>
      <c r="L557" s="42"/>
      <c r="M557" s="184"/>
      <c r="N557" s="42"/>
      <c r="O557" s="42"/>
      <c r="P557" s="184"/>
      <c r="Q557" s="42"/>
      <c r="R557" s="42"/>
      <c r="S557" s="184"/>
      <c r="T557" s="42"/>
      <c r="U557" s="42"/>
      <c r="V557" s="184"/>
      <c r="W557" s="42"/>
      <c r="X557" s="42"/>
      <c r="Y557" s="184"/>
      <c r="Z557" s="42"/>
      <c r="AA557" s="42"/>
      <c r="AB557" s="184"/>
      <c r="AC557" s="42"/>
      <c r="AD557" s="42"/>
      <c r="AE557" s="184"/>
      <c r="AF557" s="42"/>
      <c r="AG557" s="159"/>
      <c r="AH557" s="184"/>
      <c r="AI557" s="42"/>
      <c r="AJ557" s="159"/>
      <c r="AK557" s="42"/>
      <c r="AL557" s="42"/>
      <c r="AM557" s="42"/>
    </row>
    <row r="558">
      <c r="A558" s="42"/>
      <c r="C558" s="42"/>
      <c r="D558" s="42"/>
      <c r="E558" s="42"/>
      <c r="F558" s="159"/>
      <c r="G558" s="42"/>
      <c r="H558" s="42"/>
      <c r="I558" s="42"/>
      <c r="J558" s="184"/>
      <c r="K558" s="42"/>
      <c r="L558" s="42"/>
      <c r="M558" s="184"/>
      <c r="N558" s="42"/>
      <c r="O558" s="42"/>
      <c r="P558" s="184"/>
      <c r="Q558" s="42"/>
      <c r="R558" s="42"/>
      <c r="S558" s="184"/>
      <c r="T558" s="42"/>
      <c r="U558" s="42"/>
      <c r="V558" s="184"/>
      <c r="W558" s="42"/>
      <c r="X558" s="42"/>
      <c r="Y558" s="184"/>
      <c r="Z558" s="42"/>
      <c r="AA558" s="42"/>
      <c r="AB558" s="184"/>
      <c r="AC558" s="42"/>
      <c r="AD558" s="42"/>
      <c r="AE558" s="184"/>
      <c r="AF558" s="42"/>
      <c r="AG558" s="159"/>
      <c r="AH558" s="184"/>
      <c r="AI558" s="42"/>
      <c r="AJ558" s="159"/>
      <c r="AK558" s="42"/>
      <c r="AL558" s="42"/>
      <c r="AM558" s="42"/>
    </row>
    <row r="559">
      <c r="A559" s="237"/>
      <c r="C559" s="235"/>
      <c r="D559" s="42"/>
      <c r="E559" s="42"/>
      <c r="F559" s="159"/>
      <c r="G559" s="42"/>
      <c r="H559" s="42"/>
      <c r="I559" s="42"/>
      <c r="J559" s="184"/>
      <c r="K559" s="42"/>
      <c r="L559" s="42"/>
      <c r="M559" s="184"/>
      <c r="N559" s="42"/>
      <c r="O559" s="42"/>
      <c r="P559" s="184"/>
      <c r="Q559" s="42"/>
      <c r="R559" s="42"/>
      <c r="S559" s="184"/>
      <c r="T559" s="42"/>
      <c r="U559" s="42"/>
      <c r="V559" s="184"/>
      <c r="W559" s="42"/>
      <c r="X559" s="42"/>
      <c r="Y559" s="184"/>
      <c r="Z559" s="42"/>
      <c r="AA559" s="42"/>
      <c r="AB559" s="184"/>
      <c r="AC559" s="42"/>
      <c r="AD559" s="42"/>
      <c r="AE559" s="184"/>
      <c r="AF559" s="42"/>
      <c r="AG559" s="159"/>
      <c r="AH559" s="184"/>
      <c r="AI559" s="42"/>
      <c r="AJ559" s="159"/>
      <c r="AK559" s="42"/>
      <c r="AL559" s="42"/>
      <c r="AM559" s="42"/>
    </row>
    <row r="560">
      <c r="A560" s="237"/>
      <c r="C560" s="235"/>
      <c r="D560" s="42"/>
      <c r="E560" s="42"/>
      <c r="F560" s="159"/>
      <c r="G560" s="42"/>
      <c r="H560" s="42"/>
      <c r="I560" s="42"/>
      <c r="J560" s="184"/>
      <c r="K560" s="42"/>
      <c r="L560" s="42"/>
      <c r="M560" s="184"/>
      <c r="N560" s="42"/>
      <c r="O560" s="42"/>
      <c r="P560" s="184"/>
      <c r="Q560" s="42"/>
      <c r="R560" s="42"/>
      <c r="S560" s="184"/>
      <c r="T560" s="42"/>
      <c r="U560" s="42"/>
      <c r="V560" s="184"/>
      <c r="W560" s="42"/>
      <c r="X560" s="42"/>
      <c r="Y560" s="184"/>
      <c r="Z560" s="42"/>
      <c r="AA560" s="42"/>
      <c r="AB560" s="184"/>
      <c r="AC560" s="42"/>
      <c r="AD560" s="42"/>
      <c r="AE560" s="184"/>
      <c r="AF560" s="42"/>
      <c r="AG560" s="159"/>
      <c r="AH560" s="184"/>
      <c r="AI560" s="42"/>
      <c r="AJ560" s="159"/>
      <c r="AK560" s="42"/>
      <c r="AL560" s="42"/>
      <c r="AM560" s="42"/>
    </row>
    <row r="561">
      <c r="A561" s="235"/>
      <c r="C561" s="235"/>
      <c r="D561" s="42"/>
      <c r="E561" s="42"/>
      <c r="F561" s="159"/>
      <c r="G561" s="42"/>
      <c r="H561" s="42"/>
      <c r="I561" s="42"/>
      <c r="J561" s="184"/>
      <c r="K561" s="42"/>
      <c r="L561" s="42"/>
      <c r="M561" s="184"/>
      <c r="N561" s="42"/>
      <c r="O561" s="42"/>
      <c r="P561" s="184"/>
      <c r="Q561" s="42"/>
      <c r="R561" s="42"/>
      <c r="S561" s="184"/>
      <c r="T561" s="42"/>
      <c r="U561" s="42"/>
      <c r="V561" s="184"/>
      <c r="W561" s="42"/>
      <c r="X561" s="42"/>
      <c r="Y561" s="184"/>
      <c r="Z561" s="42"/>
      <c r="AA561" s="42"/>
      <c r="AB561" s="184"/>
      <c r="AC561" s="42"/>
      <c r="AD561" s="42"/>
      <c r="AE561" s="184"/>
      <c r="AF561" s="42"/>
      <c r="AG561" s="159"/>
      <c r="AH561" s="184"/>
      <c r="AI561" s="42"/>
      <c r="AJ561" s="159"/>
      <c r="AK561" s="42"/>
      <c r="AL561" s="42"/>
      <c r="AM561" s="42"/>
    </row>
    <row r="562">
      <c r="A562" s="237"/>
      <c r="C562" s="235"/>
      <c r="D562" s="42"/>
      <c r="E562" s="42"/>
      <c r="F562" s="159"/>
      <c r="G562" s="42"/>
      <c r="H562" s="42"/>
      <c r="I562" s="42"/>
      <c r="J562" s="184"/>
      <c r="K562" s="42"/>
      <c r="L562" s="42"/>
      <c r="M562" s="184"/>
      <c r="N562" s="42"/>
      <c r="O562" s="42"/>
      <c r="P562" s="184"/>
      <c r="Q562" s="42"/>
      <c r="R562" s="42"/>
      <c r="S562" s="184"/>
      <c r="T562" s="42"/>
      <c r="U562" s="42"/>
      <c r="V562" s="184"/>
      <c r="W562" s="42"/>
      <c r="X562" s="42"/>
      <c r="Y562" s="184"/>
      <c r="Z562" s="42"/>
      <c r="AA562" s="42"/>
      <c r="AB562" s="184"/>
      <c r="AC562" s="42"/>
      <c r="AD562" s="42"/>
      <c r="AE562" s="184"/>
      <c r="AF562" s="42"/>
      <c r="AG562" s="159"/>
      <c r="AH562" s="184"/>
      <c r="AI562" s="42"/>
      <c r="AJ562" s="159"/>
      <c r="AK562" s="42"/>
      <c r="AL562" s="42"/>
      <c r="AM562" s="42"/>
    </row>
    <row r="563">
      <c r="A563" s="237"/>
      <c r="C563" s="235"/>
      <c r="D563" s="42"/>
      <c r="E563" s="42"/>
      <c r="F563" s="159"/>
      <c r="G563" s="42"/>
      <c r="H563" s="42"/>
      <c r="I563" s="42"/>
      <c r="J563" s="184"/>
      <c r="K563" s="42"/>
      <c r="L563" s="42"/>
      <c r="M563" s="184"/>
      <c r="N563" s="42"/>
      <c r="O563" s="42"/>
      <c r="P563" s="184"/>
      <c r="Q563" s="42"/>
      <c r="R563" s="42"/>
      <c r="S563" s="184"/>
      <c r="T563" s="42"/>
      <c r="U563" s="42"/>
      <c r="V563" s="184"/>
      <c r="W563" s="42"/>
      <c r="X563" s="42"/>
      <c r="Y563" s="184"/>
      <c r="Z563" s="42"/>
      <c r="AA563" s="42"/>
      <c r="AB563" s="184"/>
      <c r="AC563" s="42"/>
      <c r="AD563" s="42"/>
      <c r="AE563" s="184"/>
      <c r="AF563" s="42"/>
      <c r="AG563" s="159"/>
      <c r="AH563" s="184"/>
      <c r="AI563" s="42"/>
      <c r="AJ563" s="159"/>
      <c r="AK563" s="42"/>
      <c r="AL563" s="42"/>
      <c r="AM563" s="42"/>
    </row>
    <row r="564">
      <c r="D564" s="42"/>
      <c r="E564" s="42"/>
      <c r="F564" s="159"/>
      <c r="G564" s="42"/>
      <c r="H564" s="42"/>
      <c r="I564" s="42"/>
      <c r="J564" s="184"/>
      <c r="K564" s="42"/>
      <c r="L564" s="42"/>
      <c r="M564" s="184"/>
      <c r="N564" s="42"/>
      <c r="O564" s="42"/>
      <c r="P564" s="184"/>
      <c r="Q564" s="42"/>
      <c r="R564" s="42"/>
      <c r="S564" s="184"/>
      <c r="T564" s="42"/>
      <c r="U564" s="42"/>
      <c r="V564" s="184"/>
      <c r="W564" s="42"/>
      <c r="X564" s="42"/>
      <c r="Y564" s="184"/>
      <c r="Z564" s="42"/>
      <c r="AA564" s="42"/>
      <c r="AB564" s="184"/>
      <c r="AC564" s="42"/>
      <c r="AD564" s="42"/>
      <c r="AE564" s="184"/>
      <c r="AF564" s="42"/>
      <c r="AG564" s="159"/>
      <c r="AH564" s="184"/>
      <c r="AI564" s="42"/>
      <c r="AJ564" s="159"/>
      <c r="AK564" s="42"/>
      <c r="AL564" s="42"/>
      <c r="AM564" s="42"/>
    </row>
    <row r="565">
      <c r="D565" s="42"/>
      <c r="E565" s="42"/>
      <c r="F565" s="159"/>
      <c r="G565" s="42"/>
      <c r="H565" s="42"/>
      <c r="I565" s="42"/>
      <c r="J565" s="184"/>
      <c r="K565" s="42"/>
      <c r="L565" s="42"/>
      <c r="M565" s="184"/>
      <c r="N565" s="42"/>
      <c r="O565" s="42"/>
      <c r="P565" s="184"/>
      <c r="Q565" s="42"/>
      <c r="R565" s="42"/>
      <c r="S565" s="184"/>
      <c r="T565" s="42"/>
      <c r="U565" s="42"/>
      <c r="V565" s="184"/>
      <c r="W565" s="42"/>
      <c r="X565" s="42"/>
      <c r="Y565" s="184"/>
      <c r="Z565" s="42"/>
      <c r="AA565" s="42"/>
      <c r="AB565" s="184"/>
      <c r="AC565" s="42"/>
      <c r="AD565" s="42"/>
      <c r="AE565" s="184"/>
      <c r="AF565" s="42"/>
      <c r="AG565" s="159"/>
      <c r="AH565" s="184"/>
      <c r="AI565" s="42"/>
      <c r="AJ565" s="159"/>
      <c r="AK565" s="42"/>
      <c r="AL565" s="42"/>
      <c r="AM565" s="42"/>
    </row>
    <row r="566">
      <c r="A566" s="65"/>
      <c r="D566" s="42"/>
      <c r="E566" s="42"/>
      <c r="F566" s="159"/>
      <c r="G566" s="42"/>
      <c r="H566" s="42"/>
      <c r="I566" s="42"/>
      <c r="J566" s="184"/>
      <c r="K566" s="42"/>
      <c r="L566" s="42"/>
      <c r="M566" s="184"/>
      <c r="N566" s="42"/>
      <c r="O566" s="42"/>
      <c r="P566" s="184"/>
      <c r="Q566" s="42"/>
      <c r="R566" s="42"/>
      <c r="S566" s="184"/>
      <c r="T566" s="42"/>
      <c r="U566" s="42"/>
      <c r="V566" s="184"/>
      <c r="W566" s="42"/>
      <c r="X566" s="42"/>
      <c r="Y566" s="184"/>
      <c r="Z566" s="42"/>
      <c r="AA566" s="42"/>
      <c r="AB566" s="184"/>
      <c r="AC566" s="42"/>
      <c r="AD566" s="42"/>
      <c r="AE566" s="184"/>
      <c r="AF566" s="42"/>
      <c r="AG566" s="159"/>
      <c r="AH566" s="184"/>
      <c r="AI566" s="42"/>
      <c r="AJ566" s="159"/>
      <c r="AK566" s="42"/>
      <c r="AL566" s="42"/>
      <c r="AM566" s="42"/>
    </row>
    <row r="567">
      <c r="A567" s="42"/>
      <c r="B567" s="42"/>
      <c r="C567" s="42"/>
      <c r="D567" s="42"/>
      <c r="E567" s="42"/>
      <c r="F567" s="159"/>
      <c r="G567" s="42"/>
      <c r="H567" s="42"/>
      <c r="I567" s="42"/>
      <c r="J567" s="184"/>
      <c r="K567" s="42"/>
      <c r="L567" s="42"/>
      <c r="M567" s="184"/>
      <c r="N567" s="42"/>
      <c r="O567" s="42"/>
      <c r="P567" s="184"/>
      <c r="Q567" s="42"/>
      <c r="R567" s="42"/>
      <c r="S567" s="184"/>
      <c r="T567" s="42"/>
      <c r="U567" s="42"/>
      <c r="V567" s="184"/>
      <c r="W567" s="42"/>
      <c r="X567" s="42"/>
      <c r="Y567" s="184"/>
      <c r="Z567" s="42"/>
      <c r="AA567" s="42"/>
      <c r="AB567" s="184"/>
      <c r="AC567" s="42"/>
      <c r="AD567" s="42"/>
      <c r="AE567" s="184"/>
      <c r="AF567" s="42"/>
      <c r="AG567" s="159"/>
      <c r="AH567" s="184"/>
      <c r="AI567" s="42"/>
      <c r="AJ567" s="159"/>
      <c r="AK567" s="42"/>
      <c r="AL567" s="42"/>
      <c r="AM567" s="42"/>
    </row>
    <row r="568">
      <c r="A568" s="42"/>
      <c r="B568" s="42"/>
      <c r="C568" s="42"/>
      <c r="D568" s="185"/>
      <c r="E568" s="185"/>
      <c r="F568" s="135"/>
      <c r="G568" s="42"/>
      <c r="H568" s="42"/>
      <c r="I568" s="42"/>
      <c r="J568" s="184"/>
      <c r="K568" s="42"/>
      <c r="L568" s="42"/>
      <c r="M568" s="184"/>
      <c r="N568" s="42"/>
      <c r="O568" s="42"/>
      <c r="P568" s="184"/>
      <c r="Q568" s="42"/>
      <c r="R568" s="42"/>
      <c r="S568" s="184"/>
      <c r="T568" s="42"/>
      <c r="U568" s="42"/>
      <c r="V568" s="184"/>
      <c r="W568" s="42"/>
      <c r="X568" s="42"/>
      <c r="Y568" s="184"/>
      <c r="Z568" s="42"/>
      <c r="AA568" s="42"/>
      <c r="AB568" s="184"/>
      <c r="AC568" s="42"/>
      <c r="AD568" s="42"/>
      <c r="AE568" s="184"/>
      <c r="AF568" s="42"/>
      <c r="AG568" s="159"/>
      <c r="AH568" s="184"/>
      <c r="AI568" s="42"/>
      <c r="AJ568" s="159"/>
      <c r="AK568" s="42"/>
      <c r="AL568" s="42"/>
      <c r="AM568" s="42"/>
    </row>
    <row r="569">
      <c r="A569" s="42"/>
      <c r="B569" s="42"/>
      <c r="C569" s="42"/>
      <c r="D569" s="185"/>
      <c r="E569" s="161"/>
      <c r="F569" s="238"/>
      <c r="G569" s="42"/>
      <c r="H569" s="42"/>
      <c r="I569" s="42"/>
      <c r="J569" s="184"/>
      <c r="K569" s="42"/>
      <c r="L569" s="42"/>
      <c r="M569" s="184"/>
      <c r="N569" s="42"/>
      <c r="O569" s="42"/>
      <c r="P569" s="184"/>
      <c r="Q569" s="42"/>
      <c r="R569" s="42"/>
      <c r="S569" s="184"/>
      <c r="T569" s="42"/>
      <c r="U569" s="42"/>
      <c r="V569" s="184"/>
      <c r="W569" s="42"/>
      <c r="X569" s="42"/>
      <c r="Y569" s="184"/>
      <c r="Z569" s="42"/>
      <c r="AA569" s="42"/>
      <c r="AB569" s="184"/>
      <c r="AC569" s="42"/>
      <c r="AD569" s="42"/>
      <c r="AE569" s="184"/>
      <c r="AF569" s="42"/>
      <c r="AG569" s="159"/>
      <c r="AH569" s="184"/>
      <c r="AI569" s="42"/>
      <c r="AJ569" s="159"/>
      <c r="AK569" s="42"/>
      <c r="AL569" s="42"/>
      <c r="AM569" s="42"/>
    </row>
    <row r="570">
      <c r="A570" s="42"/>
      <c r="B570" s="42"/>
      <c r="C570" s="42"/>
      <c r="D570" s="185"/>
      <c r="E570" s="161"/>
      <c r="F570" s="238"/>
      <c r="G570" s="42"/>
      <c r="H570" s="42"/>
      <c r="I570" s="42"/>
      <c r="J570" s="184"/>
      <c r="K570" s="42"/>
      <c r="L570" s="42"/>
      <c r="M570" s="184"/>
      <c r="N570" s="42"/>
      <c r="O570" s="42"/>
      <c r="P570" s="184"/>
      <c r="Q570" s="42"/>
      <c r="R570" s="42"/>
      <c r="S570" s="184"/>
      <c r="T570" s="42"/>
      <c r="U570" s="42"/>
      <c r="V570" s="184"/>
      <c r="W570" s="42"/>
      <c r="X570" s="42"/>
      <c r="Y570" s="184"/>
      <c r="Z570" s="42"/>
      <c r="AA570" s="42"/>
      <c r="AB570" s="184"/>
      <c r="AC570" s="42"/>
      <c r="AD570" s="42"/>
      <c r="AE570" s="184"/>
      <c r="AF570" s="42"/>
      <c r="AG570" s="159"/>
      <c r="AH570" s="184"/>
      <c r="AI570" s="42"/>
      <c r="AJ570" s="159"/>
      <c r="AK570" s="42"/>
      <c r="AL570" s="42"/>
      <c r="AM570" s="42"/>
    </row>
    <row r="571">
      <c r="A571" s="42"/>
      <c r="B571" s="42"/>
      <c r="C571" s="42"/>
      <c r="D571" s="185"/>
      <c r="E571" s="185"/>
      <c r="F571" s="159"/>
      <c r="G571" s="42"/>
      <c r="H571" s="42"/>
      <c r="I571" s="42"/>
      <c r="J571" s="184"/>
      <c r="K571" s="42"/>
      <c r="L571" s="42"/>
      <c r="M571" s="184"/>
      <c r="N571" s="42"/>
      <c r="O571" s="42"/>
      <c r="P571" s="184"/>
      <c r="Q571" s="42"/>
      <c r="R571" s="42"/>
      <c r="S571" s="184"/>
      <c r="T571" s="42"/>
      <c r="U571" s="42"/>
      <c r="V571" s="184"/>
      <c r="W571" s="42"/>
      <c r="X571" s="42"/>
      <c r="Y571" s="184"/>
      <c r="Z571" s="42"/>
      <c r="AA571" s="42"/>
      <c r="AB571" s="184"/>
      <c r="AC571" s="42"/>
      <c r="AD571" s="42"/>
      <c r="AE571" s="184"/>
      <c r="AF571" s="42"/>
      <c r="AG571" s="159"/>
      <c r="AH571" s="184"/>
      <c r="AI571" s="42"/>
      <c r="AJ571" s="159"/>
      <c r="AK571" s="42"/>
      <c r="AL571" s="42"/>
      <c r="AM571" s="42"/>
    </row>
    <row r="572">
      <c r="A572" s="42"/>
      <c r="B572" s="42"/>
      <c r="C572" s="42"/>
      <c r="D572" s="185"/>
      <c r="E572" s="185"/>
      <c r="F572" s="159"/>
      <c r="G572" s="42"/>
      <c r="H572" s="42"/>
      <c r="I572" s="42"/>
      <c r="J572" s="184"/>
      <c r="K572" s="42"/>
      <c r="L572" s="42"/>
      <c r="M572" s="184"/>
      <c r="N572" s="42"/>
      <c r="O572" s="42"/>
      <c r="P572" s="184"/>
      <c r="Q572" s="42"/>
      <c r="R572" s="42"/>
      <c r="S572" s="184"/>
      <c r="T572" s="42"/>
      <c r="U572" s="42"/>
      <c r="V572" s="184"/>
      <c r="W572" s="42"/>
      <c r="X572" s="42"/>
      <c r="Y572" s="184"/>
      <c r="Z572" s="42"/>
      <c r="AA572" s="42"/>
      <c r="AB572" s="184"/>
      <c r="AC572" s="42"/>
      <c r="AD572" s="42"/>
      <c r="AE572" s="184"/>
      <c r="AF572" s="42"/>
      <c r="AG572" s="159"/>
      <c r="AH572" s="184"/>
      <c r="AI572" s="42"/>
      <c r="AJ572" s="159"/>
      <c r="AK572" s="42"/>
      <c r="AL572" s="42"/>
      <c r="AM572" s="42"/>
    </row>
    <row r="573">
      <c r="A573" s="28"/>
      <c r="B573" s="28"/>
      <c r="C573" s="28"/>
      <c r="D573" s="185"/>
      <c r="E573" s="185"/>
      <c r="F573" s="159"/>
      <c r="G573" s="42"/>
      <c r="H573" s="42"/>
      <c r="I573" s="42"/>
      <c r="J573" s="184"/>
      <c r="K573" s="42"/>
      <c r="L573" s="42"/>
      <c r="M573" s="184"/>
      <c r="N573" s="42"/>
      <c r="O573" s="42"/>
      <c r="P573" s="184"/>
      <c r="Q573" s="42"/>
      <c r="R573" s="42"/>
      <c r="S573" s="184"/>
      <c r="T573" s="42"/>
      <c r="U573" s="42"/>
      <c r="V573" s="184"/>
      <c r="W573" s="42"/>
      <c r="X573" s="42"/>
      <c r="Y573" s="184"/>
      <c r="Z573" s="42"/>
      <c r="AA573" s="42"/>
      <c r="AB573" s="184"/>
      <c r="AC573" s="42"/>
      <c r="AD573" s="42"/>
      <c r="AE573" s="184"/>
      <c r="AF573" s="42"/>
      <c r="AG573" s="159"/>
      <c r="AH573" s="184"/>
      <c r="AI573" s="42"/>
      <c r="AJ573" s="159"/>
      <c r="AK573" s="42"/>
      <c r="AL573" s="42"/>
      <c r="AM573" s="42"/>
    </row>
    <row r="574">
      <c r="A574" s="28"/>
      <c r="B574" s="42"/>
      <c r="C574" s="42"/>
      <c r="D574" s="185"/>
      <c r="E574" s="185"/>
      <c r="F574" s="159"/>
      <c r="G574" s="42"/>
      <c r="H574" s="42"/>
      <c r="I574" s="42"/>
      <c r="J574" s="184"/>
      <c r="K574" s="42"/>
      <c r="L574" s="42"/>
      <c r="M574" s="184"/>
      <c r="N574" s="42"/>
      <c r="O574" s="42"/>
      <c r="P574" s="184"/>
      <c r="Q574" s="42"/>
      <c r="R574" s="42"/>
      <c r="S574" s="184"/>
      <c r="T574" s="42"/>
      <c r="U574" s="42"/>
      <c r="V574" s="184"/>
      <c r="W574" s="42"/>
      <c r="X574" s="42"/>
      <c r="Y574" s="184"/>
      <c r="Z574" s="42"/>
      <c r="AA574" s="42"/>
      <c r="AB574" s="184"/>
      <c r="AC574" s="42"/>
      <c r="AD574" s="42"/>
      <c r="AE574" s="184"/>
      <c r="AF574" s="42"/>
      <c r="AG574" s="159"/>
      <c r="AH574" s="184"/>
      <c r="AI574" s="42"/>
      <c r="AJ574" s="159"/>
      <c r="AK574" s="42"/>
      <c r="AL574" s="42"/>
      <c r="AM574" s="42"/>
    </row>
    <row r="575">
      <c r="A575" s="42"/>
      <c r="B575" s="42"/>
      <c r="C575" s="234"/>
      <c r="D575" s="185"/>
      <c r="E575" s="185"/>
      <c r="F575" s="159"/>
      <c r="G575" s="42"/>
      <c r="H575" s="42"/>
      <c r="I575" s="42"/>
      <c r="J575" s="184"/>
      <c r="K575" s="42"/>
      <c r="L575" s="42"/>
      <c r="M575" s="184"/>
      <c r="N575" s="42"/>
      <c r="O575" s="42"/>
      <c r="P575" s="184"/>
      <c r="Q575" s="42"/>
      <c r="R575" s="42"/>
      <c r="S575" s="184"/>
      <c r="T575" s="42"/>
      <c r="U575" s="42"/>
      <c r="V575" s="184"/>
      <c r="W575" s="42"/>
      <c r="X575" s="42"/>
      <c r="Y575" s="184"/>
      <c r="Z575" s="42"/>
      <c r="AA575" s="42"/>
      <c r="AB575" s="184"/>
      <c r="AC575" s="42"/>
      <c r="AD575" s="42"/>
      <c r="AE575" s="184"/>
      <c r="AF575" s="42"/>
      <c r="AG575" s="159"/>
      <c r="AH575" s="184"/>
      <c r="AI575" s="42"/>
      <c r="AJ575" s="159"/>
      <c r="AK575" s="42"/>
      <c r="AL575" s="42"/>
      <c r="AM575" s="42"/>
    </row>
    <row r="576">
      <c r="A576" s="28"/>
      <c r="B576" s="42"/>
      <c r="C576" s="42"/>
      <c r="D576" s="185"/>
      <c r="E576" s="185"/>
      <c r="F576" s="159"/>
      <c r="G576" s="42"/>
      <c r="H576" s="42"/>
      <c r="I576" s="42"/>
      <c r="J576" s="184"/>
      <c r="K576" s="42"/>
      <c r="L576" s="42"/>
      <c r="M576" s="184"/>
      <c r="N576" s="42"/>
      <c r="O576" s="42"/>
      <c r="P576" s="184"/>
      <c r="Q576" s="42"/>
      <c r="R576" s="42"/>
      <c r="S576" s="184"/>
      <c r="T576" s="42"/>
      <c r="U576" s="42"/>
      <c r="V576" s="184"/>
      <c r="W576" s="42"/>
      <c r="X576" s="42"/>
      <c r="Y576" s="184"/>
      <c r="Z576" s="42"/>
      <c r="AA576" s="42"/>
      <c r="AB576" s="184"/>
      <c r="AC576" s="42"/>
      <c r="AD576" s="42"/>
      <c r="AE576" s="184"/>
      <c r="AF576" s="42"/>
      <c r="AG576" s="159"/>
      <c r="AH576" s="184"/>
      <c r="AI576" s="42"/>
      <c r="AJ576" s="159"/>
      <c r="AK576" s="42"/>
      <c r="AL576" s="42"/>
      <c r="AM576" s="42"/>
    </row>
    <row r="577">
      <c r="A577" s="28"/>
      <c r="B577" s="42"/>
      <c r="C577" s="42"/>
      <c r="D577" s="185"/>
      <c r="E577" s="185"/>
      <c r="F577" s="159"/>
      <c r="G577" s="42"/>
      <c r="H577" s="42"/>
      <c r="I577" s="42"/>
      <c r="J577" s="184"/>
      <c r="K577" s="42"/>
      <c r="L577" s="42"/>
      <c r="M577" s="184"/>
      <c r="N577" s="42"/>
      <c r="O577" s="42"/>
      <c r="P577" s="184"/>
      <c r="Q577" s="42"/>
      <c r="R577" s="42"/>
      <c r="S577" s="184"/>
      <c r="T577" s="42"/>
      <c r="U577" s="42"/>
      <c r="V577" s="184"/>
      <c r="W577" s="42"/>
      <c r="X577" s="42"/>
      <c r="Y577" s="184"/>
      <c r="Z577" s="42"/>
      <c r="AA577" s="42"/>
      <c r="AB577" s="184"/>
      <c r="AC577" s="42"/>
      <c r="AD577" s="42"/>
      <c r="AE577" s="184"/>
      <c r="AF577" s="42"/>
      <c r="AG577" s="159"/>
      <c r="AH577" s="184"/>
      <c r="AI577" s="42"/>
      <c r="AJ577" s="159"/>
      <c r="AK577" s="42"/>
      <c r="AL577" s="42"/>
      <c r="AM577" s="42"/>
    </row>
    <row r="578">
      <c r="A578" s="28"/>
      <c r="B578" s="42"/>
      <c r="C578" s="28"/>
      <c r="D578" s="185"/>
      <c r="E578" s="185"/>
      <c r="F578" s="159"/>
      <c r="G578" s="42"/>
      <c r="H578" s="42"/>
      <c r="I578" s="42"/>
      <c r="J578" s="184"/>
      <c r="K578" s="42"/>
      <c r="L578" s="42"/>
      <c r="M578" s="184"/>
      <c r="N578" s="42"/>
      <c r="O578" s="42"/>
      <c r="P578" s="184"/>
      <c r="Q578" s="42"/>
      <c r="R578" s="42"/>
      <c r="S578" s="184"/>
      <c r="T578" s="42"/>
      <c r="U578" s="42"/>
      <c r="V578" s="184"/>
      <c r="W578" s="42"/>
      <c r="X578" s="42"/>
      <c r="Y578" s="184"/>
      <c r="Z578" s="42"/>
      <c r="AA578" s="42"/>
      <c r="AB578" s="184"/>
      <c r="AC578" s="42"/>
      <c r="AD578" s="42"/>
      <c r="AE578" s="184"/>
      <c r="AF578" s="42"/>
      <c r="AG578" s="159"/>
      <c r="AH578" s="184"/>
      <c r="AI578" s="42"/>
      <c r="AJ578" s="159"/>
      <c r="AK578" s="42"/>
      <c r="AL578" s="42"/>
      <c r="AM578" s="42"/>
    </row>
    <row r="579">
      <c r="A579" s="28"/>
      <c r="B579" s="42"/>
      <c r="C579" s="234"/>
      <c r="D579" s="185"/>
      <c r="E579" s="185"/>
      <c r="F579" s="159"/>
      <c r="G579" s="42"/>
      <c r="H579" s="42"/>
      <c r="I579" s="42"/>
      <c r="J579" s="184"/>
      <c r="K579" s="42"/>
      <c r="L579" s="42"/>
      <c r="M579" s="184"/>
      <c r="N579" s="42"/>
      <c r="O579" s="42"/>
      <c r="P579" s="184"/>
      <c r="Q579" s="42"/>
      <c r="R579" s="42"/>
      <c r="S579" s="184"/>
      <c r="T579" s="42"/>
      <c r="U579" s="42"/>
      <c r="V579" s="184"/>
      <c r="W579" s="42"/>
      <c r="X579" s="42"/>
      <c r="Y579" s="184"/>
      <c r="Z579" s="42"/>
      <c r="AA579" s="42"/>
      <c r="AB579" s="184"/>
      <c r="AC579" s="42"/>
      <c r="AD579" s="42"/>
      <c r="AE579" s="184"/>
      <c r="AF579" s="42"/>
      <c r="AG579" s="159"/>
      <c r="AH579" s="184"/>
      <c r="AI579" s="42"/>
      <c r="AJ579" s="159"/>
      <c r="AK579" s="42"/>
      <c r="AL579" s="42"/>
      <c r="AM579" s="42"/>
    </row>
    <row r="580">
      <c r="A580" s="28"/>
      <c r="B580" s="42"/>
      <c r="C580" s="42"/>
      <c r="D580" s="185"/>
      <c r="E580" s="185"/>
      <c r="F580" s="159"/>
      <c r="G580" s="42"/>
      <c r="H580" s="42"/>
      <c r="I580" s="42"/>
      <c r="J580" s="184"/>
      <c r="K580" s="42"/>
      <c r="L580" s="42"/>
      <c r="M580" s="184"/>
      <c r="N580" s="42"/>
      <c r="O580" s="42"/>
      <c r="P580" s="184"/>
      <c r="Q580" s="42"/>
      <c r="R580" s="42"/>
      <c r="S580" s="184"/>
      <c r="T580" s="42"/>
      <c r="U580" s="42"/>
      <c r="V580" s="184"/>
      <c r="W580" s="42"/>
      <c r="X580" s="42"/>
      <c r="Y580" s="184"/>
      <c r="Z580" s="42"/>
      <c r="AA580" s="42"/>
      <c r="AB580" s="184"/>
      <c r="AC580" s="42"/>
      <c r="AD580" s="42"/>
      <c r="AE580" s="184"/>
      <c r="AF580" s="42"/>
      <c r="AG580" s="159"/>
      <c r="AH580" s="184"/>
      <c r="AI580" s="42"/>
      <c r="AJ580" s="159"/>
      <c r="AK580" s="42"/>
      <c r="AL580" s="42"/>
      <c r="AM580" s="42"/>
    </row>
    <row r="581">
      <c r="A581" s="42"/>
      <c r="B581" s="42"/>
      <c r="C581" s="42"/>
      <c r="D581" s="185"/>
      <c r="E581" s="185"/>
      <c r="F581" s="159"/>
      <c r="G581" s="42"/>
      <c r="H581" s="42"/>
      <c r="I581" s="42"/>
      <c r="J581" s="184"/>
      <c r="K581" s="42"/>
      <c r="L581" s="42"/>
      <c r="M581" s="184"/>
      <c r="N581" s="42"/>
      <c r="O581" s="42"/>
      <c r="P581" s="184"/>
      <c r="Q581" s="42"/>
      <c r="R581" s="42"/>
      <c r="S581" s="184"/>
      <c r="T581" s="42"/>
      <c r="U581" s="42"/>
      <c r="V581" s="184"/>
      <c r="W581" s="42"/>
      <c r="X581" s="42"/>
      <c r="Y581" s="184"/>
      <c r="Z581" s="42"/>
      <c r="AA581" s="42"/>
      <c r="AB581" s="184"/>
      <c r="AC581" s="42"/>
      <c r="AD581" s="42"/>
      <c r="AE581" s="184"/>
      <c r="AF581" s="42"/>
      <c r="AG581" s="159"/>
      <c r="AH581" s="184"/>
      <c r="AI581" s="42"/>
      <c r="AJ581" s="159"/>
      <c r="AK581" s="42"/>
      <c r="AL581" s="42"/>
      <c r="AM581" s="42"/>
    </row>
    <row r="582">
      <c r="A582" s="28"/>
      <c r="B582" s="42"/>
      <c r="C582" s="234"/>
      <c r="D582" s="185"/>
      <c r="E582" s="185"/>
      <c r="F582" s="159"/>
      <c r="G582" s="42"/>
      <c r="H582" s="42"/>
      <c r="I582" s="42"/>
      <c r="J582" s="184"/>
      <c r="K582" s="42"/>
      <c r="L582" s="42"/>
      <c r="M582" s="184"/>
      <c r="N582" s="42"/>
      <c r="O582" s="42"/>
      <c r="P582" s="184"/>
      <c r="Q582" s="42"/>
      <c r="R582" s="42"/>
      <c r="S582" s="184"/>
      <c r="T582" s="42"/>
      <c r="U582" s="42"/>
      <c r="V582" s="184"/>
      <c r="W582" s="42"/>
      <c r="X582" s="42"/>
      <c r="Y582" s="184"/>
      <c r="Z582" s="42"/>
      <c r="AA582" s="42"/>
      <c r="AB582" s="184"/>
      <c r="AC582" s="42"/>
      <c r="AD582" s="42"/>
      <c r="AE582" s="184"/>
      <c r="AF582" s="42"/>
      <c r="AG582" s="159"/>
      <c r="AH582" s="184"/>
      <c r="AI582" s="42"/>
      <c r="AJ582" s="159"/>
      <c r="AK582" s="42"/>
      <c r="AL582" s="42"/>
      <c r="AM582" s="42"/>
    </row>
    <row r="583">
      <c r="A583" s="28"/>
      <c r="B583" s="42"/>
      <c r="C583" s="42"/>
      <c r="D583" s="185"/>
      <c r="E583" s="185"/>
      <c r="F583" s="159"/>
      <c r="G583" s="42"/>
      <c r="H583" s="42"/>
      <c r="I583" s="42"/>
      <c r="J583" s="184"/>
      <c r="K583" s="42"/>
      <c r="L583" s="42"/>
      <c r="M583" s="184"/>
      <c r="N583" s="42"/>
      <c r="O583" s="42"/>
      <c r="P583" s="184"/>
      <c r="Q583" s="42"/>
      <c r="R583" s="42"/>
      <c r="S583" s="184"/>
      <c r="T583" s="42"/>
      <c r="U583" s="42"/>
      <c r="V583" s="184"/>
      <c r="W583" s="42"/>
      <c r="X583" s="42"/>
      <c r="Y583" s="184"/>
      <c r="Z583" s="42"/>
      <c r="AA583" s="42"/>
      <c r="AB583" s="184"/>
      <c r="AC583" s="42"/>
      <c r="AD583" s="42"/>
      <c r="AE583" s="184"/>
      <c r="AF583" s="42"/>
      <c r="AG583" s="159"/>
      <c r="AH583" s="184"/>
      <c r="AI583" s="42"/>
      <c r="AJ583" s="159"/>
      <c r="AK583" s="42"/>
      <c r="AL583" s="42"/>
      <c r="AM583" s="42"/>
    </row>
    <row r="584">
      <c r="A584" s="28"/>
      <c r="B584" s="42"/>
      <c r="C584" s="42"/>
      <c r="D584" s="185"/>
      <c r="E584" s="185"/>
      <c r="F584" s="159"/>
      <c r="G584" s="42"/>
      <c r="H584" s="42"/>
      <c r="I584" s="42"/>
      <c r="J584" s="184"/>
      <c r="K584" s="42"/>
      <c r="L584" s="42"/>
      <c r="M584" s="184"/>
      <c r="N584" s="42"/>
      <c r="O584" s="42"/>
      <c r="P584" s="184"/>
      <c r="Q584" s="42"/>
      <c r="R584" s="42"/>
      <c r="S584" s="184"/>
      <c r="T584" s="42"/>
      <c r="U584" s="42"/>
      <c r="V584" s="184"/>
      <c r="W584" s="42"/>
      <c r="X584" s="42"/>
      <c r="Y584" s="184"/>
      <c r="Z584" s="42"/>
      <c r="AA584" s="42"/>
      <c r="AB584" s="184"/>
      <c r="AC584" s="42"/>
      <c r="AD584" s="42"/>
      <c r="AE584" s="184"/>
      <c r="AF584" s="42"/>
      <c r="AG584" s="159"/>
      <c r="AH584" s="184"/>
      <c r="AI584" s="42"/>
      <c r="AJ584" s="159"/>
      <c r="AK584" s="42"/>
      <c r="AL584" s="42"/>
      <c r="AM584" s="42"/>
    </row>
    <row r="585">
      <c r="A585" s="28"/>
      <c r="B585" s="42"/>
      <c r="C585" s="42"/>
      <c r="D585" s="185"/>
      <c r="E585" s="185"/>
      <c r="F585" s="159"/>
      <c r="G585" s="42"/>
      <c r="H585" s="42"/>
      <c r="I585" s="42"/>
      <c r="J585" s="184"/>
      <c r="K585" s="42"/>
      <c r="L585" s="42"/>
      <c r="M585" s="184"/>
      <c r="N585" s="42"/>
      <c r="O585" s="42"/>
      <c r="P585" s="184"/>
      <c r="Q585" s="42"/>
      <c r="R585" s="42"/>
      <c r="S585" s="184"/>
      <c r="T585" s="42"/>
      <c r="U585" s="42"/>
      <c r="V585" s="184"/>
      <c r="W585" s="42"/>
      <c r="X585" s="42"/>
      <c r="Y585" s="184"/>
      <c r="Z585" s="42"/>
      <c r="AA585" s="42"/>
      <c r="AB585" s="184"/>
      <c r="AC585" s="42"/>
      <c r="AD585" s="42"/>
      <c r="AE585" s="184"/>
      <c r="AF585" s="42"/>
      <c r="AG585" s="159"/>
      <c r="AH585" s="184"/>
      <c r="AI585" s="42"/>
      <c r="AJ585" s="159"/>
      <c r="AK585" s="42"/>
      <c r="AL585" s="42"/>
      <c r="AM585" s="42"/>
    </row>
    <row r="586">
      <c r="A586" s="28"/>
      <c r="B586" s="42"/>
      <c r="C586" s="42"/>
      <c r="D586" s="185"/>
      <c r="E586" s="185"/>
      <c r="F586" s="159"/>
      <c r="G586" s="42"/>
      <c r="H586" s="42"/>
      <c r="I586" s="42"/>
      <c r="J586" s="184"/>
      <c r="K586" s="42"/>
      <c r="L586" s="42"/>
      <c r="M586" s="184"/>
      <c r="N586" s="42"/>
      <c r="O586" s="42"/>
      <c r="P586" s="184"/>
      <c r="Q586" s="42"/>
      <c r="R586" s="42"/>
      <c r="S586" s="184"/>
      <c r="T586" s="42"/>
      <c r="U586" s="42"/>
      <c r="V586" s="184"/>
      <c r="W586" s="42"/>
      <c r="X586" s="42"/>
      <c r="Y586" s="184"/>
      <c r="Z586" s="42"/>
      <c r="AA586" s="42"/>
      <c r="AB586" s="184"/>
      <c r="AC586" s="42"/>
      <c r="AD586" s="42"/>
      <c r="AE586" s="184"/>
      <c r="AF586" s="42"/>
      <c r="AG586" s="159"/>
      <c r="AH586" s="184"/>
      <c r="AI586" s="42"/>
      <c r="AJ586" s="159"/>
      <c r="AK586" s="42"/>
      <c r="AL586" s="42"/>
      <c r="AM586" s="42"/>
    </row>
    <row r="587">
      <c r="A587" s="28"/>
      <c r="B587" s="42"/>
      <c r="C587" s="42"/>
      <c r="D587" s="185"/>
      <c r="E587" s="185"/>
      <c r="F587" s="159"/>
      <c r="G587" s="42"/>
      <c r="H587" s="42"/>
      <c r="I587" s="42"/>
      <c r="J587" s="184"/>
      <c r="K587" s="42"/>
      <c r="L587" s="42"/>
      <c r="M587" s="184"/>
      <c r="N587" s="42"/>
      <c r="O587" s="42"/>
      <c r="P587" s="184"/>
      <c r="Q587" s="42"/>
      <c r="R587" s="42"/>
      <c r="S587" s="184"/>
      <c r="T587" s="42"/>
      <c r="U587" s="42"/>
      <c r="V587" s="184"/>
      <c r="W587" s="42"/>
      <c r="X587" s="42"/>
      <c r="Y587" s="184"/>
      <c r="Z587" s="42"/>
      <c r="AA587" s="42"/>
      <c r="AB587" s="184"/>
      <c r="AC587" s="42"/>
      <c r="AD587" s="42"/>
      <c r="AE587" s="184"/>
      <c r="AF587" s="42"/>
      <c r="AG587" s="159"/>
      <c r="AH587" s="184"/>
      <c r="AI587" s="42"/>
      <c r="AJ587" s="159"/>
      <c r="AK587" s="42"/>
      <c r="AL587" s="42"/>
      <c r="AM587" s="42"/>
    </row>
    <row r="588">
      <c r="A588" s="42"/>
      <c r="B588" s="42"/>
      <c r="C588" s="42"/>
      <c r="D588" s="42"/>
      <c r="E588" s="42"/>
      <c r="F588" s="159"/>
      <c r="G588" s="42"/>
      <c r="H588" s="42"/>
      <c r="I588" s="42"/>
      <c r="J588" s="184"/>
      <c r="K588" s="42"/>
      <c r="L588" s="42"/>
      <c r="M588" s="184"/>
      <c r="N588" s="42"/>
      <c r="O588" s="42"/>
      <c r="P588" s="184"/>
      <c r="Q588" s="42"/>
      <c r="R588" s="42"/>
      <c r="S588" s="184"/>
      <c r="T588" s="42"/>
      <c r="U588" s="42"/>
      <c r="V588" s="184"/>
      <c r="W588" s="42"/>
      <c r="X588" s="42"/>
      <c r="Y588" s="184"/>
      <c r="Z588" s="42"/>
      <c r="AA588" s="42"/>
      <c r="AB588" s="184"/>
      <c r="AC588" s="42"/>
      <c r="AD588" s="42"/>
      <c r="AE588" s="184"/>
      <c r="AF588" s="42"/>
      <c r="AG588" s="159"/>
      <c r="AH588" s="184"/>
      <c r="AI588" s="42"/>
      <c r="AJ588" s="159"/>
      <c r="AK588" s="42"/>
      <c r="AL588" s="42"/>
      <c r="AM588" s="42"/>
    </row>
    <row r="589">
      <c r="A589" s="42"/>
      <c r="B589" s="42"/>
      <c r="C589" s="42"/>
      <c r="D589" s="185"/>
      <c r="E589" s="185"/>
      <c r="F589" s="159"/>
      <c r="G589" s="42"/>
      <c r="H589" s="42"/>
      <c r="I589" s="42"/>
      <c r="J589" s="184"/>
      <c r="K589" s="42"/>
      <c r="L589" s="42"/>
      <c r="M589" s="184"/>
      <c r="N589" s="42"/>
      <c r="O589" s="42"/>
      <c r="P589" s="184"/>
      <c r="Q589" s="42"/>
      <c r="R589" s="42"/>
      <c r="S589" s="184"/>
      <c r="T589" s="42"/>
      <c r="U589" s="42"/>
      <c r="V589" s="184"/>
      <c r="W589" s="42"/>
      <c r="X589" s="42"/>
      <c r="Y589" s="184"/>
      <c r="Z589" s="42"/>
      <c r="AA589" s="42"/>
      <c r="AB589" s="184"/>
      <c r="AC589" s="42"/>
      <c r="AD589" s="42"/>
      <c r="AE589" s="184"/>
      <c r="AF589" s="42"/>
      <c r="AG589" s="159"/>
      <c r="AH589" s="184"/>
      <c r="AI589" s="42"/>
      <c r="AJ589" s="159"/>
      <c r="AK589" s="42"/>
      <c r="AL589" s="42"/>
      <c r="AM589" s="42"/>
    </row>
    <row r="590">
      <c r="A590" s="42"/>
      <c r="B590" s="42"/>
      <c r="C590" s="42"/>
      <c r="D590" s="42"/>
      <c r="E590" s="42"/>
      <c r="F590" s="159"/>
      <c r="G590" s="42"/>
      <c r="H590" s="42"/>
      <c r="I590" s="42"/>
      <c r="J590" s="184"/>
      <c r="K590" s="42"/>
      <c r="L590" s="42"/>
      <c r="M590" s="184"/>
      <c r="N590" s="42"/>
      <c r="O590" s="42"/>
      <c r="P590" s="184"/>
      <c r="Q590" s="42"/>
      <c r="R590" s="42"/>
      <c r="S590" s="184"/>
      <c r="T590" s="42"/>
      <c r="U590" s="42"/>
      <c r="V590" s="184"/>
      <c r="W590" s="42"/>
      <c r="X590" s="42"/>
      <c r="Y590" s="184"/>
      <c r="Z590" s="42"/>
      <c r="AA590" s="42"/>
      <c r="AB590" s="184"/>
      <c r="AC590" s="42"/>
      <c r="AD590" s="42"/>
      <c r="AE590" s="184"/>
      <c r="AF590" s="42"/>
      <c r="AG590" s="159"/>
      <c r="AH590" s="184"/>
      <c r="AI590" s="42"/>
      <c r="AJ590" s="159"/>
      <c r="AK590" s="42"/>
      <c r="AL590" s="42"/>
      <c r="AM590" s="42"/>
    </row>
    <row r="591">
      <c r="A591" s="28"/>
      <c r="B591" s="42"/>
      <c r="C591" s="42"/>
      <c r="D591" s="185"/>
      <c r="E591" s="185"/>
      <c r="F591" s="159"/>
      <c r="G591" s="42"/>
      <c r="H591" s="42"/>
      <c r="I591" s="42"/>
      <c r="J591" s="184"/>
      <c r="K591" s="42"/>
      <c r="L591" s="42"/>
      <c r="M591" s="184"/>
      <c r="N591" s="42"/>
      <c r="O591" s="42"/>
      <c r="P591" s="184"/>
      <c r="Q591" s="42"/>
      <c r="R591" s="42"/>
      <c r="S591" s="184"/>
      <c r="T591" s="42"/>
      <c r="U591" s="42"/>
      <c r="V591" s="184"/>
      <c r="W591" s="42"/>
      <c r="X591" s="42"/>
      <c r="Y591" s="184"/>
      <c r="Z591" s="42"/>
      <c r="AA591" s="42"/>
      <c r="AB591" s="184"/>
      <c r="AC591" s="42"/>
      <c r="AD591" s="42"/>
      <c r="AE591" s="184"/>
      <c r="AF591" s="42"/>
      <c r="AG591" s="159"/>
      <c r="AH591" s="184"/>
      <c r="AI591" s="42"/>
      <c r="AJ591" s="159"/>
      <c r="AK591" s="42"/>
      <c r="AL591" s="42"/>
      <c r="AM591" s="42"/>
    </row>
    <row r="592">
      <c r="A592" s="28"/>
      <c r="B592" s="42"/>
      <c r="C592" s="42"/>
      <c r="D592" s="185"/>
      <c r="E592" s="185"/>
      <c r="F592" s="159"/>
      <c r="G592" s="42"/>
      <c r="H592" s="42"/>
      <c r="I592" s="42"/>
      <c r="J592" s="184"/>
      <c r="K592" s="42"/>
      <c r="L592" s="42"/>
      <c r="M592" s="184"/>
      <c r="N592" s="42"/>
      <c r="O592" s="42"/>
      <c r="P592" s="184"/>
      <c r="Q592" s="42"/>
      <c r="R592" s="42"/>
      <c r="S592" s="184"/>
      <c r="T592" s="42"/>
      <c r="U592" s="42"/>
      <c r="V592" s="184"/>
      <c r="W592" s="42"/>
      <c r="X592" s="42"/>
      <c r="Y592" s="184"/>
      <c r="Z592" s="42"/>
      <c r="AA592" s="42"/>
      <c r="AB592" s="184"/>
      <c r="AC592" s="42"/>
      <c r="AD592" s="42"/>
      <c r="AE592" s="184"/>
      <c r="AF592" s="42"/>
      <c r="AG592" s="159"/>
      <c r="AH592" s="184"/>
      <c r="AI592" s="42"/>
      <c r="AJ592" s="159"/>
      <c r="AK592" s="42"/>
      <c r="AL592" s="42"/>
      <c r="AM592" s="42"/>
    </row>
    <row r="593">
      <c r="A593" s="28"/>
      <c r="B593" s="42"/>
      <c r="C593" s="42"/>
      <c r="D593" s="185"/>
      <c r="E593" s="185"/>
      <c r="F593" s="159"/>
      <c r="G593" s="42"/>
      <c r="H593" s="42"/>
      <c r="I593" s="42"/>
      <c r="J593" s="184"/>
      <c r="K593" s="42"/>
      <c r="L593" s="42"/>
      <c r="M593" s="184"/>
      <c r="N593" s="42"/>
      <c r="O593" s="42"/>
      <c r="P593" s="184"/>
      <c r="Q593" s="42"/>
      <c r="R593" s="42"/>
      <c r="S593" s="184"/>
      <c r="T593" s="42"/>
      <c r="U593" s="42"/>
      <c r="V593" s="184"/>
      <c r="W593" s="42"/>
      <c r="X593" s="42"/>
      <c r="Y593" s="184"/>
      <c r="Z593" s="42"/>
      <c r="AA593" s="42"/>
      <c r="AB593" s="184"/>
      <c r="AC593" s="42"/>
      <c r="AD593" s="42"/>
      <c r="AE593" s="184"/>
      <c r="AF593" s="42"/>
      <c r="AG593" s="159"/>
      <c r="AH593" s="184"/>
      <c r="AI593" s="42"/>
      <c r="AJ593" s="159"/>
      <c r="AK593" s="42"/>
      <c r="AL593" s="42"/>
      <c r="AM593" s="42"/>
    </row>
    <row r="594">
      <c r="A594" s="235"/>
      <c r="D594" s="42"/>
      <c r="E594" s="42"/>
      <c r="F594" s="159"/>
      <c r="G594" s="42"/>
      <c r="H594" s="42"/>
      <c r="I594" s="42"/>
      <c r="J594" s="184"/>
      <c r="K594" s="42"/>
      <c r="L594" s="42"/>
      <c r="M594" s="184"/>
      <c r="N594" s="42"/>
      <c r="O594" s="42"/>
      <c r="P594" s="184"/>
      <c r="Q594" s="42"/>
      <c r="R594" s="42"/>
      <c r="S594" s="184"/>
      <c r="T594" s="42"/>
      <c r="U594" s="42"/>
      <c r="V594" s="184"/>
      <c r="W594" s="42"/>
      <c r="X594" s="42"/>
      <c r="Y594" s="184"/>
      <c r="Z594" s="42"/>
      <c r="AA594" s="42"/>
      <c r="AB594" s="184"/>
      <c r="AC594" s="42"/>
      <c r="AD594" s="42"/>
      <c r="AE594" s="184"/>
      <c r="AF594" s="42"/>
      <c r="AG594" s="159"/>
      <c r="AH594" s="184"/>
      <c r="AI594" s="42"/>
      <c r="AJ594" s="159"/>
      <c r="AK594" s="42"/>
      <c r="AL594" s="42"/>
      <c r="AM594" s="42"/>
    </row>
    <row r="595">
      <c r="A595" s="235"/>
      <c r="D595" s="42"/>
      <c r="E595" s="42"/>
      <c r="F595" s="159"/>
      <c r="G595" s="42"/>
      <c r="H595" s="42"/>
      <c r="I595" s="42"/>
      <c r="J595" s="184"/>
      <c r="K595" s="42"/>
      <c r="L595" s="42"/>
      <c r="M595" s="184"/>
      <c r="N595" s="42"/>
      <c r="O595" s="42"/>
      <c r="P595" s="184"/>
      <c r="Q595" s="42"/>
      <c r="R595" s="42"/>
      <c r="S595" s="184"/>
      <c r="T595" s="42"/>
      <c r="U595" s="42"/>
      <c r="V595" s="184"/>
      <c r="W595" s="42"/>
      <c r="X595" s="42"/>
      <c r="Y595" s="184"/>
      <c r="Z595" s="42"/>
      <c r="AA595" s="42"/>
      <c r="AB595" s="184"/>
      <c r="AC595" s="42"/>
      <c r="AD595" s="42"/>
      <c r="AE595" s="184"/>
      <c r="AF595" s="42"/>
      <c r="AG595" s="159"/>
      <c r="AH595" s="184"/>
      <c r="AI595" s="42"/>
      <c r="AJ595" s="159"/>
      <c r="AK595" s="42"/>
      <c r="AL595" s="42"/>
      <c r="AM595" s="42"/>
    </row>
    <row r="596">
      <c r="A596" s="235"/>
      <c r="D596" s="42"/>
      <c r="E596" s="42"/>
      <c r="F596" s="159"/>
      <c r="G596" s="42"/>
      <c r="H596" s="42"/>
      <c r="I596" s="42"/>
      <c r="J596" s="184"/>
      <c r="K596" s="42"/>
      <c r="L596" s="42"/>
      <c r="M596" s="184"/>
      <c r="N596" s="42"/>
      <c r="O596" s="42"/>
      <c r="P596" s="184"/>
      <c r="Q596" s="42"/>
      <c r="R596" s="42"/>
      <c r="S596" s="184"/>
      <c r="T596" s="42"/>
      <c r="U596" s="42"/>
      <c r="V596" s="184"/>
      <c r="W596" s="42"/>
      <c r="X596" s="42"/>
      <c r="Y596" s="184"/>
      <c r="Z596" s="42"/>
      <c r="AA596" s="42"/>
      <c r="AB596" s="184"/>
      <c r="AC596" s="42"/>
      <c r="AD596" s="42"/>
      <c r="AE596" s="184"/>
      <c r="AF596" s="42"/>
      <c r="AG596" s="159"/>
      <c r="AH596" s="184"/>
      <c r="AI596" s="42"/>
      <c r="AJ596" s="159"/>
      <c r="AK596" s="42"/>
      <c r="AL596" s="42"/>
      <c r="AM596" s="42"/>
    </row>
    <row r="597">
      <c r="A597" s="235"/>
      <c r="D597" s="42"/>
      <c r="E597" s="42"/>
      <c r="F597" s="159"/>
      <c r="G597" s="42"/>
      <c r="H597" s="42"/>
      <c r="I597" s="42"/>
      <c r="J597" s="184"/>
      <c r="K597" s="42"/>
      <c r="L597" s="42"/>
      <c r="M597" s="184"/>
      <c r="N597" s="42"/>
      <c r="O597" s="42"/>
      <c r="P597" s="184"/>
      <c r="Q597" s="42"/>
      <c r="R597" s="42"/>
      <c r="S597" s="184"/>
      <c r="T597" s="42"/>
      <c r="U597" s="42"/>
      <c r="V597" s="184"/>
      <c r="W597" s="42"/>
      <c r="X597" s="42"/>
      <c r="Y597" s="184"/>
      <c r="Z597" s="42"/>
      <c r="AA597" s="42"/>
      <c r="AB597" s="184"/>
      <c r="AC597" s="42"/>
      <c r="AD597" s="42"/>
      <c r="AE597" s="184"/>
      <c r="AF597" s="42"/>
      <c r="AG597" s="159"/>
      <c r="AH597" s="184"/>
      <c r="AI597" s="42"/>
      <c r="AJ597" s="159"/>
      <c r="AK597" s="42"/>
      <c r="AL597" s="42"/>
      <c r="AM597" s="42"/>
    </row>
    <row r="598">
      <c r="A598" s="236"/>
      <c r="B598" s="235"/>
      <c r="C598" s="235"/>
      <c r="D598" s="42"/>
      <c r="E598" s="42"/>
      <c r="F598" s="159"/>
      <c r="G598" s="42"/>
      <c r="H598" s="42"/>
      <c r="I598" s="42"/>
      <c r="J598" s="184"/>
      <c r="K598" s="42"/>
      <c r="L598" s="42"/>
      <c r="M598" s="184"/>
      <c r="N598" s="42"/>
      <c r="O598" s="42"/>
      <c r="P598" s="184"/>
      <c r="Q598" s="42"/>
      <c r="R598" s="42"/>
      <c r="S598" s="184"/>
      <c r="T598" s="42"/>
      <c r="U598" s="42"/>
      <c r="V598" s="184"/>
      <c r="W598" s="42"/>
      <c r="X598" s="42"/>
      <c r="Y598" s="184"/>
      <c r="Z598" s="42"/>
      <c r="AA598" s="42"/>
      <c r="AB598" s="184"/>
      <c r="AC598" s="42"/>
      <c r="AD598" s="42"/>
      <c r="AE598" s="184"/>
      <c r="AF598" s="42"/>
      <c r="AG598" s="159"/>
      <c r="AH598" s="184"/>
      <c r="AI598" s="42"/>
      <c r="AJ598" s="159"/>
      <c r="AK598" s="42"/>
      <c r="AL598" s="42"/>
      <c r="AM598" s="42"/>
    </row>
    <row r="599">
      <c r="A599" s="237"/>
      <c r="D599" s="42"/>
      <c r="E599" s="42"/>
      <c r="F599" s="159"/>
      <c r="G599" s="42"/>
      <c r="H599" s="42"/>
      <c r="I599" s="42"/>
      <c r="J599" s="184"/>
      <c r="K599" s="42"/>
      <c r="L599" s="42"/>
      <c r="M599" s="184"/>
      <c r="N599" s="42"/>
      <c r="O599" s="42"/>
      <c r="P599" s="184"/>
      <c r="Q599" s="42"/>
      <c r="R599" s="42"/>
      <c r="S599" s="184"/>
      <c r="T599" s="42"/>
      <c r="U599" s="42"/>
      <c r="V599" s="184"/>
      <c r="W599" s="42"/>
      <c r="X599" s="42"/>
      <c r="Y599" s="184"/>
      <c r="Z599" s="42"/>
      <c r="AA599" s="42"/>
      <c r="AB599" s="184"/>
      <c r="AC599" s="42"/>
      <c r="AD599" s="42"/>
      <c r="AE599" s="184"/>
      <c r="AF599" s="42"/>
      <c r="AG599" s="159"/>
      <c r="AH599" s="184"/>
      <c r="AI599" s="42"/>
      <c r="AJ599" s="159"/>
      <c r="AK599" s="42"/>
      <c r="AL599" s="42"/>
      <c r="AM599" s="42"/>
    </row>
    <row r="600">
      <c r="A600" s="237"/>
      <c r="D600" s="42"/>
      <c r="E600" s="42"/>
      <c r="F600" s="159"/>
      <c r="G600" s="42"/>
      <c r="H600" s="42"/>
      <c r="I600" s="42"/>
      <c r="J600" s="184"/>
      <c r="K600" s="42"/>
      <c r="L600" s="42"/>
      <c r="M600" s="184"/>
      <c r="N600" s="42"/>
      <c r="O600" s="42"/>
      <c r="P600" s="184"/>
      <c r="Q600" s="42"/>
      <c r="R600" s="42"/>
      <c r="S600" s="184"/>
      <c r="T600" s="42"/>
      <c r="U600" s="42"/>
      <c r="V600" s="184"/>
      <c r="W600" s="42"/>
      <c r="X600" s="42"/>
      <c r="Y600" s="184"/>
      <c r="Z600" s="42"/>
      <c r="AA600" s="42"/>
      <c r="AB600" s="184"/>
      <c r="AC600" s="42"/>
      <c r="AD600" s="42"/>
      <c r="AE600" s="184"/>
      <c r="AF600" s="42"/>
      <c r="AG600" s="159"/>
      <c r="AH600" s="184"/>
      <c r="AI600" s="42"/>
      <c r="AJ600" s="159"/>
      <c r="AK600" s="42"/>
      <c r="AL600" s="42"/>
      <c r="AM600" s="42"/>
    </row>
    <row r="601">
      <c r="A601" s="235"/>
      <c r="D601" s="42"/>
      <c r="E601" s="42"/>
      <c r="F601" s="159"/>
      <c r="G601" s="42"/>
      <c r="H601" s="42"/>
      <c r="I601" s="42"/>
      <c r="J601" s="184"/>
      <c r="K601" s="42"/>
      <c r="L601" s="42"/>
      <c r="M601" s="184"/>
      <c r="N601" s="42"/>
      <c r="O601" s="42"/>
      <c r="P601" s="184"/>
      <c r="Q601" s="42"/>
      <c r="R601" s="42"/>
      <c r="S601" s="184"/>
      <c r="T601" s="42"/>
      <c r="U601" s="42"/>
      <c r="V601" s="184"/>
      <c r="W601" s="42"/>
      <c r="X601" s="42"/>
      <c r="Y601" s="184"/>
      <c r="Z601" s="42"/>
      <c r="AA601" s="42"/>
      <c r="AB601" s="184"/>
      <c r="AC601" s="42"/>
      <c r="AD601" s="42"/>
      <c r="AE601" s="184"/>
      <c r="AF601" s="42"/>
      <c r="AG601" s="159"/>
      <c r="AH601" s="184"/>
      <c r="AI601" s="42"/>
      <c r="AJ601" s="159"/>
      <c r="AK601" s="42"/>
      <c r="AL601" s="42"/>
      <c r="AM601" s="42"/>
    </row>
    <row r="602">
      <c r="A602" s="235"/>
      <c r="C602" s="235"/>
      <c r="D602" s="42"/>
      <c r="E602" s="42"/>
      <c r="F602" s="159"/>
      <c r="G602" s="42"/>
      <c r="H602" s="42"/>
      <c r="I602" s="42"/>
      <c r="J602" s="184"/>
      <c r="K602" s="42"/>
      <c r="L602" s="42"/>
      <c r="M602" s="184"/>
      <c r="N602" s="42"/>
      <c r="O602" s="42"/>
      <c r="P602" s="184"/>
      <c r="Q602" s="42"/>
      <c r="R602" s="42"/>
      <c r="S602" s="184"/>
      <c r="T602" s="42"/>
      <c r="U602" s="42"/>
      <c r="V602" s="184"/>
      <c r="W602" s="42"/>
      <c r="X602" s="42"/>
      <c r="Y602" s="184"/>
      <c r="Z602" s="42"/>
      <c r="AA602" s="42"/>
      <c r="AB602" s="184"/>
      <c r="AC602" s="42"/>
      <c r="AD602" s="42"/>
      <c r="AE602" s="184"/>
      <c r="AF602" s="42"/>
      <c r="AG602" s="159"/>
      <c r="AH602" s="184"/>
      <c r="AI602" s="42"/>
      <c r="AJ602" s="159"/>
      <c r="AK602" s="42"/>
      <c r="AL602" s="42"/>
      <c r="AM602" s="42"/>
    </row>
    <row r="603">
      <c r="A603" s="235"/>
      <c r="C603" s="235"/>
      <c r="D603" s="42"/>
      <c r="E603" s="42"/>
      <c r="F603" s="159"/>
      <c r="G603" s="42"/>
      <c r="H603" s="42"/>
      <c r="I603" s="42"/>
      <c r="J603" s="184"/>
      <c r="K603" s="42"/>
      <c r="L603" s="42"/>
      <c r="M603" s="184"/>
      <c r="N603" s="42"/>
      <c r="O603" s="42"/>
      <c r="P603" s="184"/>
      <c r="Q603" s="42"/>
      <c r="R603" s="42"/>
      <c r="S603" s="184"/>
      <c r="T603" s="42"/>
      <c r="U603" s="42"/>
      <c r="V603" s="184"/>
      <c r="W603" s="42"/>
      <c r="X603" s="42"/>
      <c r="Y603" s="184"/>
      <c r="Z603" s="42"/>
      <c r="AA603" s="42"/>
      <c r="AB603" s="184"/>
      <c r="AC603" s="42"/>
      <c r="AD603" s="42"/>
      <c r="AE603" s="184"/>
      <c r="AF603" s="42"/>
      <c r="AG603" s="159"/>
      <c r="AH603" s="184"/>
      <c r="AI603" s="42"/>
      <c r="AJ603" s="159"/>
      <c r="AK603" s="42"/>
      <c r="AL603" s="42"/>
      <c r="AM603" s="42"/>
    </row>
    <row r="604">
      <c r="A604" s="235"/>
      <c r="C604" s="235"/>
      <c r="D604" s="42"/>
      <c r="E604" s="42"/>
      <c r="F604" s="159"/>
      <c r="G604" s="42"/>
      <c r="H604" s="42"/>
      <c r="I604" s="42"/>
      <c r="J604" s="184"/>
      <c r="K604" s="42"/>
      <c r="L604" s="42"/>
      <c r="M604" s="184"/>
      <c r="N604" s="42"/>
      <c r="O604" s="42"/>
      <c r="P604" s="184"/>
      <c r="Q604" s="42"/>
      <c r="R604" s="42"/>
      <c r="S604" s="184"/>
      <c r="T604" s="42"/>
      <c r="U604" s="42"/>
      <c r="V604" s="184"/>
      <c r="W604" s="42"/>
      <c r="X604" s="42"/>
      <c r="Y604" s="184"/>
      <c r="Z604" s="42"/>
      <c r="AA604" s="42"/>
      <c r="AB604" s="184"/>
      <c r="AC604" s="42"/>
      <c r="AD604" s="42"/>
      <c r="AE604" s="184"/>
      <c r="AF604" s="42"/>
      <c r="AG604" s="159"/>
      <c r="AH604" s="184"/>
      <c r="AI604" s="42"/>
      <c r="AJ604" s="159"/>
      <c r="AK604" s="42"/>
      <c r="AL604" s="42"/>
      <c r="AM604" s="42"/>
    </row>
    <row r="605">
      <c r="A605" s="235"/>
      <c r="C605" s="235"/>
      <c r="D605" s="42"/>
      <c r="E605" s="42"/>
      <c r="F605" s="159"/>
      <c r="G605" s="42"/>
      <c r="H605" s="42"/>
      <c r="I605" s="42"/>
      <c r="J605" s="184"/>
      <c r="K605" s="42"/>
      <c r="L605" s="42"/>
      <c r="M605" s="184"/>
      <c r="N605" s="42"/>
      <c r="O605" s="42"/>
      <c r="P605" s="184"/>
      <c r="Q605" s="42"/>
      <c r="R605" s="42"/>
      <c r="S605" s="184"/>
      <c r="T605" s="42"/>
      <c r="U605" s="42"/>
      <c r="V605" s="184"/>
      <c r="W605" s="42"/>
      <c r="X605" s="42"/>
      <c r="Y605" s="184"/>
      <c r="Z605" s="42"/>
      <c r="AA605" s="42"/>
      <c r="AB605" s="184"/>
      <c r="AC605" s="42"/>
      <c r="AD605" s="42"/>
      <c r="AE605" s="184"/>
      <c r="AF605" s="42"/>
      <c r="AG605" s="159"/>
      <c r="AH605" s="184"/>
      <c r="AI605" s="42"/>
      <c r="AJ605" s="159"/>
      <c r="AK605" s="42"/>
      <c r="AL605" s="42"/>
      <c r="AM605" s="42"/>
    </row>
    <row r="606">
      <c r="A606" s="235"/>
      <c r="C606" s="235"/>
      <c r="D606" s="42"/>
      <c r="E606" s="42"/>
      <c r="F606" s="159"/>
      <c r="G606" s="42"/>
      <c r="H606" s="42"/>
      <c r="I606" s="42"/>
      <c r="J606" s="184"/>
      <c r="K606" s="42"/>
      <c r="L606" s="42"/>
      <c r="M606" s="184"/>
      <c r="N606" s="42"/>
      <c r="O606" s="42"/>
      <c r="P606" s="184"/>
      <c r="Q606" s="42"/>
      <c r="R606" s="42"/>
      <c r="S606" s="184"/>
      <c r="T606" s="42"/>
      <c r="U606" s="42"/>
      <c r="V606" s="184"/>
      <c r="W606" s="42"/>
      <c r="X606" s="42"/>
      <c r="Y606" s="184"/>
      <c r="Z606" s="42"/>
      <c r="AA606" s="42"/>
      <c r="AB606" s="184"/>
      <c r="AC606" s="42"/>
      <c r="AD606" s="42"/>
      <c r="AE606" s="184"/>
      <c r="AF606" s="42"/>
      <c r="AG606" s="159"/>
      <c r="AH606" s="184"/>
      <c r="AI606" s="42"/>
      <c r="AJ606" s="159"/>
      <c r="AK606" s="42"/>
      <c r="AL606" s="42"/>
      <c r="AM606" s="42"/>
    </row>
    <row r="607">
      <c r="A607" s="235"/>
      <c r="C607" s="235"/>
      <c r="D607" s="42"/>
      <c r="E607" s="42"/>
      <c r="F607" s="159"/>
      <c r="G607" s="42"/>
      <c r="H607" s="42"/>
      <c r="I607" s="42"/>
      <c r="J607" s="184"/>
      <c r="K607" s="42"/>
      <c r="L607" s="42"/>
      <c r="M607" s="184"/>
      <c r="N607" s="42"/>
      <c r="O607" s="42"/>
      <c r="P607" s="184"/>
      <c r="Q607" s="42"/>
      <c r="R607" s="42"/>
      <c r="S607" s="184"/>
      <c r="T607" s="42"/>
      <c r="U607" s="42"/>
      <c r="V607" s="184"/>
      <c r="W607" s="42"/>
      <c r="X607" s="42"/>
      <c r="Y607" s="184"/>
      <c r="Z607" s="42"/>
      <c r="AA607" s="42"/>
      <c r="AB607" s="184"/>
      <c r="AC607" s="42"/>
      <c r="AD607" s="42"/>
      <c r="AE607" s="184"/>
      <c r="AF607" s="42"/>
      <c r="AG607" s="159"/>
      <c r="AH607" s="184"/>
      <c r="AI607" s="42"/>
      <c r="AJ607" s="159"/>
      <c r="AK607" s="42"/>
      <c r="AL607" s="42"/>
      <c r="AM607" s="42"/>
    </row>
    <row r="608">
      <c r="A608" s="235"/>
      <c r="C608" s="235"/>
      <c r="D608" s="42"/>
      <c r="E608" s="42"/>
      <c r="F608" s="159"/>
      <c r="G608" s="42"/>
      <c r="H608" s="42"/>
      <c r="I608" s="42"/>
      <c r="J608" s="184"/>
      <c r="K608" s="42"/>
      <c r="L608" s="42"/>
      <c r="M608" s="184"/>
      <c r="N608" s="42"/>
      <c r="O608" s="42"/>
      <c r="P608" s="184"/>
      <c r="Q608" s="42"/>
      <c r="R608" s="42"/>
      <c r="S608" s="184"/>
      <c r="T608" s="42"/>
      <c r="U608" s="42"/>
      <c r="V608" s="184"/>
      <c r="W608" s="42"/>
      <c r="X608" s="42"/>
      <c r="Y608" s="184"/>
      <c r="Z608" s="42"/>
      <c r="AA608" s="42"/>
      <c r="AB608" s="184"/>
      <c r="AC608" s="42"/>
      <c r="AD608" s="42"/>
      <c r="AE608" s="184"/>
      <c r="AF608" s="42"/>
      <c r="AG608" s="159"/>
      <c r="AH608" s="184"/>
      <c r="AI608" s="42"/>
      <c r="AJ608" s="159"/>
      <c r="AK608" s="42"/>
      <c r="AL608" s="42"/>
      <c r="AM608" s="42"/>
    </row>
    <row r="609">
      <c r="A609" s="235"/>
      <c r="C609" s="235"/>
      <c r="D609" s="42"/>
      <c r="E609" s="42"/>
      <c r="F609" s="159"/>
      <c r="G609" s="42"/>
      <c r="H609" s="42"/>
      <c r="I609" s="42"/>
      <c r="J609" s="184"/>
      <c r="K609" s="42"/>
      <c r="L609" s="42"/>
      <c r="M609" s="184"/>
      <c r="N609" s="42"/>
      <c r="O609" s="42"/>
      <c r="P609" s="184"/>
      <c r="Q609" s="42"/>
      <c r="R609" s="42"/>
      <c r="S609" s="184"/>
      <c r="T609" s="42"/>
      <c r="U609" s="42"/>
      <c r="V609" s="184"/>
      <c r="W609" s="42"/>
      <c r="X609" s="42"/>
      <c r="Y609" s="184"/>
      <c r="Z609" s="42"/>
      <c r="AA609" s="42"/>
      <c r="AB609" s="184"/>
      <c r="AC609" s="42"/>
      <c r="AD609" s="42"/>
      <c r="AE609" s="184"/>
      <c r="AF609" s="42"/>
      <c r="AG609" s="159"/>
      <c r="AH609" s="184"/>
      <c r="AI609" s="42"/>
      <c r="AJ609" s="159"/>
      <c r="AK609" s="42"/>
      <c r="AL609" s="42"/>
      <c r="AM609" s="42"/>
    </row>
    <row r="610">
      <c r="A610" s="235"/>
      <c r="C610" s="235"/>
      <c r="D610" s="42"/>
      <c r="E610" s="42"/>
      <c r="F610" s="159"/>
      <c r="G610" s="42"/>
      <c r="H610" s="42"/>
      <c r="I610" s="42"/>
      <c r="J610" s="184"/>
      <c r="K610" s="42"/>
      <c r="L610" s="42"/>
      <c r="M610" s="184"/>
      <c r="N610" s="42"/>
      <c r="O610" s="42"/>
      <c r="P610" s="184"/>
      <c r="Q610" s="42"/>
      <c r="R610" s="42"/>
      <c r="S610" s="184"/>
      <c r="T610" s="42"/>
      <c r="U610" s="42"/>
      <c r="V610" s="184"/>
      <c r="W610" s="42"/>
      <c r="X610" s="42"/>
      <c r="Y610" s="184"/>
      <c r="Z610" s="42"/>
      <c r="AA610" s="42"/>
      <c r="AB610" s="184"/>
      <c r="AC610" s="42"/>
      <c r="AD610" s="42"/>
      <c r="AE610" s="184"/>
      <c r="AF610" s="42"/>
      <c r="AG610" s="159"/>
      <c r="AH610" s="184"/>
      <c r="AI610" s="42"/>
      <c r="AJ610" s="159"/>
      <c r="AK610" s="42"/>
      <c r="AL610" s="42"/>
      <c r="AM610" s="42"/>
    </row>
    <row r="611">
      <c r="A611" s="235"/>
      <c r="C611" s="235"/>
      <c r="D611" s="42"/>
      <c r="E611" s="42"/>
      <c r="F611" s="159"/>
      <c r="G611" s="42"/>
      <c r="H611" s="42"/>
      <c r="I611" s="42"/>
      <c r="J611" s="184"/>
      <c r="K611" s="42"/>
      <c r="L611" s="42"/>
      <c r="M611" s="184"/>
      <c r="N611" s="42"/>
      <c r="O611" s="42"/>
      <c r="P611" s="184"/>
      <c r="Q611" s="42"/>
      <c r="R611" s="42"/>
      <c r="S611" s="184"/>
      <c r="T611" s="42"/>
      <c r="U611" s="42"/>
      <c r="V611" s="184"/>
      <c r="W611" s="42"/>
      <c r="X611" s="42"/>
      <c r="Y611" s="184"/>
      <c r="Z611" s="42"/>
      <c r="AA611" s="42"/>
      <c r="AB611" s="184"/>
      <c r="AC611" s="42"/>
      <c r="AD611" s="42"/>
      <c r="AE611" s="184"/>
      <c r="AF611" s="42"/>
      <c r="AG611" s="159"/>
      <c r="AH611" s="184"/>
      <c r="AI611" s="42"/>
      <c r="AJ611" s="159"/>
      <c r="AK611" s="42"/>
      <c r="AL611" s="42"/>
      <c r="AM611" s="42"/>
    </row>
    <row r="612">
      <c r="A612" s="235"/>
      <c r="C612" s="235"/>
      <c r="D612" s="42"/>
      <c r="E612" s="42"/>
      <c r="F612" s="159"/>
      <c r="G612" s="42"/>
      <c r="H612" s="42"/>
      <c r="I612" s="42"/>
      <c r="J612" s="184"/>
      <c r="K612" s="42"/>
      <c r="L612" s="42"/>
      <c r="M612" s="184"/>
      <c r="N612" s="42"/>
      <c r="O612" s="42"/>
      <c r="P612" s="184"/>
      <c r="Q612" s="42"/>
      <c r="R612" s="42"/>
      <c r="S612" s="184"/>
      <c r="T612" s="42"/>
      <c r="U612" s="42"/>
      <c r="V612" s="184"/>
      <c r="W612" s="42"/>
      <c r="X612" s="42"/>
      <c r="Y612" s="184"/>
      <c r="Z612" s="42"/>
      <c r="AA612" s="42"/>
      <c r="AB612" s="184"/>
      <c r="AC612" s="42"/>
      <c r="AD612" s="42"/>
      <c r="AE612" s="184"/>
      <c r="AF612" s="42"/>
      <c r="AG612" s="159"/>
      <c r="AH612" s="184"/>
      <c r="AI612" s="42"/>
      <c r="AJ612" s="159"/>
      <c r="AK612" s="42"/>
      <c r="AL612" s="42"/>
      <c r="AM612" s="42"/>
    </row>
    <row r="613">
      <c r="A613" s="235"/>
      <c r="C613" s="235"/>
      <c r="D613" s="42"/>
      <c r="E613" s="42"/>
      <c r="F613" s="159"/>
      <c r="G613" s="42"/>
      <c r="H613" s="42"/>
      <c r="I613" s="42"/>
      <c r="J613" s="184"/>
      <c r="K613" s="42"/>
      <c r="L613" s="42"/>
      <c r="M613" s="184"/>
      <c r="N613" s="42"/>
      <c r="O613" s="42"/>
      <c r="P613" s="184"/>
      <c r="Q613" s="42"/>
      <c r="R613" s="42"/>
      <c r="S613" s="184"/>
      <c r="T613" s="42"/>
      <c r="U613" s="42"/>
      <c r="V613" s="184"/>
      <c r="W613" s="42"/>
      <c r="X613" s="42"/>
      <c r="Y613" s="184"/>
      <c r="Z613" s="42"/>
      <c r="AA613" s="42"/>
      <c r="AB613" s="184"/>
      <c r="AC613" s="42"/>
      <c r="AD613" s="42"/>
      <c r="AE613" s="184"/>
      <c r="AF613" s="42"/>
      <c r="AG613" s="159"/>
      <c r="AH613" s="184"/>
      <c r="AI613" s="42"/>
      <c r="AJ613" s="159"/>
      <c r="AK613" s="42"/>
      <c r="AL613" s="42"/>
      <c r="AM613" s="42"/>
    </row>
    <row r="614">
      <c r="A614" s="235"/>
      <c r="C614" s="235"/>
      <c r="D614" s="42"/>
      <c r="E614" s="42"/>
      <c r="F614" s="159"/>
      <c r="G614" s="42"/>
      <c r="H614" s="42"/>
      <c r="I614" s="42"/>
      <c r="J614" s="184"/>
      <c r="K614" s="42"/>
      <c r="L614" s="42"/>
      <c r="M614" s="184"/>
      <c r="N614" s="42"/>
      <c r="O614" s="42"/>
      <c r="P614" s="184"/>
      <c r="Q614" s="42"/>
      <c r="R614" s="42"/>
      <c r="S614" s="184"/>
      <c r="T614" s="42"/>
      <c r="U614" s="42"/>
      <c r="V614" s="184"/>
      <c r="W614" s="42"/>
      <c r="X614" s="42"/>
      <c r="Y614" s="184"/>
      <c r="Z614" s="42"/>
      <c r="AA614" s="42"/>
      <c r="AB614" s="184"/>
      <c r="AC614" s="42"/>
      <c r="AD614" s="42"/>
      <c r="AE614" s="184"/>
      <c r="AF614" s="42"/>
      <c r="AG614" s="159"/>
      <c r="AH614" s="184"/>
      <c r="AI614" s="42"/>
      <c r="AJ614" s="159"/>
      <c r="AK614" s="42"/>
      <c r="AL614" s="42"/>
      <c r="AM614" s="42"/>
    </row>
    <row r="615">
      <c r="A615" s="235"/>
      <c r="C615" s="235"/>
      <c r="D615" s="42"/>
      <c r="E615" s="42"/>
      <c r="F615" s="159"/>
      <c r="G615" s="42"/>
      <c r="H615" s="42"/>
      <c r="I615" s="42"/>
      <c r="J615" s="184"/>
      <c r="K615" s="42"/>
      <c r="L615" s="42"/>
      <c r="M615" s="184"/>
      <c r="N615" s="42"/>
      <c r="O615" s="42"/>
      <c r="P615" s="184"/>
      <c r="Q615" s="42"/>
      <c r="R615" s="42"/>
      <c r="S615" s="184"/>
      <c r="T615" s="42"/>
      <c r="U615" s="42"/>
      <c r="V615" s="184"/>
      <c r="W615" s="42"/>
      <c r="X615" s="42"/>
      <c r="Y615" s="184"/>
      <c r="Z615" s="42"/>
      <c r="AA615" s="42"/>
      <c r="AB615" s="184"/>
      <c r="AC615" s="42"/>
      <c r="AD615" s="42"/>
      <c r="AE615" s="184"/>
      <c r="AF615" s="42"/>
      <c r="AG615" s="159"/>
      <c r="AH615" s="184"/>
      <c r="AI615" s="42"/>
      <c r="AJ615" s="159"/>
      <c r="AK615" s="42"/>
      <c r="AL615" s="42"/>
      <c r="AM615" s="42"/>
    </row>
    <row r="616">
      <c r="A616" s="235"/>
      <c r="C616" s="235"/>
      <c r="D616" s="42"/>
      <c r="E616" s="42"/>
      <c r="F616" s="159"/>
      <c r="G616" s="42"/>
      <c r="H616" s="42"/>
      <c r="I616" s="42"/>
      <c r="J616" s="184"/>
      <c r="K616" s="42"/>
      <c r="L616" s="42"/>
      <c r="M616" s="184"/>
      <c r="N616" s="42"/>
      <c r="O616" s="42"/>
      <c r="P616" s="184"/>
      <c r="Q616" s="42"/>
      <c r="R616" s="42"/>
      <c r="S616" s="184"/>
      <c r="T616" s="42"/>
      <c r="U616" s="42"/>
      <c r="V616" s="184"/>
      <c r="W616" s="42"/>
      <c r="X616" s="42"/>
      <c r="Y616" s="184"/>
      <c r="Z616" s="42"/>
      <c r="AA616" s="42"/>
      <c r="AB616" s="184"/>
      <c r="AC616" s="42"/>
      <c r="AD616" s="42"/>
      <c r="AE616" s="184"/>
      <c r="AF616" s="42"/>
      <c r="AG616" s="159"/>
      <c r="AH616" s="184"/>
      <c r="AI616" s="42"/>
      <c r="AJ616" s="159"/>
      <c r="AK616" s="42"/>
      <c r="AL616" s="42"/>
      <c r="AM616" s="42"/>
    </row>
    <row r="617">
      <c r="A617" s="235"/>
      <c r="C617" s="235"/>
      <c r="D617" s="42"/>
      <c r="E617" s="42"/>
      <c r="F617" s="159"/>
      <c r="G617" s="42"/>
      <c r="H617" s="42"/>
      <c r="I617" s="42"/>
      <c r="J617" s="184"/>
      <c r="K617" s="42"/>
      <c r="L617" s="42"/>
      <c r="M617" s="184"/>
      <c r="N617" s="42"/>
      <c r="O617" s="42"/>
      <c r="P617" s="184"/>
      <c r="Q617" s="42"/>
      <c r="R617" s="42"/>
      <c r="S617" s="184"/>
      <c r="T617" s="42"/>
      <c r="U617" s="42"/>
      <c r="V617" s="184"/>
      <c r="W617" s="42"/>
      <c r="X617" s="42"/>
      <c r="Y617" s="184"/>
      <c r="Z617" s="42"/>
      <c r="AA617" s="42"/>
      <c r="AB617" s="184"/>
      <c r="AC617" s="42"/>
      <c r="AD617" s="42"/>
      <c r="AE617" s="184"/>
      <c r="AF617" s="42"/>
      <c r="AG617" s="159"/>
      <c r="AH617" s="184"/>
      <c r="AI617" s="42"/>
      <c r="AJ617" s="159"/>
      <c r="AK617" s="42"/>
      <c r="AL617" s="42"/>
      <c r="AM617" s="42"/>
    </row>
    <row r="618">
      <c r="A618" s="42"/>
      <c r="C618" s="42"/>
      <c r="D618" s="42"/>
      <c r="E618" s="42"/>
      <c r="F618" s="159"/>
      <c r="G618" s="42"/>
      <c r="H618" s="42"/>
      <c r="I618" s="42"/>
      <c r="J618" s="184"/>
      <c r="K618" s="42"/>
      <c r="L618" s="42"/>
      <c r="M618" s="184"/>
      <c r="N618" s="42"/>
      <c r="O618" s="42"/>
      <c r="P618" s="184"/>
      <c r="Q618" s="42"/>
      <c r="R618" s="42"/>
      <c r="S618" s="184"/>
      <c r="T618" s="42"/>
      <c r="U618" s="42"/>
      <c r="V618" s="184"/>
      <c r="W618" s="42"/>
      <c r="X618" s="42"/>
      <c r="Y618" s="184"/>
      <c r="Z618" s="42"/>
      <c r="AA618" s="42"/>
      <c r="AB618" s="184"/>
      <c r="AC618" s="42"/>
      <c r="AD618" s="42"/>
      <c r="AE618" s="184"/>
      <c r="AF618" s="42"/>
      <c r="AG618" s="159"/>
      <c r="AH618" s="184"/>
      <c r="AI618" s="42"/>
      <c r="AJ618" s="159"/>
      <c r="AK618" s="42"/>
      <c r="AL618" s="42"/>
      <c r="AM618" s="42"/>
    </row>
    <row r="619">
      <c r="A619" s="42"/>
      <c r="C619" s="42"/>
      <c r="D619" s="42"/>
      <c r="E619" s="42"/>
      <c r="F619" s="159"/>
      <c r="G619" s="42"/>
      <c r="H619" s="42"/>
      <c r="I619" s="42"/>
      <c r="J619" s="184"/>
      <c r="K619" s="42"/>
      <c r="L619" s="42"/>
      <c r="M619" s="184"/>
      <c r="N619" s="42"/>
      <c r="O619" s="42"/>
      <c r="P619" s="184"/>
      <c r="Q619" s="42"/>
      <c r="R619" s="42"/>
      <c r="S619" s="184"/>
      <c r="T619" s="42"/>
      <c r="U619" s="42"/>
      <c r="V619" s="184"/>
      <c r="W619" s="42"/>
      <c r="X619" s="42"/>
      <c r="Y619" s="184"/>
      <c r="Z619" s="42"/>
      <c r="AA619" s="42"/>
      <c r="AB619" s="184"/>
      <c r="AC619" s="42"/>
      <c r="AD619" s="42"/>
      <c r="AE619" s="184"/>
      <c r="AF619" s="42"/>
      <c r="AG619" s="159"/>
      <c r="AH619" s="184"/>
      <c r="AI619" s="42"/>
      <c r="AJ619" s="159"/>
      <c r="AK619" s="42"/>
      <c r="AL619" s="42"/>
      <c r="AM619" s="42"/>
    </row>
    <row r="620">
      <c r="A620" s="28"/>
      <c r="C620" s="42"/>
      <c r="D620" s="42"/>
      <c r="E620" s="42"/>
      <c r="F620" s="159"/>
      <c r="G620" s="42"/>
      <c r="H620" s="42"/>
      <c r="I620" s="42"/>
      <c r="J620" s="184"/>
      <c r="K620" s="42"/>
      <c r="L620" s="42"/>
      <c r="M620" s="184"/>
      <c r="N620" s="42"/>
      <c r="O620" s="42"/>
      <c r="P620" s="184"/>
      <c r="Q620" s="42"/>
      <c r="R620" s="42"/>
      <c r="S620" s="184"/>
      <c r="T620" s="42"/>
      <c r="U620" s="42"/>
      <c r="V620" s="184"/>
      <c r="W620" s="42"/>
      <c r="X620" s="42"/>
      <c r="Y620" s="184"/>
      <c r="Z620" s="42"/>
      <c r="AA620" s="42"/>
      <c r="AB620" s="184"/>
      <c r="AC620" s="42"/>
      <c r="AD620" s="42"/>
      <c r="AE620" s="184"/>
      <c r="AF620" s="42"/>
      <c r="AG620" s="159"/>
      <c r="AH620" s="184"/>
      <c r="AI620" s="42"/>
      <c r="AJ620" s="159"/>
      <c r="AK620" s="42"/>
      <c r="AL620" s="42"/>
      <c r="AM620" s="42"/>
    </row>
    <row r="621">
      <c r="A621" s="42"/>
      <c r="C621" s="42"/>
      <c r="D621" s="42"/>
      <c r="E621" s="42"/>
      <c r="F621" s="159"/>
      <c r="G621" s="42"/>
      <c r="H621" s="42"/>
      <c r="I621" s="42"/>
      <c r="J621" s="184"/>
      <c r="K621" s="42"/>
      <c r="L621" s="42"/>
      <c r="M621" s="184"/>
      <c r="N621" s="42"/>
      <c r="O621" s="42"/>
      <c r="P621" s="184"/>
      <c r="Q621" s="42"/>
      <c r="R621" s="42"/>
      <c r="S621" s="184"/>
      <c r="T621" s="42"/>
      <c r="U621" s="42"/>
      <c r="V621" s="184"/>
      <c r="W621" s="42"/>
      <c r="X621" s="42"/>
      <c r="Y621" s="184"/>
      <c r="Z621" s="42"/>
      <c r="AA621" s="42"/>
      <c r="AB621" s="184"/>
      <c r="AC621" s="42"/>
      <c r="AD621" s="42"/>
      <c r="AE621" s="184"/>
      <c r="AF621" s="42"/>
      <c r="AG621" s="159"/>
      <c r="AH621" s="184"/>
      <c r="AI621" s="42"/>
      <c r="AJ621" s="159"/>
      <c r="AK621" s="42"/>
      <c r="AL621" s="42"/>
      <c r="AM621" s="42"/>
    </row>
    <row r="622">
      <c r="A622" s="42"/>
      <c r="C622" s="42"/>
      <c r="D622" s="42"/>
      <c r="E622" s="42"/>
      <c r="F622" s="159"/>
      <c r="G622" s="42"/>
      <c r="H622" s="42"/>
      <c r="I622" s="42"/>
      <c r="J622" s="184"/>
      <c r="K622" s="42"/>
      <c r="L622" s="42"/>
      <c r="M622" s="184"/>
      <c r="N622" s="42"/>
      <c r="O622" s="42"/>
      <c r="P622" s="184"/>
      <c r="Q622" s="42"/>
      <c r="R622" s="42"/>
      <c r="S622" s="184"/>
      <c r="T622" s="42"/>
      <c r="U622" s="42"/>
      <c r="V622" s="184"/>
      <c r="W622" s="42"/>
      <c r="X622" s="42"/>
      <c r="Y622" s="184"/>
      <c r="Z622" s="42"/>
      <c r="AA622" s="42"/>
      <c r="AB622" s="184"/>
      <c r="AC622" s="42"/>
      <c r="AD622" s="42"/>
      <c r="AE622" s="184"/>
      <c r="AF622" s="42"/>
      <c r="AG622" s="159"/>
      <c r="AH622" s="184"/>
      <c r="AI622" s="42"/>
      <c r="AJ622" s="159"/>
      <c r="AK622" s="42"/>
      <c r="AL622" s="42"/>
      <c r="AM622" s="42"/>
    </row>
    <row r="623">
      <c r="A623" s="42"/>
      <c r="C623" s="42"/>
      <c r="D623" s="42"/>
      <c r="E623" s="42"/>
      <c r="F623" s="159"/>
      <c r="G623" s="42"/>
      <c r="H623" s="42"/>
      <c r="I623" s="42"/>
      <c r="J623" s="184"/>
      <c r="K623" s="42"/>
      <c r="L623" s="42"/>
      <c r="M623" s="184"/>
      <c r="N623" s="42"/>
      <c r="O623" s="42"/>
      <c r="P623" s="184"/>
      <c r="Q623" s="42"/>
      <c r="R623" s="42"/>
      <c r="S623" s="184"/>
      <c r="T623" s="42"/>
      <c r="U623" s="42"/>
      <c r="V623" s="184"/>
      <c r="W623" s="42"/>
      <c r="X623" s="42"/>
      <c r="Y623" s="184"/>
      <c r="Z623" s="42"/>
      <c r="AA623" s="42"/>
      <c r="AB623" s="184"/>
      <c r="AC623" s="42"/>
      <c r="AD623" s="42"/>
      <c r="AE623" s="184"/>
      <c r="AF623" s="42"/>
      <c r="AG623" s="159"/>
      <c r="AH623" s="184"/>
      <c r="AI623" s="42"/>
      <c r="AJ623" s="159"/>
      <c r="AK623" s="42"/>
      <c r="AL623" s="42"/>
      <c r="AM623" s="42"/>
    </row>
    <row r="624">
      <c r="A624" s="237"/>
      <c r="C624" s="235"/>
      <c r="D624" s="42"/>
      <c r="E624" s="42"/>
      <c r="F624" s="159"/>
      <c r="G624" s="42"/>
      <c r="H624" s="42"/>
      <c r="I624" s="42"/>
      <c r="J624" s="184"/>
      <c r="K624" s="42"/>
      <c r="L624" s="42"/>
      <c r="M624" s="184"/>
      <c r="N624" s="42"/>
      <c r="O624" s="42"/>
      <c r="P624" s="184"/>
      <c r="Q624" s="42"/>
      <c r="R624" s="42"/>
      <c r="S624" s="184"/>
      <c r="T624" s="42"/>
      <c r="U624" s="42"/>
      <c r="V624" s="184"/>
      <c r="W624" s="42"/>
      <c r="X624" s="42"/>
      <c r="Y624" s="184"/>
      <c r="Z624" s="42"/>
      <c r="AA624" s="42"/>
      <c r="AB624" s="184"/>
      <c r="AC624" s="42"/>
      <c r="AD624" s="42"/>
      <c r="AE624" s="184"/>
      <c r="AF624" s="42"/>
      <c r="AG624" s="159"/>
      <c r="AH624" s="184"/>
      <c r="AI624" s="42"/>
      <c r="AJ624" s="159"/>
      <c r="AK624" s="42"/>
      <c r="AL624" s="42"/>
      <c r="AM624" s="42"/>
    </row>
    <row r="625">
      <c r="A625" s="237"/>
      <c r="C625" s="235"/>
      <c r="D625" s="42"/>
      <c r="E625" s="42"/>
      <c r="F625" s="159"/>
      <c r="G625" s="42"/>
      <c r="H625" s="42"/>
      <c r="I625" s="42"/>
      <c r="J625" s="184"/>
      <c r="K625" s="42"/>
      <c r="L625" s="42"/>
      <c r="M625" s="184"/>
      <c r="N625" s="42"/>
      <c r="O625" s="42"/>
      <c r="P625" s="184"/>
      <c r="Q625" s="42"/>
      <c r="R625" s="42"/>
      <c r="S625" s="184"/>
      <c r="T625" s="42"/>
      <c r="U625" s="42"/>
      <c r="V625" s="184"/>
      <c r="W625" s="42"/>
      <c r="X625" s="42"/>
      <c r="Y625" s="184"/>
      <c r="Z625" s="42"/>
      <c r="AA625" s="42"/>
      <c r="AB625" s="184"/>
      <c r="AC625" s="42"/>
      <c r="AD625" s="42"/>
      <c r="AE625" s="184"/>
      <c r="AF625" s="42"/>
      <c r="AG625" s="159"/>
      <c r="AH625" s="184"/>
      <c r="AI625" s="42"/>
      <c r="AJ625" s="159"/>
      <c r="AK625" s="42"/>
      <c r="AL625" s="42"/>
      <c r="AM625" s="42"/>
    </row>
    <row r="626">
      <c r="A626" s="235"/>
      <c r="C626" s="235"/>
      <c r="D626" s="42"/>
      <c r="E626" s="42"/>
      <c r="F626" s="159"/>
      <c r="G626" s="42"/>
      <c r="H626" s="42"/>
      <c r="I626" s="42"/>
      <c r="J626" s="184"/>
      <c r="K626" s="42"/>
      <c r="L626" s="42"/>
      <c r="M626" s="184"/>
      <c r="N626" s="42"/>
      <c r="O626" s="42"/>
      <c r="P626" s="184"/>
      <c r="Q626" s="42"/>
      <c r="R626" s="42"/>
      <c r="S626" s="184"/>
      <c r="T626" s="42"/>
      <c r="U626" s="42"/>
      <c r="V626" s="184"/>
      <c r="W626" s="42"/>
      <c r="X626" s="42"/>
      <c r="Y626" s="184"/>
      <c r="Z626" s="42"/>
      <c r="AA626" s="42"/>
      <c r="AB626" s="184"/>
      <c r="AC626" s="42"/>
      <c r="AD626" s="42"/>
      <c r="AE626" s="184"/>
      <c r="AF626" s="42"/>
      <c r="AG626" s="159"/>
      <c r="AH626" s="184"/>
      <c r="AI626" s="42"/>
      <c r="AJ626" s="159"/>
      <c r="AK626" s="42"/>
      <c r="AL626" s="42"/>
      <c r="AM626" s="42"/>
    </row>
    <row r="627">
      <c r="A627" s="237"/>
      <c r="C627" s="235"/>
      <c r="D627" s="42"/>
      <c r="E627" s="42"/>
      <c r="F627" s="159"/>
      <c r="G627" s="42"/>
      <c r="H627" s="42"/>
      <c r="I627" s="42"/>
      <c r="J627" s="184"/>
      <c r="K627" s="42"/>
      <c r="L627" s="42"/>
      <c r="M627" s="184"/>
      <c r="N627" s="42"/>
      <c r="O627" s="42"/>
      <c r="P627" s="184"/>
      <c r="Q627" s="42"/>
      <c r="R627" s="42"/>
      <c r="S627" s="184"/>
      <c r="T627" s="42"/>
      <c r="U627" s="42"/>
      <c r="V627" s="184"/>
      <c r="W627" s="42"/>
      <c r="X627" s="42"/>
      <c r="Y627" s="184"/>
      <c r="Z627" s="42"/>
      <c r="AA627" s="42"/>
      <c r="AB627" s="184"/>
      <c r="AC627" s="42"/>
      <c r="AD627" s="42"/>
      <c r="AE627" s="184"/>
      <c r="AF627" s="42"/>
      <c r="AG627" s="159"/>
      <c r="AH627" s="184"/>
      <c r="AI627" s="42"/>
      <c r="AJ627" s="159"/>
      <c r="AK627" s="42"/>
      <c r="AL627" s="42"/>
      <c r="AM627" s="42"/>
    </row>
    <row r="628">
      <c r="A628" s="237"/>
      <c r="C628" s="235"/>
      <c r="D628" s="42"/>
      <c r="E628" s="42"/>
      <c r="F628" s="159"/>
      <c r="G628" s="42"/>
      <c r="H628" s="42"/>
      <c r="I628" s="42"/>
      <c r="J628" s="184"/>
      <c r="K628" s="42"/>
      <c r="L628" s="42"/>
      <c r="M628" s="184"/>
      <c r="N628" s="42"/>
      <c r="O628" s="42"/>
      <c r="P628" s="184"/>
      <c r="Q628" s="42"/>
      <c r="R628" s="42"/>
      <c r="S628" s="184"/>
      <c r="T628" s="42"/>
      <c r="U628" s="42"/>
      <c r="V628" s="184"/>
      <c r="W628" s="42"/>
      <c r="X628" s="42"/>
      <c r="Y628" s="184"/>
      <c r="Z628" s="42"/>
      <c r="AA628" s="42"/>
      <c r="AB628" s="184"/>
      <c r="AC628" s="42"/>
      <c r="AD628" s="42"/>
      <c r="AE628" s="184"/>
      <c r="AF628" s="42"/>
      <c r="AG628" s="159"/>
      <c r="AH628" s="184"/>
      <c r="AI628" s="42"/>
      <c r="AJ628" s="159"/>
      <c r="AK628" s="42"/>
      <c r="AL628" s="42"/>
      <c r="AM628" s="42"/>
    </row>
    <row r="629">
      <c r="A629" s="65"/>
      <c r="C629" s="42"/>
      <c r="D629" s="42"/>
      <c r="E629" s="42"/>
      <c r="F629" s="159"/>
      <c r="G629" s="42"/>
      <c r="H629" s="42"/>
      <c r="I629" s="42"/>
      <c r="J629" s="184"/>
      <c r="K629" s="42"/>
      <c r="L629" s="42"/>
      <c r="M629" s="184"/>
      <c r="N629" s="42"/>
      <c r="O629" s="42"/>
      <c r="P629" s="184"/>
      <c r="Q629" s="42"/>
      <c r="R629" s="42"/>
      <c r="S629" s="184"/>
      <c r="T629" s="42"/>
      <c r="U629" s="42"/>
      <c r="V629" s="184"/>
      <c r="W629" s="42"/>
      <c r="X629" s="42"/>
      <c r="Y629" s="184"/>
      <c r="Z629" s="42"/>
      <c r="AA629" s="42"/>
      <c r="AB629" s="184"/>
      <c r="AC629" s="42"/>
      <c r="AD629" s="42"/>
      <c r="AE629" s="184"/>
      <c r="AF629" s="42"/>
      <c r="AG629" s="159"/>
      <c r="AH629" s="184"/>
      <c r="AI629" s="42"/>
      <c r="AJ629" s="159"/>
      <c r="AK629" s="42"/>
      <c r="AL629" s="42"/>
      <c r="AM629" s="42"/>
    </row>
    <row r="630">
      <c r="A630" s="42"/>
      <c r="B630" s="42"/>
      <c r="C630" s="42"/>
      <c r="D630" s="42"/>
      <c r="E630" s="42"/>
      <c r="F630" s="159"/>
      <c r="G630" s="42"/>
      <c r="H630" s="42"/>
      <c r="I630" s="42"/>
      <c r="J630" s="184"/>
      <c r="K630" s="42"/>
      <c r="L630" s="42"/>
      <c r="M630" s="184"/>
      <c r="N630" s="42"/>
      <c r="O630" s="42"/>
      <c r="P630" s="184"/>
      <c r="Q630" s="42"/>
      <c r="R630" s="42"/>
      <c r="S630" s="184"/>
      <c r="T630" s="42"/>
      <c r="U630" s="42"/>
      <c r="V630" s="184"/>
      <c r="W630" s="42"/>
      <c r="X630" s="42"/>
      <c r="Y630" s="184"/>
      <c r="Z630" s="42"/>
      <c r="AA630" s="42"/>
      <c r="AB630" s="184"/>
      <c r="AC630" s="42"/>
      <c r="AD630" s="42"/>
      <c r="AE630" s="184"/>
      <c r="AF630" s="42"/>
      <c r="AG630" s="159"/>
      <c r="AH630" s="184"/>
      <c r="AI630" s="42"/>
      <c r="AJ630" s="159"/>
      <c r="AK630" s="42"/>
      <c r="AL630" s="42"/>
      <c r="AM630" s="42"/>
    </row>
    <row r="631">
      <c r="A631" s="42"/>
      <c r="B631" s="42"/>
      <c r="C631" s="42"/>
      <c r="D631" s="42"/>
      <c r="E631" s="42"/>
      <c r="F631" s="159"/>
      <c r="G631" s="42"/>
      <c r="H631" s="42"/>
      <c r="I631" s="42"/>
      <c r="J631" s="184"/>
      <c r="K631" s="42"/>
      <c r="L631" s="42"/>
      <c r="M631" s="184"/>
      <c r="N631" s="42"/>
      <c r="O631" s="42"/>
      <c r="P631" s="184"/>
      <c r="Q631" s="42"/>
      <c r="R631" s="42"/>
      <c r="S631" s="184"/>
      <c r="T631" s="42"/>
      <c r="U631" s="42"/>
      <c r="V631" s="184"/>
      <c r="W631" s="42"/>
      <c r="X631" s="42"/>
      <c r="Y631" s="184"/>
      <c r="Z631" s="42"/>
      <c r="AA631" s="42"/>
      <c r="AB631" s="184"/>
      <c r="AC631" s="42"/>
      <c r="AD631" s="42"/>
      <c r="AE631" s="184"/>
      <c r="AF631" s="42"/>
      <c r="AG631" s="159"/>
      <c r="AH631" s="184"/>
      <c r="AI631" s="42"/>
      <c r="AJ631" s="159"/>
      <c r="AK631" s="42"/>
      <c r="AL631" s="42"/>
      <c r="AM631" s="42"/>
    </row>
    <row r="632">
      <c r="A632" s="42"/>
      <c r="B632" s="42"/>
      <c r="C632" s="42"/>
      <c r="D632" s="42"/>
      <c r="E632" s="42"/>
      <c r="F632" s="159"/>
      <c r="G632" s="42"/>
      <c r="H632" s="42"/>
      <c r="I632" s="42"/>
      <c r="J632" s="184"/>
      <c r="K632" s="42"/>
      <c r="L632" s="42"/>
      <c r="M632" s="184"/>
      <c r="N632" s="42"/>
      <c r="O632" s="42"/>
      <c r="P632" s="184"/>
      <c r="Q632" s="42"/>
      <c r="R632" s="42"/>
      <c r="S632" s="184"/>
      <c r="T632" s="42"/>
      <c r="U632" s="42"/>
      <c r="V632" s="184"/>
      <c r="W632" s="42"/>
      <c r="X632" s="42"/>
      <c r="Y632" s="184"/>
      <c r="Z632" s="42"/>
      <c r="AA632" s="42"/>
      <c r="AB632" s="184"/>
      <c r="AC632" s="42"/>
      <c r="AD632" s="42"/>
      <c r="AE632" s="184"/>
      <c r="AF632" s="42"/>
      <c r="AG632" s="159"/>
      <c r="AH632" s="184"/>
      <c r="AI632" s="42"/>
      <c r="AJ632" s="159"/>
      <c r="AK632" s="42"/>
      <c r="AL632" s="42"/>
      <c r="AM632" s="42"/>
    </row>
    <row r="633">
      <c r="A633" s="42"/>
      <c r="B633" s="42"/>
      <c r="C633" s="42"/>
      <c r="D633" s="42"/>
      <c r="E633" s="42"/>
      <c r="F633" s="159"/>
      <c r="G633" s="42"/>
      <c r="H633" s="42"/>
      <c r="I633" s="42"/>
      <c r="J633" s="184"/>
      <c r="K633" s="42"/>
      <c r="L633" s="42"/>
      <c r="M633" s="184"/>
      <c r="N633" s="42"/>
      <c r="O633" s="42"/>
      <c r="P633" s="184"/>
      <c r="Q633" s="42"/>
      <c r="R633" s="42"/>
      <c r="S633" s="184"/>
      <c r="T633" s="42"/>
      <c r="U633" s="42"/>
      <c r="V633" s="184"/>
      <c r="W633" s="42"/>
      <c r="X633" s="42"/>
      <c r="Y633" s="184"/>
      <c r="Z633" s="42"/>
      <c r="AA633" s="42"/>
      <c r="AB633" s="184"/>
      <c r="AC633" s="42"/>
      <c r="AD633" s="42"/>
      <c r="AE633" s="184"/>
      <c r="AF633" s="42"/>
      <c r="AG633" s="159"/>
      <c r="AH633" s="184"/>
      <c r="AI633" s="42"/>
      <c r="AJ633" s="159"/>
      <c r="AK633" s="42"/>
      <c r="AL633" s="42"/>
      <c r="AM633" s="42"/>
    </row>
    <row r="634">
      <c r="A634" s="42"/>
      <c r="B634" s="42"/>
      <c r="C634" s="42"/>
      <c r="D634" s="42"/>
      <c r="E634" s="42"/>
      <c r="F634" s="159"/>
      <c r="G634" s="42"/>
      <c r="H634" s="42"/>
      <c r="I634" s="42"/>
      <c r="J634" s="184"/>
      <c r="K634" s="42"/>
      <c r="L634" s="42"/>
      <c r="M634" s="184"/>
      <c r="N634" s="42"/>
      <c r="O634" s="42"/>
      <c r="P634" s="184"/>
      <c r="Q634" s="42"/>
      <c r="R634" s="42"/>
      <c r="S634" s="184"/>
      <c r="T634" s="42"/>
      <c r="U634" s="42"/>
      <c r="V634" s="184"/>
      <c r="W634" s="42"/>
      <c r="X634" s="42"/>
      <c r="Y634" s="184"/>
      <c r="Z634" s="42"/>
      <c r="AA634" s="42"/>
      <c r="AB634" s="184"/>
      <c r="AC634" s="42"/>
      <c r="AD634" s="42"/>
      <c r="AE634" s="184"/>
      <c r="AF634" s="42"/>
      <c r="AG634" s="159"/>
      <c r="AH634" s="184"/>
      <c r="AI634" s="42"/>
      <c r="AJ634" s="159"/>
      <c r="AK634" s="42"/>
      <c r="AL634" s="42"/>
      <c r="AM634" s="42"/>
    </row>
    <row r="635">
      <c r="A635" s="42"/>
      <c r="B635" s="42"/>
      <c r="C635" s="42"/>
      <c r="D635" s="42"/>
      <c r="E635" s="42"/>
      <c r="F635" s="159"/>
      <c r="G635" s="42"/>
      <c r="H635" s="42"/>
      <c r="I635" s="42"/>
      <c r="J635" s="184"/>
      <c r="K635" s="42"/>
      <c r="L635" s="42"/>
      <c r="M635" s="184"/>
      <c r="N635" s="42"/>
      <c r="O635" s="42"/>
      <c r="P635" s="184"/>
      <c r="Q635" s="42"/>
      <c r="R635" s="42"/>
      <c r="S635" s="184"/>
      <c r="T635" s="42"/>
      <c r="U635" s="42"/>
      <c r="V635" s="184"/>
      <c r="W635" s="42"/>
      <c r="X635" s="42"/>
      <c r="Y635" s="184"/>
      <c r="Z635" s="42"/>
      <c r="AA635" s="42"/>
      <c r="AB635" s="184"/>
      <c r="AC635" s="42"/>
      <c r="AD635" s="42"/>
      <c r="AE635" s="184"/>
      <c r="AF635" s="42"/>
      <c r="AG635" s="159"/>
      <c r="AH635" s="184"/>
      <c r="AI635" s="42"/>
      <c r="AJ635" s="159"/>
      <c r="AK635" s="42"/>
      <c r="AL635" s="42"/>
      <c r="AM635" s="42"/>
    </row>
    <row r="636">
      <c r="A636" s="28"/>
      <c r="B636" s="28"/>
      <c r="C636" s="28"/>
      <c r="D636" s="42"/>
      <c r="E636" s="42"/>
      <c r="F636" s="159"/>
      <c r="G636" s="42"/>
      <c r="H636" s="42"/>
      <c r="I636" s="42"/>
      <c r="J636" s="184"/>
      <c r="K636" s="42"/>
      <c r="L636" s="42"/>
      <c r="M636" s="184"/>
      <c r="N636" s="42"/>
      <c r="O636" s="42"/>
      <c r="P636" s="184"/>
      <c r="Q636" s="42"/>
      <c r="R636" s="42"/>
      <c r="S636" s="184"/>
      <c r="T636" s="42"/>
      <c r="U636" s="42"/>
      <c r="V636" s="184"/>
      <c r="W636" s="42"/>
      <c r="X636" s="42"/>
      <c r="Y636" s="184"/>
      <c r="Z636" s="42"/>
      <c r="AA636" s="42"/>
      <c r="AB636" s="184"/>
      <c r="AC636" s="42"/>
      <c r="AD636" s="42"/>
      <c r="AE636" s="184"/>
      <c r="AF636" s="42"/>
      <c r="AG636" s="159"/>
      <c r="AH636" s="184"/>
      <c r="AI636" s="42"/>
      <c r="AJ636" s="159"/>
      <c r="AK636" s="42"/>
      <c r="AL636" s="42"/>
      <c r="AM636" s="42"/>
    </row>
    <row r="637">
      <c r="A637" s="28"/>
      <c r="B637" s="42"/>
      <c r="C637" s="42"/>
      <c r="D637" s="42"/>
      <c r="E637" s="42"/>
      <c r="F637" s="159"/>
      <c r="G637" s="42"/>
      <c r="H637" s="42"/>
      <c r="I637" s="42"/>
      <c r="J637" s="184"/>
      <c r="K637" s="42"/>
      <c r="L637" s="42"/>
      <c r="M637" s="184"/>
      <c r="N637" s="42"/>
      <c r="O637" s="42"/>
      <c r="P637" s="184"/>
      <c r="Q637" s="42"/>
      <c r="R637" s="42"/>
      <c r="S637" s="184"/>
      <c r="T637" s="42"/>
      <c r="U637" s="42"/>
      <c r="V637" s="184"/>
      <c r="W637" s="42"/>
      <c r="X637" s="42"/>
      <c r="Y637" s="184"/>
      <c r="Z637" s="42"/>
      <c r="AA637" s="42"/>
      <c r="AB637" s="184"/>
      <c r="AC637" s="42"/>
      <c r="AD637" s="42"/>
      <c r="AE637" s="184"/>
      <c r="AF637" s="42"/>
      <c r="AG637" s="159"/>
      <c r="AH637" s="184"/>
      <c r="AI637" s="42"/>
      <c r="AJ637" s="159"/>
      <c r="AK637" s="42"/>
      <c r="AL637" s="42"/>
      <c r="AM637" s="42"/>
    </row>
    <row r="638">
      <c r="A638" s="42"/>
      <c r="B638" s="42"/>
      <c r="C638" s="234"/>
      <c r="D638" s="42"/>
      <c r="E638" s="42"/>
      <c r="F638" s="159"/>
      <c r="G638" s="42"/>
      <c r="H638" s="42"/>
      <c r="I638" s="42"/>
      <c r="J638" s="184"/>
      <c r="K638" s="42"/>
      <c r="L638" s="42"/>
      <c r="M638" s="184"/>
      <c r="N638" s="42"/>
      <c r="O638" s="42"/>
      <c r="P638" s="184"/>
      <c r="Q638" s="42"/>
      <c r="R638" s="42"/>
      <c r="S638" s="184"/>
      <c r="T638" s="42"/>
      <c r="U638" s="42"/>
      <c r="V638" s="184"/>
      <c r="W638" s="42"/>
      <c r="X638" s="42"/>
      <c r="Y638" s="184"/>
      <c r="Z638" s="42"/>
      <c r="AA638" s="42"/>
      <c r="AB638" s="184"/>
      <c r="AC638" s="42"/>
      <c r="AD638" s="42"/>
      <c r="AE638" s="184"/>
      <c r="AF638" s="42"/>
      <c r="AG638" s="159"/>
      <c r="AH638" s="184"/>
      <c r="AI638" s="42"/>
      <c r="AJ638" s="159"/>
      <c r="AK638" s="42"/>
      <c r="AL638" s="42"/>
      <c r="AM638" s="42"/>
    </row>
    <row r="639">
      <c r="A639" s="28"/>
      <c r="B639" s="42"/>
      <c r="C639" s="42"/>
      <c r="D639" s="42"/>
      <c r="E639" s="42"/>
      <c r="F639" s="159"/>
      <c r="G639" s="42"/>
      <c r="H639" s="42"/>
      <c r="I639" s="42"/>
      <c r="J639" s="184"/>
      <c r="K639" s="42"/>
      <c r="L639" s="42"/>
      <c r="M639" s="184"/>
      <c r="N639" s="42"/>
      <c r="O639" s="42"/>
      <c r="P639" s="184"/>
      <c r="Q639" s="42"/>
      <c r="R639" s="42"/>
      <c r="S639" s="184"/>
      <c r="T639" s="42"/>
      <c r="U639" s="42"/>
      <c r="V639" s="184"/>
      <c r="W639" s="42"/>
      <c r="X639" s="42"/>
      <c r="Y639" s="184"/>
      <c r="Z639" s="42"/>
      <c r="AA639" s="42"/>
      <c r="AB639" s="184"/>
      <c r="AC639" s="42"/>
      <c r="AD639" s="42"/>
      <c r="AE639" s="184"/>
      <c r="AF639" s="42"/>
      <c r="AG639" s="159"/>
      <c r="AH639" s="184"/>
      <c r="AI639" s="42"/>
      <c r="AJ639" s="159"/>
      <c r="AK639" s="42"/>
      <c r="AL639" s="42"/>
      <c r="AM639" s="42"/>
    </row>
    <row r="640">
      <c r="A640" s="28"/>
      <c r="B640" s="42"/>
      <c r="C640" s="42"/>
      <c r="D640" s="42"/>
      <c r="E640" s="42"/>
      <c r="F640" s="159"/>
      <c r="G640" s="42"/>
      <c r="H640" s="42"/>
      <c r="I640" s="42"/>
      <c r="J640" s="184"/>
      <c r="K640" s="42"/>
      <c r="L640" s="42"/>
      <c r="M640" s="184"/>
      <c r="N640" s="42"/>
      <c r="O640" s="42"/>
      <c r="P640" s="184"/>
      <c r="Q640" s="42"/>
      <c r="R640" s="42"/>
      <c r="S640" s="184"/>
      <c r="T640" s="42"/>
      <c r="U640" s="42"/>
      <c r="V640" s="184"/>
      <c r="W640" s="42"/>
      <c r="X640" s="42"/>
      <c r="Y640" s="184"/>
      <c r="Z640" s="42"/>
      <c r="AA640" s="42"/>
      <c r="AB640" s="184"/>
      <c r="AC640" s="42"/>
      <c r="AD640" s="42"/>
      <c r="AE640" s="184"/>
      <c r="AF640" s="42"/>
      <c r="AG640" s="159"/>
      <c r="AH640" s="184"/>
      <c r="AI640" s="42"/>
      <c r="AJ640" s="159"/>
      <c r="AK640" s="42"/>
      <c r="AL640" s="42"/>
      <c r="AM640" s="42"/>
    </row>
    <row r="641">
      <c r="A641" s="28"/>
      <c r="B641" s="42"/>
      <c r="C641" s="28"/>
      <c r="D641" s="42"/>
      <c r="E641" s="42"/>
      <c r="F641" s="159"/>
      <c r="G641" s="42"/>
      <c r="H641" s="42"/>
      <c r="I641" s="42"/>
      <c r="J641" s="184"/>
      <c r="K641" s="42"/>
      <c r="L641" s="42"/>
      <c r="M641" s="184"/>
      <c r="N641" s="42"/>
      <c r="O641" s="42"/>
      <c r="P641" s="184"/>
      <c r="Q641" s="42"/>
      <c r="R641" s="42"/>
      <c r="S641" s="184"/>
      <c r="T641" s="42"/>
      <c r="U641" s="42"/>
      <c r="V641" s="184"/>
      <c r="W641" s="42"/>
      <c r="X641" s="42"/>
      <c r="Y641" s="184"/>
      <c r="Z641" s="42"/>
      <c r="AA641" s="42"/>
      <c r="AB641" s="184"/>
      <c r="AC641" s="42"/>
      <c r="AD641" s="42"/>
      <c r="AE641" s="184"/>
      <c r="AF641" s="42"/>
      <c r="AG641" s="159"/>
      <c r="AH641" s="184"/>
      <c r="AI641" s="42"/>
      <c r="AJ641" s="159"/>
      <c r="AK641" s="42"/>
      <c r="AL641" s="42"/>
      <c r="AM641" s="42"/>
    </row>
    <row r="642">
      <c r="A642" s="28"/>
      <c r="B642" s="42"/>
      <c r="C642" s="234"/>
      <c r="D642" s="42"/>
      <c r="E642" s="42"/>
      <c r="F642" s="159"/>
      <c r="G642" s="42"/>
      <c r="H642" s="42"/>
      <c r="I642" s="42"/>
      <c r="J642" s="184"/>
      <c r="K642" s="42"/>
      <c r="L642" s="42"/>
      <c r="M642" s="184"/>
      <c r="N642" s="42"/>
      <c r="O642" s="42"/>
      <c r="P642" s="184"/>
      <c r="Q642" s="42"/>
      <c r="R642" s="42"/>
      <c r="S642" s="184"/>
      <c r="T642" s="42"/>
      <c r="U642" s="42"/>
      <c r="V642" s="184"/>
      <c r="W642" s="42"/>
      <c r="X642" s="42"/>
      <c r="Y642" s="184"/>
      <c r="Z642" s="42"/>
      <c r="AA642" s="42"/>
      <c r="AB642" s="184"/>
      <c r="AC642" s="42"/>
      <c r="AD642" s="42"/>
      <c r="AE642" s="184"/>
      <c r="AF642" s="42"/>
      <c r="AG642" s="159"/>
      <c r="AH642" s="184"/>
      <c r="AI642" s="42"/>
      <c r="AJ642" s="159"/>
      <c r="AK642" s="42"/>
      <c r="AL642" s="42"/>
      <c r="AM642" s="42"/>
    </row>
    <row r="643">
      <c r="A643" s="28"/>
      <c r="B643" s="42"/>
      <c r="C643" s="42"/>
      <c r="D643" s="42"/>
      <c r="E643" s="42"/>
      <c r="F643" s="159"/>
      <c r="G643" s="42"/>
      <c r="H643" s="42"/>
      <c r="I643" s="42"/>
      <c r="J643" s="184"/>
      <c r="K643" s="42"/>
      <c r="L643" s="42"/>
      <c r="M643" s="184"/>
      <c r="N643" s="42"/>
      <c r="O643" s="42"/>
      <c r="P643" s="184"/>
      <c r="Q643" s="42"/>
      <c r="R643" s="42"/>
      <c r="S643" s="184"/>
      <c r="T643" s="42"/>
      <c r="U643" s="42"/>
      <c r="V643" s="184"/>
      <c r="W643" s="42"/>
      <c r="X643" s="42"/>
      <c r="Y643" s="184"/>
      <c r="Z643" s="42"/>
      <c r="AA643" s="42"/>
      <c r="AB643" s="184"/>
      <c r="AC643" s="42"/>
      <c r="AD643" s="42"/>
      <c r="AE643" s="184"/>
      <c r="AF643" s="42"/>
      <c r="AG643" s="159"/>
      <c r="AH643" s="184"/>
      <c r="AI643" s="42"/>
      <c r="AJ643" s="159"/>
      <c r="AK643" s="42"/>
      <c r="AL643" s="42"/>
      <c r="AM643" s="42"/>
    </row>
    <row r="644">
      <c r="A644" s="42"/>
      <c r="B644" s="42"/>
      <c r="C644" s="42"/>
      <c r="D644" s="42"/>
      <c r="E644" s="42"/>
      <c r="F644" s="159"/>
      <c r="G644" s="42"/>
      <c r="H644" s="42"/>
      <c r="I644" s="42"/>
      <c r="J644" s="184"/>
      <c r="K644" s="42"/>
      <c r="L644" s="42"/>
      <c r="M644" s="184"/>
      <c r="N644" s="42"/>
      <c r="O644" s="42"/>
      <c r="P644" s="184"/>
      <c r="Q644" s="42"/>
      <c r="R644" s="42"/>
      <c r="S644" s="184"/>
      <c r="T644" s="42"/>
      <c r="U644" s="42"/>
      <c r="V644" s="184"/>
      <c r="W644" s="42"/>
      <c r="X644" s="42"/>
      <c r="Y644" s="184"/>
      <c r="Z644" s="42"/>
      <c r="AA644" s="42"/>
      <c r="AB644" s="184"/>
      <c r="AC644" s="42"/>
      <c r="AD644" s="42"/>
      <c r="AE644" s="184"/>
      <c r="AF644" s="42"/>
      <c r="AG644" s="159"/>
      <c r="AH644" s="184"/>
      <c r="AI644" s="42"/>
      <c r="AJ644" s="159"/>
      <c r="AK644" s="42"/>
      <c r="AL644" s="42"/>
      <c r="AM644" s="42"/>
    </row>
    <row r="645">
      <c r="A645" s="28"/>
      <c r="B645" s="42"/>
      <c r="C645" s="234"/>
      <c r="D645" s="42"/>
      <c r="E645" s="42"/>
      <c r="F645" s="159"/>
      <c r="G645" s="42"/>
      <c r="H645" s="42"/>
      <c r="I645" s="42"/>
      <c r="J645" s="184"/>
      <c r="K645" s="42"/>
      <c r="L645" s="42"/>
      <c r="M645" s="184"/>
      <c r="N645" s="42"/>
      <c r="O645" s="42"/>
      <c r="P645" s="184"/>
      <c r="Q645" s="42"/>
      <c r="R645" s="42"/>
      <c r="S645" s="184"/>
      <c r="T645" s="42"/>
      <c r="U645" s="42"/>
      <c r="V645" s="184"/>
      <c r="W645" s="42"/>
      <c r="X645" s="42"/>
      <c r="Y645" s="184"/>
      <c r="Z645" s="42"/>
      <c r="AA645" s="42"/>
      <c r="AB645" s="184"/>
      <c r="AC645" s="42"/>
      <c r="AD645" s="42"/>
      <c r="AE645" s="184"/>
      <c r="AF645" s="42"/>
      <c r="AG645" s="159"/>
      <c r="AH645" s="184"/>
      <c r="AI645" s="42"/>
      <c r="AJ645" s="159"/>
      <c r="AK645" s="42"/>
      <c r="AL645" s="42"/>
      <c r="AM645" s="42"/>
    </row>
    <row r="646">
      <c r="A646" s="28"/>
      <c r="B646" s="42"/>
      <c r="C646" s="42"/>
      <c r="D646" s="42"/>
      <c r="E646" s="42"/>
      <c r="F646" s="159"/>
      <c r="G646" s="42"/>
      <c r="H646" s="42"/>
      <c r="I646" s="42"/>
      <c r="J646" s="184"/>
      <c r="K646" s="42"/>
      <c r="L646" s="42"/>
      <c r="M646" s="184"/>
      <c r="N646" s="42"/>
      <c r="O646" s="42"/>
      <c r="P646" s="184"/>
      <c r="Q646" s="42"/>
      <c r="R646" s="42"/>
      <c r="S646" s="184"/>
      <c r="T646" s="42"/>
      <c r="U646" s="42"/>
      <c r="V646" s="184"/>
      <c r="W646" s="42"/>
      <c r="X646" s="42"/>
      <c r="Y646" s="184"/>
      <c r="Z646" s="42"/>
      <c r="AA646" s="42"/>
      <c r="AB646" s="184"/>
      <c r="AC646" s="42"/>
      <c r="AD646" s="42"/>
      <c r="AE646" s="184"/>
      <c r="AF646" s="42"/>
      <c r="AG646" s="159"/>
      <c r="AH646" s="184"/>
      <c r="AI646" s="42"/>
      <c r="AJ646" s="159"/>
      <c r="AK646" s="42"/>
      <c r="AL646" s="42"/>
      <c r="AM646" s="42"/>
    </row>
    <row r="647">
      <c r="A647" s="28"/>
      <c r="B647" s="42"/>
      <c r="C647" s="42"/>
      <c r="D647" s="42"/>
      <c r="E647" s="42"/>
      <c r="F647" s="159"/>
      <c r="G647" s="42"/>
      <c r="H647" s="42"/>
      <c r="I647" s="42"/>
      <c r="J647" s="184"/>
      <c r="K647" s="42"/>
      <c r="L647" s="42"/>
      <c r="M647" s="184"/>
      <c r="N647" s="42"/>
      <c r="O647" s="42"/>
      <c r="P647" s="184"/>
      <c r="Q647" s="42"/>
      <c r="R647" s="42"/>
      <c r="S647" s="184"/>
      <c r="T647" s="42"/>
      <c r="U647" s="42"/>
      <c r="V647" s="184"/>
      <c r="W647" s="42"/>
      <c r="X647" s="42"/>
      <c r="Y647" s="184"/>
      <c r="Z647" s="42"/>
      <c r="AA647" s="42"/>
      <c r="AB647" s="184"/>
      <c r="AC647" s="42"/>
      <c r="AD647" s="42"/>
      <c r="AE647" s="184"/>
      <c r="AF647" s="42"/>
      <c r="AG647" s="159"/>
      <c r="AH647" s="184"/>
      <c r="AI647" s="42"/>
      <c r="AJ647" s="159"/>
      <c r="AK647" s="42"/>
      <c r="AL647" s="42"/>
      <c r="AM647" s="42"/>
    </row>
    <row r="648">
      <c r="A648" s="28"/>
      <c r="B648" s="42"/>
      <c r="C648" s="42"/>
      <c r="D648" s="42"/>
      <c r="E648" s="42"/>
      <c r="F648" s="159"/>
      <c r="G648" s="42"/>
      <c r="H648" s="42"/>
      <c r="I648" s="42"/>
      <c r="J648" s="184"/>
      <c r="K648" s="42"/>
      <c r="L648" s="42"/>
      <c r="M648" s="184"/>
      <c r="N648" s="42"/>
      <c r="O648" s="42"/>
      <c r="P648" s="184"/>
      <c r="Q648" s="42"/>
      <c r="R648" s="42"/>
      <c r="S648" s="184"/>
      <c r="T648" s="42"/>
      <c r="U648" s="42"/>
      <c r="V648" s="184"/>
      <c r="W648" s="42"/>
      <c r="X648" s="42"/>
      <c r="Y648" s="184"/>
      <c r="Z648" s="42"/>
      <c r="AA648" s="42"/>
      <c r="AB648" s="184"/>
      <c r="AC648" s="42"/>
      <c r="AD648" s="42"/>
      <c r="AE648" s="184"/>
      <c r="AF648" s="42"/>
      <c r="AG648" s="159"/>
      <c r="AH648" s="184"/>
      <c r="AI648" s="42"/>
      <c r="AJ648" s="159"/>
      <c r="AK648" s="42"/>
      <c r="AL648" s="42"/>
      <c r="AM648" s="42"/>
    </row>
    <row r="649">
      <c r="A649" s="28"/>
      <c r="B649" s="42"/>
      <c r="C649" s="42"/>
      <c r="D649" s="42"/>
      <c r="E649" s="42"/>
      <c r="F649" s="159"/>
      <c r="G649" s="42"/>
      <c r="H649" s="42"/>
      <c r="I649" s="42"/>
      <c r="J649" s="184"/>
      <c r="K649" s="42"/>
      <c r="L649" s="42"/>
      <c r="M649" s="184"/>
      <c r="N649" s="42"/>
      <c r="O649" s="42"/>
      <c r="P649" s="184"/>
      <c r="Q649" s="42"/>
      <c r="R649" s="42"/>
      <c r="S649" s="184"/>
      <c r="T649" s="42"/>
      <c r="U649" s="42"/>
      <c r="V649" s="184"/>
      <c r="W649" s="42"/>
      <c r="X649" s="42"/>
      <c r="Y649" s="184"/>
      <c r="Z649" s="42"/>
      <c r="AA649" s="42"/>
      <c r="AB649" s="184"/>
      <c r="AC649" s="42"/>
      <c r="AD649" s="42"/>
      <c r="AE649" s="184"/>
      <c r="AF649" s="42"/>
      <c r="AG649" s="159"/>
      <c r="AH649" s="184"/>
      <c r="AI649" s="42"/>
      <c r="AJ649" s="159"/>
      <c r="AK649" s="42"/>
      <c r="AL649" s="42"/>
      <c r="AM649" s="42"/>
    </row>
    <row r="650">
      <c r="A650" s="28"/>
      <c r="B650" s="42"/>
      <c r="C650" s="42"/>
      <c r="D650" s="42"/>
      <c r="E650" s="42"/>
      <c r="F650" s="159"/>
      <c r="G650" s="42"/>
      <c r="H650" s="42"/>
      <c r="I650" s="42"/>
      <c r="J650" s="184"/>
      <c r="K650" s="42"/>
      <c r="L650" s="42"/>
      <c r="M650" s="184"/>
      <c r="N650" s="42"/>
      <c r="O650" s="42"/>
      <c r="P650" s="184"/>
      <c r="Q650" s="42"/>
      <c r="R650" s="42"/>
      <c r="S650" s="184"/>
      <c r="T650" s="42"/>
      <c r="U650" s="42"/>
      <c r="V650" s="184"/>
      <c r="W650" s="42"/>
      <c r="X650" s="42"/>
      <c r="Y650" s="184"/>
      <c r="Z650" s="42"/>
      <c r="AA650" s="42"/>
      <c r="AB650" s="184"/>
      <c r="AC650" s="42"/>
      <c r="AD650" s="42"/>
      <c r="AE650" s="184"/>
      <c r="AF650" s="42"/>
      <c r="AG650" s="159"/>
      <c r="AH650" s="184"/>
      <c r="AI650" s="42"/>
      <c r="AJ650" s="159"/>
      <c r="AK650" s="42"/>
      <c r="AL650" s="42"/>
      <c r="AM650" s="42"/>
    </row>
    <row r="651">
      <c r="A651" s="42"/>
      <c r="B651" s="42"/>
      <c r="C651" s="42"/>
      <c r="D651" s="42"/>
      <c r="E651" s="42"/>
      <c r="F651" s="159"/>
      <c r="G651" s="42"/>
      <c r="H651" s="42"/>
      <c r="I651" s="42"/>
      <c r="J651" s="184"/>
      <c r="K651" s="42"/>
      <c r="L651" s="42"/>
      <c r="M651" s="184"/>
      <c r="N651" s="42"/>
      <c r="O651" s="42"/>
      <c r="P651" s="184"/>
      <c r="Q651" s="42"/>
      <c r="R651" s="42"/>
      <c r="S651" s="184"/>
      <c r="T651" s="42"/>
      <c r="U651" s="42"/>
      <c r="V651" s="184"/>
      <c r="W651" s="42"/>
      <c r="X651" s="42"/>
      <c r="Y651" s="184"/>
      <c r="Z651" s="42"/>
      <c r="AA651" s="42"/>
      <c r="AB651" s="184"/>
      <c r="AC651" s="42"/>
      <c r="AD651" s="42"/>
      <c r="AE651" s="184"/>
      <c r="AF651" s="42"/>
      <c r="AG651" s="159"/>
      <c r="AH651" s="184"/>
      <c r="AI651" s="42"/>
      <c r="AJ651" s="159"/>
      <c r="AK651" s="42"/>
      <c r="AL651" s="42"/>
      <c r="AM651" s="42"/>
    </row>
    <row r="652">
      <c r="A652" s="42"/>
      <c r="B652" s="42"/>
      <c r="C652" s="42"/>
      <c r="D652" s="42"/>
      <c r="E652" s="42"/>
      <c r="F652" s="159"/>
      <c r="G652" s="42"/>
      <c r="H652" s="42"/>
      <c r="I652" s="42"/>
      <c r="J652" s="184"/>
      <c r="K652" s="42"/>
      <c r="L652" s="42"/>
      <c r="M652" s="184"/>
      <c r="N652" s="42"/>
      <c r="O652" s="42"/>
      <c r="P652" s="184"/>
      <c r="Q652" s="42"/>
      <c r="R652" s="42"/>
      <c r="S652" s="184"/>
      <c r="T652" s="42"/>
      <c r="U652" s="42"/>
      <c r="V652" s="184"/>
      <c r="W652" s="42"/>
      <c r="X652" s="42"/>
      <c r="Y652" s="184"/>
      <c r="Z652" s="42"/>
      <c r="AA652" s="42"/>
      <c r="AB652" s="184"/>
      <c r="AC652" s="42"/>
      <c r="AD652" s="42"/>
      <c r="AE652" s="184"/>
      <c r="AF652" s="42"/>
      <c r="AG652" s="159"/>
      <c r="AH652" s="184"/>
      <c r="AI652" s="42"/>
      <c r="AJ652" s="159"/>
      <c r="AK652" s="42"/>
      <c r="AL652" s="42"/>
      <c r="AM652" s="42"/>
    </row>
    <row r="653">
      <c r="A653" s="42"/>
      <c r="B653" s="42"/>
      <c r="C653" s="42"/>
      <c r="D653" s="42"/>
      <c r="E653" s="42"/>
      <c r="F653" s="159"/>
      <c r="G653" s="42"/>
      <c r="H653" s="42"/>
      <c r="I653" s="42"/>
      <c r="J653" s="184"/>
      <c r="K653" s="42"/>
      <c r="L653" s="42"/>
      <c r="M653" s="184"/>
      <c r="N653" s="42"/>
      <c r="O653" s="42"/>
      <c r="P653" s="184"/>
      <c r="Q653" s="42"/>
      <c r="R653" s="42"/>
      <c r="S653" s="184"/>
      <c r="T653" s="42"/>
      <c r="U653" s="42"/>
      <c r="V653" s="184"/>
      <c r="W653" s="42"/>
      <c r="X653" s="42"/>
      <c r="Y653" s="184"/>
      <c r="Z653" s="42"/>
      <c r="AA653" s="42"/>
      <c r="AB653" s="184"/>
      <c r="AC653" s="42"/>
      <c r="AD653" s="42"/>
      <c r="AE653" s="184"/>
      <c r="AF653" s="42"/>
      <c r="AG653" s="159"/>
      <c r="AH653" s="184"/>
      <c r="AI653" s="42"/>
      <c r="AJ653" s="159"/>
      <c r="AK653" s="42"/>
      <c r="AL653" s="42"/>
      <c r="AM653" s="42"/>
    </row>
    <row r="654">
      <c r="A654" s="28"/>
      <c r="B654" s="42"/>
      <c r="C654" s="42"/>
      <c r="D654" s="42"/>
      <c r="E654" s="42"/>
      <c r="F654" s="159"/>
      <c r="G654" s="42"/>
      <c r="H654" s="42"/>
      <c r="I654" s="42"/>
      <c r="J654" s="184"/>
      <c r="K654" s="42"/>
      <c r="L654" s="42"/>
      <c r="M654" s="184"/>
      <c r="N654" s="42"/>
      <c r="O654" s="42"/>
      <c r="P654" s="184"/>
      <c r="Q654" s="42"/>
      <c r="R654" s="42"/>
      <c r="S654" s="184"/>
      <c r="T654" s="42"/>
      <c r="U654" s="42"/>
      <c r="V654" s="184"/>
      <c r="W654" s="42"/>
      <c r="X654" s="42"/>
      <c r="Y654" s="184"/>
      <c r="Z654" s="42"/>
      <c r="AA654" s="42"/>
      <c r="AB654" s="184"/>
      <c r="AC654" s="42"/>
      <c r="AD654" s="42"/>
      <c r="AE654" s="184"/>
      <c r="AF654" s="42"/>
      <c r="AG654" s="159"/>
      <c r="AH654" s="184"/>
      <c r="AI654" s="42"/>
      <c r="AJ654" s="159"/>
      <c r="AK654" s="42"/>
      <c r="AL654" s="42"/>
      <c r="AM654" s="42"/>
    </row>
    <row r="655">
      <c r="A655" s="28"/>
      <c r="B655" s="42"/>
      <c r="C655" s="42"/>
      <c r="D655" s="42"/>
      <c r="E655" s="42"/>
      <c r="F655" s="159"/>
      <c r="G655" s="42"/>
      <c r="H655" s="42"/>
      <c r="I655" s="42"/>
      <c r="J655" s="184"/>
      <c r="K655" s="42"/>
      <c r="L655" s="42"/>
      <c r="M655" s="184"/>
      <c r="N655" s="42"/>
      <c r="O655" s="42"/>
      <c r="P655" s="184"/>
      <c r="Q655" s="42"/>
      <c r="R655" s="42"/>
      <c r="S655" s="184"/>
      <c r="T655" s="42"/>
      <c r="U655" s="42"/>
      <c r="V655" s="184"/>
      <c r="W655" s="42"/>
      <c r="X655" s="42"/>
      <c r="Y655" s="184"/>
      <c r="Z655" s="42"/>
      <c r="AA655" s="42"/>
      <c r="AB655" s="184"/>
      <c r="AC655" s="42"/>
      <c r="AD655" s="42"/>
      <c r="AE655" s="184"/>
      <c r="AF655" s="42"/>
      <c r="AG655" s="159"/>
      <c r="AH655" s="184"/>
      <c r="AI655" s="42"/>
      <c r="AJ655" s="159"/>
      <c r="AK655" s="42"/>
      <c r="AL655" s="42"/>
      <c r="AM655" s="42"/>
    </row>
    <row r="656">
      <c r="A656" s="28"/>
      <c r="B656" s="42"/>
      <c r="C656" s="42"/>
      <c r="D656" s="42"/>
      <c r="E656" s="42"/>
      <c r="F656" s="159"/>
      <c r="G656" s="42"/>
      <c r="H656" s="42"/>
      <c r="I656" s="42"/>
      <c r="J656" s="184"/>
      <c r="K656" s="42"/>
      <c r="L656" s="42"/>
      <c r="M656" s="184"/>
      <c r="N656" s="42"/>
      <c r="O656" s="42"/>
      <c r="P656" s="184"/>
      <c r="Q656" s="42"/>
      <c r="R656" s="42"/>
      <c r="S656" s="184"/>
      <c r="T656" s="42"/>
      <c r="U656" s="42"/>
      <c r="V656" s="184"/>
      <c r="W656" s="42"/>
      <c r="X656" s="42"/>
      <c r="Y656" s="184"/>
      <c r="Z656" s="42"/>
      <c r="AA656" s="42"/>
      <c r="AB656" s="184"/>
      <c r="AC656" s="42"/>
      <c r="AD656" s="42"/>
      <c r="AE656" s="184"/>
      <c r="AF656" s="42"/>
      <c r="AG656" s="159"/>
      <c r="AH656" s="184"/>
      <c r="AI656" s="42"/>
      <c r="AJ656" s="159"/>
      <c r="AK656" s="42"/>
      <c r="AL656" s="42"/>
      <c r="AM656" s="42"/>
    </row>
    <row r="657">
      <c r="A657" s="235"/>
      <c r="D657" s="42"/>
      <c r="E657" s="42"/>
      <c r="F657" s="159"/>
      <c r="G657" s="42"/>
      <c r="H657" s="42"/>
      <c r="I657" s="42"/>
      <c r="J657" s="184"/>
      <c r="K657" s="42"/>
      <c r="L657" s="42"/>
      <c r="M657" s="184"/>
      <c r="N657" s="42"/>
      <c r="O657" s="42"/>
      <c r="P657" s="184"/>
      <c r="Q657" s="42"/>
      <c r="R657" s="42"/>
      <c r="S657" s="184"/>
      <c r="T657" s="42"/>
      <c r="U657" s="42"/>
      <c r="V657" s="184"/>
      <c r="W657" s="42"/>
      <c r="X657" s="42"/>
      <c r="Y657" s="184"/>
      <c r="Z657" s="42"/>
      <c r="AA657" s="42"/>
      <c r="AB657" s="184"/>
      <c r="AC657" s="42"/>
      <c r="AD657" s="42"/>
      <c r="AE657" s="184"/>
      <c r="AF657" s="42"/>
      <c r="AG657" s="159"/>
      <c r="AH657" s="184"/>
      <c r="AI657" s="42"/>
      <c r="AJ657" s="159"/>
      <c r="AK657" s="42"/>
      <c r="AL657" s="42"/>
      <c r="AM657" s="42"/>
    </row>
    <row r="658">
      <c r="A658" s="235"/>
      <c r="D658" s="42"/>
      <c r="E658" s="42"/>
      <c r="F658" s="159"/>
      <c r="G658" s="42"/>
      <c r="H658" s="42"/>
      <c r="I658" s="42"/>
      <c r="J658" s="184"/>
      <c r="K658" s="42"/>
      <c r="L658" s="42"/>
      <c r="M658" s="184"/>
      <c r="N658" s="42"/>
      <c r="O658" s="42"/>
      <c r="P658" s="184"/>
      <c r="Q658" s="42"/>
      <c r="R658" s="42"/>
      <c r="S658" s="184"/>
      <c r="T658" s="42"/>
      <c r="U658" s="42"/>
      <c r="V658" s="184"/>
      <c r="W658" s="42"/>
      <c r="X658" s="42"/>
      <c r="Y658" s="184"/>
      <c r="Z658" s="42"/>
      <c r="AA658" s="42"/>
      <c r="AB658" s="184"/>
      <c r="AC658" s="42"/>
      <c r="AD658" s="42"/>
      <c r="AE658" s="184"/>
      <c r="AF658" s="42"/>
      <c r="AG658" s="159"/>
      <c r="AH658" s="184"/>
      <c r="AI658" s="42"/>
      <c r="AJ658" s="159"/>
      <c r="AK658" s="42"/>
      <c r="AL658" s="42"/>
      <c r="AM658" s="42"/>
    </row>
    <row r="659">
      <c r="A659" s="235"/>
      <c r="D659" s="42"/>
      <c r="E659" s="42"/>
      <c r="F659" s="159"/>
      <c r="G659" s="42"/>
      <c r="H659" s="42"/>
      <c r="I659" s="42"/>
      <c r="J659" s="184"/>
      <c r="K659" s="42"/>
      <c r="L659" s="42"/>
      <c r="M659" s="184"/>
      <c r="N659" s="42"/>
      <c r="O659" s="42"/>
      <c r="P659" s="184"/>
      <c r="Q659" s="42"/>
      <c r="R659" s="42"/>
      <c r="S659" s="184"/>
      <c r="T659" s="42"/>
      <c r="U659" s="42"/>
      <c r="V659" s="184"/>
      <c r="W659" s="42"/>
      <c r="X659" s="42"/>
      <c r="Y659" s="184"/>
      <c r="Z659" s="42"/>
      <c r="AA659" s="42"/>
      <c r="AB659" s="184"/>
      <c r="AC659" s="42"/>
      <c r="AD659" s="42"/>
      <c r="AE659" s="184"/>
      <c r="AF659" s="42"/>
      <c r="AG659" s="159"/>
      <c r="AH659" s="184"/>
      <c r="AI659" s="42"/>
      <c r="AJ659" s="159"/>
      <c r="AK659" s="42"/>
      <c r="AL659" s="42"/>
      <c r="AM659" s="42"/>
    </row>
    <row r="660">
      <c r="A660" s="235"/>
      <c r="D660" s="42"/>
      <c r="E660" s="42"/>
      <c r="F660" s="159"/>
      <c r="G660" s="42"/>
      <c r="H660" s="42"/>
      <c r="I660" s="42"/>
      <c r="J660" s="184"/>
      <c r="K660" s="42"/>
      <c r="L660" s="42"/>
      <c r="M660" s="184"/>
      <c r="N660" s="42"/>
      <c r="O660" s="42"/>
      <c r="P660" s="184"/>
      <c r="Q660" s="42"/>
      <c r="R660" s="42"/>
      <c r="S660" s="184"/>
      <c r="T660" s="42"/>
      <c r="U660" s="42"/>
      <c r="V660" s="184"/>
      <c r="W660" s="42"/>
      <c r="X660" s="42"/>
      <c r="Y660" s="184"/>
      <c r="Z660" s="42"/>
      <c r="AA660" s="42"/>
      <c r="AB660" s="184"/>
      <c r="AC660" s="42"/>
      <c r="AD660" s="42"/>
      <c r="AE660" s="184"/>
      <c r="AF660" s="42"/>
      <c r="AG660" s="159"/>
      <c r="AH660" s="184"/>
      <c r="AI660" s="42"/>
      <c r="AJ660" s="159"/>
      <c r="AK660" s="42"/>
      <c r="AL660" s="42"/>
      <c r="AM660" s="42"/>
    </row>
    <row r="661">
      <c r="A661" s="236"/>
      <c r="B661" s="235"/>
      <c r="C661" s="235"/>
      <c r="D661" s="42"/>
      <c r="E661" s="42"/>
      <c r="F661" s="159"/>
      <c r="G661" s="42"/>
      <c r="H661" s="42"/>
      <c r="I661" s="42"/>
      <c r="J661" s="184"/>
      <c r="K661" s="42"/>
      <c r="L661" s="42"/>
      <c r="M661" s="184"/>
      <c r="N661" s="42"/>
      <c r="O661" s="42"/>
      <c r="P661" s="184"/>
      <c r="Q661" s="42"/>
      <c r="R661" s="42"/>
      <c r="S661" s="184"/>
      <c r="T661" s="42"/>
      <c r="U661" s="42"/>
      <c r="V661" s="184"/>
      <c r="W661" s="42"/>
      <c r="X661" s="42"/>
      <c r="Y661" s="184"/>
      <c r="Z661" s="42"/>
      <c r="AA661" s="42"/>
      <c r="AB661" s="184"/>
      <c r="AC661" s="42"/>
      <c r="AD661" s="42"/>
      <c r="AE661" s="184"/>
      <c r="AF661" s="42"/>
      <c r="AG661" s="159"/>
      <c r="AH661" s="184"/>
      <c r="AI661" s="42"/>
      <c r="AJ661" s="159"/>
      <c r="AK661" s="42"/>
      <c r="AL661" s="42"/>
      <c r="AM661" s="42"/>
    </row>
    <row r="662">
      <c r="A662" s="237"/>
      <c r="D662" s="42"/>
      <c r="E662" s="42"/>
      <c r="F662" s="159"/>
      <c r="G662" s="42"/>
      <c r="H662" s="42"/>
      <c r="I662" s="42"/>
      <c r="J662" s="184"/>
      <c r="K662" s="42"/>
      <c r="L662" s="42"/>
      <c r="M662" s="184"/>
      <c r="N662" s="42"/>
      <c r="O662" s="42"/>
      <c r="P662" s="184"/>
      <c r="Q662" s="42"/>
      <c r="R662" s="42"/>
      <c r="S662" s="184"/>
      <c r="T662" s="42"/>
      <c r="U662" s="42"/>
      <c r="V662" s="184"/>
      <c r="W662" s="42"/>
      <c r="X662" s="42"/>
      <c r="Y662" s="184"/>
      <c r="Z662" s="42"/>
      <c r="AA662" s="42"/>
      <c r="AB662" s="184"/>
      <c r="AC662" s="42"/>
      <c r="AD662" s="42"/>
      <c r="AE662" s="184"/>
      <c r="AF662" s="42"/>
      <c r="AG662" s="159"/>
      <c r="AH662" s="184"/>
      <c r="AI662" s="42"/>
      <c r="AJ662" s="159"/>
      <c r="AK662" s="42"/>
      <c r="AL662" s="42"/>
      <c r="AM662" s="42"/>
    </row>
    <row r="663">
      <c r="A663" s="237"/>
      <c r="D663" s="42"/>
      <c r="E663" s="42"/>
      <c r="F663" s="159"/>
      <c r="G663" s="42"/>
      <c r="H663" s="42"/>
      <c r="I663" s="42"/>
      <c r="J663" s="184"/>
      <c r="K663" s="42"/>
      <c r="L663" s="42"/>
      <c r="M663" s="184"/>
      <c r="N663" s="42"/>
      <c r="O663" s="42"/>
      <c r="P663" s="184"/>
      <c r="Q663" s="42"/>
      <c r="R663" s="42"/>
      <c r="S663" s="184"/>
      <c r="T663" s="42"/>
      <c r="U663" s="42"/>
      <c r="V663" s="184"/>
      <c r="W663" s="42"/>
      <c r="X663" s="42"/>
      <c r="Y663" s="184"/>
      <c r="Z663" s="42"/>
      <c r="AA663" s="42"/>
      <c r="AB663" s="184"/>
      <c r="AC663" s="42"/>
      <c r="AD663" s="42"/>
      <c r="AE663" s="184"/>
      <c r="AF663" s="42"/>
      <c r="AG663" s="159"/>
      <c r="AH663" s="184"/>
      <c r="AI663" s="42"/>
      <c r="AJ663" s="159"/>
      <c r="AK663" s="42"/>
      <c r="AL663" s="42"/>
      <c r="AM663" s="42"/>
    </row>
    <row r="664">
      <c r="A664" s="235"/>
      <c r="D664" s="42"/>
      <c r="E664" s="42"/>
      <c r="F664" s="159"/>
      <c r="G664" s="42"/>
      <c r="H664" s="42"/>
      <c r="I664" s="42"/>
      <c r="J664" s="184"/>
      <c r="K664" s="42"/>
      <c r="L664" s="42"/>
      <c r="M664" s="184"/>
      <c r="N664" s="42"/>
      <c r="O664" s="42"/>
      <c r="P664" s="184"/>
      <c r="Q664" s="42"/>
      <c r="R664" s="42"/>
      <c r="S664" s="184"/>
      <c r="T664" s="42"/>
      <c r="U664" s="42"/>
      <c r="V664" s="184"/>
      <c r="W664" s="42"/>
      <c r="X664" s="42"/>
      <c r="Y664" s="184"/>
      <c r="Z664" s="42"/>
      <c r="AA664" s="42"/>
      <c r="AB664" s="184"/>
      <c r="AC664" s="42"/>
      <c r="AD664" s="42"/>
      <c r="AE664" s="184"/>
      <c r="AF664" s="42"/>
      <c r="AG664" s="159"/>
      <c r="AH664" s="184"/>
      <c r="AI664" s="42"/>
      <c r="AJ664" s="159"/>
      <c r="AK664" s="42"/>
      <c r="AL664" s="42"/>
      <c r="AM664" s="42"/>
    </row>
    <row r="665">
      <c r="A665" s="235"/>
      <c r="C665" s="235"/>
      <c r="D665" s="42"/>
      <c r="E665" s="42"/>
      <c r="F665" s="159"/>
      <c r="G665" s="42"/>
      <c r="H665" s="42"/>
      <c r="I665" s="42"/>
      <c r="J665" s="184"/>
      <c r="K665" s="42"/>
      <c r="L665" s="42"/>
      <c r="M665" s="184"/>
      <c r="N665" s="42"/>
      <c r="O665" s="42"/>
      <c r="P665" s="184"/>
      <c r="Q665" s="42"/>
      <c r="R665" s="42"/>
      <c r="S665" s="184"/>
      <c r="T665" s="42"/>
      <c r="U665" s="42"/>
      <c r="V665" s="184"/>
      <c r="W665" s="42"/>
      <c r="X665" s="42"/>
      <c r="Y665" s="184"/>
      <c r="Z665" s="42"/>
      <c r="AA665" s="42"/>
      <c r="AB665" s="184"/>
      <c r="AC665" s="42"/>
      <c r="AD665" s="42"/>
      <c r="AE665" s="184"/>
      <c r="AF665" s="42"/>
      <c r="AG665" s="159"/>
      <c r="AH665" s="184"/>
      <c r="AI665" s="42"/>
      <c r="AJ665" s="159"/>
      <c r="AK665" s="42"/>
      <c r="AL665" s="42"/>
      <c r="AM665" s="42"/>
    </row>
    <row r="666">
      <c r="A666" s="235"/>
      <c r="C666" s="235"/>
      <c r="D666" s="42"/>
      <c r="E666" s="42"/>
      <c r="F666" s="159"/>
      <c r="G666" s="42"/>
      <c r="H666" s="42"/>
      <c r="I666" s="42"/>
      <c r="J666" s="184"/>
      <c r="K666" s="42"/>
      <c r="L666" s="42"/>
      <c r="M666" s="184"/>
      <c r="N666" s="42"/>
      <c r="O666" s="42"/>
      <c r="P666" s="184"/>
      <c r="Q666" s="42"/>
      <c r="R666" s="42"/>
      <c r="S666" s="184"/>
      <c r="T666" s="42"/>
      <c r="U666" s="42"/>
      <c r="V666" s="184"/>
      <c r="W666" s="42"/>
      <c r="X666" s="42"/>
      <c r="Y666" s="184"/>
      <c r="Z666" s="42"/>
      <c r="AA666" s="42"/>
      <c r="AB666" s="184"/>
      <c r="AC666" s="42"/>
      <c r="AD666" s="42"/>
      <c r="AE666" s="184"/>
      <c r="AF666" s="42"/>
      <c r="AG666" s="159"/>
      <c r="AH666" s="184"/>
      <c r="AI666" s="42"/>
      <c r="AJ666" s="159"/>
      <c r="AK666" s="42"/>
      <c r="AL666" s="42"/>
      <c r="AM666" s="42"/>
    </row>
    <row r="667">
      <c r="A667" s="235"/>
      <c r="C667" s="235"/>
      <c r="D667" s="42"/>
      <c r="E667" s="42"/>
      <c r="F667" s="159"/>
      <c r="G667" s="42"/>
      <c r="H667" s="42"/>
      <c r="I667" s="42"/>
      <c r="J667" s="184"/>
      <c r="K667" s="42"/>
      <c r="L667" s="42"/>
      <c r="M667" s="184"/>
      <c r="N667" s="42"/>
      <c r="O667" s="42"/>
      <c r="P667" s="184"/>
      <c r="Q667" s="42"/>
      <c r="R667" s="42"/>
      <c r="S667" s="184"/>
      <c r="T667" s="42"/>
      <c r="U667" s="42"/>
      <c r="V667" s="184"/>
      <c r="W667" s="42"/>
      <c r="X667" s="42"/>
      <c r="Y667" s="184"/>
      <c r="Z667" s="42"/>
      <c r="AA667" s="42"/>
      <c r="AB667" s="184"/>
      <c r="AC667" s="42"/>
      <c r="AD667" s="42"/>
      <c r="AE667" s="184"/>
      <c r="AF667" s="42"/>
      <c r="AG667" s="159"/>
      <c r="AH667" s="184"/>
      <c r="AI667" s="42"/>
      <c r="AJ667" s="159"/>
      <c r="AK667" s="42"/>
      <c r="AL667" s="42"/>
      <c r="AM667" s="42"/>
    </row>
    <row r="668">
      <c r="A668" s="235"/>
      <c r="C668" s="235"/>
      <c r="D668" s="42"/>
      <c r="E668" s="42"/>
      <c r="F668" s="159"/>
      <c r="G668" s="42"/>
      <c r="H668" s="42"/>
      <c r="I668" s="42"/>
      <c r="J668" s="184"/>
      <c r="K668" s="42"/>
      <c r="L668" s="42"/>
      <c r="M668" s="184"/>
      <c r="N668" s="42"/>
      <c r="O668" s="42"/>
      <c r="P668" s="184"/>
      <c r="Q668" s="42"/>
      <c r="R668" s="42"/>
      <c r="S668" s="184"/>
      <c r="T668" s="42"/>
      <c r="U668" s="42"/>
      <c r="V668" s="184"/>
      <c r="W668" s="42"/>
      <c r="X668" s="42"/>
      <c r="Y668" s="184"/>
      <c r="Z668" s="42"/>
      <c r="AA668" s="42"/>
      <c r="AB668" s="184"/>
      <c r="AC668" s="42"/>
      <c r="AD668" s="42"/>
      <c r="AE668" s="184"/>
      <c r="AF668" s="42"/>
      <c r="AG668" s="159"/>
      <c r="AH668" s="184"/>
      <c r="AI668" s="42"/>
      <c r="AJ668" s="159"/>
      <c r="AK668" s="42"/>
      <c r="AL668" s="42"/>
      <c r="AM668" s="42"/>
    </row>
    <row r="669">
      <c r="A669" s="235"/>
      <c r="C669" s="235"/>
      <c r="D669" s="42"/>
      <c r="E669" s="42"/>
      <c r="F669" s="159"/>
      <c r="G669" s="42"/>
      <c r="H669" s="42"/>
      <c r="I669" s="42"/>
      <c r="J669" s="184"/>
      <c r="K669" s="42"/>
      <c r="L669" s="42"/>
      <c r="M669" s="184"/>
      <c r="N669" s="42"/>
      <c r="O669" s="42"/>
      <c r="P669" s="184"/>
      <c r="Q669" s="42"/>
      <c r="R669" s="42"/>
      <c r="S669" s="184"/>
      <c r="T669" s="42"/>
      <c r="U669" s="42"/>
      <c r="V669" s="184"/>
      <c r="W669" s="42"/>
      <c r="X669" s="42"/>
      <c r="Y669" s="184"/>
      <c r="Z669" s="42"/>
      <c r="AA669" s="42"/>
      <c r="AB669" s="184"/>
      <c r="AC669" s="42"/>
      <c r="AD669" s="42"/>
      <c r="AE669" s="184"/>
      <c r="AF669" s="42"/>
      <c r="AG669" s="159"/>
      <c r="AH669" s="184"/>
      <c r="AI669" s="42"/>
      <c r="AJ669" s="159"/>
      <c r="AK669" s="42"/>
      <c r="AL669" s="42"/>
      <c r="AM669" s="42"/>
    </row>
    <row r="670">
      <c r="A670" s="235"/>
      <c r="C670" s="235"/>
      <c r="D670" s="42"/>
      <c r="E670" s="42"/>
      <c r="F670" s="159"/>
      <c r="G670" s="42"/>
      <c r="H670" s="42"/>
      <c r="I670" s="42"/>
      <c r="J670" s="184"/>
      <c r="K670" s="42"/>
      <c r="L670" s="42"/>
      <c r="M670" s="184"/>
      <c r="N670" s="42"/>
      <c r="O670" s="42"/>
      <c r="P670" s="184"/>
      <c r="Q670" s="42"/>
      <c r="R670" s="42"/>
      <c r="S670" s="184"/>
      <c r="T670" s="42"/>
      <c r="U670" s="42"/>
      <c r="V670" s="184"/>
      <c r="W670" s="42"/>
      <c r="X670" s="42"/>
      <c r="Y670" s="184"/>
      <c r="Z670" s="42"/>
      <c r="AA670" s="42"/>
      <c r="AB670" s="184"/>
      <c r="AC670" s="42"/>
      <c r="AD670" s="42"/>
      <c r="AE670" s="184"/>
      <c r="AF670" s="42"/>
      <c r="AG670" s="159"/>
      <c r="AH670" s="184"/>
      <c r="AI670" s="42"/>
      <c r="AJ670" s="159"/>
      <c r="AK670" s="42"/>
      <c r="AL670" s="42"/>
      <c r="AM670" s="42"/>
    </row>
    <row r="671">
      <c r="A671" s="235"/>
      <c r="C671" s="235"/>
      <c r="D671" s="42"/>
      <c r="E671" s="42"/>
      <c r="F671" s="159"/>
      <c r="G671" s="42"/>
      <c r="H671" s="42"/>
      <c r="I671" s="42"/>
      <c r="J671" s="184"/>
      <c r="K671" s="42"/>
      <c r="L671" s="42"/>
      <c r="M671" s="184"/>
      <c r="N671" s="42"/>
      <c r="O671" s="42"/>
      <c r="P671" s="184"/>
      <c r="Q671" s="42"/>
      <c r="R671" s="42"/>
      <c r="S671" s="184"/>
      <c r="T671" s="42"/>
      <c r="U671" s="42"/>
      <c r="V671" s="184"/>
      <c r="W671" s="42"/>
      <c r="X671" s="42"/>
      <c r="Y671" s="184"/>
      <c r="Z671" s="42"/>
      <c r="AA671" s="42"/>
      <c r="AB671" s="184"/>
      <c r="AC671" s="42"/>
      <c r="AD671" s="42"/>
      <c r="AE671" s="184"/>
      <c r="AF671" s="42"/>
      <c r="AG671" s="159"/>
      <c r="AH671" s="184"/>
      <c r="AI671" s="42"/>
      <c r="AJ671" s="159"/>
      <c r="AK671" s="42"/>
      <c r="AL671" s="42"/>
      <c r="AM671" s="42"/>
    </row>
    <row r="672">
      <c r="A672" s="235"/>
      <c r="C672" s="235"/>
      <c r="D672" s="42"/>
      <c r="E672" s="42"/>
      <c r="F672" s="159"/>
      <c r="G672" s="42"/>
      <c r="H672" s="42"/>
      <c r="I672" s="42"/>
      <c r="J672" s="184"/>
      <c r="K672" s="42"/>
      <c r="L672" s="42"/>
      <c r="M672" s="184"/>
      <c r="N672" s="42"/>
      <c r="O672" s="42"/>
      <c r="P672" s="184"/>
      <c r="Q672" s="42"/>
      <c r="R672" s="42"/>
      <c r="S672" s="184"/>
      <c r="T672" s="42"/>
      <c r="U672" s="42"/>
      <c r="V672" s="184"/>
      <c r="W672" s="42"/>
      <c r="X672" s="42"/>
      <c r="Y672" s="184"/>
      <c r="Z672" s="42"/>
      <c r="AA672" s="42"/>
      <c r="AB672" s="184"/>
      <c r="AC672" s="42"/>
      <c r="AD672" s="42"/>
      <c r="AE672" s="184"/>
      <c r="AF672" s="42"/>
      <c r="AG672" s="159"/>
      <c r="AH672" s="184"/>
      <c r="AI672" s="42"/>
      <c r="AJ672" s="159"/>
      <c r="AK672" s="42"/>
      <c r="AL672" s="42"/>
      <c r="AM672" s="42"/>
    </row>
    <row r="673">
      <c r="A673" s="235"/>
      <c r="C673" s="235"/>
      <c r="D673" s="42"/>
      <c r="E673" s="42"/>
      <c r="F673" s="159"/>
      <c r="G673" s="42"/>
      <c r="H673" s="42"/>
      <c r="I673" s="42"/>
      <c r="J673" s="184"/>
      <c r="K673" s="42"/>
      <c r="L673" s="42"/>
      <c r="M673" s="184"/>
      <c r="N673" s="42"/>
      <c r="O673" s="42"/>
      <c r="P673" s="184"/>
      <c r="Q673" s="42"/>
      <c r="R673" s="42"/>
      <c r="S673" s="184"/>
      <c r="T673" s="42"/>
      <c r="U673" s="42"/>
      <c r="V673" s="184"/>
      <c r="W673" s="42"/>
      <c r="X673" s="42"/>
      <c r="Y673" s="184"/>
      <c r="Z673" s="42"/>
      <c r="AA673" s="42"/>
      <c r="AB673" s="184"/>
      <c r="AC673" s="42"/>
      <c r="AD673" s="42"/>
      <c r="AE673" s="184"/>
      <c r="AF673" s="42"/>
      <c r="AG673" s="159"/>
      <c r="AH673" s="184"/>
      <c r="AI673" s="42"/>
      <c r="AJ673" s="159"/>
      <c r="AK673" s="42"/>
      <c r="AL673" s="42"/>
      <c r="AM673" s="42"/>
    </row>
    <row r="674">
      <c r="A674" s="235"/>
      <c r="C674" s="235"/>
      <c r="D674" s="42"/>
      <c r="E674" s="42"/>
      <c r="F674" s="159"/>
      <c r="G674" s="42"/>
      <c r="H674" s="42"/>
      <c r="I674" s="42"/>
      <c r="J674" s="184"/>
      <c r="K674" s="42"/>
      <c r="L674" s="42"/>
      <c r="M674" s="184"/>
      <c r="N674" s="42"/>
      <c r="O674" s="42"/>
      <c r="P674" s="184"/>
      <c r="Q674" s="42"/>
      <c r="R674" s="42"/>
      <c r="S674" s="184"/>
      <c r="T674" s="42"/>
      <c r="U674" s="42"/>
      <c r="V674" s="184"/>
      <c r="W674" s="42"/>
      <c r="X674" s="42"/>
      <c r="Y674" s="184"/>
      <c r="Z674" s="42"/>
      <c r="AA674" s="42"/>
      <c r="AB674" s="184"/>
      <c r="AC674" s="42"/>
      <c r="AD674" s="42"/>
      <c r="AE674" s="184"/>
      <c r="AF674" s="42"/>
      <c r="AG674" s="159"/>
      <c r="AH674" s="184"/>
      <c r="AI674" s="42"/>
      <c r="AJ674" s="159"/>
      <c r="AK674" s="42"/>
      <c r="AL674" s="42"/>
      <c r="AM674" s="42"/>
    </row>
    <row r="675">
      <c r="A675" s="235"/>
      <c r="C675" s="235"/>
      <c r="D675" s="42"/>
      <c r="E675" s="42"/>
      <c r="F675" s="159"/>
      <c r="G675" s="42"/>
      <c r="H675" s="42"/>
      <c r="I675" s="42"/>
      <c r="J675" s="184"/>
      <c r="K675" s="42"/>
      <c r="L675" s="42"/>
      <c r="M675" s="184"/>
      <c r="N675" s="42"/>
      <c r="O675" s="42"/>
      <c r="P675" s="184"/>
      <c r="Q675" s="42"/>
      <c r="R675" s="42"/>
      <c r="S675" s="184"/>
      <c r="T675" s="42"/>
      <c r="U675" s="42"/>
      <c r="V675" s="184"/>
      <c r="W675" s="42"/>
      <c r="X675" s="42"/>
      <c r="Y675" s="184"/>
      <c r="Z675" s="42"/>
      <c r="AA675" s="42"/>
      <c r="AB675" s="184"/>
      <c r="AC675" s="42"/>
      <c r="AD675" s="42"/>
      <c r="AE675" s="184"/>
      <c r="AF675" s="42"/>
      <c r="AG675" s="159"/>
      <c r="AH675" s="184"/>
      <c r="AI675" s="42"/>
      <c r="AJ675" s="159"/>
      <c r="AK675" s="42"/>
      <c r="AL675" s="42"/>
      <c r="AM675" s="42"/>
    </row>
    <row r="676">
      <c r="A676" s="235"/>
      <c r="C676" s="235"/>
      <c r="D676" s="42"/>
      <c r="E676" s="42"/>
      <c r="F676" s="159"/>
      <c r="G676" s="42"/>
      <c r="H676" s="42"/>
      <c r="I676" s="42"/>
      <c r="J676" s="184"/>
      <c r="K676" s="42"/>
      <c r="L676" s="42"/>
      <c r="M676" s="184"/>
      <c r="N676" s="42"/>
      <c r="O676" s="42"/>
      <c r="P676" s="184"/>
      <c r="Q676" s="42"/>
      <c r="R676" s="42"/>
      <c r="S676" s="184"/>
      <c r="T676" s="42"/>
      <c r="U676" s="42"/>
      <c r="V676" s="184"/>
      <c r="W676" s="42"/>
      <c r="X676" s="42"/>
      <c r="Y676" s="184"/>
      <c r="Z676" s="42"/>
      <c r="AA676" s="42"/>
      <c r="AB676" s="184"/>
      <c r="AC676" s="42"/>
      <c r="AD676" s="42"/>
      <c r="AE676" s="184"/>
      <c r="AF676" s="42"/>
      <c r="AG676" s="159"/>
      <c r="AH676" s="184"/>
      <c r="AI676" s="42"/>
      <c r="AJ676" s="159"/>
      <c r="AK676" s="42"/>
      <c r="AL676" s="42"/>
      <c r="AM676" s="42"/>
    </row>
    <row r="677">
      <c r="A677" s="235"/>
      <c r="C677" s="235"/>
      <c r="D677" s="42"/>
      <c r="E677" s="42"/>
      <c r="F677" s="159"/>
      <c r="G677" s="42"/>
      <c r="H677" s="42"/>
      <c r="I677" s="42"/>
      <c r="J677" s="184"/>
      <c r="K677" s="42"/>
      <c r="L677" s="42"/>
      <c r="M677" s="184"/>
      <c r="N677" s="42"/>
      <c r="O677" s="42"/>
      <c r="P677" s="184"/>
      <c r="Q677" s="42"/>
      <c r="R677" s="42"/>
      <c r="S677" s="184"/>
      <c r="T677" s="42"/>
      <c r="U677" s="42"/>
      <c r="V677" s="184"/>
      <c r="W677" s="42"/>
      <c r="X677" s="42"/>
      <c r="Y677" s="184"/>
      <c r="Z677" s="42"/>
      <c r="AA677" s="42"/>
      <c r="AB677" s="184"/>
      <c r="AC677" s="42"/>
      <c r="AD677" s="42"/>
      <c r="AE677" s="184"/>
      <c r="AF677" s="42"/>
      <c r="AG677" s="159"/>
      <c r="AH677" s="184"/>
      <c r="AI677" s="42"/>
      <c r="AJ677" s="159"/>
      <c r="AK677" s="42"/>
      <c r="AL677" s="42"/>
      <c r="AM677" s="42"/>
    </row>
    <row r="678">
      <c r="A678" s="235"/>
      <c r="C678" s="235"/>
      <c r="D678" s="42"/>
      <c r="E678" s="42"/>
      <c r="F678" s="159"/>
      <c r="G678" s="42"/>
      <c r="H678" s="42"/>
      <c r="I678" s="42"/>
      <c r="J678" s="184"/>
      <c r="K678" s="42"/>
      <c r="L678" s="42"/>
      <c r="M678" s="184"/>
      <c r="N678" s="42"/>
      <c r="O678" s="42"/>
      <c r="P678" s="184"/>
      <c r="Q678" s="42"/>
      <c r="R678" s="42"/>
      <c r="S678" s="184"/>
      <c r="T678" s="42"/>
      <c r="U678" s="42"/>
      <c r="V678" s="184"/>
      <c r="W678" s="42"/>
      <c r="X678" s="42"/>
      <c r="Y678" s="184"/>
      <c r="Z678" s="42"/>
      <c r="AA678" s="42"/>
      <c r="AB678" s="184"/>
      <c r="AC678" s="42"/>
      <c r="AD678" s="42"/>
      <c r="AE678" s="184"/>
      <c r="AF678" s="42"/>
      <c r="AG678" s="159"/>
      <c r="AH678" s="184"/>
      <c r="AI678" s="42"/>
      <c r="AJ678" s="159"/>
      <c r="AK678" s="42"/>
      <c r="AL678" s="42"/>
      <c r="AM678" s="42"/>
    </row>
    <row r="679">
      <c r="A679" s="235"/>
      <c r="C679" s="235"/>
      <c r="D679" s="42"/>
      <c r="E679" s="42"/>
      <c r="F679" s="159"/>
      <c r="G679" s="42"/>
      <c r="H679" s="42"/>
      <c r="I679" s="42"/>
      <c r="J679" s="184"/>
      <c r="K679" s="42"/>
      <c r="L679" s="42"/>
      <c r="M679" s="184"/>
      <c r="N679" s="42"/>
      <c r="O679" s="42"/>
      <c r="P679" s="184"/>
      <c r="Q679" s="42"/>
      <c r="R679" s="42"/>
      <c r="S679" s="184"/>
      <c r="T679" s="42"/>
      <c r="U679" s="42"/>
      <c r="V679" s="184"/>
      <c r="W679" s="42"/>
      <c r="X679" s="42"/>
      <c r="Y679" s="184"/>
      <c r="Z679" s="42"/>
      <c r="AA679" s="42"/>
      <c r="AB679" s="184"/>
      <c r="AC679" s="42"/>
      <c r="AD679" s="42"/>
      <c r="AE679" s="184"/>
      <c r="AF679" s="42"/>
      <c r="AG679" s="159"/>
      <c r="AH679" s="184"/>
      <c r="AI679" s="42"/>
      <c r="AJ679" s="159"/>
      <c r="AK679" s="42"/>
      <c r="AL679" s="42"/>
      <c r="AM679" s="42"/>
    </row>
    <row r="680">
      <c r="A680" s="235"/>
      <c r="C680" s="235"/>
      <c r="D680" s="42"/>
      <c r="E680" s="42"/>
      <c r="F680" s="159"/>
      <c r="G680" s="42"/>
      <c r="H680" s="42"/>
      <c r="I680" s="42"/>
      <c r="J680" s="184"/>
      <c r="K680" s="42"/>
      <c r="L680" s="42"/>
      <c r="M680" s="184"/>
      <c r="N680" s="42"/>
      <c r="O680" s="42"/>
      <c r="P680" s="184"/>
      <c r="Q680" s="42"/>
      <c r="R680" s="42"/>
      <c r="S680" s="184"/>
      <c r="T680" s="42"/>
      <c r="U680" s="42"/>
      <c r="V680" s="184"/>
      <c r="W680" s="42"/>
      <c r="X680" s="42"/>
      <c r="Y680" s="184"/>
      <c r="Z680" s="42"/>
      <c r="AA680" s="42"/>
      <c r="AB680" s="184"/>
      <c r="AC680" s="42"/>
      <c r="AD680" s="42"/>
      <c r="AE680" s="184"/>
      <c r="AF680" s="42"/>
      <c r="AG680" s="159"/>
      <c r="AH680" s="184"/>
      <c r="AI680" s="42"/>
      <c r="AJ680" s="159"/>
      <c r="AK680" s="42"/>
      <c r="AL680" s="42"/>
      <c r="AM680" s="42"/>
    </row>
    <row r="681">
      <c r="A681" s="42"/>
      <c r="C681" s="42"/>
      <c r="D681" s="42"/>
      <c r="E681" s="42"/>
      <c r="F681" s="159"/>
      <c r="G681" s="42"/>
      <c r="H681" s="42"/>
      <c r="I681" s="42"/>
      <c r="J681" s="184"/>
      <c r="K681" s="42"/>
      <c r="L681" s="42"/>
      <c r="M681" s="184"/>
      <c r="N681" s="42"/>
      <c r="O681" s="42"/>
      <c r="P681" s="184"/>
      <c r="Q681" s="42"/>
      <c r="R681" s="42"/>
      <c r="S681" s="184"/>
      <c r="T681" s="42"/>
      <c r="U681" s="42"/>
      <c r="V681" s="184"/>
      <c r="W681" s="42"/>
      <c r="X681" s="42"/>
      <c r="Y681" s="184"/>
      <c r="Z681" s="42"/>
      <c r="AA681" s="42"/>
      <c r="AB681" s="184"/>
      <c r="AC681" s="42"/>
      <c r="AD681" s="42"/>
      <c r="AE681" s="184"/>
      <c r="AF681" s="42"/>
      <c r="AG681" s="159"/>
      <c r="AH681" s="184"/>
      <c r="AI681" s="42"/>
      <c r="AJ681" s="159"/>
      <c r="AK681" s="42"/>
      <c r="AL681" s="42"/>
      <c r="AM681" s="42"/>
    </row>
    <row r="682">
      <c r="A682" s="42"/>
      <c r="C682" s="42"/>
      <c r="D682" s="42"/>
      <c r="E682" s="42"/>
      <c r="F682" s="159"/>
      <c r="G682" s="42"/>
      <c r="H682" s="42"/>
      <c r="I682" s="42"/>
      <c r="J682" s="184"/>
      <c r="K682" s="42"/>
      <c r="L682" s="42"/>
      <c r="M682" s="184"/>
      <c r="N682" s="42"/>
      <c r="O682" s="42"/>
      <c r="P682" s="184"/>
      <c r="Q682" s="42"/>
      <c r="R682" s="42"/>
      <c r="S682" s="184"/>
      <c r="T682" s="42"/>
      <c r="U682" s="42"/>
      <c r="V682" s="184"/>
      <c r="W682" s="42"/>
      <c r="X682" s="42"/>
      <c r="Y682" s="184"/>
      <c r="Z682" s="42"/>
      <c r="AA682" s="42"/>
      <c r="AB682" s="184"/>
      <c r="AC682" s="42"/>
      <c r="AD682" s="42"/>
      <c r="AE682" s="184"/>
      <c r="AF682" s="42"/>
      <c r="AG682" s="159"/>
      <c r="AH682" s="184"/>
      <c r="AI682" s="42"/>
      <c r="AJ682" s="159"/>
      <c r="AK682" s="42"/>
      <c r="AL682" s="42"/>
      <c r="AM682" s="42"/>
    </row>
    <row r="683">
      <c r="A683" s="28"/>
      <c r="C683" s="42"/>
      <c r="D683" s="42"/>
      <c r="E683" s="42"/>
      <c r="F683" s="159"/>
      <c r="G683" s="42"/>
      <c r="H683" s="42"/>
      <c r="I683" s="42"/>
      <c r="J683" s="184"/>
      <c r="K683" s="42"/>
      <c r="L683" s="42"/>
      <c r="M683" s="184"/>
      <c r="N683" s="42"/>
      <c r="O683" s="42"/>
      <c r="P683" s="184"/>
      <c r="Q683" s="42"/>
      <c r="R683" s="42"/>
      <c r="S683" s="184"/>
      <c r="T683" s="42"/>
      <c r="U683" s="42"/>
      <c r="V683" s="184"/>
      <c r="W683" s="42"/>
      <c r="X683" s="42"/>
      <c r="Y683" s="184"/>
      <c r="Z683" s="42"/>
      <c r="AA683" s="42"/>
      <c r="AB683" s="184"/>
      <c r="AC683" s="42"/>
      <c r="AD683" s="42"/>
      <c r="AE683" s="184"/>
      <c r="AF683" s="42"/>
      <c r="AG683" s="159"/>
      <c r="AH683" s="184"/>
      <c r="AI683" s="42"/>
      <c r="AJ683" s="159"/>
      <c r="AK683" s="42"/>
      <c r="AL683" s="42"/>
      <c r="AM683" s="42"/>
    </row>
    <row r="684">
      <c r="A684" s="42"/>
      <c r="C684" s="42"/>
      <c r="D684" s="42"/>
      <c r="E684" s="42"/>
      <c r="F684" s="159"/>
      <c r="G684" s="42"/>
      <c r="H684" s="42"/>
      <c r="I684" s="42"/>
      <c r="J684" s="184"/>
      <c r="K684" s="42"/>
      <c r="L684" s="42"/>
      <c r="M684" s="184"/>
      <c r="N684" s="42"/>
      <c r="O684" s="42"/>
      <c r="P684" s="184"/>
      <c r="Q684" s="42"/>
      <c r="R684" s="42"/>
      <c r="S684" s="184"/>
      <c r="T684" s="42"/>
      <c r="U684" s="42"/>
      <c r="V684" s="184"/>
      <c r="W684" s="42"/>
      <c r="X684" s="42"/>
      <c r="Y684" s="184"/>
      <c r="Z684" s="42"/>
      <c r="AA684" s="42"/>
      <c r="AB684" s="184"/>
      <c r="AC684" s="42"/>
      <c r="AD684" s="42"/>
      <c r="AE684" s="184"/>
      <c r="AF684" s="42"/>
      <c r="AG684" s="159"/>
      <c r="AH684" s="184"/>
      <c r="AI684" s="42"/>
      <c r="AJ684" s="159"/>
      <c r="AK684" s="42"/>
      <c r="AL684" s="42"/>
      <c r="AM684" s="42"/>
    </row>
    <row r="685">
      <c r="A685" s="42"/>
      <c r="C685" s="42"/>
      <c r="D685" s="42"/>
      <c r="E685" s="42"/>
      <c r="F685" s="159"/>
      <c r="G685" s="42"/>
      <c r="H685" s="42"/>
      <c r="I685" s="42"/>
      <c r="J685" s="184"/>
      <c r="K685" s="42"/>
      <c r="L685" s="42"/>
      <c r="M685" s="184"/>
      <c r="N685" s="42"/>
      <c r="O685" s="42"/>
      <c r="P685" s="184"/>
      <c r="Q685" s="42"/>
      <c r="R685" s="42"/>
      <c r="S685" s="184"/>
      <c r="T685" s="42"/>
      <c r="U685" s="42"/>
      <c r="V685" s="184"/>
      <c r="W685" s="42"/>
      <c r="X685" s="42"/>
      <c r="Y685" s="184"/>
      <c r="Z685" s="42"/>
      <c r="AA685" s="42"/>
      <c r="AB685" s="184"/>
      <c r="AC685" s="42"/>
      <c r="AD685" s="42"/>
      <c r="AE685" s="184"/>
      <c r="AF685" s="42"/>
      <c r="AG685" s="159"/>
      <c r="AH685" s="184"/>
      <c r="AI685" s="42"/>
      <c r="AJ685" s="159"/>
      <c r="AK685" s="42"/>
      <c r="AL685" s="42"/>
      <c r="AM685" s="42"/>
    </row>
    <row r="686">
      <c r="A686" s="42"/>
      <c r="C686" s="42"/>
      <c r="D686" s="42"/>
      <c r="E686" s="42"/>
      <c r="F686" s="159"/>
      <c r="G686" s="42"/>
      <c r="H686" s="42"/>
      <c r="I686" s="42"/>
      <c r="J686" s="184"/>
      <c r="K686" s="42"/>
      <c r="L686" s="42"/>
      <c r="M686" s="184"/>
      <c r="N686" s="42"/>
      <c r="O686" s="42"/>
      <c r="P686" s="184"/>
      <c r="Q686" s="42"/>
      <c r="R686" s="42"/>
      <c r="S686" s="184"/>
      <c r="T686" s="42"/>
      <c r="U686" s="42"/>
      <c r="V686" s="184"/>
      <c r="W686" s="42"/>
      <c r="X686" s="42"/>
      <c r="Y686" s="184"/>
      <c r="Z686" s="42"/>
      <c r="AA686" s="42"/>
      <c r="AB686" s="184"/>
      <c r="AC686" s="42"/>
      <c r="AD686" s="42"/>
      <c r="AE686" s="184"/>
      <c r="AF686" s="42"/>
      <c r="AG686" s="159"/>
      <c r="AH686" s="184"/>
      <c r="AI686" s="42"/>
      <c r="AJ686" s="159"/>
      <c r="AK686" s="42"/>
      <c r="AL686" s="42"/>
      <c r="AM686" s="42"/>
    </row>
    <row r="687">
      <c r="A687" s="237"/>
      <c r="C687" s="235"/>
      <c r="D687" s="42"/>
      <c r="E687" s="42"/>
      <c r="F687" s="159"/>
      <c r="G687" s="42"/>
      <c r="H687" s="42"/>
      <c r="I687" s="42"/>
      <c r="J687" s="184"/>
      <c r="K687" s="42"/>
      <c r="L687" s="42"/>
      <c r="M687" s="184"/>
      <c r="N687" s="42"/>
      <c r="O687" s="42"/>
      <c r="P687" s="184"/>
      <c r="Q687" s="42"/>
      <c r="R687" s="42"/>
      <c r="S687" s="184"/>
      <c r="T687" s="42"/>
      <c r="U687" s="42"/>
      <c r="V687" s="184"/>
      <c r="W687" s="42"/>
      <c r="X687" s="42"/>
      <c r="Y687" s="184"/>
      <c r="Z687" s="42"/>
      <c r="AA687" s="42"/>
      <c r="AB687" s="184"/>
      <c r="AC687" s="42"/>
      <c r="AD687" s="42"/>
      <c r="AE687" s="184"/>
      <c r="AF687" s="42"/>
      <c r="AG687" s="159"/>
      <c r="AH687" s="184"/>
      <c r="AI687" s="42"/>
      <c r="AJ687" s="159"/>
      <c r="AK687" s="42"/>
      <c r="AL687" s="42"/>
      <c r="AM687" s="42"/>
    </row>
    <row r="688">
      <c r="A688" s="237"/>
      <c r="C688" s="235"/>
      <c r="D688" s="42"/>
      <c r="E688" s="42"/>
      <c r="F688" s="159"/>
      <c r="G688" s="42"/>
      <c r="H688" s="42"/>
      <c r="I688" s="42"/>
      <c r="J688" s="184"/>
      <c r="K688" s="42"/>
      <c r="L688" s="42"/>
      <c r="M688" s="184"/>
      <c r="N688" s="42"/>
      <c r="O688" s="42"/>
      <c r="P688" s="184"/>
      <c r="Q688" s="42"/>
      <c r="R688" s="42"/>
      <c r="S688" s="184"/>
      <c r="T688" s="42"/>
      <c r="U688" s="42"/>
      <c r="V688" s="184"/>
      <c r="W688" s="42"/>
      <c r="X688" s="42"/>
      <c r="Y688" s="184"/>
      <c r="Z688" s="42"/>
      <c r="AA688" s="42"/>
      <c r="AB688" s="184"/>
      <c r="AC688" s="42"/>
      <c r="AD688" s="42"/>
      <c r="AE688" s="184"/>
      <c r="AF688" s="42"/>
      <c r="AG688" s="159"/>
      <c r="AH688" s="184"/>
      <c r="AI688" s="42"/>
      <c r="AJ688" s="159"/>
      <c r="AK688" s="42"/>
      <c r="AL688" s="42"/>
      <c r="AM688" s="42"/>
    </row>
    <row r="689">
      <c r="A689" s="235"/>
      <c r="C689" s="235"/>
      <c r="D689" s="42"/>
      <c r="E689" s="42"/>
      <c r="F689" s="159"/>
      <c r="G689" s="42"/>
      <c r="H689" s="42"/>
      <c r="I689" s="42"/>
      <c r="J689" s="184"/>
      <c r="K689" s="42"/>
      <c r="L689" s="42"/>
      <c r="M689" s="184"/>
      <c r="N689" s="42"/>
      <c r="O689" s="42"/>
      <c r="P689" s="184"/>
      <c r="Q689" s="42"/>
      <c r="R689" s="42"/>
      <c r="S689" s="184"/>
      <c r="T689" s="42"/>
      <c r="U689" s="42"/>
      <c r="V689" s="184"/>
      <c r="W689" s="42"/>
      <c r="X689" s="42"/>
      <c r="Y689" s="184"/>
      <c r="Z689" s="42"/>
      <c r="AA689" s="42"/>
      <c r="AB689" s="184"/>
      <c r="AC689" s="42"/>
      <c r="AD689" s="42"/>
      <c r="AE689" s="184"/>
      <c r="AF689" s="42"/>
      <c r="AG689" s="159"/>
      <c r="AH689" s="184"/>
      <c r="AI689" s="42"/>
      <c r="AJ689" s="159"/>
      <c r="AK689" s="42"/>
      <c r="AL689" s="42"/>
      <c r="AM689" s="42"/>
    </row>
    <row r="690">
      <c r="A690" s="237"/>
      <c r="C690" s="235"/>
      <c r="D690" s="42"/>
      <c r="E690" s="42"/>
      <c r="F690" s="159"/>
      <c r="G690" s="42"/>
      <c r="H690" s="42"/>
      <c r="I690" s="42"/>
      <c r="J690" s="184"/>
      <c r="K690" s="42"/>
      <c r="L690" s="42"/>
      <c r="M690" s="184"/>
      <c r="N690" s="42"/>
      <c r="O690" s="42"/>
      <c r="P690" s="184"/>
      <c r="Q690" s="42"/>
      <c r="R690" s="42"/>
      <c r="S690" s="184"/>
      <c r="T690" s="42"/>
      <c r="U690" s="42"/>
      <c r="V690" s="184"/>
      <c r="W690" s="42"/>
      <c r="X690" s="42"/>
      <c r="Y690" s="184"/>
      <c r="Z690" s="42"/>
      <c r="AA690" s="42"/>
      <c r="AB690" s="184"/>
      <c r="AC690" s="42"/>
      <c r="AD690" s="42"/>
      <c r="AE690" s="184"/>
      <c r="AF690" s="42"/>
      <c r="AG690" s="159"/>
      <c r="AH690" s="184"/>
      <c r="AI690" s="42"/>
      <c r="AJ690" s="159"/>
      <c r="AK690" s="42"/>
      <c r="AL690" s="42"/>
      <c r="AM690" s="42"/>
    </row>
    <row r="691">
      <c r="A691" s="237"/>
      <c r="C691" s="235"/>
      <c r="D691" s="42"/>
      <c r="E691" s="42"/>
      <c r="F691" s="159"/>
      <c r="G691" s="42"/>
      <c r="H691" s="42"/>
      <c r="I691" s="42"/>
      <c r="J691" s="184"/>
      <c r="K691" s="42"/>
      <c r="L691" s="42"/>
      <c r="M691" s="184"/>
      <c r="N691" s="42"/>
      <c r="O691" s="42"/>
      <c r="P691" s="184"/>
      <c r="Q691" s="42"/>
      <c r="R691" s="42"/>
      <c r="S691" s="184"/>
      <c r="T691" s="42"/>
      <c r="U691" s="42"/>
      <c r="V691" s="184"/>
      <c r="W691" s="42"/>
      <c r="X691" s="42"/>
      <c r="Y691" s="184"/>
      <c r="Z691" s="42"/>
      <c r="AA691" s="42"/>
      <c r="AB691" s="184"/>
      <c r="AC691" s="42"/>
      <c r="AD691" s="42"/>
      <c r="AE691" s="184"/>
      <c r="AF691" s="42"/>
      <c r="AG691" s="159"/>
      <c r="AH691" s="184"/>
      <c r="AI691" s="42"/>
      <c r="AJ691" s="159"/>
      <c r="AK691" s="42"/>
      <c r="AL691" s="42"/>
      <c r="AM691" s="42"/>
    </row>
    <row r="692">
      <c r="A692" s="65"/>
      <c r="C692" s="42"/>
      <c r="D692" s="42"/>
      <c r="E692" s="42"/>
      <c r="F692" s="159"/>
      <c r="G692" s="42"/>
      <c r="H692" s="42"/>
      <c r="I692" s="42"/>
      <c r="J692" s="184"/>
      <c r="K692" s="42"/>
      <c r="L692" s="42"/>
      <c r="M692" s="184"/>
      <c r="N692" s="42"/>
      <c r="O692" s="42"/>
      <c r="P692" s="184"/>
      <c r="Q692" s="42"/>
      <c r="R692" s="42"/>
      <c r="S692" s="184"/>
      <c r="T692" s="42"/>
      <c r="U692" s="42"/>
      <c r="V692" s="184"/>
      <c r="W692" s="42"/>
      <c r="X692" s="42"/>
      <c r="Y692" s="184"/>
      <c r="Z692" s="42"/>
      <c r="AA692" s="42"/>
      <c r="AB692" s="184"/>
      <c r="AC692" s="42"/>
      <c r="AD692" s="42"/>
      <c r="AE692" s="184"/>
      <c r="AF692" s="42"/>
      <c r="AG692" s="159"/>
      <c r="AH692" s="184"/>
      <c r="AI692" s="42"/>
      <c r="AJ692" s="159"/>
      <c r="AK692" s="42"/>
      <c r="AL692" s="42"/>
      <c r="AM692" s="42"/>
    </row>
    <row r="693">
      <c r="A693" s="42"/>
      <c r="B693" s="42"/>
      <c r="C693" s="42"/>
      <c r="D693" s="185"/>
      <c r="E693" s="185"/>
      <c r="F693" s="159"/>
      <c r="G693" s="42"/>
      <c r="H693" s="42"/>
      <c r="I693" s="42"/>
      <c r="J693" s="184"/>
      <c r="K693" s="42"/>
      <c r="L693" s="42"/>
      <c r="M693" s="184"/>
      <c r="N693" s="42"/>
      <c r="O693" s="42"/>
      <c r="P693" s="184"/>
      <c r="Q693" s="42"/>
      <c r="R693" s="42"/>
      <c r="S693" s="184"/>
      <c r="T693" s="42"/>
      <c r="U693" s="42"/>
      <c r="V693" s="184"/>
      <c r="W693" s="42"/>
      <c r="X693" s="42"/>
      <c r="Y693" s="184"/>
      <c r="Z693" s="42"/>
      <c r="AA693" s="42"/>
      <c r="AB693" s="184"/>
      <c r="AC693" s="42"/>
      <c r="AD693" s="42"/>
      <c r="AE693" s="184"/>
      <c r="AF693" s="42"/>
      <c r="AG693" s="159"/>
      <c r="AH693" s="184"/>
      <c r="AI693" s="42"/>
      <c r="AJ693" s="159"/>
      <c r="AK693" s="42"/>
      <c r="AL693" s="42"/>
      <c r="AM693" s="42"/>
    </row>
    <row r="694">
      <c r="A694" s="42"/>
      <c r="B694" s="42"/>
      <c r="C694" s="42"/>
      <c r="D694" s="185"/>
      <c r="E694" s="185"/>
      <c r="F694" s="159"/>
      <c r="G694" s="42"/>
      <c r="H694" s="42"/>
      <c r="I694" s="42"/>
      <c r="J694" s="184"/>
      <c r="K694" s="42"/>
      <c r="L694" s="42"/>
      <c r="M694" s="184"/>
      <c r="N694" s="42"/>
      <c r="O694" s="42"/>
      <c r="P694" s="184"/>
      <c r="Q694" s="42"/>
      <c r="R694" s="42"/>
      <c r="S694" s="184"/>
      <c r="T694" s="42"/>
      <c r="U694" s="42"/>
      <c r="V694" s="184"/>
      <c r="W694" s="42"/>
      <c r="X694" s="42"/>
      <c r="Y694" s="184"/>
      <c r="Z694" s="42"/>
      <c r="AA694" s="42"/>
      <c r="AB694" s="184"/>
      <c r="AC694" s="42"/>
      <c r="AD694" s="42"/>
      <c r="AE694" s="184"/>
      <c r="AF694" s="42"/>
      <c r="AG694" s="159"/>
      <c r="AH694" s="184"/>
      <c r="AI694" s="42"/>
      <c r="AJ694" s="159"/>
      <c r="AK694" s="42"/>
      <c r="AL694" s="42"/>
      <c r="AM694" s="42"/>
    </row>
    <row r="695">
      <c r="A695" s="42"/>
      <c r="B695" s="42"/>
      <c r="C695" s="42"/>
      <c r="D695" s="185"/>
      <c r="E695" s="185"/>
      <c r="F695" s="159"/>
      <c r="G695" s="42"/>
      <c r="H695" s="42"/>
      <c r="I695" s="42"/>
      <c r="J695" s="184"/>
      <c r="K695" s="42"/>
      <c r="L695" s="42"/>
      <c r="M695" s="184"/>
      <c r="N695" s="42"/>
      <c r="O695" s="42"/>
      <c r="P695" s="184"/>
      <c r="Q695" s="42"/>
      <c r="R695" s="42"/>
      <c r="S695" s="184"/>
      <c r="T695" s="42"/>
      <c r="U695" s="42"/>
      <c r="V695" s="184"/>
      <c r="W695" s="42"/>
      <c r="X695" s="42"/>
      <c r="Y695" s="184"/>
      <c r="Z695" s="42"/>
      <c r="AA695" s="42"/>
      <c r="AB695" s="184"/>
      <c r="AC695" s="42"/>
      <c r="AD695" s="42"/>
      <c r="AE695" s="184"/>
      <c r="AF695" s="42"/>
      <c r="AG695" s="159"/>
      <c r="AH695" s="184"/>
      <c r="AI695" s="42"/>
      <c r="AJ695" s="159"/>
      <c r="AK695" s="42"/>
      <c r="AL695" s="42"/>
      <c r="AM695" s="42"/>
    </row>
    <row r="696">
      <c r="A696" s="42"/>
      <c r="B696" s="42"/>
      <c r="C696" s="42"/>
      <c r="D696" s="185"/>
      <c r="E696" s="185"/>
      <c r="F696" s="159"/>
      <c r="G696" s="42"/>
      <c r="H696" s="42"/>
      <c r="I696" s="42"/>
      <c r="J696" s="184"/>
      <c r="K696" s="42"/>
      <c r="L696" s="42"/>
      <c r="M696" s="184"/>
      <c r="N696" s="42"/>
      <c r="O696" s="42"/>
      <c r="P696" s="184"/>
      <c r="Q696" s="42"/>
      <c r="R696" s="42"/>
      <c r="S696" s="184"/>
      <c r="T696" s="42"/>
      <c r="U696" s="42"/>
      <c r="V696" s="184"/>
      <c r="W696" s="42"/>
      <c r="X696" s="42"/>
      <c r="Y696" s="184"/>
      <c r="Z696" s="42"/>
      <c r="AA696" s="42"/>
      <c r="AB696" s="184"/>
      <c r="AC696" s="42"/>
      <c r="AD696" s="42"/>
      <c r="AE696" s="184"/>
      <c r="AF696" s="42"/>
      <c r="AG696" s="159"/>
      <c r="AH696" s="184"/>
      <c r="AI696" s="42"/>
      <c r="AJ696" s="159"/>
      <c r="AK696" s="42"/>
      <c r="AL696" s="42"/>
      <c r="AM696" s="42"/>
    </row>
    <row r="697">
      <c r="A697" s="42"/>
      <c r="B697" s="42"/>
      <c r="C697" s="42"/>
      <c r="D697" s="185"/>
      <c r="E697" s="185"/>
      <c r="F697" s="159"/>
      <c r="G697" s="42"/>
      <c r="H697" s="42"/>
      <c r="I697" s="42"/>
      <c r="J697" s="184"/>
      <c r="K697" s="42"/>
      <c r="L697" s="42"/>
      <c r="M697" s="184"/>
      <c r="N697" s="42"/>
      <c r="O697" s="42"/>
      <c r="P697" s="184"/>
      <c r="Q697" s="42"/>
      <c r="R697" s="42"/>
      <c r="S697" s="184"/>
      <c r="T697" s="42"/>
      <c r="U697" s="42"/>
      <c r="V697" s="184"/>
      <c r="W697" s="42"/>
      <c r="X697" s="42"/>
      <c r="Y697" s="184"/>
      <c r="Z697" s="42"/>
      <c r="AA697" s="42"/>
      <c r="AB697" s="184"/>
      <c r="AC697" s="42"/>
      <c r="AD697" s="42"/>
      <c r="AE697" s="184"/>
      <c r="AF697" s="42"/>
      <c r="AG697" s="159"/>
      <c r="AH697" s="184"/>
      <c r="AI697" s="42"/>
      <c r="AJ697" s="159"/>
      <c r="AK697" s="42"/>
      <c r="AL697" s="42"/>
      <c r="AM697" s="42"/>
    </row>
    <row r="698">
      <c r="A698" s="42"/>
      <c r="B698" s="42"/>
      <c r="C698" s="42"/>
      <c r="D698" s="185"/>
      <c r="E698" s="185"/>
      <c r="F698" s="159"/>
      <c r="G698" s="42"/>
      <c r="H698" s="42"/>
      <c r="I698" s="42"/>
      <c r="J698" s="184"/>
      <c r="K698" s="42"/>
      <c r="L698" s="42"/>
      <c r="M698" s="184"/>
      <c r="N698" s="42"/>
      <c r="O698" s="42"/>
      <c r="P698" s="184"/>
      <c r="Q698" s="42"/>
      <c r="R698" s="42"/>
      <c r="S698" s="184"/>
      <c r="T698" s="42"/>
      <c r="U698" s="42"/>
      <c r="V698" s="184"/>
      <c r="W698" s="42"/>
      <c r="X698" s="42"/>
      <c r="Y698" s="184"/>
      <c r="Z698" s="42"/>
      <c r="AA698" s="42"/>
      <c r="AB698" s="184"/>
      <c r="AC698" s="42"/>
      <c r="AD698" s="42"/>
      <c r="AE698" s="184"/>
      <c r="AF698" s="42"/>
      <c r="AG698" s="159"/>
      <c r="AH698" s="184"/>
      <c r="AI698" s="42"/>
      <c r="AJ698" s="159"/>
      <c r="AK698" s="42"/>
      <c r="AL698" s="42"/>
      <c r="AM698" s="42"/>
    </row>
    <row r="699">
      <c r="A699" s="28"/>
      <c r="B699" s="28"/>
      <c r="C699" s="28"/>
      <c r="D699" s="185"/>
      <c r="E699" s="185"/>
      <c r="F699" s="159"/>
      <c r="G699" s="42"/>
      <c r="H699" s="42"/>
      <c r="I699" s="42"/>
      <c r="J699" s="184"/>
      <c r="K699" s="42"/>
      <c r="L699" s="42"/>
      <c r="M699" s="184"/>
      <c r="N699" s="42"/>
      <c r="O699" s="42"/>
      <c r="P699" s="184"/>
      <c r="Q699" s="42"/>
      <c r="R699" s="42"/>
      <c r="S699" s="184"/>
      <c r="T699" s="42"/>
      <c r="U699" s="42"/>
      <c r="V699" s="184"/>
      <c r="W699" s="42"/>
      <c r="X699" s="42"/>
      <c r="Y699" s="184"/>
      <c r="Z699" s="42"/>
      <c r="AA699" s="42"/>
      <c r="AB699" s="184"/>
      <c r="AC699" s="42"/>
      <c r="AD699" s="42"/>
      <c r="AE699" s="184"/>
      <c r="AF699" s="42"/>
      <c r="AG699" s="159"/>
      <c r="AH699" s="184"/>
      <c r="AI699" s="42"/>
      <c r="AJ699" s="159"/>
      <c r="AK699" s="42"/>
      <c r="AL699" s="42"/>
      <c r="AM699" s="42"/>
    </row>
    <row r="700">
      <c r="A700" s="28"/>
      <c r="B700" s="42"/>
      <c r="C700" s="42"/>
      <c r="D700" s="185"/>
      <c r="E700" s="185"/>
      <c r="F700" s="159"/>
      <c r="G700" s="42"/>
      <c r="H700" s="42"/>
      <c r="I700" s="42"/>
      <c r="J700" s="184"/>
      <c r="K700" s="42"/>
      <c r="L700" s="42"/>
      <c r="M700" s="184"/>
      <c r="N700" s="42"/>
      <c r="O700" s="42"/>
      <c r="P700" s="184"/>
      <c r="Q700" s="42"/>
      <c r="R700" s="42"/>
      <c r="S700" s="184"/>
      <c r="T700" s="42"/>
      <c r="U700" s="42"/>
      <c r="V700" s="184"/>
      <c r="W700" s="42"/>
      <c r="X700" s="42"/>
      <c r="Y700" s="184"/>
      <c r="Z700" s="42"/>
      <c r="AA700" s="42"/>
      <c r="AB700" s="184"/>
      <c r="AC700" s="42"/>
      <c r="AD700" s="42"/>
      <c r="AE700" s="184"/>
      <c r="AF700" s="42"/>
      <c r="AG700" s="159"/>
      <c r="AH700" s="184"/>
      <c r="AI700" s="42"/>
      <c r="AJ700" s="159"/>
      <c r="AK700" s="42"/>
      <c r="AL700" s="42"/>
      <c r="AM700" s="42"/>
    </row>
    <row r="701">
      <c r="A701" s="42"/>
      <c r="B701" s="42"/>
      <c r="C701" s="234"/>
      <c r="D701" s="185"/>
      <c r="E701" s="185"/>
      <c r="F701" s="159"/>
      <c r="G701" s="42"/>
      <c r="H701" s="42"/>
      <c r="I701" s="42"/>
      <c r="J701" s="184"/>
      <c r="K701" s="42"/>
      <c r="L701" s="42"/>
      <c r="M701" s="184"/>
      <c r="N701" s="42"/>
      <c r="O701" s="42"/>
      <c r="P701" s="184"/>
      <c r="Q701" s="42"/>
      <c r="R701" s="42"/>
      <c r="S701" s="184"/>
      <c r="T701" s="42"/>
      <c r="U701" s="42"/>
      <c r="V701" s="184"/>
      <c r="W701" s="42"/>
      <c r="X701" s="42"/>
      <c r="Y701" s="184"/>
      <c r="Z701" s="42"/>
      <c r="AA701" s="42"/>
      <c r="AB701" s="184"/>
      <c r="AC701" s="42"/>
      <c r="AD701" s="42"/>
      <c r="AE701" s="184"/>
      <c r="AF701" s="42"/>
      <c r="AG701" s="159"/>
      <c r="AH701" s="184"/>
      <c r="AI701" s="42"/>
      <c r="AJ701" s="159"/>
      <c r="AK701" s="42"/>
      <c r="AL701" s="42"/>
      <c r="AM701" s="42"/>
    </row>
    <row r="702">
      <c r="A702" s="28"/>
      <c r="B702" s="42"/>
      <c r="C702" s="42"/>
      <c r="D702" s="185"/>
      <c r="E702" s="185"/>
      <c r="F702" s="159"/>
      <c r="G702" s="42"/>
      <c r="H702" s="42"/>
      <c r="I702" s="42"/>
      <c r="J702" s="184"/>
      <c r="K702" s="42"/>
      <c r="L702" s="42"/>
      <c r="M702" s="184"/>
      <c r="N702" s="42"/>
      <c r="O702" s="42"/>
      <c r="P702" s="184"/>
      <c r="Q702" s="42"/>
      <c r="R702" s="42"/>
      <c r="S702" s="184"/>
      <c r="T702" s="42"/>
      <c r="U702" s="42"/>
      <c r="V702" s="184"/>
      <c r="W702" s="42"/>
      <c r="X702" s="42"/>
      <c r="Y702" s="184"/>
      <c r="Z702" s="42"/>
      <c r="AA702" s="42"/>
      <c r="AB702" s="184"/>
      <c r="AC702" s="42"/>
      <c r="AD702" s="42"/>
      <c r="AE702" s="184"/>
      <c r="AF702" s="42"/>
      <c r="AG702" s="159"/>
      <c r="AH702" s="184"/>
      <c r="AI702" s="42"/>
      <c r="AJ702" s="159"/>
      <c r="AK702" s="42"/>
      <c r="AL702" s="42"/>
      <c r="AM702" s="42"/>
    </row>
    <row r="703">
      <c r="A703" s="28"/>
      <c r="B703" s="42"/>
      <c r="C703" s="42"/>
      <c r="D703" s="185"/>
      <c r="E703" s="185"/>
      <c r="F703" s="159"/>
      <c r="G703" s="42"/>
      <c r="H703" s="42"/>
      <c r="I703" s="42"/>
      <c r="J703" s="184"/>
      <c r="K703" s="42"/>
      <c r="L703" s="42"/>
      <c r="M703" s="184"/>
      <c r="N703" s="42"/>
      <c r="O703" s="42"/>
      <c r="P703" s="184"/>
      <c r="Q703" s="42"/>
      <c r="R703" s="42"/>
      <c r="S703" s="184"/>
      <c r="T703" s="42"/>
      <c r="U703" s="42"/>
      <c r="V703" s="184"/>
      <c r="W703" s="42"/>
      <c r="X703" s="42"/>
      <c r="Y703" s="184"/>
      <c r="Z703" s="42"/>
      <c r="AA703" s="42"/>
      <c r="AB703" s="184"/>
      <c r="AC703" s="42"/>
      <c r="AD703" s="42"/>
      <c r="AE703" s="184"/>
      <c r="AF703" s="42"/>
      <c r="AG703" s="159"/>
      <c r="AH703" s="184"/>
      <c r="AI703" s="42"/>
      <c r="AJ703" s="159"/>
      <c r="AK703" s="42"/>
      <c r="AL703" s="42"/>
      <c r="AM703" s="42"/>
    </row>
    <row r="704">
      <c r="A704" s="28"/>
      <c r="B704" s="42"/>
      <c r="C704" s="28"/>
      <c r="D704" s="185"/>
      <c r="E704" s="185"/>
      <c r="F704" s="159"/>
      <c r="G704" s="42"/>
      <c r="H704" s="42"/>
      <c r="I704" s="42"/>
      <c r="J704" s="184"/>
      <c r="K704" s="42"/>
      <c r="L704" s="42"/>
      <c r="M704" s="184"/>
      <c r="N704" s="42"/>
      <c r="O704" s="42"/>
      <c r="P704" s="184"/>
      <c r="Q704" s="42"/>
      <c r="R704" s="42"/>
      <c r="S704" s="184"/>
      <c r="T704" s="42"/>
      <c r="U704" s="42"/>
      <c r="V704" s="184"/>
      <c r="W704" s="42"/>
      <c r="X704" s="42"/>
      <c r="Y704" s="184"/>
      <c r="Z704" s="42"/>
      <c r="AA704" s="42"/>
      <c r="AB704" s="184"/>
      <c r="AC704" s="42"/>
      <c r="AD704" s="42"/>
      <c r="AE704" s="184"/>
      <c r="AF704" s="42"/>
      <c r="AG704" s="159"/>
      <c r="AH704" s="184"/>
      <c r="AI704" s="42"/>
      <c r="AJ704" s="159"/>
      <c r="AK704" s="42"/>
      <c r="AL704" s="42"/>
      <c r="AM704" s="42"/>
    </row>
    <row r="705">
      <c r="A705" s="28"/>
      <c r="B705" s="42"/>
      <c r="C705" s="234"/>
      <c r="D705" s="185"/>
      <c r="E705" s="185"/>
      <c r="F705" s="159"/>
      <c r="G705" s="42"/>
      <c r="H705" s="42"/>
      <c r="I705" s="42"/>
      <c r="J705" s="184"/>
      <c r="K705" s="42"/>
      <c r="L705" s="42"/>
      <c r="M705" s="184"/>
      <c r="N705" s="42"/>
      <c r="O705" s="42"/>
      <c r="P705" s="184"/>
      <c r="Q705" s="42"/>
      <c r="R705" s="42"/>
      <c r="S705" s="184"/>
      <c r="T705" s="42"/>
      <c r="U705" s="42"/>
      <c r="V705" s="184"/>
      <c r="W705" s="42"/>
      <c r="X705" s="42"/>
      <c r="Y705" s="184"/>
      <c r="Z705" s="42"/>
      <c r="AA705" s="42"/>
      <c r="AB705" s="184"/>
      <c r="AC705" s="42"/>
      <c r="AD705" s="42"/>
      <c r="AE705" s="184"/>
      <c r="AF705" s="42"/>
      <c r="AG705" s="159"/>
      <c r="AH705" s="184"/>
      <c r="AI705" s="42"/>
      <c r="AJ705" s="159"/>
      <c r="AK705" s="42"/>
      <c r="AL705" s="42"/>
      <c r="AM705" s="42"/>
    </row>
    <row r="706">
      <c r="A706" s="28"/>
      <c r="B706" s="42"/>
      <c r="C706" s="42"/>
      <c r="D706" s="185"/>
      <c r="E706" s="185"/>
      <c r="F706" s="159"/>
      <c r="G706" s="42"/>
      <c r="H706" s="42"/>
      <c r="I706" s="42"/>
      <c r="J706" s="184"/>
      <c r="K706" s="42"/>
      <c r="L706" s="42"/>
      <c r="M706" s="184"/>
      <c r="N706" s="42"/>
      <c r="O706" s="42"/>
      <c r="P706" s="184"/>
      <c r="Q706" s="42"/>
      <c r="R706" s="42"/>
      <c r="S706" s="184"/>
      <c r="T706" s="42"/>
      <c r="U706" s="42"/>
      <c r="V706" s="184"/>
      <c r="W706" s="42"/>
      <c r="X706" s="42"/>
      <c r="Y706" s="184"/>
      <c r="Z706" s="42"/>
      <c r="AA706" s="42"/>
      <c r="AB706" s="184"/>
      <c r="AC706" s="42"/>
      <c r="AD706" s="42"/>
      <c r="AE706" s="184"/>
      <c r="AF706" s="42"/>
      <c r="AG706" s="159"/>
      <c r="AH706" s="184"/>
      <c r="AI706" s="42"/>
      <c r="AJ706" s="159"/>
      <c r="AK706" s="42"/>
      <c r="AL706" s="42"/>
      <c r="AM706" s="42"/>
    </row>
    <row r="707">
      <c r="A707" s="42"/>
      <c r="B707" s="42"/>
      <c r="C707" s="42"/>
      <c r="D707" s="185"/>
      <c r="E707" s="185"/>
      <c r="F707" s="159"/>
      <c r="G707" s="42"/>
      <c r="H707" s="42"/>
      <c r="I707" s="42"/>
      <c r="J707" s="184"/>
      <c r="K707" s="42"/>
      <c r="L707" s="42"/>
      <c r="M707" s="184"/>
      <c r="N707" s="42"/>
      <c r="O707" s="42"/>
      <c r="P707" s="184"/>
      <c r="Q707" s="42"/>
      <c r="R707" s="42"/>
      <c r="S707" s="184"/>
      <c r="T707" s="42"/>
      <c r="U707" s="42"/>
      <c r="V707" s="184"/>
      <c r="W707" s="42"/>
      <c r="X707" s="42"/>
      <c r="Y707" s="184"/>
      <c r="Z707" s="42"/>
      <c r="AA707" s="42"/>
      <c r="AB707" s="184"/>
      <c r="AC707" s="42"/>
      <c r="AD707" s="42"/>
      <c r="AE707" s="184"/>
      <c r="AF707" s="42"/>
      <c r="AG707" s="159"/>
      <c r="AH707" s="184"/>
      <c r="AI707" s="42"/>
      <c r="AJ707" s="159"/>
      <c r="AK707" s="42"/>
      <c r="AL707" s="42"/>
      <c r="AM707" s="42"/>
    </row>
    <row r="708">
      <c r="A708" s="28"/>
      <c r="B708" s="42"/>
      <c r="C708" s="234"/>
      <c r="D708" s="185"/>
      <c r="E708" s="185"/>
      <c r="F708" s="159"/>
      <c r="G708" s="42"/>
      <c r="H708" s="42"/>
      <c r="I708" s="42"/>
      <c r="J708" s="184"/>
      <c r="K708" s="42"/>
      <c r="L708" s="42"/>
      <c r="M708" s="184"/>
      <c r="N708" s="42"/>
      <c r="O708" s="42"/>
      <c r="P708" s="184"/>
      <c r="Q708" s="42"/>
      <c r="R708" s="42"/>
      <c r="S708" s="184"/>
      <c r="T708" s="42"/>
      <c r="U708" s="42"/>
      <c r="V708" s="184"/>
      <c r="W708" s="42"/>
      <c r="X708" s="42"/>
      <c r="Y708" s="184"/>
      <c r="Z708" s="42"/>
      <c r="AA708" s="42"/>
      <c r="AB708" s="184"/>
      <c r="AC708" s="42"/>
      <c r="AD708" s="42"/>
      <c r="AE708" s="184"/>
      <c r="AF708" s="42"/>
      <c r="AG708" s="159"/>
      <c r="AH708" s="184"/>
      <c r="AI708" s="42"/>
      <c r="AJ708" s="159"/>
      <c r="AK708" s="42"/>
      <c r="AL708" s="42"/>
      <c r="AM708" s="42"/>
    </row>
    <row r="709">
      <c r="A709" s="28"/>
      <c r="B709" s="42"/>
      <c r="C709" s="42"/>
      <c r="D709" s="185"/>
      <c r="E709" s="185"/>
      <c r="F709" s="159"/>
      <c r="G709" s="42"/>
      <c r="H709" s="42"/>
      <c r="I709" s="42"/>
      <c r="J709" s="184"/>
      <c r="K709" s="42"/>
      <c r="L709" s="42"/>
      <c r="M709" s="184"/>
      <c r="N709" s="42"/>
      <c r="O709" s="42"/>
      <c r="P709" s="184"/>
      <c r="Q709" s="42"/>
      <c r="R709" s="42"/>
      <c r="S709" s="184"/>
      <c r="T709" s="42"/>
      <c r="U709" s="42"/>
      <c r="V709" s="184"/>
      <c r="W709" s="42"/>
      <c r="X709" s="42"/>
      <c r="Y709" s="184"/>
      <c r="Z709" s="42"/>
      <c r="AA709" s="42"/>
      <c r="AB709" s="184"/>
      <c r="AC709" s="42"/>
      <c r="AD709" s="42"/>
      <c r="AE709" s="184"/>
      <c r="AF709" s="42"/>
      <c r="AG709" s="159"/>
      <c r="AH709" s="184"/>
      <c r="AI709" s="42"/>
      <c r="AJ709" s="159"/>
      <c r="AK709" s="42"/>
      <c r="AL709" s="42"/>
      <c r="AM709" s="42"/>
    </row>
    <row r="710">
      <c r="A710" s="28"/>
      <c r="B710" s="42"/>
      <c r="C710" s="42"/>
      <c r="D710" s="185"/>
      <c r="E710" s="185"/>
      <c r="F710" s="159"/>
      <c r="G710" s="42"/>
      <c r="H710" s="42"/>
      <c r="I710" s="42"/>
      <c r="J710" s="184"/>
      <c r="K710" s="42"/>
      <c r="L710" s="42"/>
      <c r="M710" s="184"/>
      <c r="N710" s="42"/>
      <c r="O710" s="42"/>
      <c r="P710" s="184"/>
      <c r="Q710" s="42"/>
      <c r="R710" s="42"/>
      <c r="S710" s="184"/>
      <c r="T710" s="42"/>
      <c r="U710" s="42"/>
      <c r="V710" s="184"/>
      <c r="W710" s="42"/>
      <c r="X710" s="42"/>
      <c r="Y710" s="184"/>
      <c r="Z710" s="42"/>
      <c r="AA710" s="42"/>
      <c r="AB710" s="184"/>
      <c r="AC710" s="42"/>
      <c r="AD710" s="42"/>
      <c r="AE710" s="184"/>
      <c r="AF710" s="42"/>
      <c r="AG710" s="159"/>
      <c r="AH710" s="184"/>
      <c r="AI710" s="42"/>
      <c r="AJ710" s="159"/>
      <c r="AK710" s="42"/>
      <c r="AL710" s="42"/>
      <c r="AM710" s="42"/>
    </row>
    <row r="711">
      <c r="A711" s="28"/>
      <c r="B711" s="42"/>
      <c r="C711" s="42"/>
      <c r="D711" s="185"/>
      <c r="E711" s="185"/>
      <c r="F711" s="159"/>
      <c r="G711" s="42"/>
      <c r="H711" s="42"/>
      <c r="I711" s="42"/>
      <c r="J711" s="184"/>
      <c r="K711" s="42"/>
      <c r="L711" s="42"/>
      <c r="M711" s="184"/>
      <c r="N711" s="42"/>
      <c r="O711" s="42"/>
      <c r="P711" s="184"/>
      <c r="Q711" s="42"/>
      <c r="R711" s="42"/>
      <c r="S711" s="184"/>
      <c r="T711" s="42"/>
      <c r="U711" s="42"/>
      <c r="V711" s="184"/>
      <c r="W711" s="42"/>
      <c r="X711" s="42"/>
      <c r="Y711" s="184"/>
      <c r="Z711" s="42"/>
      <c r="AA711" s="42"/>
      <c r="AB711" s="184"/>
      <c r="AC711" s="42"/>
      <c r="AD711" s="42"/>
      <c r="AE711" s="184"/>
      <c r="AF711" s="42"/>
      <c r="AG711" s="159"/>
      <c r="AH711" s="184"/>
      <c r="AI711" s="42"/>
      <c r="AJ711" s="159"/>
      <c r="AK711" s="42"/>
      <c r="AL711" s="42"/>
      <c r="AM711" s="42"/>
    </row>
    <row r="712">
      <c r="A712" s="28"/>
      <c r="B712" s="42"/>
      <c r="C712" s="42"/>
      <c r="D712" s="185"/>
      <c r="E712" s="185"/>
      <c r="F712" s="159"/>
      <c r="G712" s="42"/>
      <c r="H712" s="42"/>
      <c r="I712" s="42"/>
      <c r="J712" s="184"/>
      <c r="K712" s="42"/>
      <c r="L712" s="42"/>
      <c r="M712" s="184"/>
      <c r="N712" s="42"/>
      <c r="O712" s="42"/>
      <c r="P712" s="184"/>
      <c r="Q712" s="42"/>
      <c r="R712" s="42"/>
      <c r="S712" s="184"/>
      <c r="T712" s="42"/>
      <c r="U712" s="42"/>
      <c r="V712" s="184"/>
      <c r="W712" s="42"/>
      <c r="X712" s="42"/>
      <c r="Y712" s="184"/>
      <c r="Z712" s="42"/>
      <c r="AA712" s="42"/>
      <c r="AB712" s="184"/>
      <c r="AC712" s="42"/>
      <c r="AD712" s="42"/>
      <c r="AE712" s="184"/>
      <c r="AF712" s="42"/>
      <c r="AG712" s="159"/>
      <c r="AH712" s="184"/>
      <c r="AI712" s="42"/>
      <c r="AJ712" s="159"/>
      <c r="AK712" s="42"/>
      <c r="AL712" s="42"/>
      <c r="AM712" s="42"/>
    </row>
    <row r="713">
      <c r="A713" s="28"/>
      <c r="B713" s="42"/>
      <c r="C713" s="42"/>
      <c r="D713" s="185"/>
      <c r="E713" s="185"/>
      <c r="F713" s="159"/>
      <c r="G713" s="42"/>
      <c r="H713" s="42"/>
      <c r="I713" s="42"/>
      <c r="J713" s="184"/>
      <c r="K713" s="42"/>
      <c r="L713" s="42"/>
      <c r="M713" s="184"/>
      <c r="N713" s="42"/>
      <c r="O713" s="42"/>
      <c r="P713" s="184"/>
      <c r="Q713" s="42"/>
      <c r="R713" s="42"/>
      <c r="S713" s="184"/>
      <c r="T713" s="42"/>
      <c r="U713" s="42"/>
      <c r="V713" s="184"/>
      <c r="W713" s="42"/>
      <c r="X713" s="42"/>
      <c r="Y713" s="184"/>
      <c r="Z713" s="42"/>
      <c r="AA713" s="42"/>
      <c r="AB713" s="184"/>
      <c r="AC713" s="42"/>
      <c r="AD713" s="42"/>
      <c r="AE713" s="184"/>
      <c r="AF713" s="42"/>
      <c r="AG713" s="159"/>
      <c r="AH713" s="184"/>
      <c r="AI713" s="42"/>
      <c r="AJ713" s="159"/>
      <c r="AK713" s="42"/>
      <c r="AL713" s="42"/>
      <c r="AM713" s="42"/>
    </row>
    <row r="714">
      <c r="A714" s="42"/>
      <c r="B714" s="42"/>
      <c r="C714" s="42"/>
      <c r="D714" s="185"/>
      <c r="E714" s="185"/>
      <c r="F714" s="159"/>
      <c r="G714" s="42"/>
      <c r="H714" s="42"/>
      <c r="I714" s="42"/>
      <c r="J714" s="184"/>
      <c r="K714" s="42"/>
      <c r="L714" s="42"/>
      <c r="M714" s="184"/>
      <c r="N714" s="42"/>
      <c r="O714" s="42"/>
      <c r="P714" s="184"/>
      <c r="Q714" s="42"/>
      <c r="R714" s="42"/>
      <c r="S714" s="184"/>
      <c r="T714" s="42"/>
      <c r="U714" s="42"/>
      <c r="V714" s="184"/>
      <c r="W714" s="42"/>
      <c r="X714" s="42"/>
      <c r="Y714" s="184"/>
      <c r="Z714" s="42"/>
      <c r="AA714" s="42"/>
      <c r="AB714" s="184"/>
      <c r="AC714" s="42"/>
      <c r="AD714" s="42"/>
      <c r="AE714" s="184"/>
      <c r="AF714" s="42"/>
      <c r="AG714" s="159"/>
      <c r="AH714" s="184"/>
      <c r="AI714" s="42"/>
      <c r="AJ714" s="159"/>
      <c r="AK714" s="42"/>
      <c r="AL714" s="42"/>
      <c r="AM714" s="42"/>
    </row>
    <row r="715">
      <c r="A715" s="42"/>
      <c r="B715" s="42"/>
      <c r="C715" s="42"/>
      <c r="D715" s="185"/>
      <c r="E715" s="185"/>
      <c r="F715" s="159"/>
      <c r="G715" s="42"/>
      <c r="H715" s="42"/>
      <c r="I715" s="42"/>
      <c r="J715" s="184"/>
      <c r="K715" s="42"/>
      <c r="L715" s="42"/>
      <c r="M715" s="184"/>
      <c r="N715" s="42"/>
      <c r="O715" s="42"/>
      <c r="P715" s="184"/>
      <c r="Q715" s="42"/>
      <c r="R715" s="42"/>
      <c r="S715" s="184"/>
      <c r="T715" s="42"/>
      <c r="U715" s="42"/>
      <c r="V715" s="184"/>
      <c r="W715" s="42"/>
      <c r="X715" s="42"/>
      <c r="Y715" s="184"/>
      <c r="Z715" s="42"/>
      <c r="AA715" s="42"/>
      <c r="AB715" s="184"/>
      <c r="AC715" s="42"/>
      <c r="AD715" s="42"/>
      <c r="AE715" s="184"/>
      <c r="AF715" s="42"/>
      <c r="AG715" s="159"/>
      <c r="AH715" s="184"/>
      <c r="AI715" s="42"/>
      <c r="AJ715" s="159"/>
      <c r="AK715" s="42"/>
      <c r="AL715" s="42"/>
      <c r="AM715" s="42"/>
    </row>
    <row r="716">
      <c r="A716" s="42"/>
      <c r="B716" s="42"/>
      <c r="C716" s="42"/>
      <c r="D716" s="185"/>
      <c r="E716" s="185"/>
      <c r="F716" s="159"/>
      <c r="G716" s="42"/>
      <c r="H716" s="42"/>
      <c r="I716" s="42"/>
      <c r="J716" s="184"/>
      <c r="K716" s="42"/>
      <c r="L716" s="42"/>
      <c r="M716" s="184"/>
      <c r="N716" s="42"/>
      <c r="O716" s="42"/>
      <c r="P716" s="184"/>
      <c r="Q716" s="42"/>
      <c r="R716" s="42"/>
      <c r="S716" s="184"/>
      <c r="T716" s="42"/>
      <c r="U716" s="42"/>
      <c r="V716" s="184"/>
      <c r="W716" s="42"/>
      <c r="X716" s="42"/>
      <c r="Y716" s="184"/>
      <c r="Z716" s="42"/>
      <c r="AA716" s="42"/>
      <c r="AB716" s="184"/>
      <c r="AC716" s="42"/>
      <c r="AD716" s="42"/>
      <c r="AE716" s="184"/>
      <c r="AF716" s="42"/>
      <c r="AG716" s="159"/>
      <c r="AH716" s="184"/>
      <c r="AI716" s="42"/>
      <c r="AJ716" s="159"/>
      <c r="AK716" s="42"/>
      <c r="AL716" s="42"/>
      <c r="AM716" s="42"/>
    </row>
    <row r="717">
      <c r="A717" s="28"/>
      <c r="B717" s="42"/>
      <c r="C717" s="42"/>
      <c r="D717" s="185"/>
      <c r="E717" s="185"/>
      <c r="F717" s="159"/>
      <c r="G717" s="42"/>
      <c r="H717" s="42"/>
      <c r="I717" s="42"/>
      <c r="J717" s="184"/>
      <c r="K717" s="42"/>
      <c r="L717" s="42"/>
      <c r="M717" s="184"/>
      <c r="N717" s="42"/>
      <c r="O717" s="42"/>
      <c r="P717" s="184"/>
      <c r="Q717" s="42"/>
      <c r="R717" s="42"/>
      <c r="S717" s="184"/>
      <c r="T717" s="42"/>
      <c r="U717" s="42"/>
      <c r="V717" s="184"/>
      <c r="W717" s="42"/>
      <c r="X717" s="42"/>
      <c r="Y717" s="184"/>
      <c r="Z717" s="42"/>
      <c r="AA717" s="42"/>
      <c r="AB717" s="184"/>
      <c r="AC717" s="42"/>
      <c r="AD717" s="42"/>
      <c r="AE717" s="184"/>
      <c r="AF717" s="42"/>
      <c r="AG717" s="159"/>
      <c r="AH717" s="184"/>
      <c r="AI717" s="42"/>
      <c r="AJ717" s="159"/>
      <c r="AK717" s="42"/>
      <c r="AL717" s="42"/>
      <c r="AM717" s="42"/>
    </row>
    <row r="718">
      <c r="A718" s="28"/>
      <c r="B718" s="42"/>
      <c r="C718" s="42"/>
      <c r="D718" s="185"/>
      <c r="E718" s="185"/>
      <c r="F718" s="159"/>
      <c r="G718" s="42"/>
      <c r="H718" s="42"/>
      <c r="I718" s="42"/>
      <c r="J718" s="184"/>
      <c r="K718" s="42"/>
      <c r="L718" s="42"/>
      <c r="M718" s="184"/>
      <c r="N718" s="42"/>
      <c r="O718" s="42"/>
      <c r="P718" s="184"/>
      <c r="Q718" s="42"/>
      <c r="R718" s="42"/>
      <c r="S718" s="184"/>
      <c r="T718" s="42"/>
      <c r="U718" s="42"/>
      <c r="V718" s="184"/>
      <c r="W718" s="42"/>
      <c r="X718" s="42"/>
      <c r="Y718" s="184"/>
      <c r="Z718" s="42"/>
      <c r="AA718" s="42"/>
      <c r="AB718" s="184"/>
      <c r="AC718" s="42"/>
      <c r="AD718" s="42"/>
      <c r="AE718" s="184"/>
      <c r="AF718" s="42"/>
      <c r="AG718" s="159"/>
      <c r="AH718" s="184"/>
      <c r="AI718" s="42"/>
      <c r="AJ718" s="159"/>
      <c r="AK718" s="42"/>
      <c r="AL718" s="42"/>
      <c r="AM718" s="42"/>
    </row>
    <row r="719">
      <c r="A719" s="28"/>
      <c r="B719" s="42"/>
      <c r="C719" s="42"/>
      <c r="D719" s="185"/>
      <c r="E719" s="185"/>
      <c r="F719" s="159"/>
      <c r="G719" s="42"/>
      <c r="H719" s="42"/>
      <c r="I719" s="42"/>
      <c r="J719" s="184"/>
      <c r="K719" s="42"/>
      <c r="L719" s="42"/>
      <c r="M719" s="184"/>
      <c r="N719" s="42"/>
      <c r="O719" s="42"/>
      <c r="P719" s="184"/>
      <c r="Q719" s="42"/>
      <c r="R719" s="42"/>
      <c r="S719" s="184"/>
      <c r="T719" s="42"/>
      <c r="U719" s="42"/>
      <c r="V719" s="184"/>
      <c r="W719" s="42"/>
      <c r="X719" s="42"/>
      <c r="Y719" s="184"/>
      <c r="Z719" s="42"/>
      <c r="AA719" s="42"/>
      <c r="AB719" s="184"/>
      <c r="AC719" s="42"/>
      <c r="AD719" s="42"/>
      <c r="AE719" s="184"/>
      <c r="AF719" s="42"/>
      <c r="AG719" s="159"/>
      <c r="AH719" s="184"/>
      <c r="AI719" s="42"/>
      <c r="AJ719" s="159"/>
      <c r="AK719" s="42"/>
      <c r="AL719" s="42"/>
      <c r="AM719" s="42"/>
    </row>
    <row r="720">
      <c r="A720" s="235"/>
      <c r="D720" s="42"/>
      <c r="E720" s="42"/>
      <c r="F720" s="159"/>
      <c r="G720" s="42"/>
      <c r="H720" s="42"/>
      <c r="I720" s="42"/>
      <c r="J720" s="184"/>
      <c r="K720" s="42"/>
      <c r="L720" s="42"/>
      <c r="M720" s="184"/>
      <c r="N720" s="42"/>
      <c r="O720" s="42"/>
      <c r="P720" s="184"/>
      <c r="Q720" s="42"/>
      <c r="R720" s="42"/>
      <c r="S720" s="184"/>
      <c r="T720" s="42"/>
      <c r="U720" s="42"/>
      <c r="V720" s="184"/>
      <c r="W720" s="42"/>
      <c r="X720" s="42"/>
      <c r="Y720" s="184"/>
      <c r="Z720" s="42"/>
      <c r="AA720" s="42"/>
      <c r="AB720" s="184"/>
      <c r="AC720" s="42"/>
      <c r="AD720" s="42"/>
      <c r="AE720" s="184"/>
      <c r="AF720" s="42"/>
      <c r="AG720" s="159"/>
      <c r="AH720" s="184"/>
      <c r="AI720" s="42"/>
      <c r="AJ720" s="159"/>
      <c r="AK720" s="42"/>
      <c r="AL720" s="42"/>
      <c r="AM720" s="42"/>
    </row>
    <row r="721">
      <c r="A721" s="235"/>
      <c r="D721" s="42"/>
      <c r="E721" s="42"/>
      <c r="F721" s="159"/>
      <c r="G721" s="42"/>
      <c r="H721" s="42"/>
      <c r="I721" s="42"/>
      <c r="J721" s="184"/>
      <c r="K721" s="42"/>
      <c r="L721" s="42"/>
      <c r="M721" s="184"/>
      <c r="N721" s="42"/>
      <c r="O721" s="42"/>
      <c r="P721" s="184"/>
      <c r="Q721" s="42"/>
      <c r="R721" s="42"/>
      <c r="S721" s="184"/>
      <c r="T721" s="42"/>
      <c r="U721" s="42"/>
      <c r="V721" s="184"/>
      <c r="W721" s="42"/>
      <c r="X721" s="42"/>
      <c r="Y721" s="184"/>
      <c r="Z721" s="42"/>
      <c r="AA721" s="42"/>
      <c r="AB721" s="184"/>
      <c r="AC721" s="42"/>
      <c r="AD721" s="42"/>
      <c r="AE721" s="184"/>
      <c r="AF721" s="42"/>
      <c r="AG721" s="159"/>
      <c r="AH721" s="184"/>
      <c r="AI721" s="42"/>
      <c r="AJ721" s="159"/>
      <c r="AK721" s="42"/>
      <c r="AL721" s="42"/>
      <c r="AM721" s="42"/>
    </row>
    <row r="722">
      <c r="A722" s="235"/>
      <c r="D722" s="42"/>
      <c r="E722" s="42"/>
      <c r="F722" s="159"/>
      <c r="G722" s="42"/>
      <c r="H722" s="42"/>
      <c r="I722" s="42"/>
      <c r="J722" s="184"/>
      <c r="K722" s="42"/>
      <c r="L722" s="42"/>
      <c r="M722" s="184"/>
      <c r="N722" s="42"/>
      <c r="O722" s="42"/>
      <c r="P722" s="184"/>
      <c r="Q722" s="42"/>
      <c r="R722" s="42"/>
      <c r="S722" s="184"/>
      <c r="T722" s="42"/>
      <c r="U722" s="42"/>
      <c r="V722" s="184"/>
      <c r="W722" s="42"/>
      <c r="X722" s="42"/>
      <c r="Y722" s="184"/>
      <c r="Z722" s="42"/>
      <c r="AA722" s="42"/>
      <c r="AB722" s="184"/>
      <c r="AC722" s="42"/>
      <c r="AD722" s="42"/>
      <c r="AE722" s="184"/>
      <c r="AF722" s="42"/>
      <c r="AG722" s="159"/>
      <c r="AH722" s="184"/>
      <c r="AI722" s="42"/>
      <c r="AJ722" s="159"/>
      <c r="AK722" s="42"/>
      <c r="AL722" s="42"/>
      <c r="AM722" s="42"/>
    </row>
    <row r="723">
      <c r="A723" s="235"/>
      <c r="D723" s="42"/>
      <c r="E723" s="42"/>
      <c r="F723" s="159"/>
      <c r="G723" s="42"/>
      <c r="H723" s="42"/>
      <c r="I723" s="42"/>
      <c r="J723" s="184"/>
      <c r="K723" s="42"/>
      <c r="L723" s="42"/>
      <c r="M723" s="184"/>
      <c r="N723" s="42"/>
      <c r="O723" s="42"/>
      <c r="P723" s="184"/>
      <c r="Q723" s="42"/>
      <c r="R723" s="42"/>
      <c r="S723" s="184"/>
      <c r="T723" s="42"/>
      <c r="U723" s="42"/>
      <c r="V723" s="184"/>
      <c r="W723" s="42"/>
      <c r="X723" s="42"/>
      <c r="Y723" s="184"/>
      <c r="Z723" s="42"/>
      <c r="AA723" s="42"/>
      <c r="AB723" s="184"/>
      <c r="AC723" s="42"/>
      <c r="AD723" s="42"/>
      <c r="AE723" s="184"/>
      <c r="AF723" s="42"/>
      <c r="AG723" s="159"/>
      <c r="AH723" s="184"/>
      <c r="AI723" s="42"/>
      <c r="AJ723" s="159"/>
      <c r="AK723" s="42"/>
      <c r="AL723" s="42"/>
      <c r="AM723" s="42"/>
    </row>
    <row r="724">
      <c r="A724" s="236"/>
      <c r="B724" s="235"/>
      <c r="C724" s="235"/>
      <c r="D724" s="42"/>
      <c r="E724" s="42"/>
      <c r="F724" s="159"/>
      <c r="G724" s="42"/>
      <c r="H724" s="42"/>
      <c r="I724" s="42"/>
      <c r="J724" s="184"/>
      <c r="K724" s="42"/>
      <c r="L724" s="42"/>
      <c r="M724" s="184"/>
      <c r="N724" s="42"/>
      <c r="O724" s="42"/>
      <c r="P724" s="184"/>
      <c r="Q724" s="42"/>
      <c r="R724" s="42"/>
      <c r="S724" s="184"/>
      <c r="T724" s="42"/>
      <c r="U724" s="42"/>
      <c r="V724" s="184"/>
      <c r="W724" s="42"/>
      <c r="X724" s="42"/>
      <c r="Y724" s="184"/>
      <c r="Z724" s="42"/>
      <c r="AA724" s="42"/>
      <c r="AB724" s="184"/>
      <c r="AC724" s="42"/>
      <c r="AD724" s="42"/>
      <c r="AE724" s="184"/>
      <c r="AF724" s="42"/>
      <c r="AG724" s="159"/>
      <c r="AH724" s="184"/>
      <c r="AI724" s="42"/>
      <c r="AJ724" s="159"/>
      <c r="AK724" s="42"/>
      <c r="AL724" s="42"/>
      <c r="AM724" s="42"/>
    </row>
    <row r="725">
      <c r="A725" s="237"/>
      <c r="D725" s="42"/>
      <c r="E725" s="42"/>
      <c r="F725" s="159"/>
      <c r="G725" s="42"/>
      <c r="H725" s="42"/>
      <c r="I725" s="42"/>
      <c r="J725" s="184"/>
      <c r="K725" s="42"/>
      <c r="L725" s="42"/>
      <c r="M725" s="184"/>
      <c r="N725" s="42"/>
      <c r="O725" s="42"/>
      <c r="P725" s="184"/>
      <c r="Q725" s="42"/>
      <c r="R725" s="42"/>
      <c r="S725" s="184"/>
      <c r="T725" s="42"/>
      <c r="U725" s="42"/>
      <c r="V725" s="184"/>
      <c r="W725" s="42"/>
      <c r="X725" s="42"/>
      <c r="Y725" s="184"/>
      <c r="Z725" s="42"/>
      <c r="AA725" s="42"/>
      <c r="AB725" s="184"/>
      <c r="AC725" s="42"/>
      <c r="AD725" s="42"/>
      <c r="AE725" s="184"/>
      <c r="AF725" s="42"/>
      <c r="AG725" s="159"/>
      <c r="AH725" s="184"/>
      <c r="AI725" s="42"/>
      <c r="AJ725" s="159"/>
      <c r="AK725" s="42"/>
      <c r="AL725" s="42"/>
      <c r="AM725" s="42"/>
    </row>
    <row r="726">
      <c r="A726" s="237"/>
      <c r="D726" s="42"/>
      <c r="E726" s="42"/>
      <c r="F726" s="159"/>
      <c r="G726" s="42"/>
      <c r="H726" s="42"/>
      <c r="I726" s="42"/>
      <c r="J726" s="184"/>
      <c r="K726" s="42"/>
      <c r="L726" s="42"/>
      <c r="M726" s="184"/>
      <c r="N726" s="42"/>
      <c r="O726" s="42"/>
      <c r="P726" s="184"/>
      <c r="Q726" s="42"/>
      <c r="R726" s="42"/>
      <c r="S726" s="184"/>
      <c r="T726" s="42"/>
      <c r="U726" s="42"/>
      <c r="V726" s="184"/>
      <c r="W726" s="42"/>
      <c r="X726" s="42"/>
      <c r="Y726" s="184"/>
      <c r="Z726" s="42"/>
      <c r="AA726" s="42"/>
      <c r="AB726" s="184"/>
      <c r="AC726" s="42"/>
      <c r="AD726" s="42"/>
      <c r="AE726" s="184"/>
      <c r="AF726" s="42"/>
      <c r="AG726" s="159"/>
      <c r="AH726" s="184"/>
      <c r="AI726" s="42"/>
      <c r="AJ726" s="159"/>
      <c r="AK726" s="42"/>
      <c r="AL726" s="42"/>
      <c r="AM726" s="42"/>
    </row>
    <row r="727">
      <c r="A727" s="235"/>
      <c r="D727" s="42"/>
      <c r="E727" s="42"/>
      <c r="F727" s="159"/>
      <c r="G727" s="42"/>
      <c r="H727" s="42"/>
      <c r="I727" s="42"/>
      <c r="J727" s="184"/>
      <c r="K727" s="42"/>
      <c r="L727" s="42"/>
      <c r="M727" s="184"/>
      <c r="N727" s="42"/>
      <c r="O727" s="42"/>
      <c r="P727" s="184"/>
      <c r="Q727" s="42"/>
      <c r="R727" s="42"/>
      <c r="S727" s="184"/>
      <c r="T727" s="42"/>
      <c r="U727" s="42"/>
      <c r="V727" s="184"/>
      <c r="W727" s="42"/>
      <c r="X727" s="42"/>
      <c r="Y727" s="184"/>
      <c r="Z727" s="42"/>
      <c r="AA727" s="42"/>
      <c r="AB727" s="184"/>
      <c r="AC727" s="42"/>
      <c r="AD727" s="42"/>
      <c r="AE727" s="184"/>
      <c r="AF727" s="42"/>
      <c r="AG727" s="159"/>
      <c r="AH727" s="184"/>
      <c r="AI727" s="42"/>
      <c r="AJ727" s="159"/>
      <c r="AK727" s="42"/>
      <c r="AL727" s="42"/>
      <c r="AM727" s="42"/>
    </row>
    <row r="728">
      <c r="A728" s="235"/>
      <c r="C728" s="235"/>
      <c r="D728" s="42"/>
      <c r="E728" s="42"/>
      <c r="F728" s="159"/>
      <c r="G728" s="42"/>
      <c r="H728" s="42"/>
      <c r="I728" s="42"/>
      <c r="J728" s="184"/>
      <c r="K728" s="42"/>
      <c r="L728" s="42"/>
      <c r="M728" s="184"/>
      <c r="N728" s="42"/>
      <c r="O728" s="42"/>
      <c r="P728" s="184"/>
      <c r="Q728" s="42"/>
      <c r="R728" s="42"/>
      <c r="S728" s="184"/>
      <c r="T728" s="42"/>
      <c r="U728" s="42"/>
      <c r="V728" s="184"/>
      <c r="W728" s="42"/>
      <c r="X728" s="42"/>
      <c r="Y728" s="184"/>
      <c r="Z728" s="42"/>
      <c r="AA728" s="42"/>
      <c r="AB728" s="184"/>
      <c r="AC728" s="42"/>
      <c r="AD728" s="42"/>
      <c r="AE728" s="184"/>
      <c r="AF728" s="42"/>
      <c r="AG728" s="159"/>
      <c r="AH728" s="184"/>
      <c r="AI728" s="42"/>
      <c r="AJ728" s="159"/>
      <c r="AK728" s="42"/>
      <c r="AL728" s="42"/>
      <c r="AM728" s="42"/>
    </row>
    <row r="729">
      <c r="A729" s="235"/>
      <c r="C729" s="235"/>
      <c r="D729" s="42"/>
      <c r="E729" s="42"/>
      <c r="F729" s="159"/>
      <c r="G729" s="42"/>
      <c r="H729" s="42"/>
      <c r="I729" s="42"/>
      <c r="J729" s="184"/>
      <c r="K729" s="42"/>
      <c r="L729" s="42"/>
      <c r="M729" s="184"/>
      <c r="N729" s="42"/>
      <c r="O729" s="42"/>
      <c r="P729" s="184"/>
      <c r="Q729" s="42"/>
      <c r="R729" s="42"/>
      <c r="S729" s="184"/>
      <c r="T729" s="42"/>
      <c r="U729" s="42"/>
      <c r="V729" s="184"/>
      <c r="W729" s="42"/>
      <c r="X729" s="42"/>
      <c r="Y729" s="184"/>
      <c r="Z729" s="42"/>
      <c r="AA729" s="42"/>
      <c r="AB729" s="184"/>
      <c r="AC729" s="42"/>
      <c r="AD729" s="42"/>
      <c r="AE729" s="184"/>
      <c r="AF729" s="42"/>
      <c r="AG729" s="159"/>
      <c r="AH729" s="184"/>
      <c r="AI729" s="42"/>
      <c r="AJ729" s="159"/>
      <c r="AK729" s="42"/>
      <c r="AL729" s="42"/>
      <c r="AM729" s="42"/>
    </row>
    <row r="730">
      <c r="A730" s="235"/>
      <c r="C730" s="235"/>
      <c r="D730" s="42"/>
      <c r="E730" s="42"/>
      <c r="F730" s="159"/>
      <c r="G730" s="42"/>
      <c r="H730" s="42"/>
      <c r="I730" s="42"/>
      <c r="J730" s="184"/>
      <c r="K730" s="42"/>
      <c r="L730" s="42"/>
      <c r="M730" s="184"/>
      <c r="N730" s="42"/>
      <c r="O730" s="42"/>
      <c r="P730" s="184"/>
      <c r="Q730" s="42"/>
      <c r="R730" s="42"/>
      <c r="S730" s="184"/>
      <c r="T730" s="42"/>
      <c r="U730" s="42"/>
      <c r="V730" s="184"/>
      <c r="W730" s="42"/>
      <c r="X730" s="42"/>
      <c r="Y730" s="184"/>
      <c r="Z730" s="42"/>
      <c r="AA730" s="42"/>
      <c r="AB730" s="184"/>
      <c r="AC730" s="42"/>
      <c r="AD730" s="42"/>
      <c r="AE730" s="184"/>
      <c r="AF730" s="42"/>
      <c r="AG730" s="159"/>
      <c r="AH730" s="184"/>
      <c r="AI730" s="42"/>
      <c r="AJ730" s="159"/>
      <c r="AK730" s="42"/>
      <c r="AL730" s="42"/>
      <c r="AM730" s="42"/>
    </row>
    <row r="731">
      <c r="A731" s="235"/>
      <c r="C731" s="235"/>
      <c r="D731" s="42"/>
      <c r="E731" s="42"/>
      <c r="F731" s="159"/>
      <c r="G731" s="42"/>
      <c r="H731" s="42"/>
      <c r="I731" s="42"/>
      <c r="J731" s="184"/>
      <c r="K731" s="42"/>
      <c r="L731" s="42"/>
      <c r="M731" s="184"/>
      <c r="N731" s="42"/>
      <c r="O731" s="42"/>
      <c r="P731" s="184"/>
      <c r="Q731" s="42"/>
      <c r="R731" s="42"/>
      <c r="S731" s="184"/>
      <c r="T731" s="42"/>
      <c r="U731" s="42"/>
      <c r="V731" s="184"/>
      <c r="W731" s="42"/>
      <c r="X731" s="42"/>
      <c r="Y731" s="184"/>
      <c r="Z731" s="42"/>
      <c r="AA731" s="42"/>
      <c r="AB731" s="184"/>
      <c r="AC731" s="42"/>
      <c r="AD731" s="42"/>
      <c r="AE731" s="184"/>
      <c r="AF731" s="42"/>
      <c r="AG731" s="159"/>
      <c r="AH731" s="184"/>
      <c r="AI731" s="42"/>
      <c r="AJ731" s="159"/>
      <c r="AK731" s="42"/>
      <c r="AL731" s="42"/>
      <c r="AM731" s="42"/>
    </row>
    <row r="732">
      <c r="A732" s="235"/>
      <c r="C732" s="235"/>
      <c r="D732" s="42"/>
      <c r="E732" s="42"/>
      <c r="F732" s="159"/>
      <c r="G732" s="42"/>
      <c r="H732" s="42"/>
      <c r="I732" s="42"/>
      <c r="J732" s="184"/>
      <c r="K732" s="42"/>
      <c r="L732" s="42"/>
      <c r="M732" s="184"/>
      <c r="N732" s="42"/>
      <c r="O732" s="42"/>
      <c r="P732" s="184"/>
      <c r="Q732" s="42"/>
      <c r="R732" s="42"/>
      <c r="S732" s="184"/>
      <c r="T732" s="42"/>
      <c r="U732" s="42"/>
      <c r="V732" s="184"/>
      <c r="W732" s="42"/>
      <c r="X732" s="42"/>
      <c r="Y732" s="184"/>
      <c r="Z732" s="42"/>
      <c r="AA732" s="42"/>
      <c r="AB732" s="184"/>
      <c r="AC732" s="42"/>
      <c r="AD732" s="42"/>
      <c r="AE732" s="184"/>
      <c r="AF732" s="42"/>
      <c r="AG732" s="159"/>
      <c r="AH732" s="184"/>
      <c r="AI732" s="42"/>
      <c r="AJ732" s="159"/>
      <c r="AK732" s="42"/>
      <c r="AL732" s="42"/>
      <c r="AM732" s="42"/>
    </row>
    <row r="733">
      <c r="A733" s="235"/>
      <c r="C733" s="235"/>
      <c r="D733" s="42"/>
      <c r="E733" s="42"/>
      <c r="F733" s="159"/>
      <c r="G733" s="42"/>
      <c r="H733" s="42"/>
      <c r="I733" s="42"/>
      <c r="J733" s="184"/>
      <c r="K733" s="42"/>
      <c r="L733" s="42"/>
      <c r="M733" s="184"/>
      <c r="N733" s="42"/>
      <c r="O733" s="42"/>
      <c r="P733" s="184"/>
      <c r="Q733" s="42"/>
      <c r="R733" s="42"/>
      <c r="S733" s="184"/>
      <c r="T733" s="42"/>
      <c r="U733" s="42"/>
      <c r="V733" s="184"/>
      <c r="W733" s="42"/>
      <c r="X733" s="42"/>
      <c r="Y733" s="184"/>
      <c r="Z733" s="42"/>
      <c r="AA733" s="42"/>
      <c r="AB733" s="184"/>
      <c r="AC733" s="42"/>
      <c r="AD733" s="42"/>
      <c r="AE733" s="184"/>
      <c r="AF733" s="42"/>
      <c r="AG733" s="159"/>
      <c r="AH733" s="184"/>
      <c r="AI733" s="42"/>
      <c r="AJ733" s="159"/>
      <c r="AK733" s="42"/>
      <c r="AL733" s="42"/>
      <c r="AM733" s="42"/>
    </row>
    <row r="734">
      <c r="A734" s="235"/>
      <c r="C734" s="235"/>
      <c r="D734" s="42"/>
      <c r="E734" s="42"/>
      <c r="F734" s="159"/>
      <c r="G734" s="42"/>
      <c r="H734" s="42"/>
      <c r="I734" s="42"/>
      <c r="J734" s="184"/>
      <c r="K734" s="42"/>
      <c r="L734" s="42"/>
      <c r="M734" s="184"/>
      <c r="N734" s="42"/>
      <c r="O734" s="42"/>
      <c r="P734" s="184"/>
      <c r="Q734" s="42"/>
      <c r="R734" s="42"/>
      <c r="S734" s="184"/>
      <c r="T734" s="42"/>
      <c r="U734" s="42"/>
      <c r="V734" s="184"/>
      <c r="W734" s="42"/>
      <c r="X734" s="42"/>
      <c r="Y734" s="184"/>
      <c r="Z734" s="42"/>
      <c r="AA734" s="42"/>
      <c r="AB734" s="184"/>
      <c r="AC734" s="42"/>
      <c r="AD734" s="42"/>
      <c r="AE734" s="184"/>
      <c r="AF734" s="42"/>
      <c r="AG734" s="159"/>
      <c r="AH734" s="184"/>
      <c r="AI734" s="42"/>
      <c r="AJ734" s="159"/>
      <c r="AK734" s="42"/>
      <c r="AL734" s="42"/>
      <c r="AM734" s="42"/>
    </row>
    <row r="735">
      <c r="A735" s="235"/>
      <c r="C735" s="235"/>
      <c r="D735" s="42"/>
      <c r="E735" s="42"/>
      <c r="F735" s="159"/>
      <c r="G735" s="42"/>
      <c r="H735" s="42"/>
      <c r="I735" s="42"/>
      <c r="J735" s="184"/>
      <c r="K735" s="42"/>
      <c r="L735" s="42"/>
      <c r="M735" s="184"/>
      <c r="N735" s="42"/>
      <c r="O735" s="42"/>
      <c r="P735" s="184"/>
      <c r="Q735" s="42"/>
      <c r="R735" s="42"/>
      <c r="S735" s="184"/>
      <c r="T735" s="42"/>
      <c r="U735" s="42"/>
      <c r="V735" s="184"/>
      <c r="W735" s="42"/>
      <c r="X735" s="42"/>
      <c r="Y735" s="184"/>
      <c r="Z735" s="42"/>
      <c r="AA735" s="42"/>
      <c r="AB735" s="184"/>
      <c r="AC735" s="42"/>
      <c r="AD735" s="42"/>
      <c r="AE735" s="184"/>
      <c r="AF735" s="42"/>
      <c r="AG735" s="159"/>
      <c r="AH735" s="184"/>
      <c r="AI735" s="42"/>
      <c r="AJ735" s="159"/>
      <c r="AK735" s="42"/>
      <c r="AL735" s="42"/>
      <c r="AM735" s="42"/>
    </row>
    <row r="736">
      <c r="A736" s="235"/>
      <c r="C736" s="235"/>
      <c r="D736" s="42"/>
      <c r="E736" s="42"/>
      <c r="F736" s="159"/>
      <c r="G736" s="42"/>
      <c r="H736" s="42"/>
      <c r="I736" s="42"/>
      <c r="J736" s="184"/>
      <c r="K736" s="42"/>
      <c r="L736" s="42"/>
      <c r="M736" s="184"/>
      <c r="N736" s="42"/>
      <c r="O736" s="42"/>
      <c r="P736" s="184"/>
      <c r="Q736" s="42"/>
      <c r="R736" s="42"/>
      <c r="S736" s="184"/>
      <c r="T736" s="42"/>
      <c r="U736" s="42"/>
      <c r="V736" s="184"/>
      <c r="W736" s="42"/>
      <c r="X736" s="42"/>
      <c r="Y736" s="184"/>
      <c r="Z736" s="42"/>
      <c r="AA736" s="42"/>
      <c r="AB736" s="184"/>
      <c r="AC736" s="42"/>
      <c r="AD736" s="42"/>
      <c r="AE736" s="184"/>
      <c r="AF736" s="42"/>
      <c r="AG736" s="159"/>
      <c r="AH736" s="184"/>
      <c r="AI736" s="42"/>
      <c r="AJ736" s="159"/>
      <c r="AK736" s="42"/>
      <c r="AL736" s="42"/>
      <c r="AM736" s="42"/>
    </row>
    <row r="737">
      <c r="A737" s="235"/>
      <c r="C737" s="235"/>
      <c r="D737" s="42"/>
      <c r="E737" s="42"/>
      <c r="F737" s="159"/>
      <c r="G737" s="42"/>
      <c r="H737" s="42"/>
      <c r="I737" s="42"/>
      <c r="J737" s="184"/>
      <c r="K737" s="42"/>
      <c r="L737" s="42"/>
      <c r="M737" s="184"/>
      <c r="N737" s="42"/>
      <c r="O737" s="42"/>
      <c r="P737" s="184"/>
      <c r="Q737" s="42"/>
      <c r="R737" s="42"/>
      <c r="S737" s="184"/>
      <c r="T737" s="42"/>
      <c r="U737" s="42"/>
      <c r="V737" s="184"/>
      <c r="W737" s="42"/>
      <c r="X737" s="42"/>
      <c r="Y737" s="184"/>
      <c r="Z737" s="42"/>
      <c r="AA737" s="42"/>
      <c r="AB737" s="184"/>
      <c r="AC737" s="42"/>
      <c r="AD737" s="42"/>
      <c r="AE737" s="184"/>
      <c r="AF737" s="42"/>
      <c r="AG737" s="159"/>
      <c r="AH737" s="184"/>
      <c r="AI737" s="42"/>
      <c r="AJ737" s="159"/>
      <c r="AK737" s="42"/>
      <c r="AL737" s="42"/>
      <c r="AM737" s="42"/>
    </row>
    <row r="738">
      <c r="A738" s="235"/>
      <c r="C738" s="235"/>
      <c r="D738" s="42"/>
      <c r="E738" s="42"/>
      <c r="F738" s="159"/>
      <c r="G738" s="42"/>
      <c r="H738" s="42"/>
      <c r="I738" s="42"/>
      <c r="J738" s="184"/>
      <c r="K738" s="42"/>
      <c r="L738" s="42"/>
      <c r="M738" s="184"/>
      <c r="N738" s="42"/>
      <c r="O738" s="42"/>
      <c r="P738" s="184"/>
      <c r="Q738" s="42"/>
      <c r="R738" s="42"/>
      <c r="S738" s="184"/>
      <c r="T738" s="42"/>
      <c r="U738" s="42"/>
      <c r="V738" s="184"/>
      <c r="W738" s="42"/>
      <c r="X738" s="42"/>
      <c r="Y738" s="184"/>
      <c r="Z738" s="42"/>
      <c r="AA738" s="42"/>
      <c r="AB738" s="184"/>
      <c r="AC738" s="42"/>
      <c r="AD738" s="42"/>
      <c r="AE738" s="184"/>
      <c r="AF738" s="42"/>
      <c r="AG738" s="159"/>
      <c r="AH738" s="184"/>
      <c r="AI738" s="42"/>
      <c r="AJ738" s="159"/>
      <c r="AK738" s="42"/>
      <c r="AL738" s="42"/>
      <c r="AM738" s="42"/>
    </row>
    <row r="739">
      <c r="A739" s="235"/>
      <c r="C739" s="235"/>
      <c r="D739" s="42"/>
      <c r="E739" s="42"/>
      <c r="F739" s="159"/>
      <c r="G739" s="42"/>
      <c r="H739" s="42"/>
      <c r="I739" s="42"/>
      <c r="J739" s="184"/>
      <c r="K739" s="42"/>
      <c r="L739" s="42"/>
      <c r="M739" s="184"/>
      <c r="N739" s="42"/>
      <c r="O739" s="42"/>
      <c r="P739" s="184"/>
      <c r="Q739" s="42"/>
      <c r="R739" s="42"/>
      <c r="S739" s="184"/>
      <c r="T739" s="42"/>
      <c r="U739" s="42"/>
      <c r="V739" s="184"/>
      <c r="W739" s="42"/>
      <c r="X739" s="42"/>
      <c r="Y739" s="184"/>
      <c r="Z739" s="42"/>
      <c r="AA739" s="42"/>
      <c r="AB739" s="184"/>
      <c r="AC739" s="42"/>
      <c r="AD739" s="42"/>
      <c r="AE739" s="184"/>
      <c r="AF739" s="42"/>
      <c r="AG739" s="159"/>
      <c r="AH739" s="184"/>
      <c r="AI739" s="42"/>
      <c r="AJ739" s="159"/>
      <c r="AK739" s="42"/>
      <c r="AL739" s="42"/>
      <c r="AM739" s="42"/>
    </row>
    <row r="740">
      <c r="A740" s="235"/>
      <c r="C740" s="235"/>
      <c r="D740" s="42"/>
      <c r="E740" s="42"/>
      <c r="F740" s="159"/>
      <c r="G740" s="42"/>
      <c r="H740" s="42"/>
      <c r="I740" s="42"/>
      <c r="J740" s="184"/>
      <c r="K740" s="42"/>
      <c r="L740" s="42"/>
      <c r="M740" s="184"/>
      <c r="N740" s="42"/>
      <c r="O740" s="42"/>
      <c r="P740" s="184"/>
      <c r="Q740" s="42"/>
      <c r="R740" s="42"/>
      <c r="S740" s="184"/>
      <c r="T740" s="42"/>
      <c r="U740" s="42"/>
      <c r="V740" s="184"/>
      <c r="W740" s="42"/>
      <c r="X740" s="42"/>
      <c r="Y740" s="184"/>
      <c r="Z740" s="42"/>
      <c r="AA740" s="42"/>
      <c r="AB740" s="184"/>
      <c r="AC740" s="42"/>
      <c r="AD740" s="42"/>
      <c r="AE740" s="184"/>
      <c r="AF740" s="42"/>
      <c r="AG740" s="159"/>
      <c r="AH740" s="184"/>
      <c r="AI740" s="42"/>
      <c r="AJ740" s="159"/>
      <c r="AK740" s="42"/>
      <c r="AL740" s="42"/>
      <c r="AM740" s="42"/>
    </row>
    <row r="741">
      <c r="A741" s="235"/>
      <c r="C741" s="235"/>
      <c r="D741" s="42"/>
      <c r="E741" s="42"/>
      <c r="F741" s="159"/>
      <c r="G741" s="42"/>
      <c r="H741" s="42"/>
      <c r="I741" s="42"/>
      <c r="J741" s="184"/>
      <c r="K741" s="42"/>
      <c r="L741" s="42"/>
      <c r="M741" s="184"/>
      <c r="N741" s="42"/>
      <c r="O741" s="42"/>
      <c r="P741" s="184"/>
      <c r="Q741" s="42"/>
      <c r="R741" s="42"/>
      <c r="S741" s="184"/>
      <c r="T741" s="42"/>
      <c r="U741" s="42"/>
      <c r="V741" s="184"/>
      <c r="W741" s="42"/>
      <c r="X741" s="42"/>
      <c r="Y741" s="184"/>
      <c r="Z741" s="42"/>
      <c r="AA741" s="42"/>
      <c r="AB741" s="184"/>
      <c r="AC741" s="42"/>
      <c r="AD741" s="42"/>
      <c r="AE741" s="184"/>
      <c r="AF741" s="42"/>
      <c r="AG741" s="159"/>
      <c r="AH741" s="184"/>
      <c r="AI741" s="42"/>
      <c r="AJ741" s="159"/>
      <c r="AK741" s="42"/>
      <c r="AL741" s="42"/>
      <c r="AM741" s="42"/>
    </row>
    <row r="742">
      <c r="A742" s="235"/>
      <c r="C742" s="235"/>
      <c r="D742" s="42"/>
      <c r="E742" s="42"/>
      <c r="F742" s="159"/>
      <c r="G742" s="42"/>
      <c r="H742" s="42"/>
      <c r="I742" s="42"/>
      <c r="J742" s="184"/>
      <c r="K742" s="42"/>
      <c r="L742" s="42"/>
      <c r="M742" s="184"/>
      <c r="N742" s="42"/>
      <c r="O742" s="42"/>
      <c r="P742" s="184"/>
      <c r="Q742" s="42"/>
      <c r="R742" s="42"/>
      <c r="S742" s="184"/>
      <c r="T742" s="42"/>
      <c r="U742" s="42"/>
      <c r="V742" s="184"/>
      <c r="W742" s="42"/>
      <c r="X742" s="42"/>
      <c r="Y742" s="184"/>
      <c r="Z742" s="42"/>
      <c r="AA742" s="42"/>
      <c r="AB742" s="184"/>
      <c r="AC742" s="42"/>
      <c r="AD742" s="42"/>
      <c r="AE742" s="184"/>
      <c r="AF742" s="42"/>
      <c r="AG742" s="159"/>
      <c r="AH742" s="184"/>
      <c r="AI742" s="42"/>
      <c r="AJ742" s="159"/>
      <c r="AK742" s="42"/>
      <c r="AL742" s="42"/>
      <c r="AM742" s="42"/>
    </row>
    <row r="743">
      <c r="A743" s="235"/>
      <c r="C743" s="235"/>
      <c r="D743" s="42"/>
      <c r="E743" s="42"/>
      <c r="F743" s="159"/>
      <c r="G743" s="42"/>
      <c r="H743" s="42"/>
      <c r="I743" s="42"/>
      <c r="J743" s="184"/>
      <c r="K743" s="42"/>
      <c r="L743" s="42"/>
      <c r="M743" s="184"/>
      <c r="N743" s="42"/>
      <c r="O743" s="42"/>
      <c r="P743" s="184"/>
      <c r="Q743" s="42"/>
      <c r="R743" s="42"/>
      <c r="S743" s="184"/>
      <c r="T743" s="42"/>
      <c r="U743" s="42"/>
      <c r="V743" s="184"/>
      <c r="W743" s="42"/>
      <c r="X743" s="42"/>
      <c r="Y743" s="184"/>
      <c r="Z743" s="42"/>
      <c r="AA743" s="42"/>
      <c r="AB743" s="184"/>
      <c r="AC743" s="42"/>
      <c r="AD743" s="42"/>
      <c r="AE743" s="184"/>
      <c r="AF743" s="42"/>
      <c r="AG743" s="159"/>
      <c r="AH743" s="184"/>
      <c r="AI743" s="42"/>
      <c r="AJ743" s="159"/>
      <c r="AK743" s="42"/>
      <c r="AL743" s="42"/>
      <c r="AM743" s="42"/>
    </row>
    <row r="744">
      <c r="A744" s="42"/>
      <c r="C744" s="42"/>
      <c r="D744" s="42"/>
      <c r="E744" s="42"/>
      <c r="F744" s="159"/>
      <c r="G744" s="42"/>
      <c r="H744" s="42"/>
      <c r="I744" s="42"/>
      <c r="J744" s="184"/>
      <c r="K744" s="42"/>
      <c r="L744" s="42"/>
      <c r="M744" s="184"/>
      <c r="N744" s="42"/>
      <c r="O744" s="42"/>
      <c r="P744" s="184"/>
      <c r="Q744" s="42"/>
      <c r="R744" s="42"/>
      <c r="S744" s="184"/>
      <c r="T744" s="42"/>
      <c r="U744" s="42"/>
      <c r="V744" s="184"/>
      <c r="W744" s="42"/>
      <c r="X744" s="42"/>
      <c r="Y744" s="184"/>
      <c r="Z744" s="42"/>
      <c r="AA744" s="42"/>
      <c r="AB744" s="184"/>
      <c r="AC744" s="42"/>
      <c r="AD744" s="42"/>
      <c r="AE744" s="184"/>
      <c r="AF744" s="42"/>
      <c r="AG744" s="159"/>
      <c r="AH744" s="184"/>
      <c r="AI744" s="42"/>
      <c r="AJ744" s="159"/>
      <c r="AK744" s="42"/>
      <c r="AL744" s="42"/>
      <c r="AM744" s="42"/>
    </row>
    <row r="745">
      <c r="A745" s="42"/>
      <c r="C745" s="42"/>
      <c r="D745" s="42"/>
      <c r="E745" s="42"/>
      <c r="F745" s="159"/>
      <c r="G745" s="42"/>
      <c r="H745" s="42"/>
      <c r="I745" s="42"/>
      <c r="J745" s="184"/>
      <c r="K745" s="42"/>
      <c r="L745" s="42"/>
      <c r="M745" s="184"/>
      <c r="N745" s="42"/>
      <c r="O745" s="42"/>
      <c r="P745" s="184"/>
      <c r="Q745" s="42"/>
      <c r="R745" s="42"/>
      <c r="S745" s="184"/>
      <c r="T745" s="42"/>
      <c r="U745" s="42"/>
      <c r="V745" s="184"/>
      <c r="W745" s="42"/>
      <c r="X745" s="42"/>
      <c r="Y745" s="184"/>
      <c r="Z745" s="42"/>
      <c r="AA745" s="42"/>
      <c r="AB745" s="184"/>
      <c r="AC745" s="42"/>
      <c r="AD745" s="42"/>
      <c r="AE745" s="184"/>
      <c r="AF745" s="42"/>
      <c r="AG745" s="159"/>
      <c r="AH745" s="184"/>
      <c r="AI745" s="42"/>
      <c r="AJ745" s="159"/>
      <c r="AK745" s="42"/>
      <c r="AL745" s="42"/>
      <c r="AM745" s="42"/>
    </row>
    <row r="746">
      <c r="A746" s="28"/>
      <c r="C746" s="42"/>
      <c r="D746" s="42"/>
      <c r="E746" s="42"/>
      <c r="F746" s="159"/>
      <c r="G746" s="42"/>
      <c r="H746" s="42"/>
      <c r="I746" s="42"/>
      <c r="J746" s="184"/>
      <c r="K746" s="42"/>
      <c r="L746" s="42"/>
      <c r="M746" s="184"/>
      <c r="N746" s="42"/>
      <c r="O746" s="42"/>
      <c r="P746" s="184"/>
      <c r="Q746" s="42"/>
      <c r="R746" s="42"/>
      <c r="S746" s="184"/>
      <c r="T746" s="42"/>
      <c r="U746" s="42"/>
      <c r="V746" s="184"/>
      <c r="W746" s="42"/>
      <c r="X746" s="42"/>
      <c r="Y746" s="184"/>
      <c r="Z746" s="42"/>
      <c r="AA746" s="42"/>
      <c r="AB746" s="184"/>
      <c r="AC746" s="42"/>
      <c r="AD746" s="42"/>
      <c r="AE746" s="184"/>
      <c r="AF746" s="42"/>
      <c r="AG746" s="159"/>
      <c r="AH746" s="184"/>
      <c r="AI746" s="42"/>
      <c r="AJ746" s="159"/>
      <c r="AK746" s="42"/>
      <c r="AL746" s="42"/>
      <c r="AM746" s="42"/>
    </row>
    <row r="747">
      <c r="A747" s="42"/>
      <c r="C747" s="42"/>
      <c r="D747" s="42"/>
      <c r="E747" s="42"/>
      <c r="F747" s="159"/>
      <c r="G747" s="42"/>
      <c r="H747" s="42"/>
      <c r="I747" s="42"/>
      <c r="J747" s="184"/>
      <c r="K747" s="42"/>
      <c r="L747" s="42"/>
      <c r="M747" s="184"/>
      <c r="N747" s="42"/>
      <c r="O747" s="42"/>
      <c r="P747" s="184"/>
      <c r="Q747" s="42"/>
      <c r="R747" s="42"/>
      <c r="S747" s="184"/>
      <c r="T747" s="42"/>
      <c r="U747" s="42"/>
      <c r="V747" s="184"/>
      <c r="W747" s="42"/>
      <c r="X747" s="42"/>
      <c r="Y747" s="184"/>
      <c r="Z747" s="42"/>
      <c r="AA747" s="42"/>
      <c r="AB747" s="184"/>
      <c r="AC747" s="42"/>
      <c r="AD747" s="42"/>
      <c r="AE747" s="184"/>
      <c r="AF747" s="42"/>
      <c r="AG747" s="159"/>
      <c r="AH747" s="184"/>
      <c r="AI747" s="42"/>
      <c r="AJ747" s="159"/>
      <c r="AK747" s="42"/>
      <c r="AL747" s="42"/>
      <c r="AM747" s="42"/>
    </row>
    <row r="748">
      <c r="A748" s="42"/>
      <c r="C748" s="42"/>
      <c r="D748" s="42"/>
      <c r="E748" s="42"/>
      <c r="F748" s="159"/>
      <c r="G748" s="42"/>
      <c r="H748" s="42"/>
      <c r="I748" s="42"/>
      <c r="J748" s="184"/>
      <c r="K748" s="42"/>
      <c r="L748" s="42"/>
      <c r="M748" s="184"/>
      <c r="N748" s="42"/>
      <c r="O748" s="42"/>
      <c r="P748" s="184"/>
      <c r="Q748" s="42"/>
      <c r="R748" s="42"/>
      <c r="S748" s="184"/>
      <c r="T748" s="42"/>
      <c r="U748" s="42"/>
      <c r="V748" s="184"/>
      <c r="W748" s="42"/>
      <c r="X748" s="42"/>
      <c r="Y748" s="184"/>
      <c r="Z748" s="42"/>
      <c r="AA748" s="42"/>
      <c r="AB748" s="184"/>
      <c r="AC748" s="42"/>
      <c r="AD748" s="42"/>
      <c r="AE748" s="184"/>
      <c r="AF748" s="42"/>
      <c r="AG748" s="159"/>
      <c r="AH748" s="184"/>
      <c r="AI748" s="42"/>
      <c r="AJ748" s="159"/>
      <c r="AK748" s="42"/>
      <c r="AL748" s="42"/>
      <c r="AM748" s="42"/>
    </row>
    <row r="749">
      <c r="A749" s="42"/>
      <c r="C749" s="42"/>
      <c r="D749" s="42"/>
      <c r="E749" s="42"/>
      <c r="F749" s="159"/>
      <c r="G749" s="42"/>
      <c r="H749" s="42"/>
      <c r="I749" s="42"/>
      <c r="J749" s="184"/>
      <c r="K749" s="42"/>
      <c r="L749" s="42"/>
      <c r="M749" s="184"/>
      <c r="N749" s="42"/>
      <c r="O749" s="42"/>
      <c r="P749" s="184"/>
      <c r="Q749" s="42"/>
      <c r="R749" s="42"/>
      <c r="S749" s="184"/>
      <c r="T749" s="42"/>
      <c r="U749" s="42"/>
      <c r="V749" s="184"/>
      <c r="W749" s="42"/>
      <c r="X749" s="42"/>
      <c r="Y749" s="184"/>
      <c r="Z749" s="42"/>
      <c r="AA749" s="42"/>
      <c r="AB749" s="184"/>
      <c r="AC749" s="42"/>
      <c r="AD749" s="42"/>
      <c r="AE749" s="184"/>
      <c r="AF749" s="42"/>
      <c r="AG749" s="159"/>
      <c r="AH749" s="184"/>
      <c r="AI749" s="42"/>
      <c r="AJ749" s="159"/>
      <c r="AK749" s="42"/>
      <c r="AL749" s="42"/>
      <c r="AM749" s="42"/>
    </row>
    <row r="750">
      <c r="A750" s="237"/>
      <c r="C750" s="235"/>
      <c r="D750" s="42"/>
      <c r="E750" s="42"/>
      <c r="F750" s="159"/>
      <c r="G750" s="42"/>
      <c r="H750" s="42"/>
      <c r="I750" s="42"/>
      <c r="J750" s="184"/>
      <c r="K750" s="42"/>
      <c r="L750" s="42"/>
      <c r="M750" s="184"/>
      <c r="N750" s="42"/>
      <c r="O750" s="42"/>
      <c r="P750" s="184"/>
      <c r="Q750" s="42"/>
      <c r="R750" s="42"/>
      <c r="S750" s="184"/>
      <c r="T750" s="42"/>
      <c r="U750" s="42"/>
      <c r="V750" s="184"/>
      <c r="W750" s="42"/>
      <c r="X750" s="42"/>
      <c r="Y750" s="184"/>
      <c r="Z750" s="42"/>
      <c r="AA750" s="42"/>
      <c r="AB750" s="184"/>
      <c r="AC750" s="42"/>
      <c r="AD750" s="42"/>
      <c r="AE750" s="184"/>
      <c r="AF750" s="42"/>
      <c r="AG750" s="159"/>
      <c r="AH750" s="184"/>
      <c r="AI750" s="42"/>
      <c r="AJ750" s="159"/>
      <c r="AK750" s="42"/>
      <c r="AL750" s="42"/>
      <c r="AM750" s="42"/>
    </row>
    <row r="751">
      <c r="A751" s="237"/>
      <c r="C751" s="235"/>
      <c r="D751" s="42"/>
      <c r="E751" s="42"/>
      <c r="F751" s="159"/>
      <c r="G751" s="42"/>
      <c r="H751" s="42"/>
      <c r="I751" s="42"/>
      <c r="J751" s="184"/>
      <c r="K751" s="42"/>
      <c r="L751" s="42"/>
      <c r="M751" s="184"/>
      <c r="N751" s="42"/>
      <c r="O751" s="42"/>
      <c r="P751" s="184"/>
      <c r="Q751" s="42"/>
      <c r="R751" s="42"/>
      <c r="S751" s="184"/>
      <c r="T751" s="42"/>
      <c r="U751" s="42"/>
      <c r="V751" s="184"/>
      <c r="W751" s="42"/>
      <c r="X751" s="42"/>
      <c r="Y751" s="184"/>
      <c r="Z751" s="42"/>
      <c r="AA751" s="42"/>
      <c r="AB751" s="184"/>
      <c r="AC751" s="42"/>
      <c r="AD751" s="42"/>
      <c r="AE751" s="184"/>
      <c r="AF751" s="42"/>
      <c r="AG751" s="159"/>
      <c r="AH751" s="184"/>
      <c r="AI751" s="42"/>
      <c r="AJ751" s="159"/>
      <c r="AK751" s="42"/>
      <c r="AL751" s="42"/>
      <c r="AM751" s="42"/>
    </row>
    <row r="752">
      <c r="A752" s="235"/>
      <c r="C752" s="235"/>
      <c r="D752" s="42"/>
      <c r="E752" s="42"/>
      <c r="F752" s="159"/>
      <c r="G752" s="42"/>
      <c r="H752" s="42"/>
      <c r="I752" s="42"/>
      <c r="J752" s="184"/>
      <c r="K752" s="42"/>
      <c r="L752" s="42"/>
      <c r="M752" s="184"/>
      <c r="N752" s="42"/>
      <c r="O752" s="42"/>
      <c r="P752" s="184"/>
      <c r="Q752" s="42"/>
      <c r="R752" s="42"/>
      <c r="S752" s="184"/>
      <c r="T752" s="42"/>
      <c r="U752" s="42"/>
      <c r="V752" s="184"/>
      <c r="W752" s="42"/>
      <c r="X752" s="42"/>
      <c r="Y752" s="184"/>
      <c r="Z752" s="42"/>
      <c r="AA752" s="42"/>
      <c r="AB752" s="184"/>
      <c r="AC752" s="42"/>
      <c r="AD752" s="42"/>
      <c r="AE752" s="184"/>
      <c r="AF752" s="42"/>
      <c r="AG752" s="159"/>
      <c r="AH752" s="184"/>
      <c r="AI752" s="42"/>
      <c r="AJ752" s="159"/>
      <c r="AK752" s="42"/>
      <c r="AL752" s="42"/>
      <c r="AM752" s="42"/>
    </row>
    <row r="753">
      <c r="A753" s="237"/>
      <c r="C753" s="235"/>
      <c r="D753" s="42"/>
      <c r="E753" s="42"/>
      <c r="F753" s="159"/>
      <c r="G753" s="42"/>
      <c r="H753" s="42"/>
      <c r="I753" s="42"/>
      <c r="J753" s="184"/>
      <c r="K753" s="42"/>
      <c r="L753" s="42"/>
      <c r="M753" s="184"/>
      <c r="N753" s="42"/>
      <c r="O753" s="42"/>
      <c r="P753" s="184"/>
      <c r="Q753" s="42"/>
      <c r="R753" s="42"/>
      <c r="S753" s="184"/>
      <c r="T753" s="42"/>
      <c r="U753" s="42"/>
      <c r="V753" s="184"/>
      <c r="W753" s="42"/>
      <c r="X753" s="42"/>
      <c r="Y753" s="184"/>
      <c r="Z753" s="42"/>
      <c r="AA753" s="42"/>
      <c r="AB753" s="184"/>
      <c r="AC753" s="42"/>
      <c r="AD753" s="42"/>
      <c r="AE753" s="184"/>
      <c r="AF753" s="42"/>
      <c r="AG753" s="159"/>
      <c r="AH753" s="184"/>
      <c r="AI753" s="42"/>
      <c r="AJ753" s="159"/>
      <c r="AK753" s="42"/>
      <c r="AL753" s="42"/>
      <c r="AM753" s="42"/>
    </row>
    <row r="754">
      <c r="A754" s="237"/>
      <c r="C754" s="235"/>
      <c r="D754" s="42"/>
      <c r="E754" s="42"/>
      <c r="F754" s="159"/>
      <c r="G754" s="42"/>
      <c r="H754" s="42"/>
      <c r="I754" s="42"/>
      <c r="J754" s="184"/>
      <c r="K754" s="42"/>
      <c r="L754" s="42"/>
      <c r="M754" s="184"/>
      <c r="N754" s="42"/>
      <c r="O754" s="42"/>
      <c r="P754" s="184"/>
      <c r="Q754" s="42"/>
      <c r="R754" s="42"/>
      <c r="S754" s="184"/>
      <c r="T754" s="42"/>
      <c r="U754" s="42"/>
      <c r="V754" s="184"/>
      <c r="W754" s="42"/>
      <c r="X754" s="42"/>
      <c r="Y754" s="184"/>
      <c r="Z754" s="42"/>
      <c r="AA754" s="42"/>
      <c r="AB754" s="184"/>
      <c r="AC754" s="42"/>
      <c r="AD754" s="42"/>
      <c r="AE754" s="184"/>
      <c r="AF754" s="42"/>
      <c r="AG754" s="159"/>
      <c r="AH754" s="184"/>
      <c r="AI754" s="42"/>
      <c r="AJ754" s="159"/>
      <c r="AK754" s="42"/>
      <c r="AL754" s="42"/>
      <c r="AM754" s="42"/>
    </row>
    <row r="755">
      <c r="D755" s="42"/>
      <c r="E755" s="42"/>
      <c r="F755" s="159"/>
      <c r="G755" s="42"/>
      <c r="H755" s="42"/>
      <c r="I755" s="42"/>
      <c r="J755" s="184"/>
      <c r="K755" s="42"/>
      <c r="L755" s="42"/>
      <c r="M755" s="184"/>
      <c r="N755" s="42"/>
      <c r="O755" s="42"/>
      <c r="P755" s="184"/>
      <c r="Q755" s="42"/>
      <c r="R755" s="42"/>
      <c r="S755" s="184"/>
      <c r="T755" s="42"/>
      <c r="U755" s="42"/>
      <c r="V755" s="184"/>
      <c r="W755" s="42"/>
      <c r="X755" s="42"/>
      <c r="Y755" s="184"/>
      <c r="Z755" s="42"/>
      <c r="AA755" s="42"/>
      <c r="AB755" s="184"/>
      <c r="AC755" s="42"/>
      <c r="AD755" s="42"/>
      <c r="AE755" s="184"/>
      <c r="AF755" s="42"/>
      <c r="AG755" s="159"/>
      <c r="AH755" s="184"/>
      <c r="AI755" s="42"/>
      <c r="AJ755" s="159"/>
      <c r="AK755" s="42"/>
      <c r="AL755" s="42"/>
      <c r="AM755" s="42"/>
    </row>
    <row r="756">
      <c r="D756" s="42"/>
      <c r="E756" s="42"/>
      <c r="F756" s="159"/>
      <c r="G756" s="42"/>
      <c r="H756" s="42"/>
      <c r="I756" s="42"/>
      <c r="J756" s="184"/>
      <c r="K756" s="42"/>
      <c r="L756" s="42"/>
      <c r="M756" s="184"/>
      <c r="N756" s="42"/>
      <c r="O756" s="42"/>
      <c r="P756" s="184"/>
      <c r="Q756" s="42"/>
      <c r="R756" s="42"/>
      <c r="S756" s="184"/>
      <c r="T756" s="42"/>
      <c r="U756" s="42"/>
      <c r="V756" s="184"/>
      <c r="W756" s="42"/>
      <c r="X756" s="42"/>
      <c r="Y756" s="184"/>
      <c r="Z756" s="42"/>
      <c r="AA756" s="42"/>
      <c r="AB756" s="184"/>
      <c r="AC756" s="42"/>
      <c r="AD756" s="42"/>
      <c r="AE756" s="184"/>
      <c r="AF756" s="42"/>
      <c r="AG756" s="159"/>
      <c r="AH756" s="184"/>
      <c r="AI756" s="42"/>
      <c r="AJ756" s="159"/>
      <c r="AK756" s="42"/>
      <c r="AL756" s="42"/>
      <c r="AM756" s="42"/>
    </row>
    <row r="757">
      <c r="D757" s="42"/>
      <c r="E757" s="42"/>
      <c r="F757" s="159"/>
      <c r="G757" s="42"/>
      <c r="H757" s="42"/>
      <c r="I757" s="42"/>
      <c r="J757" s="184"/>
      <c r="K757" s="42"/>
      <c r="L757" s="42"/>
      <c r="M757" s="184"/>
      <c r="N757" s="42"/>
      <c r="O757" s="42"/>
      <c r="P757" s="184"/>
      <c r="Q757" s="42"/>
      <c r="R757" s="42"/>
      <c r="S757" s="184"/>
      <c r="T757" s="42"/>
      <c r="U757" s="42"/>
      <c r="V757" s="184"/>
      <c r="W757" s="42"/>
      <c r="X757" s="42"/>
      <c r="Y757" s="184"/>
      <c r="Z757" s="42"/>
      <c r="AA757" s="42"/>
      <c r="AB757" s="184"/>
      <c r="AC757" s="42"/>
      <c r="AD757" s="42"/>
      <c r="AE757" s="184"/>
      <c r="AF757" s="42"/>
      <c r="AG757" s="159"/>
      <c r="AH757" s="184"/>
      <c r="AI757" s="42"/>
      <c r="AJ757" s="159"/>
      <c r="AK757" s="42"/>
      <c r="AL757" s="42"/>
      <c r="AM757" s="42"/>
    </row>
    <row r="758">
      <c r="D758" s="42"/>
      <c r="E758" s="42"/>
      <c r="F758" s="159"/>
      <c r="G758" s="42"/>
      <c r="H758" s="42"/>
      <c r="I758" s="42"/>
      <c r="J758" s="184"/>
      <c r="K758" s="42"/>
      <c r="L758" s="42"/>
      <c r="M758" s="184"/>
      <c r="N758" s="42"/>
      <c r="O758" s="42"/>
      <c r="P758" s="184"/>
      <c r="Q758" s="42"/>
      <c r="R758" s="42"/>
      <c r="S758" s="184"/>
      <c r="T758" s="42"/>
      <c r="U758" s="42"/>
      <c r="V758" s="184"/>
      <c r="W758" s="42"/>
      <c r="X758" s="42"/>
      <c r="Y758" s="184"/>
      <c r="Z758" s="42"/>
      <c r="AA758" s="42"/>
      <c r="AB758" s="184"/>
      <c r="AC758" s="42"/>
      <c r="AD758" s="42"/>
      <c r="AE758" s="184"/>
      <c r="AF758" s="42"/>
      <c r="AG758" s="159"/>
      <c r="AH758" s="184"/>
      <c r="AI758" s="42"/>
      <c r="AJ758" s="159"/>
      <c r="AK758" s="42"/>
      <c r="AL758" s="42"/>
      <c r="AM758" s="42"/>
    </row>
    <row r="759">
      <c r="D759" s="42"/>
      <c r="E759" s="42"/>
      <c r="F759" s="159"/>
      <c r="G759" s="42"/>
      <c r="H759" s="42"/>
      <c r="I759" s="42"/>
      <c r="J759" s="184"/>
      <c r="K759" s="42"/>
      <c r="L759" s="42"/>
      <c r="M759" s="184"/>
      <c r="N759" s="42"/>
      <c r="O759" s="42"/>
      <c r="P759" s="184"/>
      <c r="Q759" s="42"/>
      <c r="R759" s="42"/>
      <c r="S759" s="184"/>
      <c r="T759" s="42"/>
      <c r="U759" s="42"/>
      <c r="V759" s="184"/>
      <c r="W759" s="42"/>
      <c r="X759" s="42"/>
      <c r="Y759" s="184"/>
      <c r="Z759" s="42"/>
      <c r="AA759" s="42"/>
      <c r="AB759" s="184"/>
      <c r="AC759" s="42"/>
      <c r="AD759" s="42"/>
      <c r="AE759" s="184"/>
      <c r="AF759" s="42"/>
      <c r="AG759" s="159"/>
      <c r="AH759" s="184"/>
      <c r="AI759" s="42"/>
      <c r="AJ759" s="159"/>
      <c r="AK759" s="42"/>
      <c r="AL759" s="42"/>
      <c r="AM759" s="42"/>
    </row>
    <row r="760">
      <c r="D760" s="42"/>
      <c r="E760" s="42"/>
      <c r="F760" s="159"/>
      <c r="G760" s="42"/>
      <c r="H760" s="42"/>
      <c r="I760" s="42"/>
      <c r="J760" s="184"/>
      <c r="K760" s="42"/>
      <c r="L760" s="42"/>
      <c r="M760" s="184"/>
      <c r="N760" s="42"/>
      <c r="O760" s="42"/>
      <c r="P760" s="184"/>
      <c r="Q760" s="42"/>
      <c r="R760" s="42"/>
      <c r="S760" s="184"/>
      <c r="T760" s="42"/>
      <c r="U760" s="42"/>
      <c r="V760" s="184"/>
      <c r="W760" s="42"/>
      <c r="X760" s="42"/>
      <c r="Y760" s="184"/>
      <c r="Z760" s="42"/>
      <c r="AA760" s="42"/>
      <c r="AB760" s="184"/>
      <c r="AC760" s="42"/>
      <c r="AD760" s="42"/>
      <c r="AE760" s="184"/>
      <c r="AF760" s="42"/>
      <c r="AG760" s="159"/>
      <c r="AH760" s="184"/>
      <c r="AI760" s="42"/>
      <c r="AJ760" s="159"/>
      <c r="AK760" s="42"/>
      <c r="AL760" s="42"/>
      <c r="AM760" s="42"/>
    </row>
    <row r="761">
      <c r="D761" s="42"/>
      <c r="E761" s="42"/>
      <c r="F761" s="159"/>
      <c r="G761" s="42"/>
      <c r="H761" s="42"/>
      <c r="I761" s="42"/>
      <c r="J761" s="184"/>
      <c r="K761" s="42"/>
      <c r="L761" s="42"/>
      <c r="M761" s="184"/>
      <c r="N761" s="42"/>
      <c r="O761" s="42"/>
      <c r="P761" s="184"/>
      <c r="Q761" s="42"/>
      <c r="R761" s="42"/>
      <c r="S761" s="184"/>
      <c r="T761" s="42"/>
      <c r="U761" s="42"/>
      <c r="V761" s="184"/>
      <c r="W761" s="42"/>
      <c r="X761" s="42"/>
      <c r="Y761" s="184"/>
      <c r="Z761" s="42"/>
      <c r="AA761" s="42"/>
      <c r="AB761" s="184"/>
      <c r="AC761" s="42"/>
      <c r="AD761" s="42"/>
      <c r="AE761" s="184"/>
      <c r="AF761" s="42"/>
      <c r="AG761" s="159"/>
      <c r="AH761" s="184"/>
      <c r="AI761" s="42"/>
      <c r="AJ761" s="159"/>
      <c r="AK761" s="42"/>
      <c r="AL761" s="42"/>
      <c r="AM761" s="42"/>
    </row>
    <row r="762">
      <c r="D762" s="42"/>
      <c r="E762" s="42"/>
      <c r="F762" s="159"/>
      <c r="G762" s="42"/>
      <c r="H762" s="42"/>
      <c r="I762" s="42"/>
      <c r="J762" s="184"/>
      <c r="K762" s="42"/>
      <c r="L762" s="42"/>
      <c r="M762" s="184"/>
      <c r="N762" s="42"/>
      <c r="O762" s="42"/>
      <c r="P762" s="184"/>
      <c r="Q762" s="42"/>
      <c r="R762" s="42"/>
      <c r="S762" s="184"/>
      <c r="T762" s="42"/>
      <c r="U762" s="42"/>
      <c r="V762" s="184"/>
      <c r="W762" s="42"/>
      <c r="X762" s="42"/>
      <c r="Y762" s="184"/>
      <c r="Z762" s="42"/>
      <c r="AA762" s="42"/>
      <c r="AB762" s="184"/>
      <c r="AC762" s="42"/>
      <c r="AD762" s="42"/>
      <c r="AE762" s="184"/>
      <c r="AF762" s="42"/>
      <c r="AG762" s="159"/>
      <c r="AH762" s="184"/>
      <c r="AI762" s="42"/>
      <c r="AJ762" s="159"/>
      <c r="AK762" s="42"/>
      <c r="AL762" s="42"/>
      <c r="AM762" s="42"/>
    </row>
    <row r="763">
      <c r="D763" s="42"/>
      <c r="E763" s="42"/>
      <c r="F763" s="159"/>
      <c r="G763" s="42"/>
      <c r="H763" s="42"/>
      <c r="I763" s="42"/>
      <c r="J763" s="184"/>
      <c r="K763" s="42"/>
      <c r="L763" s="42"/>
      <c r="M763" s="184"/>
      <c r="N763" s="42"/>
      <c r="O763" s="42"/>
      <c r="P763" s="184"/>
      <c r="Q763" s="42"/>
      <c r="R763" s="42"/>
      <c r="S763" s="184"/>
      <c r="T763" s="42"/>
      <c r="U763" s="42"/>
      <c r="V763" s="184"/>
      <c r="W763" s="42"/>
      <c r="X763" s="42"/>
      <c r="Y763" s="184"/>
      <c r="Z763" s="42"/>
      <c r="AA763" s="42"/>
      <c r="AB763" s="184"/>
      <c r="AC763" s="42"/>
      <c r="AD763" s="42"/>
      <c r="AE763" s="184"/>
      <c r="AF763" s="42"/>
      <c r="AG763" s="159"/>
      <c r="AH763" s="184"/>
      <c r="AI763" s="42"/>
      <c r="AJ763" s="159"/>
      <c r="AK763" s="42"/>
      <c r="AL763" s="42"/>
      <c r="AM763" s="42"/>
    </row>
    <row r="764">
      <c r="D764" s="42"/>
      <c r="E764" s="42"/>
      <c r="F764" s="159"/>
      <c r="G764" s="42"/>
      <c r="H764" s="42"/>
      <c r="I764" s="42"/>
      <c r="J764" s="184"/>
      <c r="K764" s="42"/>
      <c r="L764" s="42"/>
      <c r="M764" s="184"/>
      <c r="N764" s="42"/>
      <c r="O764" s="42"/>
      <c r="P764" s="184"/>
      <c r="Q764" s="42"/>
      <c r="R764" s="42"/>
      <c r="S764" s="184"/>
      <c r="T764" s="42"/>
      <c r="U764" s="42"/>
      <c r="V764" s="184"/>
      <c r="W764" s="42"/>
      <c r="X764" s="42"/>
      <c r="Y764" s="184"/>
      <c r="Z764" s="42"/>
      <c r="AA764" s="42"/>
      <c r="AB764" s="184"/>
      <c r="AC764" s="42"/>
      <c r="AD764" s="42"/>
      <c r="AE764" s="184"/>
      <c r="AF764" s="42"/>
      <c r="AG764" s="159"/>
      <c r="AH764" s="184"/>
      <c r="AI764" s="42"/>
      <c r="AJ764" s="159"/>
      <c r="AK764" s="42"/>
      <c r="AL764" s="42"/>
      <c r="AM764" s="42"/>
    </row>
    <row r="765">
      <c r="D765" s="42"/>
      <c r="E765" s="42"/>
      <c r="F765" s="159"/>
      <c r="G765" s="42"/>
      <c r="H765" s="42"/>
      <c r="I765" s="42"/>
      <c r="J765" s="184"/>
      <c r="K765" s="42"/>
      <c r="L765" s="42"/>
      <c r="M765" s="184"/>
      <c r="N765" s="42"/>
      <c r="O765" s="42"/>
      <c r="P765" s="184"/>
      <c r="Q765" s="42"/>
      <c r="R765" s="42"/>
      <c r="S765" s="184"/>
      <c r="T765" s="42"/>
      <c r="U765" s="42"/>
      <c r="V765" s="184"/>
      <c r="W765" s="42"/>
      <c r="X765" s="42"/>
      <c r="Y765" s="184"/>
      <c r="Z765" s="42"/>
      <c r="AA765" s="42"/>
      <c r="AB765" s="184"/>
      <c r="AC765" s="42"/>
      <c r="AD765" s="42"/>
      <c r="AE765" s="184"/>
      <c r="AF765" s="42"/>
      <c r="AG765" s="159"/>
      <c r="AH765" s="184"/>
      <c r="AI765" s="42"/>
      <c r="AJ765" s="159"/>
      <c r="AK765" s="42"/>
      <c r="AL765" s="42"/>
      <c r="AM765" s="42"/>
    </row>
    <row r="766">
      <c r="D766" s="42"/>
      <c r="E766" s="42"/>
      <c r="F766" s="159"/>
      <c r="G766" s="42"/>
      <c r="H766" s="42"/>
      <c r="I766" s="42"/>
      <c r="J766" s="184"/>
      <c r="K766" s="42"/>
      <c r="L766" s="42"/>
      <c r="M766" s="184"/>
      <c r="N766" s="42"/>
      <c r="O766" s="42"/>
      <c r="P766" s="184"/>
      <c r="Q766" s="42"/>
      <c r="R766" s="42"/>
      <c r="S766" s="184"/>
      <c r="T766" s="42"/>
      <c r="U766" s="42"/>
      <c r="V766" s="184"/>
      <c r="W766" s="42"/>
      <c r="X766" s="42"/>
      <c r="Y766" s="184"/>
      <c r="Z766" s="42"/>
      <c r="AA766" s="42"/>
      <c r="AB766" s="184"/>
      <c r="AC766" s="42"/>
      <c r="AD766" s="42"/>
      <c r="AE766" s="184"/>
      <c r="AF766" s="42"/>
      <c r="AG766" s="159"/>
      <c r="AH766" s="184"/>
      <c r="AI766" s="42"/>
      <c r="AJ766" s="159"/>
      <c r="AK766" s="42"/>
      <c r="AL766" s="42"/>
      <c r="AM766" s="42"/>
    </row>
    <row r="767">
      <c r="D767" s="42"/>
      <c r="E767" s="42"/>
      <c r="F767" s="159"/>
      <c r="G767" s="42"/>
      <c r="H767" s="42"/>
      <c r="I767" s="42"/>
      <c r="J767" s="184"/>
      <c r="K767" s="42"/>
      <c r="L767" s="42"/>
      <c r="M767" s="184"/>
      <c r="N767" s="42"/>
      <c r="O767" s="42"/>
      <c r="P767" s="184"/>
      <c r="Q767" s="42"/>
      <c r="R767" s="42"/>
      <c r="S767" s="184"/>
      <c r="T767" s="42"/>
      <c r="U767" s="42"/>
      <c r="V767" s="184"/>
      <c r="W767" s="42"/>
      <c r="X767" s="42"/>
      <c r="Y767" s="184"/>
      <c r="Z767" s="42"/>
      <c r="AA767" s="42"/>
      <c r="AB767" s="184"/>
      <c r="AC767" s="42"/>
      <c r="AD767" s="42"/>
      <c r="AE767" s="184"/>
      <c r="AF767" s="42"/>
      <c r="AG767" s="159"/>
      <c r="AH767" s="184"/>
      <c r="AI767" s="42"/>
      <c r="AJ767" s="159"/>
      <c r="AK767" s="42"/>
      <c r="AL767" s="42"/>
      <c r="AM767" s="42"/>
    </row>
    <row r="768">
      <c r="D768" s="42"/>
      <c r="E768" s="42"/>
      <c r="F768" s="159"/>
      <c r="G768" s="42"/>
      <c r="H768" s="42"/>
      <c r="I768" s="42"/>
      <c r="J768" s="184"/>
      <c r="K768" s="42"/>
      <c r="L768" s="42"/>
      <c r="M768" s="184"/>
      <c r="N768" s="42"/>
      <c r="O768" s="42"/>
      <c r="P768" s="184"/>
      <c r="Q768" s="42"/>
      <c r="R768" s="42"/>
      <c r="S768" s="184"/>
      <c r="T768" s="42"/>
      <c r="U768" s="42"/>
      <c r="V768" s="184"/>
      <c r="W768" s="42"/>
      <c r="X768" s="42"/>
      <c r="Y768" s="184"/>
      <c r="Z768" s="42"/>
      <c r="AA768" s="42"/>
      <c r="AB768" s="184"/>
      <c r="AC768" s="42"/>
      <c r="AD768" s="42"/>
      <c r="AE768" s="184"/>
      <c r="AF768" s="42"/>
      <c r="AG768" s="159"/>
      <c r="AH768" s="184"/>
      <c r="AI768" s="42"/>
      <c r="AJ768" s="159"/>
      <c r="AK768" s="42"/>
      <c r="AL768" s="42"/>
      <c r="AM768" s="42"/>
    </row>
    <row r="769">
      <c r="D769" s="42"/>
      <c r="E769" s="42"/>
      <c r="F769" s="159"/>
      <c r="G769" s="42"/>
      <c r="H769" s="42"/>
      <c r="I769" s="42"/>
      <c r="J769" s="184"/>
      <c r="K769" s="42"/>
      <c r="L769" s="42"/>
      <c r="M769" s="184"/>
      <c r="N769" s="42"/>
      <c r="O769" s="42"/>
      <c r="P769" s="184"/>
      <c r="Q769" s="42"/>
      <c r="R769" s="42"/>
      <c r="S769" s="184"/>
      <c r="T769" s="42"/>
      <c r="U769" s="42"/>
      <c r="V769" s="184"/>
      <c r="W769" s="42"/>
      <c r="X769" s="42"/>
      <c r="Y769" s="184"/>
      <c r="Z769" s="42"/>
      <c r="AA769" s="42"/>
      <c r="AB769" s="184"/>
      <c r="AC769" s="42"/>
      <c r="AD769" s="42"/>
      <c r="AE769" s="184"/>
      <c r="AF769" s="42"/>
      <c r="AG769" s="159"/>
      <c r="AH769" s="184"/>
      <c r="AI769" s="42"/>
      <c r="AJ769" s="159"/>
      <c r="AK769" s="42"/>
      <c r="AL769" s="42"/>
      <c r="AM769" s="42"/>
    </row>
    <row r="770">
      <c r="D770" s="42"/>
      <c r="E770" s="42"/>
      <c r="F770" s="159"/>
      <c r="G770" s="42"/>
      <c r="H770" s="42"/>
      <c r="I770" s="42"/>
      <c r="J770" s="184"/>
      <c r="K770" s="42"/>
      <c r="L770" s="42"/>
      <c r="M770" s="184"/>
      <c r="N770" s="42"/>
      <c r="O770" s="42"/>
      <c r="P770" s="184"/>
      <c r="Q770" s="42"/>
      <c r="R770" s="42"/>
      <c r="S770" s="184"/>
      <c r="T770" s="42"/>
      <c r="U770" s="42"/>
      <c r="V770" s="184"/>
      <c r="W770" s="42"/>
      <c r="X770" s="42"/>
      <c r="Y770" s="184"/>
      <c r="Z770" s="42"/>
      <c r="AA770" s="42"/>
      <c r="AB770" s="184"/>
      <c r="AC770" s="42"/>
      <c r="AD770" s="42"/>
      <c r="AE770" s="184"/>
      <c r="AF770" s="42"/>
      <c r="AG770" s="159"/>
      <c r="AH770" s="184"/>
      <c r="AI770" s="42"/>
      <c r="AJ770" s="159"/>
      <c r="AK770" s="42"/>
      <c r="AL770" s="42"/>
      <c r="AM770" s="42"/>
    </row>
    <row r="771">
      <c r="D771" s="42"/>
      <c r="E771" s="42"/>
      <c r="F771" s="159"/>
      <c r="G771" s="42"/>
      <c r="H771" s="42"/>
      <c r="I771" s="42"/>
      <c r="J771" s="184"/>
      <c r="K771" s="42"/>
      <c r="L771" s="42"/>
      <c r="M771" s="184"/>
      <c r="N771" s="42"/>
      <c r="O771" s="42"/>
      <c r="P771" s="184"/>
      <c r="Q771" s="42"/>
      <c r="R771" s="42"/>
      <c r="S771" s="184"/>
      <c r="T771" s="42"/>
      <c r="U771" s="42"/>
      <c r="V771" s="184"/>
      <c r="W771" s="42"/>
      <c r="X771" s="42"/>
      <c r="Y771" s="184"/>
      <c r="Z771" s="42"/>
      <c r="AA771" s="42"/>
      <c r="AB771" s="184"/>
      <c r="AC771" s="42"/>
      <c r="AD771" s="42"/>
      <c r="AE771" s="184"/>
      <c r="AF771" s="42"/>
      <c r="AG771" s="159"/>
      <c r="AH771" s="184"/>
      <c r="AI771" s="42"/>
      <c r="AJ771" s="159"/>
      <c r="AK771" s="42"/>
      <c r="AL771" s="42"/>
      <c r="AM771" s="42"/>
    </row>
    <row r="772">
      <c r="D772" s="42"/>
      <c r="E772" s="42"/>
      <c r="F772" s="159"/>
      <c r="G772" s="42"/>
      <c r="H772" s="42"/>
      <c r="I772" s="42"/>
      <c r="J772" s="184"/>
      <c r="K772" s="42"/>
      <c r="L772" s="42"/>
      <c r="M772" s="184"/>
      <c r="N772" s="42"/>
      <c r="O772" s="42"/>
      <c r="P772" s="184"/>
      <c r="Q772" s="42"/>
      <c r="R772" s="42"/>
      <c r="S772" s="184"/>
      <c r="T772" s="42"/>
      <c r="U772" s="42"/>
      <c r="V772" s="184"/>
      <c r="W772" s="42"/>
      <c r="X772" s="42"/>
      <c r="Y772" s="184"/>
      <c r="Z772" s="42"/>
      <c r="AA772" s="42"/>
      <c r="AB772" s="184"/>
      <c r="AC772" s="42"/>
      <c r="AD772" s="42"/>
      <c r="AE772" s="184"/>
      <c r="AF772" s="42"/>
      <c r="AG772" s="159"/>
      <c r="AH772" s="184"/>
      <c r="AI772" s="42"/>
      <c r="AJ772" s="159"/>
      <c r="AK772" s="42"/>
      <c r="AL772" s="42"/>
      <c r="AM772" s="42"/>
    </row>
    <row r="773">
      <c r="D773" s="42"/>
      <c r="E773" s="42"/>
      <c r="F773" s="159"/>
      <c r="G773" s="42"/>
      <c r="H773" s="42"/>
      <c r="I773" s="42"/>
      <c r="J773" s="184"/>
      <c r="K773" s="42"/>
      <c r="L773" s="42"/>
      <c r="M773" s="184"/>
      <c r="N773" s="42"/>
      <c r="O773" s="42"/>
      <c r="P773" s="184"/>
      <c r="Q773" s="42"/>
      <c r="R773" s="42"/>
      <c r="S773" s="184"/>
      <c r="T773" s="42"/>
      <c r="U773" s="42"/>
      <c r="V773" s="184"/>
      <c r="W773" s="42"/>
      <c r="X773" s="42"/>
      <c r="Y773" s="184"/>
      <c r="Z773" s="42"/>
      <c r="AA773" s="42"/>
      <c r="AB773" s="184"/>
      <c r="AC773" s="42"/>
      <c r="AD773" s="42"/>
      <c r="AE773" s="184"/>
      <c r="AF773" s="42"/>
      <c r="AG773" s="159"/>
      <c r="AH773" s="184"/>
      <c r="AI773" s="42"/>
      <c r="AJ773" s="159"/>
      <c r="AK773" s="42"/>
      <c r="AL773" s="42"/>
      <c r="AM773" s="42"/>
    </row>
    <row r="774">
      <c r="D774" s="42"/>
      <c r="E774" s="42"/>
      <c r="F774" s="159"/>
      <c r="G774" s="42"/>
      <c r="H774" s="42"/>
      <c r="I774" s="42"/>
      <c r="J774" s="184"/>
      <c r="K774" s="42"/>
      <c r="L774" s="42"/>
      <c r="M774" s="184"/>
      <c r="N774" s="42"/>
      <c r="O774" s="42"/>
      <c r="P774" s="184"/>
      <c r="Q774" s="42"/>
      <c r="R774" s="42"/>
      <c r="S774" s="184"/>
      <c r="T774" s="42"/>
      <c r="U774" s="42"/>
      <c r="V774" s="184"/>
      <c r="W774" s="42"/>
      <c r="X774" s="42"/>
      <c r="Y774" s="184"/>
      <c r="Z774" s="42"/>
      <c r="AA774" s="42"/>
      <c r="AB774" s="184"/>
      <c r="AC774" s="42"/>
      <c r="AD774" s="42"/>
      <c r="AE774" s="184"/>
      <c r="AF774" s="42"/>
      <c r="AG774" s="159"/>
      <c r="AH774" s="184"/>
      <c r="AI774" s="42"/>
      <c r="AJ774" s="159"/>
      <c r="AK774" s="42"/>
      <c r="AL774" s="42"/>
      <c r="AM774" s="42"/>
    </row>
    <row r="775">
      <c r="D775" s="42"/>
      <c r="E775" s="42"/>
      <c r="F775" s="159"/>
      <c r="G775" s="42"/>
      <c r="H775" s="42"/>
      <c r="I775" s="42"/>
      <c r="J775" s="184"/>
      <c r="K775" s="42"/>
      <c r="L775" s="42"/>
      <c r="M775" s="184"/>
      <c r="N775" s="42"/>
      <c r="O775" s="42"/>
      <c r="P775" s="184"/>
      <c r="Q775" s="42"/>
      <c r="R775" s="42"/>
      <c r="S775" s="184"/>
      <c r="T775" s="42"/>
      <c r="U775" s="42"/>
      <c r="V775" s="184"/>
      <c r="W775" s="42"/>
      <c r="X775" s="42"/>
      <c r="Y775" s="184"/>
      <c r="Z775" s="42"/>
      <c r="AA775" s="42"/>
      <c r="AB775" s="184"/>
      <c r="AC775" s="42"/>
      <c r="AD775" s="42"/>
      <c r="AE775" s="184"/>
      <c r="AF775" s="42"/>
      <c r="AG775" s="159"/>
      <c r="AH775" s="184"/>
      <c r="AI775" s="42"/>
      <c r="AJ775" s="159"/>
      <c r="AK775" s="42"/>
      <c r="AL775" s="42"/>
      <c r="AM775" s="42"/>
    </row>
    <row r="776">
      <c r="D776" s="42"/>
      <c r="E776" s="42"/>
      <c r="F776" s="159"/>
      <c r="G776" s="42"/>
      <c r="H776" s="42"/>
      <c r="I776" s="42"/>
      <c r="J776" s="184"/>
      <c r="K776" s="42"/>
      <c r="L776" s="42"/>
      <c r="M776" s="184"/>
      <c r="N776" s="42"/>
      <c r="O776" s="42"/>
      <c r="P776" s="184"/>
      <c r="Q776" s="42"/>
      <c r="R776" s="42"/>
      <c r="S776" s="184"/>
      <c r="T776" s="42"/>
      <c r="U776" s="42"/>
      <c r="V776" s="184"/>
      <c r="W776" s="42"/>
      <c r="X776" s="42"/>
      <c r="Y776" s="184"/>
      <c r="Z776" s="42"/>
      <c r="AA776" s="42"/>
      <c r="AB776" s="184"/>
      <c r="AC776" s="42"/>
      <c r="AD776" s="42"/>
      <c r="AE776" s="184"/>
      <c r="AF776" s="42"/>
      <c r="AG776" s="159"/>
      <c r="AH776" s="184"/>
      <c r="AI776" s="42"/>
      <c r="AJ776" s="159"/>
      <c r="AK776" s="42"/>
      <c r="AL776" s="42"/>
      <c r="AM776" s="42"/>
    </row>
    <row r="777">
      <c r="D777" s="42"/>
      <c r="E777" s="42"/>
      <c r="F777" s="159"/>
      <c r="G777" s="42"/>
      <c r="H777" s="42"/>
      <c r="I777" s="42"/>
      <c r="J777" s="184"/>
      <c r="K777" s="42"/>
      <c r="L777" s="42"/>
      <c r="M777" s="184"/>
      <c r="N777" s="42"/>
      <c r="O777" s="42"/>
      <c r="P777" s="184"/>
      <c r="Q777" s="42"/>
      <c r="R777" s="42"/>
      <c r="S777" s="184"/>
      <c r="T777" s="42"/>
      <c r="U777" s="42"/>
      <c r="V777" s="184"/>
      <c r="W777" s="42"/>
      <c r="X777" s="42"/>
      <c r="Y777" s="184"/>
      <c r="Z777" s="42"/>
      <c r="AA777" s="42"/>
      <c r="AB777" s="184"/>
      <c r="AC777" s="42"/>
      <c r="AD777" s="42"/>
      <c r="AE777" s="184"/>
      <c r="AF777" s="42"/>
      <c r="AG777" s="159"/>
      <c r="AH777" s="184"/>
      <c r="AI777" s="42"/>
      <c r="AJ777" s="159"/>
      <c r="AK777" s="42"/>
      <c r="AL777" s="42"/>
      <c r="AM777" s="42"/>
    </row>
    <row r="778">
      <c r="D778" s="42"/>
      <c r="E778" s="42"/>
      <c r="F778" s="159"/>
      <c r="G778" s="42"/>
      <c r="H778" s="42"/>
      <c r="I778" s="42"/>
      <c r="J778" s="184"/>
      <c r="K778" s="42"/>
      <c r="L778" s="42"/>
      <c r="M778" s="184"/>
      <c r="N778" s="42"/>
      <c r="O778" s="42"/>
      <c r="P778" s="184"/>
      <c r="Q778" s="42"/>
      <c r="R778" s="42"/>
      <c r="S778" s="184"/>
      <c r="T778" s="42"/>
      <c r="U778" s="42"/>
      <c r="V778" s="184"/>
      <c r="W778" s="42"/>
      <c r="X778" s="42"/>
      <c r="Y778" s="184"/>
      <c r="Z778" s="42"/>
      <c r="AA778" s="42"/>
      <c r="AB778" s="184"/>
      <c r="AC778" s="42"/>
      <c r="AD778" s="42"/>
      <c r="AE778" s="184"/>
      <c r="AF778" s="42"/>
      <c r="AG778" s="159"/>
      <c r="AH778" s="184"/>
      <c r="AI778" s="42"/>
      <c r="AJ778" s="159"/>
      <c r="AK778" s="42"/>
      <c r="AL778" s="42"/>
      <c r="AM778" s="42"/>
    </row>
    <row r="779">
      <c r="D779" s="42"/>
      <c r="E779" s="42"/>
      <c r="F779" s="159"/>
      <c r="G779" s="42"/>
      <c r="H779" s="42"/>
      <c r="I779" s="42"/>
      <c r="J779" s="184"/>
      <c r="K779" s="42"/>
      <c r="L779" s="42"/>
      <c r="M779" s="184"/>
      <c r="N779" s="42"/>
      <c r="O779" s="42"/>
      <c r="P779" s="184"/>
      <c r="Q779" s="42"/>
      <c r="R779" s="42"/>
      <c r="S779" s="184"/>
      <c r="T779" s="42"/>
      <c r="U779" s="42"/>
      <c r="V779" s="184"/>
      <c r="W779" s="42"/>
      <c r="X779" s="42"/>
      <c r="Y779" s="184"/>
      <c r="Z779" s="42"/>
      <c r="AA779" s="42"/>
      <c r="AB779" s="184"/>
      <c r="AC779" s="42"/>
      <c r="AD779" s="42"/>
      <c r="AE779" s="184"/>
      <c r="AF779" s="42"/>
      <c r="AG779" s="159"/>
      <c r="AH779" s="184"/>
      <c r="AI779" s="42"/>
      <c r="AJ779" s="159"/>
      <c r="AK779" s="42"/>
      <c r="AL779" s="42"/>
      <c r="AM779" s="42"/>
    </row>
    <row r="780">
      <c r="D780" s="42"/>
      <c r="E780" s="42"/>
      <c r="F780" s="159"/>
      <c r="G780" s="42"/>
      <c r="H780" s="42"/>
      <c r="I780" s="42"/>
      <c r="J780" s="184"/>
      <c r="K780" s="42"/>
      <c r="L780" s="42"/>
      <c r="M780" s="184"/>
      <c r="N780" s="42"/>
      <c r="O780" s="42"/>
      <c r="P780" s="184"/>
      <c r="Q780" s="42"/>
      <c r="R780" s="42"/>
      <c r="S780" s="184"/>
      <c r="T780" s="42"/>
      <c r="U780" s="42"/>
      <c r="V780" s="184"/>
      <c r="W780" s="42"/>
      <c r="X780" s="42"/>
      <c r="Y780" s="184"/>
      <c r="Z780" s="42"/>
      <c r="AA780" s="42"/>
      <c r="AB780" s="184"/>
      <c r="AC780" s="42"/>
      <c r="AD780" s="42"/>
      <c r="AE780" s="184"/>
      <c r="AF780" s="42"/>
      <c r="AG780" s="159"/>
      <c r="AH780" s="184"/>
      <c r="AI780" s="42"/>
      <c r="AJ780" s="159"/>
      <c r="AK780" s="42"/>
      <c r="AL780" s="42"/>
      <c r="AM780" s="42"/>
    </row>
    <row r="781">
      <c r="D781" s="42"/>
      <c r="E781" s="42"/>
      <c r="F781" s="159"/>
      <c r="G781" s="42"/>
      <c r="H781" s="42"/>
      <c r="I781" s="42"/>
      <c r="J781" s="184"/>
      <c r="K781" s="42"/>
      <c r="L781" s="42"/>
      <c r="M781" s="184"/>
      <c r="N781" s="42"/>
      <c r="O781" s="42"/>
      <c r="P781" s="184"/>
      <c r="Q781" s="42"/>
      <c r="R781" s="42"/>
      <c r="S781" s="184"/>
      <c r="T781" s="42"/>
      <c r="U781" s="42"/>
      <c r="V781" s="184"/>
      <c r="W781" s="42"/>
      <c r="X781" s="42"/>
      <c r="Y781" s="184"/>
      <c r="Z781" s="42"/>
      <c r="AA781" s="42"/>
      <c r="AB781" s="184"/>
      <c r="AC781" s="42"/>
      <c r="AD781" s="42"/>
      <c r="AE781" s="184"/>
      <c r="AF781" s="42"/>
      <c r="AG781" s="159"/>
      <c r="AH781" s="184"/>
      <c r="AI781" s="42"/>
      <c r="AJ781" s="159"/>
      <c r="AK781" s="42"/>
      <c r="AL781" s="42"/>
      <c r="AM781" s="42"/>
    </row>
    <row r="782">
      <c r="D782" s="42"/>
      <c r="E782" s="42"/>
      <c r="F782" s="159"/>
      <c r="G782" s="42"/>
      <c r="H782" s="42"/>
      <c r="I782" s="42"/>
      <c r="J782" s="184"/>
      <c r="K782" s="42"/>
      <c r="L782" s="42"/>
      <c r="M782" s="184"/>
      <c r="N782" s="42"/>
      <c r="O782" s="42"/>
      <c r="P782" s="184"/>
      <c r="Q782" s="42"/>
      <c r="R782" s="42"/>
      <c r="S782" s="184"/>
      <c r="T782" s="42"/>
      <c r="U782" s="42"/>
      <c r="V782" s="184"/>
      <c r="W782" s="42"/>
      <c r="X782" s="42"/>
      <c r="Y782" s="184"/>
      <c r="Z782" s="42"/>
      <c r="AA782" s="42"/>
      <c r="AB782" s="184"/>
      <c r="AC782" s="42"/>
      <c r="AD782" s="42"/>
      <c r="AE782" s="184"/>
      <c r="AF782" s="42"/>
      <c r="AG782" s="159"/>
      <c r="AH782" s="184"/>
      <c r="AI782" s="42"/>
      <c r="AJ782" s="159"/>
      <c r="AK782" s="42"/>
      <c r="AL782" s="42"/>
      <c r="AM782" s="42"/>
    </row>
    <row r="783">
      <c r="D783" s="42"/>
      <c r="E783" s="42"/>
      <c r="F783" s="159"/>
      <c r="G783" s="42"/>
      <c r="H783" s="42"/>
      <c r="I783" s="42"/>
      <c r="J783" s="184"/>
      <c r="K783" s="42"/>
      <c r="L783" s="42"/>
      <c r="M783" s="184"/>
      <c r="N783" s="42"/>
      <c r="O783" s="42"/>
      <c r="P783" s="184"/>
      <c r="Q783" s="42"/>
      <c r="R783" s="42"/>
      <c r="S783" s="184"/>
      <c r="T783" s="42"/>
      <c r="U783" s="42"/>
      <c r="V783" s="184"/>
      <c r="W783" s="42"/>
      <c r="X783" s="42"/>
      <c r="Y783" s="184"/>
      <c r="Z783" s="42"/>
      <c r="AA783" s="42"/>
      <c r="AB783" s="184"/>
      <c r="AC783" s="42"/>
      <c r="AD783" s="42"/>
      <c r="AE783" s="184"/>
      <c r="AF783" s="42"/>
      <c r="AG783" s="159"/>
      <c r="AH783" s="184"/>
      <c r="AI783" s="42"/>
      <c r="AJ783" s="159"/>
      <c r="AK783" s="42"/>
      <c r="AL783" s="42"/>
      <c r="AM783" s="42"/>
    </row>
    <row r="784">
      <c r="D784" s="42"/>
      <c r="E784" s="42"/>
      <c r="F784" s="159"/>
      <c r="G784" s="42"/>
      <c r="H784" s="42"/>
      <c r="I784" s="42"/>
      <c r="J784" s="184"/>
      <c r="K784" s="42"/>
      <c r="L784" s="42"/>
      <c r="M784" s="184"/>
      <c r="N784" s="42"/>
      <c r="O784" s="42"/>
      <c r="P784" s="184"/>
      <c r="Q784" s="42"/>
      <c r="R784" s="42"/>
      <c r="S784" s="184"/>
      <c r="T784" s="42"/>
      <c r="U784" s="42"/>
      <c r="V784" s="184"/>
      <c r="W784" s="42"/>
      <c r="X784" s="42"/>
      <c r="Y784" s="184"/>
      <c r="Z784" s="42"/>
      <c r="AA784" s="42"/>
      <c r="AB784" s="184"/>
      <c r="AC784" s="42"/>
      <c r="AD784" s="42"/>
      <c r="AE784" s="184"/>
      <c r="AF784" s="42"/>
      <c r="AG784" s="159"/>
      <c r="AH784" s="184"/>
      <c r="AI784" s="42"/>
      <c r="AJ784" s="159"/>
      <c r="AK784" s="42"/>
      <c r="AL784" s="42"/>
      <c r="AM784" s="42"/>
    </row>
    <row r="785">
      <c r="D785" s="42"/>
      <c r="E785" s="42"/>
      <c r="F785" s="159"/>
      <c r="G785" s="42"/>
      <c r="H785" s="42"/>
      <c r="I785" s="42"/>
      <c r="J785" s="184"/>
      <c r="K785" s="42"/>
      <c r="L785" s="42"/>
      <c r="M785" s="184"/>
      <c r="N785" s="42"/>
      <c r="O785" s="42"/>
      <c r="P785" s="184"/>
      <c r="Q785" s="42"/>
      <c r="R785" s="42"/>
      <c r="S785" s="184"/>
      <c r="T785" s="42"/>
      <c r="U785" s="42"/>
      <c r="V785" s="184"/>
      <c r="W785" s="42"/>
      <c r="X785" s="42"/>
      <c r="Y785" s="184"/>
      <c r="Z785" s="42"/>
      <c r="AA785" s="42"/>
      <c r="AB785" s="184"/>
      <c r="AC785" s="42"/>
      <c r="AD785" s="42"/>
      <c r="AE785" s="184"/>
      <c r="AF785" s="42"/>
      <c r="AG785" s="159"/>
      <c r="AH785" s="184"/>
      <c r="AI785" s="42"/>
      <c r="AJ785" s="159"/>
      <c r="AK785" s="42"/>
      <c r="AL785" s="42"/>
      <c r="AM785" s="42"/>
    </row>
    <row r="786">
      <c r="D786" s="42"/>
      <c r="E786" s="42"/>
      <c r="F786" s="159"/>
      <c r="G786" s="42"/>
      <c r="H786" s="42"/>
      <c r="I786" s="42"/>
      <c r="J786" s="184"/>
      <c r="K786" s="42"/>
      <c r="L786" s="42"/>
      <c r="M786" s="184"/>
      <c r="N786" s="42"/>
      <c r="O786" s="42"/>
      <c r="P786" s="184"/>
      <c r="Q786" s="42"/>
      <c r="R786" s="42"/>
      <c r="S786" s="184"/>
      <c r="T786" s="42"/>
      <c r="U786" s="42"/>
      <c r="V786" s="184"/>
      <c r="W786" s="42"/>
      <c r="X786" s="42"/>
      <c r="Y786" s="184"/>
      <c r="Z786" s="42"/>
      <c r="AA786" s="42"/>
      <c r="AB786" s="184"/>
      <c r="AC786" s="42"/>
      <c r="AD786" s="42"/>
      <c r="AE786" s="184"/>
      <c r="AF786" s="42"/>
      <c r="AG786" s="159"/>
      <c r="AH786" s="184"/>
      <c r="AI786" s="42"/>
      <c r="AJ786" s="159"/>
      <c r="AK786" s="42"/>
      <c r="AL786" s="42"/>
      <c r="AM786" s="42"/>
    </row>
    <row r="787">
      <c r="D787" s="42"/>
      <c r="E787" s="42"/>
      <c r="F787" s="159"/>
      <c r="G787" s="42"/>
      <c r="H787" s="42"/>
      <c r="I787" s="42"/>
      <c r="J787" s="184"/>
      <c r="K787" s="42"/>
      <c r="L787" s="42"/>
      <c r="M787" s="184"/>
      <c r="N787" s="42"/>
      <c r="O787" s="42"/>
      <c r="P787" s="184"/>
      <c r="Q787" s="42"/>
      <c r="R787" s="42"/>
      <c r="S787" s="184"/>
      <c r="T787" s="42"/>
      <c r="U787" s="42"/>
      <c r="V787" s="184"/>
      <c r="W787" s="42"/>
      <c r="X787" s="42"/>
      <c r="Y787" s="184"/>
      <c r="Z787" s="42"/>
      <c r="AA787" s="42"/>
      <c r="AB787" s="184"/>
      <c r="AC787" s="42"/>
      <c r="AD787" s="42"/>
      <c r="AE787" s="184"/>
      <c r="AF787" s="42"/>
      <c r="AG787" s="159"/>
      <c r="AH787" s="184"/>
      <c r="AI787" s="42"/>
      <c r="AJ787" s="159"/>
      <c r="AK787" s="42"/>
      <c r="AL787" s="42"/>
      <c r="AM787" s="42"/>
    </row>
    <row r="788">
      <c r="D788" s="42"/>
      <c r="E788" s="42"/>
      <c r="F788" s="159"/>
      <c r="G788" s="42"/>
      <c r="H788" s="42"/>
      <c r="I788" s="42"/>
      <c r="J788" s="184"/>
      <c r="K788" s="42"/>
      <c r="L788" s="42"/>
      <c r="M788" s="184"/>
      <c r="N788" s="42"/>
      <c r="O788" s="42"/>
      <c r="P788" s="184"/>
      <c r="Q788" s="42"/>
      <c r="R788" s="42"/>
      <c r="S788" s="184"/>
      <c r="T788" s="42"/>
      <c r="U788" s="42"/>
      <c r="V788" s="184"/>
      <c r="W788" s="42"/>
      <c r="X788" s="42"/>
      <c r="Y788" s="184"/>
      <c r="Z788" s="42"/>
      <c r="AA788" s="42"/>
      <c r="AB788" s="184"/>
      <c r="AC788" s="42"/>
      <c r="AD788" s="42"/>
      <c r="AE788" s="184"/>
      <c r="AF788" s="42"/>
      <c r="AG788" s="159"/>
      <c r="AH788" s="184"/>
      <c r="AI788" s="42"/>
      <c r="AJ788" s="159"/>
      <c r="AK788" s="42"/>
      <c r="AL788" s="42"/>
      <c r="AM788" s="42"/>
    </row>
    <row r="789">
      <c r="D789" s="42"/>
      <c r="E789" s="42"/>
      <c r="F789" s="159"/>
      <c r="G789" s="42"/>
      <c r="H789" s="42"/>
      <c r="I789" s="42"/>
      <c r="J789" s="184"/>
      <c r="K789" s="42"/>
      <c r="L789" s="42"/>
      <c r="M789" s="184"/>
      <c r="N789" s="42"/>
      <c r="O789" s="42"/>
      <c r="P789" s="184"/>
      <c r="Q789" s="42"/>
      <c r="R789" s="42"/>
      <c r="S789" s="184"/>
      <c r="T789" s="42"/>
      <c r="U789" s="42"/>
      <c r="V789" s="184"/>
      <c r="W789" s="42"/>
      <c r="X789" s="42"/>
      <c r="Y789" s="184"/>
      <c r="Z789" s="42"/>
      <c r="AA789" s="42"/>
      <c r="AB789" s="184"/>
      <c r="AC789" s="42"/>
      <c r="AD789" s="42"/>
      <c r="AE789" s="184"/>
      <c r="AF789" s="42"/>
      <c r="AG789" s="159"/>
      <c r="AH789" s="184"/>
      <c r="AI789" s="42"/>
      <c r="AJ789" s="159"/>
      <c r="AK789" s="42"/>
      <c r="AL789" s="42"/>
      <c r="AM789" s="42"/>
    </row>
    <row r="790">
      <c r="D790" s="42"/>
      <c r="E790" s="42"/>
      <c r="F790" s="159"/>
      <c r="G790" s="42"/>
      <c r="H790" s="42"/>
      <c r="I790" s="42"/>
      <c r="J790" s="184"/>
      <c r="K790" s="42"/>
      <c r="L790" s="42"/>
      <c r="M790" s="184"/>
      <c r="N790" s="42"/>
      <c r="O790" s="42"/>
      <c r="P790" s="184"/>
      <c r="Q790" s="42"/>
      <c r="R790" s="42"/>
      <c r="S790" s="184"/>
      <c r="T790" s="42"/>
      <c r="U790" s="42"/>
      <c r="V790" s="184"/>
      <c r="W790" s="42"/>
      <c r="X790" s="42"/>
      <c r="Y790" s="184"/>
      <c r="Z790" s="42"/>
      <c r="AA790" s="42"/>
      <c r="AB790" s="184"/>
      <c r="AC790" s="42"/>
      <c r="AD790" s="42"/>
      <c r="AE790" s="184"/>
      <c r="AF790" s="42"/>
      <c r="AG790" s="159"/>
      <c r="AH790" s="184"/>
      <c r="AI790" s="42"/>
      <c r="AJ790" s="159"/>
      <c r="AK790" s="42"/>
      <c r="AL790" s="42"/>
      <c r="AM790" s="42"/>
    </row>
    <row r="791">
      <c r="D791" s="42"/>
      <c r="E791" s="42"/>
      <c r="F791" s="159"/>
      <c r="G791" s="42"/>
      <c r="H791" s="42"/>
      <c r="I791" s="42"/>
      <c r="J791" s="184"/>
      <c r="K791" s="42"/>
      <c r="L791" s="42"/>
      <c r="M791" s="184"/>
      <c r="N791" s="42"/>
      <c r="O791" s="42"/>
      <c r="P791" s="184"/>
      <c r="Q791" s="42"/>
      <c r="R791" s="42"/>
      <c r="S791" s="184"/>
      <c r="T791" s="42"/>
      <c r="U791" s="42"/>
      <c r="V791" s="184"/>
      <c r="W791" s="42"/>
      <c r="X791" s="42"/>
      <c r="Y791" s="184"/>
      <c r="Z791" s="42"/>
      <c r="AA791" s="42"/>
      <c r="AB791" s="184"/>
      <c r="AC791" s="42"/>
      <c r="AD791" s="42"/>
      <c r="AE791" s="184"/>
      <c r="AF791" s="42"/>
      <c r="AG791" s="159"/>
      <c r="AH791" s="184"/>
      <c r="AI791" s="42"/>
      <c r="AJ791" s="159"/>
      <c r="AK791" s="42"/>
      <c r="AL791" s="42"/>
      <c r="AM791" s="42"/>
    </row>
    <row r="792">
      <c r="D792" s="42"/>
      <c r="E792" s="42"/>
      <c r="F792" s="159"/>
      <c r="G792" s="42"/>
      <c r="H792" s="42"/>
      <c r="I792" s="42"/>
      <c r="J792" s="184"/>
      <c r="K792" s="42"/>
      <c r="L792" s="42"/>
      <c r="M792" s="184"/>
      <c r="N792" s="42"/>
      <c r="O792" s="42"/>
      <c r="P792" s="184"/>
      <c r="Q792" s="42"/>
      <c r="R792" s="42"/>
      <c r="S792" s="184"/>
      <c r="T792" s="42"/>
      <c r="U792" s="42"/>
      <c r="V792" s="184"/>
      <c r="W792" s="42"/>
      <c r="X792" s="42"/>
      <c r="Y792" s="184"/>
      <c r="Z792" s="42"/>
      <c r="AA792" s="42"/>
      <c r="AB792" s="184"/>
      <c r="AC792" s="42"/>
      <c r="AD792" s="42"/>
      <c r="AE792" s="184"/>
      <c r="AF792" s="42"/>
      <c r="AG792" s="159"/>
      <c r="AH792" s="184"/>
      <c r="AI792" s="42"/>
      <c r="AJ792" s="159"/>
      <c r="AK792" s="42"/>
      <c r="AL792" s="42"/>
      <c r="AM792" s="42"/>
    </row>
    <row r="793">
      <c r="D793" s="42"/>
      <c r="E793" s="42"/>
      <c r="F793" s="159"/>
      <c r="G793" s="42"/>
      <c r="H793" s="42"/>
      <c r="I793" s="42"/>
      <c r="J793" s="184"/>
      <c r="K793" s="42"/>
      <c r="L793" s="42"/>
      <c r="M793" s="184"/>
      <c r="N793" s="42"/>
      <c r="O793" s="42"/>
      <c r="P793" s="184"/>
      <c r="Q793" s="42"/>
      <c r="R793" s="42"/>
      <c r="S793" s="184"/>
      <c r="T793" s="42"/>
      <c r="U793" s="42"/>
      <c r="V793" s="184"/>
      <c r="W793" s="42"/>
      <c r="X793" s="42"/>
      <c r="Y793" s="184"/>
      <c r="Z793" s="42"/>
      <c r="AA793" s="42"/>
      <c r="AB793" s="184"/>
      <c r="AC793" s="42"/>
      <c r="AD793" s="42"/>
      <c r="AE793" s="184"/>
      <c r="AF793" s="42"/>
      <c r="AG793" s="159"/>
      <c r="AH793" s="184"/>
      <c r="AI793" s="42"/>
      <c r="AJ793" s="159"/>
      <c r="AK793" s="42"/>
      <c r="AL793" s="42"/>
      <c r="AM793" s="42"/>
    </row>
    <row r="794">
      <c r="D794" s="42"/>
      <c r="E794" s="42"/>
      <c r="F794" s="159"/>
      <c r="G794" s="42"/>
      <c r="H794" s="42"/>
      <c r="I794" s="42"/>
      <c r="J794" s="184"/>
      <c r="K794" s="42"/>
      <c r="L794" s="42"/>
      <c r="M794" s="184"/>
      <c r="N794" s="42"/>
      <c r="O794" s="42"/>
      <c r="P794" s="184"/>
      <c r="Q794" s="42"/>
      <c r="R794" s="42"/>
      <c r="S794" s="184"/>
      <c r="T794" s="42"/>
      <c r="U794" s="42"/>
      <c r="V794" s="184"/>
      <c r="W794" s="42"/>
      <c r="X794" s="42"/>
      <c r="Y794" s="184"/>
      <c r="Z794" s="42"/>
      <c r="AA794" s="42"/>
      <c r="AB794" s="184"/>
      <c r="AC794" s="42"/>
      <c r="AD794" s="42"/>
      <c r="AE794" s="184"/>
      <c r="AF794" s="42"/>
      <c r="AG794" s="159"/>
      <c r="AH794" s="184"/>
      <c r="AI794" s="42"/>
      <c r="AJ794" s="159"/>
      <c r="AK794" s="42"/>
      <c r="AL794" s="42"/>
      <c r="AM794" s="42"/>
    </row>
    <row r="795">
      <c r="D795" s="42"/>
      <c r="E795" s="42"/>
      <c r="F795" s="159"/>
      <c r="G795" s="42"/>
      <c r="H795" s="42"/>
      <c r="I795" s="42"/>
      <c r="J795" s="184"/>
      <c r="K795" s="42"/>
      <c r="L795" s="42"/>
      <c r="M795" s="184"/>
      <c r="N795" s="42"/>
      <c r="O795" s="42"/>
      <c r="P795" s="184"/>
      <c r="Q795" s="42"/>
      <c r="R795" s="42"/>
      <c r="S795" s="184"/>
      <c r="T795" s="42"/>
      <c r="U795" s="42"/>
      <c r="V795" s="184"/>
      <c r="W795" s="42"/>
      <c r="X795" s="42"/>
      <c r="Y795" s="184"/>
      <c r="Z795" s="42"/>
      <c r="AA795" s="42"/>
      <c r="AB795" s="184"/>
      <c r="AC795" s="42"/>
      <c r="AD795" s="42"/>
      <c r="AE795" s="184"/>
      <c r="AF795" s="42"/>
      <c r="AG795" s="159"/>
      <c r="AH795" s="184"/>
      <c r="AI795" s="42"/>
      <c r="AJ795" s="159"/>
      <c r="AK795" s="42"/>
      <c r="AL795" s="42"/>
      <c r="AM795" s="42"/>
    </row>
    <row r="796">
      <c r="D796" s="42"/>
      <c r="E796" s="42"/>
      <c r="F796" s="159"/>
      <c r="G796" s="42"/>
      <c r="H796" s="42"/>
      <c r="I796" s="42"/>
      <c r="J796" s="184"/>
      <c r="K796" s="42"/>
      <c r="L796" s="42"/>
      <c r="M796" s="184"/>
      <c r="N796" s="42"/>
      <c r="O796" s="42"/>
      <c r="P796" s="184"/>
      <c r="Q796" s="42"/>
      <c r="R796" s="42"/>
      <c r="S796" s="184"/>
      <c r="T796" s="42"/>
      <c r="U796" s="42"/>
      <c r="V796" s="184"/>
      <c r="W796" s="42"/>
      <c r="X796" s="42"/>
      <c r="Y796" s="184"/>
      <c r="Z796" s="42"/>
      <c r="AA796" s="42"/>
      <c r="AB796" s="184"/>
      <c r="AC796" s="42"/>
      <c r="AD796" s="42"/>
      <c r="AE796" s="184"/>
      <c r="AF796" s="42"/>
      <c r="AG796" s="159"/>
      <c r="AH796" s="184"/>
      <c r="AI796" s="42"/>
      <c r="AJ796" s="159"/>
      <c r="AK796" s="42"/>
      <c r="AL796" s="42"/>
      <c r="AM796" s="42"/>
    </row>
    <row r="797">
      <c r="D797" s="42"/>
      <c r="E797" s="42"/>
      <c r="F797" s="159"/>
      <c r="G797" s="42"/>
      <c r="H797" s="42"/>
      <c r="I797" s="42"/>
      <c r="J797" s="184"/>
      <c r="K797" s="42"/>
      <c r="L797" s="42"/>
      <c r="M797" s="184"/>
      <c r="N797" s="42"/>
      <c r="O797" s="42"/>
      <c r="P797" s="184"/>
      <c r="Q797" s="42"/>
      <c r="R797" s="42"/>
      <c r="S797" s="184"/>
      <c r="T797" s="42"/>
      <c r="U797" s="42"/>
      <c r="V797" s="184"/>
      <c r="W797" s="42"/>
      <c r="X797" s="42"/>
      <c r="Y797" s="184"/>
      <c r="Z797" s="42"/>
      <c r="AA797" s="42"/>
      <c r="AB797" s="184"/>
      <c r="AC797" s="42"/>
      <c r="AD797" s="42"/>
      <c r="AE797" s="184"/>
      <c r="AF797" s="42"/>
      <c r="AG797" s="159"/>
      <c r="AH797" s="184"/>
      <c r="AI797" s="42"/>
      <c r="AJ797" s="159"/>
      <c r="AK797" s="42"/>
      <c r="AL797" s="42"/>
      <c r="AM797" s="42"/>
    </row>
    <row r="798">
      <c r="D798" s="42"/>
      <c r="E798" s="42"/>
      <c r="F798" s="159"/>
      <c r="G798" s="42"/>
      <c r="H798" s="42"/>
      <c r="I798" s="42"/>
      <c r="J798" s="184"/>
      <c r="K798" s="42"/>
      <c r="L798" s="42"/>
      <c r="M798" s="184"/>
      <c r="N798" s="42"/>
      <c r="O798" s="42"/>
      <c r="P798" s="184"/>
      <c r="Q798" s="42"/>
      <c r="R798" s="42"/>
      <c r="S798" s="184"/>
      <c r="T798" s="42"/>
      <c r="U798" s="42"/>
      <c r="V798" s="184"/>
      <c r="W798" s="42"/>
      <c r="X798" s="42"/>
      <c r="Y798" s="184"/>
      <c r="Z798" s="42"/>
      <c r="AA798" s="42"/>
      <c r="AB798" s="184"/>
      <c r="AC798" s="42"/>
      <c r="AD798" s="42"/>
      <c r="AE798" s="184"/>
      <c r="AF798" s="42"/>
      <c r="AG798" s="159"/>
      <c r="AH798" s="184"/>
      <c r="AI798" s="42"/>
      <c r="AJ798" s="159"/>
      <c r="AK798" s="42"/>
      <c r="AL798" s="42"/>
      <c r="AM798" s="42"/>
    </row>
    <row r="799">
      <c r="D799" s="42"/>
      <c r="E799" s="42"/>
      <c r="F799" s="159"/>
      <c r="G799" s="42"/>
      <c r="H799" s="42"/>
      <c r="I799" s="42"/>
      <c r="J799" s="184"/>
      <c r="K799" s="42"/>
      <c r="L799" s="42"/>
      <c r="M799" s="184"/>
      <c r="N799" s="42"/>
      <c r="O799" s="42"/>
      <c r="P799" s="184"/>
      <c r="Q799" s="42"/>
      <c r="R799" s="42"/>
      <c r="S799" s="184"/>
      <c r="T799" s="42"/>
      <c r="U799" s="42"/>
      <c r="V799" s="184"/>
      <c r="W799" s="42"/>
      <c r="X799" s="42"/>
      <c r="Y799" s="184"/>
      <c r="Z799" s="42"/>
      <c r="AA799" s="42"/>
      <c r="AB799" s="184"/>
      <c r="AC799" s="42"/>
      <c r="AD799" s="42"/>
      <c r="AE799" s="184"/>
      <c r="AF799" s="42"/>
      <c r="AG799" s="159"/>
      <c r="AH799" s="184"/>
      <c r="AI799" s="42"/>
      <c r="AJ799" s="159"/>
      <c r="AK799" s="42"/>
      <c r="AL799" s="42"/>
      <c r="AM799" s="42"/>
    </row>
    <row r="800">
      <c r="D800" s="42"/>
      <c r="E800" s="42"/>
      <c r="F800" s="159"/>
      <c r="G800" s="42"/>
      <c r="H800" s="42"/>
      <c r="I800" s="42"/>
      <c r="J800" s="184"/>
      <c r="K800" s="42"/>
      <c r="L800" s="42"/>
      <c r="M800" s="184"/>
      <c r="N800" s="42"/>
      <c r="O800" s="42"/>
      <c r="P800" s="184"/>
      <c r="Q800" s="42"/>
      <c r="R800" s="42"/>
      <c r="S800" s="184"/>
      <c r="T800" s="42"/>
      <c r="U800" s="42"/>
      <c r="V800" s="184"/>
      <c r="W800" s="42"/>
      <c r="X800" s="42"/>
      <c r="Y800" s="184"/>
      <c r="Z800" s="42"/>
      <c r="AA800" s="42"/>
      <c r="AB800" s="184"/>
      <c r="AC800" s="42"/>
      <c r="AD800" s="42"/>
      <c r="AE800" s="184"/>
      <c r="AF800" s="42"/>
      <c r="AG800" s="159"/>
      <c r="AH800" s="184"/>
      <c r="AI800" s="42"/>
      <c r="AJ800" s="159"/>
      <c r="AK800" s="42"/>
      <c r="AL800" s="42"/>
      <c r="AM800" s="42"/>
    </row>
    <row r="801">
      <c r="D801" s="42"/>
      <c r="E801" s="42"/>
      <c r="F801" s="159"/>
      <c r="G801" s="42"/>
      <c r="H801" s="42"/>
      <c r="I801" s="42"/>
      <c r="J801" s="184"/>
      <c r="K801" s="42"/>
      <c r="L801" s="42"/>
      <c r="M801" s="184"/>
      <c r="N801" s="42"/>
      <c r="O801" s="42"/>
      <c r="P801" s="184"/>
      <c r="Q801" s="42"/>
      <c r="R801" s="42"/>
      <c r="S801" s="184"/>
      <c r="T801" s="42"/>
      <c r="U801" s="42"/>
      <c r="V801" s="184"/>
      <c r="W801" s="42"/>
      <c r="X801" s="42"/>
      <c r="Y801" s="184"/>
      <c r="Z801" s="42"/>
      <c r="AA801" s="42"/>
      <c r="AB801" s="184"/>
      <c r="AC801" s="42"/>
      <c r="AD801" s="42"/>
      <c r="AE801" s="184"/>
      <c r="AF801" s="42"/>
      <c r="AG801" s="159"/>
      <c r="AH801" s="184"/>
      <c r="AI801" s="42"/>
      <c r="AJ801" s="159"/>
      <c r="AK801" s="42"/>
      <c r="AL801" s="42"/>
      <c r="AM801" s="42"/>
    </row>
    <row r="802">
      <c r="D802" s="42"/>
      <c r="E802" s="42"/>
      <c r="F802" s="159"/>
      <c r="G802" s="42"/>
      <c r="H802" s="42"/>
      <c r="I802" s="42"/>
      <c r="J802" s="184"/>
      <c r="K802" s="42"/>
      <c r="L802" s="42"/>
      <c r="M802" s="184"/>
      <c r="N802" s="42"/>
      <c r="O802" s="42"/>
      <c r="P802" s="184"/>
      <c r="Q802" s="42"/>
      <c r="R802" s="42"/>
      <c r="S802" s="184"/>
      <c r="T802" s="42"/>
      <c r="U802" s="42"/>
      <c r="V802" s="184"/>
      <c r="W802" s="42"/>
      <c r="X802" s="42"/>
      <c r="Y802" s="184"/>
      <c r="Z802" s="42"/>
      <c r="AA802" s="42"/>
      <c r="AB802" s="184"/>
      <c r="AC802" s="42"/>
      <c r="AD802" s="42"/>
      <c r="AE802" s="184"/>
      <c r="AF802" s="42"/>
      <c r="AG802" s="159"/>
      <c r="AH802" s="184"/>
      <c r="AI802" s="42"/>
      <c r="AJ802" s="159"/>
      <c r="AK802" s="42"/>
      <c r="AL802" s="42"/>
      <c r="AM802" s="42"/>
    </row>
    <row r="803">
      <c r="D803" s="42"/>
      <c r="E803" s="42"/>
      <c r="F803" s="159"/>
      <c r="G803" s="42"/>
      <c r="H803" s="42"/>
      <c r="I803" s="42"/>
      <c r="J803" s="184"/>
      <c r="K803" s="42"/>
      <c r="L803" s="42"/>
      <c r="M803" s="184"/>
      <c r="N803" s="42"/>
      <c r="O803" s="42"/>
      <c r="P803" s="184"/>
      <c r="Q803" s="42"/>
      <c r="R803" s="42"/>
      <c r="S803" s="184"/>
      <c r="T803" s="42"/>
      <c r="U803" s="42"/>
      <c r="V803" s="184"/>
      <c r="W803" s="42"/>
      <c r="X803" s="42"/>
      <c r="Y803" s="184"/>
      <c r="Z803" s="42"/>
      <c r="AA803" s="42"/>
      <c r="AB803" s="184"/>
      <c r="AC803" s="42"/>
      <c r="AD803" s="42"/>
      <c r="AE803" s="184"/>
      <c r="AF803" s="42"/>
      <c r="AG803" s="159"/>
      <c r="AH803" s="184"/>
      <c r="AI803" s="42"/>
      <c r="AJ803" s="159"/>
      <c r="AK803" s="42"/>
      <c r="AL803" s="42"/>
      <c r="AM803" s="42"/>
    </row>
    <row r="804">
      <c r="D804" s="42"/>
      <c r="E804" s="42"/>
      <c r="F804" s="159"/>
      <c r="G804" s="42"/>
      <c r="H804" s="42"/>
      <c r="I804" s="42"/>
      <c r="J804" s="184"/>
      <c r="K804" s="42"/>
      <c r="L804" s="42"/>
      <c r="M804" s="184"/>
      <c r="N804" s="42"/>
      <c r="O804" s="42"/>
      <c r="P804" s="184"/>
      <c r="Q804" s="42"/>
      <c r="R804" s="42"/>
      <c r="S804" s="184"/>
      <c r="T804" s="42"/>
      <c r="U804" s="42"/>
      <c r="V804" s="184"/>
      <c r="W804" s="42"/>
      <c r="X804" s="42"/>
      <c r="Y804" s="184"/>
      <c r="Z804" s="42"/>
      <c r="AA804" s="42"/>
      <c r="AB804" s="184"/>
      <c r="AC804" s="42"/>
      <c r="AD804" s="42"/>
      <c r="AE804" s="184"/>
      <c r="AF804" s="42"/>
      <c r="AG804" s="159"/>
      <c r="AH804" s="184"/>
      <c r="AI804" s="42"/>
      <c r="AJ804" s="159"/>
      <c r="AK804" s="42"/>
      <c r="AL804" s="42"/>
      <c r="AM804" s="42"/>
    </row>
    <row r="805">
      <c r="D805" s="42"/>
      <c r="E805" s="42"/>
      <c r="F805" s="159"/>
      <c r="G805" s="42"/>
      <c r="H805" s="42"/>
      <c r="I805" s="42"/>
      <c r="J805" s="184"/>
      <c r="K805" s="42"/>
      <c r="L805" s="42"/>
      <c r="M805" s="184"/>
      <c r="N805" s="42"/>
      <c r="O805" s="42"/>
      <c r="P805" s="184"/>
      <c r="Q805" s="42"/>
      <c r="R805" s="42"/>
      <c r="S805" s="184"/>
      <c r="T805" s="42"/>
      <c r="U805" s="42"/>
      <c r="V805" s="184"/>
      <c r="W805" s="42"/>
      <c r="X805" s="42"/>
      <c r="Y805" s="184"/>
      <c r="Z805" s="42"/>
      <c r="AA805" s="42"/>
      <c r="AB805" s="184"/>
      <c r="AC805" s="42"/>
      <c r="AD805" s="42"/>
      <c r="AE805" s="184"/>
      <c r="AF805" s="42"/>
      <c r="AG805" s="159"/>
      <c r="AH805" s="184"/>
      <c r="AI805" s="42"/>
      <c r="AJ805" s="159"/>
      <c r="AK805" s="42"/>
      <c r="AL805" s="42"/>
      <c r="AM805" s="42"/>
    </row>
    <row r="806">
      <c r="D806" s="42"/>
      <c r="E806" s="42"/>
      <c r="F806" s="159"/>
      <c r="G806" s="42"/>
      <c r="H806" s="42"/>
      <c r="I806" s="42"/>
      <c r="J806" s="184"/>
      <c r="K806" s="42"/>
      <c r="L806" s="42"/>
      <c r="M806" s="184"/>
      <c r="N806" s="42"/>
      <c r="O806" s="42"/>
      <c r="P806" s="184"/>
      <c r="Q806" s="42"/>
      <c r="R806" s="42"/>
      <c r="S806" s="184"/>
      <c r="T806" s="42"/>
      <c r="U806" s="42"/>
      <c r="V806" s="184"/>
      <c r="W806" s="42"/>
      <c r="X806" s="42"/>
      <c r="Y806" s="184"/>
      <c r="Z806" s="42"/>
      <c r="AA806" s="42"/>
      <c r="AB806" s="184"/>
      <c r="AC806" s="42"/>
      <c r="AD806" s="42"/>
      <c r="AE806" s="184"/>
      <c r="AF806" s="42"/>
      <c r="AG806" s="159"/>
      <c r="AH806" s="184"/>
      <c r="AI806" s="42"/>
      <c r="AJ806" s="159"/>
      <c r="AK806" s="42"/>
      <c r="AL806" s="42"/>
      <c r="AM806" s="42"/>
    </row>
    <row r="807">
      <c r="D807" s="42"/>
      <c r="E807" s="42"/>
      <c r="F807" s="159"/>
      <c r="G807" s="42"/>
      <c r="H807" s="42"/>
      <c r="I807" s="42"/>
      <c r="J807" s="184"/>
      <c r="K807" s="42"/>
      <c r="L807" s="42"/>
      <c r="M807" s="184"/>
      <c r="N807" s="42"/>
      <c r="O807" s="42"/>
      <c r="P807" s="184"/>
      <c r="Q807" s="42"/>
      <c r="R807" s="42"/>
      <c r="S807" s="184"/>
      <c r="T807" s="42"/>
      <c r="U807" s="42"/>
      <c r="V807" s="184"/>
      <c r="W807" s="42"/>
      <c r="X807" s="42"/>
      <c r="Y807" s="184"/>
      <c r="Z807" s="42"/>
      <c r="AA807" s="42"/>
      <c r="AB807" s="184"/>
      <c r="AC807" s="42"/>
      <c r="AD807" s="42"/>
      <c r="AE807" s="184"/>
      <c r="AF807" s="42"/>
      <c r="AG807" s="159"/>
      <c r="AH807" s="184"/>
      <c r="AI807" s="42"/>
      <c r="AJ807" s="159"/>
      <c r="AK807" s="42"/>
      <c r="AL807" s="42"/>
      <c r="AM807" s="42"/>
    </row>
    <row r="808">
      <c r="D808" s="42"/>
      <c r="E808" s="42"/>
      <c r="F808" s="159"/>
      <c r="G808" s="42"/>
      <c r="H808" s="42"/>
      <c r="I808" s="42"/>
      <c r="J808" s="184"/>
      <c r="K808" s="42"/>
      <c r="L808" s="42"/>
      <c r="M808" s="184"/>
      <c r="N808" s="42"/>
      <c r="O808" s="42"/>
      <c r="P808" s="184"/>
      <c r="Q808" s="42"/>
      <c r="R808" s="42"/>
      <c r="S808" s="184"/>
      <c r="T808" s="42"/>
      <c r="U808" s="42"/>
      <c r="V808" s="184"/>
      <c r="W808" s="42"/>
      <c r="X808" s="42"/>
      <c r="Y808" s="184"/>
      <c r="Z808" s="42"/>
      <c r="AA808" s="42"/>
      <c r="AB808" s="184"/>
      <c r="AC808" s="42"/>
      <c r="AD808" s="42"/>
      <c r="AE808" s="184"/>
      <c r="AF808" s="42"/>
      <c r="AG808" s="159"/>
      <c r="AH808" s="184"/>
      <c r="AI808" s="42"/>
      <c r="AJ808" s="159"/>
      <c r="AK808" s="42"/>
      <c r="AL808" s="42"/>
      <c r="AM808" s="42"/>
    </row>
    <row r="809">
      <c r="D809" s="42"/>
      <c r="E809" s="42"/>
      <c r="F809" s="159"/>
      <c r="G809" s="42"/>
      <c r="H809" s="42"/>
      <c r="I809" s="42"/>
      <c r="J809" s="184"/>
      <c r="K809" s="42"/>
      <c r="L809" s="42"/>
      <c r="M809" s="184"/>
      <c r="N809" s="42"/>
      <c r="O809" s="42"/>
      <c r="P809" s="184"/>
      <c r="Q809" s="42"/>
      <c r="R809" s="42"/>
      <c r="S809" s="184"/>
      <c r="T809" s="42"/>
      <c r="U809" s="42"/>
      <c r="V809" s="184"/>
      <c r="W809" s="42"/>
      <c r="X809" s="42"/>
      <c r="Y809" s="184"/>
      <c r="Z809" s="42"/>
      <c r="AA809" s="42"/>
      <c r="AB809" s="184"/>
      <c r="AC809" s="42"/>
      <c r="AD809" s="42"/>
      <c r="AE809" s="184"/>
      <c r="AF809" s="42"/>
      <c r="AG809" s="159"/>
      <c r="AH809" s="184"/>
      <c r="AI809" s="42"/>
      <c r="AJ809" s="159"/>
      <c r="AK809" s="42"/>
      <c r="AL809" s="42"/>
      <c r="AM809" s="42"/>
    </row>
    <row r="810">
      <c r="D810" s="42"/>
      <c r="E810" s="42"/>
      <c r="F810" s="159"/>
      <c r="G810" s="42"/>
      <c r="H810" s="42"/>
      <c r="I810" s="42"/>
      <c r="J810" s="184"/>
      <c r="K810" s="42"/>
      <c r="L810" s="42"/>
      <c r="M810" s="184"/>
      <c r="N810" s="42"/>
      <c r="O810" s="42"/>
      <c r="P810" s="184"/>
      <c r="Q810" s="42"/>
      <c r="R810" s="42"/>
      <c r="S810" s="184"/>
      <c r="T810" s="42"/>
      <c r="U810" s="42"/>
      <c r="V810" s="184"/>
      <c r="W810" s="42"/>
      <c r="X810" s="42"/>
      <c r="Y810" s="184"/>
      <c r="Z810" s="42"/>
      <c r="AA810" s="42"/>
      <c r="AB810" s="184"/>
      <c r="AC810" s="42"/>
      <c r="AD810" s="42"/>
      <c r="AE810" s="184"/>
      <c r="AF810" s="42"/>
      <c r="AG810" s="159"/>
      <c r="AH810" s="184"/>
      <c r="AI810" s="42"/>
      <c r="AJ810" s="159"/>
      <c r="AK810" s="42"/>
      <c r="AL810" s="42"/>
      <c r="AM810" s="42"/>
    </row>
    <row r="811">
      <c r="D811" s="42"/>
      <c r="E811" s="42"/>
      <c r="F811" s="159"/>
      <c r="G811" s="42"/>
      <c r="H811" s="42"/>
      <c r="I811" s="42"/>
      <c r="J811" s="184"/>
      <c r="K811" s="42"/>
      <c r="L811" s="42"/>
      <c r="M811" s="184"/>
      <c r="N811" s="42"/>
      <c r="O811" s="42"/>
      <c r="P811" s="184"/>
      <c r="Q811" s="42"/>
      <c r="R811" s="42"/>
      <c r="S811" s="184"/>
      <c r="T811" s="42"/>
      <c r="U811" s="42"/>
      <c r="V811" s="184"/>
      <c r="W811" s="42"/>
      <c r="X811" s="42"/>
      <c r="Y811" s="184"/>
      <c r="Z811" s="42"/>
      <c r="AA811" s="42"/>
      <c r="AB811" s="184"/>
      <c r="AC811" s="42"/>
      <c r="AD811" s="42"/>
      <c r="AE811" s="184"/>
      <c r="AF811" s="42"/>
      <c r="AG811" s="159"/>
      <c r="AH811" s="184"/>
      <c r="AI811" s="42"/>
      <c r="AJ811" s="159"/>
      <c r="AK811" s="42"/>
      <c r="AL811" s="42"/>
      <c r="AM811" s="42"/>
    </row>
    <row r="812">
      <c r="D812" s="42"/>
      <c r="E812" s="42"/>
      <c r="F812" s="159"/>
      <c r="G812" s="42"/>
      <c r="H812" s="42"/>
      <c r="I812" s="42"/>
      <c r="J812" s="184"/>
      <c r="K812" s="42"/>
      <c r="L812" s="42"/>
      <c r="M812" s="184"/>
      <c r="N812" s="42"/>
      <c r="O812" s="42"/>
      <c r="P812" s="184"/>
      <c r="Q812" s="42"/>
      <c r="R812" s="42"/>
      <c r="S812" s="184"/>
      <c r="T812" s="42"/>
      <c r="U812" s="42"/>
      <c r="V812" s="184"/>
      <c r="W812" s="42"/>
      <c r="X812" s="42"/>
      <c r="Y812" s="184"/>
      <c r="Z812" s="42"/>
      <c r="AA812" s="42"/>
      <c r="AB812" s="184"/>
      <c r="AC812" s="42"/>
      <c r="AD812" s="42"/>
      <c r="AE812" s="184"/>
      <c r="AF812" s="42"/>
      <c r="AG812" s="159"/>
      <c r="AH812" s="184"/>
      <c r="AI812" s="42"/>
      <c r="AJ812" s="159"/>
      <c r="AK812" s="42"/>
      <c r="AL812" s="42"/>
      <c r="AM812" s="42"/>
    </row>
    <row r="813">
      <c r="D813" s="42"/>
      <c r="E813" s="42"/>
      <c r="F813" s="159"/>
      <c r="G813" s="42"/>
      <c r="H813" s="42"/>
      <c r="I813" s="42"/>
      <c r="J813" s="184"/>
      <c r="K813" s="42"/>
      <c r="L813" s="42"/>
      <c r="M813" s="184"/>
      <c r="N813" s="42"/>
      <c r="O813" s="42"/>
      <c r="P813" s="184"/>
      <c r="Q813" s="42"/>
      <c r="R813" s="42"/>
      <c r="S813" s="184"/>
      <c r="T813" s="42"/>
      <c r="U813" s="42"/>
      <c r="V813" s="184"/>
      <c r="W813" s="42"/>
      <c r="X813" s="42"/>
      <c r="Y813" s="184"/>
      <c r="Z813" s="42"/>
      <c r="AA813" s="42"/>
      <c r="AB813" s="184"/>
      <c r="AC813" s="42"/>
      <c r="AD813" s="42"/>
      <c r="AE813" s="184"/>
      <c r="AF813" s="42"/>
      <c r="AG813" s="159"/>
      <c r="AH813" s="184"/>
      <c r="AI813" s="42"/>
      <c r="AJ813" s="159"/>
      <c r="AK813" s="42"/>
      <c r="AL813" s="42"/>
      <c r="AM813" s="42"/>
    </row>
    <row r="814">
      <c r="D814" s="42"/>
      <c r="E814" s="42"/>
      <c r="F814" s="159"/>
      <c r="G814" s="42"/>
      <c r="H814" s="42"/>
      <c r="I814" s="42"/>
      <c r="J814" s="184"/>
      <c r="K814" s="42"/>
      <c r="L814" s="42"/>
      <c r="M814" s="184"/>
      <c r="N814" s="42"/>
      <c r="O814" s="42"/>
      <c r="P814" s="184"/>
      <c r="Q814" s="42"/>
      <c r="R814" s="42"/>
      <c r="S814" s="184"/>
      <c r="T814" s="42"/>
      <c r="U814" s="42"/>
      <c r="V814" s="184"/>
      <c r="W814" s="42"/>
      <c r="X814" s="42"/>
      <c r="Y814" s="184"/>
      <c r="Z814" s="42"/>
      <c r="AA814" s="42"/>
      <c r="AB814" s="184"/>
      <c r="AC814" s="42"/>
      <c r="AD814" s="42"/>
      <c r="AE814" s="184"/>
      <c r="AF814" s="42"/>
      <c r="AG814" s="159"/>
      <c r="AH814" s="184"/>
      <c r="AI814" s="42"/>
      <c r="AJ814" s="159"/>
      <c r="AK814" s="42"/>
      <c r="AL814" s="42"/>
      <c r="AM814" s="42"/>
    </row>
    <row r="815">
      <c r="D815" s="42"/>
      <c r="E815" s="42"/>
      <c r="F815" s="159"/>
      <c r="G815" s="42"/>
      <c r="H815" s="42"/>
      <c r="I815" s="42"/>
      <c r="J815" s="184"/>
      <c r="K815" s="42"/>
      <c r="L815" s="42"/>
      <c r="M815" s="184"/>
      <c r="N815" s="42"/>
      <c r="O815" s="42"/>
      <c r="P815" s="184"/>
      <c r="Q815" s="42"/>
      <c r="R815" s="42"/>
      <c r="S815" s="184"/>
      <c r="T815" s="42"/>
      <c r="U815" s="42"/>
      <c r="V815" s="184"/>
      <c r="W815" s="42"/>
      <c r="X815" s="42"/>
      <c r="Y815" s="184"/>
      <c r="Z815" s="42"/>
      <c r="AA815" s="42"/>
      <c r="AB815" s="184"/>
      <c r="AC815" s="42"/>
      <c r="AD815" s="42"/>
      <c r="AE815" s="184"/>
      <c r="AF815" s="42"/>
      <c r="AG815" s="159"/>
      <c r="AH815" s="184"/>
      <c r="AI815" s="42"/>
      <c r="AJ815" s="159"/>
      <c r="AK815" s="42"/>
      <c r="AL815" s="42"/>
      <c r="AM815" s="42"/>
    </row>
    <row r="816">
      <c r="D816" s="42"/>
      <c r="E816" s="42"/>
      <c r="F816" s="159"/>
      <c r="G816" s="42"/>
      <c r="H816" s="42"/>
      <c r="I816" s="42"/>
      <c r="J816" s="184"/>
      <c r="K816" s="42"/>
      <c r="L816" s="42"/>
      <c r="M816" s="184"/>
      <c r="N816" s="42"/>
      <c r="O816" s="42"/>
      <c r="P816" s="184"/>
      <c r="Q816" s="42"/>
      <c r="R816" s="42"/>
      <c r="S816" s="184"/>
      <c r="T816" s="42"/>
      <c r="U816" s="42"/>
      <c r="V816" s="184"/>
      <c r="W816" s="42"/>
      <c r="X816" s="42"/>
      <c r="Y816" s="184"/>
      <c r="Z816" s="42"/>
      <c r="AA816" s="42"/>
      <c r="AB816" s="184"/>
      <c r="AC816" s="42"/>
      <c r="AD816" s="42"/>
      <c r="AE816" s="184"/>
      <c r="AF816" s="42"/>
      <c r="AG816" s="159"/>
      <c r="AH816" s="184"/>
      <c r="AI816" s="42"/>
      <c r="AJ816" s="159"/>
      <c r="AK816" s="42"/>
      <c r="AL816" s="42"/>
      <c r="AM816" s="42"/>
    </row>
    <row r="817">
      <c r="D817" s="42"/>
      <c r="E817" s="42"/>
      <c r="F817" s="159"/>
      <c r="G817" s="42"/>
      <c r="H817" s="42"/>
      <c r="I817" s="42"/>
      <c r="J817" s="184"/>
      <c r="K817" s="42"/>
      <c r="L817" s="42"/>
      <c r="M817" s="184"/>
      <c r="N817" s="42"/>
      <c r="O817" s="42"/>
      <c r="P817" s="184"/>
      <c r="Q817" s="42"/>
      <c r="R817" s="42"/>
      <c r="S817" s="184"/>
      <c r="T817" s="42"/>
      <c r="U817" s="42"/>
      <c r="V817" s="184"/>
      <c r="W817" s="42"/>
      <c r="X817" s="42"/>
      <c r="Y817" s="184"/>
      <c r="Z817" s="42"/>
      <c r="AA817" s="42"/>
      <c r="AB817" s="184"/>
      <c r="AC817" s="42"/>
      <c r="AD817" s="42"/>
      <c r="AE817" s="184"/>
      <c r="AF817" s="42"/>
      <c r="AG817" s="159"/>
      <c r="AH817" s="184"/>
      <c r="AI817" s="42"/>
      <c r="AJ817" s="159"/>
      <c r="AK817" s="42"/>
      <c r="AL817" s="42"/>
      <c r="AM817" s="42"/>
    </row>
    <row r="818">
      <c r="D818" s="42"/>
      <c r="E818" s="42"/>
      <c r="F818" s="159"/>
      <c r="G818" s="42"/>
      <c r="H818" s="42"/>
      <c r="I818" s="42"/>
      <c r="J818" s="184"/>
      <c r="K818" s="42"/>
      <c r="L818" s="42"/>
      <c r="M818" s="184"/>
      <c r="N818" s="42"/>
      <c r="O818" s="42"/>
      <c r="P818" s="184"/>
      <c r="Q818" s="42"/>
      <c r="R818" s="42"/>
      <c r="S818" s="184"/>
      <c r="T818" s="42"/>
      <c r="U818" s="42"/>
      <c r="V818" s="184"/>
      <c r="W818" s="42"/>
      <c r="X818" s="42"/>
      <c r="Y818" s="184"/>
      <c r="Z818" s="42"/>
      <c r="AA818" s="42"/>
      <c r="AB818" s="184"/>
      <c r="AC818" s="42"/>
      <c r="AD818" s="42"/>
      <c r="AE818" s="184"/>
      <c r="AF818" s="42"/>
      <c r="AG818" s="159"/>
      <c r="AH818" s="184"/>
      <c r="AI818" s="42"/>
      <c r="AJ818" s="159"/>
      <c r="AK818" s="42"/>
      <c r="AL818" s="42"/>
      <c r="AM818" s="42"/>
    </row>
    <row r="819">
      <c r="D819" s="42"/>
      <c r="E819" s="42"/>
      <c r="F819" s="159"/>
      <c r="G819" s="42"/>
      <c r="H819" s="42"/>
      <c r="I819" s="42"/>
      <c r="J819" s="184"/>
      <c r="K819" s="42"/>
      <c r="L819" s="42"/>
      <c r="M819" s="184"/>
      <c r="N819" s="42"/>
      <c r="O819" s="42"/>
      <c r="P819" s="184"/>
      <c r="Q819" s="42"/>
      <c r="R819" s="42"/>
      <c r="S819" s="184"/>
      <c r="T819" s="42"/>
      <c r="U819" s="42"/>
      <c r="V819" s="184"/>
      <c r="W819" s="42"/>
      <c r="X819" s="42"/>
      <c r="Y819" s="184"/>
      <c r="Z819" s="42"/>
      <c r="AA819" s="42"/>
      <c r="AB819" s="184"/>
      <c r="AC819" s="42"/>
      <c r="AD819" s="42"/>
      <c r="AE819" s="184"/>
      <c r="AF819" s="42"/>
      <c r="AG819" s="159"/>
      <c r="AH819" s="184"/>
      <c r="AI819" s="42"/>
      <c r="AJ819" s="159"/>
      <c r="AK819" s="42"/>
      <c r="AL819" s="42"/>
      <c r="AM819" s="42"/>
    </row>
    <row r="820">
      <c r="D820" s="42"/>
      <c r="E820" s="42"/>
      <c r="F820" s="159"/>
      <c r="G820" s="42"/>
      <c r="H820" s="42"/>
      <c r="I820" s="42"/>
      <c r="J820" s="184"/>
      <c r="K820" s="42"/>
      <c r="L820" s="42"/>
      <c r="M820" s="184"/>
      <c r="N820" s="42"/>
      <c r="O820" s="42"/>
      <c r="P820" s="184"/>
      <c r="Q820" s="42"/>
      <c r="R820" s="42"/>
      <c r="S820" s="184"/>
      <c r="T820" s="42"/>
      <c r="U820" s="42"/>
      <c r="V820" s="184"/>
      <c r="W820" s="42"/>
      <c r="X820" s="42"/>
      <c r="Y820" s="184"/>
      <c r="Z820" s="42"/>
      <c r="AA820" s="42"/>
      <c r="AB820" s="184"/>
      <c r="AC820" s="42"/>
      <c r="AD820" s="42"/>
      <c r="AE820" s="184"/>
      <c r="AF820" s="42"/>
      <c r="AG820" s="159"/>
      <c r="AH820" s="184"/>
      <c r="AI820" s="42"/>
      <c r="AJ820" s="159"/>
      <c r="AK820" s="42"/>
      <c r="AL820" s="42"/>
      <c r="AM820" s="42"/>
    </row>
    <row r="821">
      <c r="D821" s="42"/>
      <c r="E821" s="42"/>
      <c r="F821" s="159"/>
      <c r="G821" s="42"/>
      <c r="H821" s="42"/>
      <c r="I821" s="42"/>
      <c r="J821" s="184"/>
      <c r="K821" s="42"/>
      <c r="L821" s="42"/>
      <c r="M821" s="184"/>
      <c r="N821" s="42"/>
      <c r="O821" s="42"/>
      <c r="P821" s="184"/>
      <c r="Q821" s="42"/>
      <c r="R821" s="42"/>
      <c r="S821" s="184"/>
      <c r="T821" s="42"/>
      <c r="U821" s="42"/>
      <c r="V821" s="184"/>
      <c r="W821" s="42"/>
      <c r="X821" s="42"/>
      <c r="Y821" s="184"/>
      <c r="Z821" s="42"/>
      <c r="AA821" s="42"/>
      <c r="AB821" s="184"/>
      <c r="AC821" s="42"/>
      <c r="AD821" s="42"/>
      <c r="AE821" s="184"/>
      <c r="AF821" s="42"/>
      <c r="AG821" s="159"/>
      <c r="AH821" s="184"/>
      <c r="AI821" s="42"/>
      <c r="AJ821" s="159"/>
      <c r="AK821" s="42"/>
      <c r="AL821" s="42"/>
      <c r="AM821" s="42"/>
    </row>
    <row r="822">
      <c r="D822" s="42"/>
      <c r="E822" s="42"/>
      <c r="F822" s="159"/>
      <c r="G822" s="42"/>
      <c r="H822" s="42"/>
      <c r="I822" s="42"/>
      <c r="J822" s="184"/>
      <c r="K822" s="42"/>
      <c r="L822" s="42"/>
      <c r="M822" s="184"/>
      <c r="N822" s="42"/>
      <c r="O822" s="42"/>
      <c r="P822" s="184"/>
      <c r="Q822" s="42"/>
      <c r="R822" s="42"/>
      <c r="S822" s="184"/>
      <c r="T822" s="42"/>
      <c r="U822" s="42"/>
      <c r="V822" s="184"/>
      <c r="W822" s="42"/>
      <c r="X822" s="42"/>
      <c r="Y822" s="184"/>
      <c r="Z822" s="42"/>
      <c r="AA822" s="42"/>
      <c r="AB822" s="184"/>
      <c r="AC822" s="42"/>
      <c r="AD822" s="42"/>
      <c r="AE822" s="184"/>
      <c r="AF822" s="42"/>
      <c r="AG822" s="159"/>
      <c r="AH822" s="184"/>
      <c r="AI822" s="42"/>
      <c r="AJ822" s="159"/>
      <c r="AK822" s="42"/>
      <c r="AL822" s="42"/>
      <c r="AM822" s="42"/>
    </row>
    <row r="823">
      <c r="D823" s="42"/>
      <c r="E823" s="42"/>
      <c r="F823" s="159"/>
      <c r="G823" s="42"/>
      <c r="H823" s="42"/>
      <c r="I823" s="42"/>
      <c r="J823" s="184"/>
      <c r="K823" s="42"/>
      <c r="L823" s="42"/>
      <c r="M823" s="184"/>
      <c r="N823" s="42"/>
      <c r="O823" s="42"/>
      <c r="P823" s="184"/>
      <c r="Q823" s="42"/>
      <c r="R823" s="42"/>
      <c r="S823" s="184"/>
      <c r="T823" s="42"/>
      <c r="U823" s="42"/>
      <c r="V823" s="184"/>
      <c r="W823" s="42"/>
      <c r="X823" s="42"/>
      <c r="Y823" s="184"/>
      <c r="Z823" s="42"/>
      <c r="AA823" s="42"/>
      <c r="AB823" s="184"/>
      <c r="AC823" s="42"/>
      <c r="AD823" s="42"/>
      <c r="AE823" s="184"/>
      <c r="AF823" s="42"/>
      <c r="AG823" s="159"/>
      <c r="AH823" s="184"/>
      <c r="AI823" s="42"/>
      <c r="AJ823" s="159"/>
      <c r="AK823" s="42"/>
      <c r="AL823" s="42"/>
      <c r="AM823" s="42"/>
    </row>
    <row r="824">
      <c r="D824" s="42"/>
      <c r="E824" s="42"/>
      <c r="F824" s="159"/>
      <c r="G824" s="42"/>
      <c r="H824" s="42"/>
      <c r="I824" s="42"/>
      <c r="J824" s="184"/>
      <c r="K824" s="42"/>
      <c r="L824" s="42"/>
      <c r="M824" s="184"/>
      <c r="N824" s="42"/>
      <c r="O824" s="42"/>
      <c r="P824" s="184"/>
      <c r="Q824" s="42"/>
      <c r="R824" s="42"/>
      <c r="S824" s="184"/>
      <c r="T824" s="42"/>
      <c r="U824" s="42"/>
      <c r="V824" s="184"/>
      <c r="W824" s="42"/>
      <c r="X824" s="42"/>
      <c r="Y824" s="184"/>
      <c r="Z824" s="42"/>
      <c r="AA824" s="42"/>
      <c r="AB824" s="184"/>
      <c r="AC824" s="42"/>
      <c r="AD824" s="42"/>
      <c r="AE824" s="184"/>
      <c r="AF824" s="42"/>
      <c r="AG824" s="159"/>
      <c r="AH824" s="184"/>
      <c r="AI824" s="42"/>
      <c r="AJ824" s="159"/>
      <c r="AK824" s="42"/>
      <c r="AL824" s="42"/>
      <c r="AM824" s="42"/>
    </row>
    <row r="825">
      <c r="D825" s="42"/>
      <c r="E825" s="42"/>
      <c r="F825" s="159"/>
      <c r="G825" s="42"/>
      <c r="H825" s="42"/>
      <c r="I825" s="42"/>
      <c r="J825" s="184"/>
      <c r="K825" s="42"/>
      <c r="L825" s="42"/>
      <c r="M825" s="184"/>
      <c r="N825" s="42"/>
      <c r="O825" s="42"/>
      <c r="P825" s="184"/>
      <c r="Q825" s="42"/>
      <c r="R825" s="42"/>
      <c r="S825" s="184"/>
      <c r="T825" s="42"/>
      <c r="U825" s="42"/>
      <c r="V825" s="184"/>
      <c r="W825" s="42"/>
      <c r="X825" s="42"/>
      <c r="Y825" s="184"/>
      <c r="Z825" s="42"/>
      <c r="AA825" s="42"/>
      <c r="AB825" s="184"/>
      <c r="AC825" s="42"/>
      <c r="AD825" s="42"/>
      <c r="AE825" s="184"/>
      <c r="AF825" s="42"/>
      <c r="AG825" s="159"/>
      <c r="AH825" s="184"/>
      <c r="AI825" s="42"/>
      <c r="AJ825" s="159"/>
      <c r="AK825" s="42"/>
      <c r="AL825" s="42"/>
      <c r="AM825" s="42"/>
    </row>
    <row r="826">
      <c r="D826" s="42"/>
      <c r="E826" s="42"/>
      <c r="F826" s="159"/>
      <c r="G826" s="42"/>
      <c r="H826" s="42"/>
      <c r="I826" s="42"/>
      <c r="J826" s="184"/>
      <c r="K826" s="42"/>
      <c r="L826" s="42"/>
      <c r="M826" s="184"/>
      <c r="N826" s="42"/>
      <c r="O826" s="42"/>
      <c r="P826" s="184"/>
      <c r="Q826" s="42"/>
      <c r="R826" s="42"/>
      <c r="S826" s="184"/>
      <c r="T826" s="42"/>
      <c r="U826" s="42"/>
      <c r="V826" s="184"/>
      <c r="W826" s="42"/>
      <c r="X826" s="42"/>
      <c r="Y826" s="184"/>
      <c r="Z826" s="42"/>
      <c r="AA826" s="42"/>
      <c r="AB826" s="184"/>
      <c r="AC826" s="42"/>
      <c r="AD826" s="42"/>
      <c r="AE826" s="184"/>
      <c r="AF826" s="42"/>
      <c r="AG826" s="159"/>
      <c r="AH826" s="184"/>
      <c r="AI826" s="42"/>
      <c r="AJ826" s="159"/>
      <c r="AK826" s="42"/>
      <c r="AL826" s="42"/>
      <c r="AM826" s="42"/>
    </row>
    <row r="827">
      <c r="D827" s="42"/>
      <c r="E827" s="42"/>
      <c r="F827" s="159"/>
      <c r="G827" s="42"/>
      <c r="H827" s="42"/>
      <c r="I827" s="42"/>
      <c r="J827" s="184"/>
      <c r="K827" s="42"/>
      <c r="L827" s="42"/>
      <c r="M827" s="184"/>
      <c r="N827" s="42"/>
      <c r="O827" s="42"/>
      <c r="P827" s="184"/>
      <c r="Q827" s="42"/>
      <c r="R827" s="42"/>
      <c r="S827" s="184"/>
      <c r="T827" s="42"/>
      <c r="U827" s="42"/>
      <c r="V827" s="184"/>
      <c r="W827" s="42"/>
      <c r="X827" s="42"/>
      <c r="Y827" s="184"/>
      <c r="Z827" s="42"/>
      <c r="AA827" s="42"/>
      <c r="AB827" s="184"/>
      <c r="AC827" s="42"/>
      <c r="AD827" s="42"/>
      <c r="AE827" s="184"/>
      <c r="AF827" s="42"/>
      <c r="AG827" s="159"/>
      <c r="AH827" s="184"/>
      <c r="AI827" s="42"/>
      <c r="AJ827" s="159"/>
      <c r="AK827" s="42"/>
      <c r="AL827" s="42"/>
      <c r="AM827" s="42"/>
    </row>
    <row r="828">
      <c r="D828" s="42"/>
      <c r="E828" s="42"/>
      <c r="F828" s="159"/>
      <c r="G828" s="42"/>
      <c r="H828" s="42"/>
      <c r="I828" s="42"/>
      <c r="J828" s="184"/>
      <c r="K828" s="42"/>
      <c r="L828" s="42"/>
      <c r="M828" s="184"/>
      <c r="N828" s="42"/>
      <c r="O828" s="42"/>
      <c r="P828" s="184"/>
      <c r="Q828" s="42"/>
      <c r="R828" s="42"/>
      <c r="S828" s="184"/>
      <c r="T828" s="42"/>
      <c r="U828" s="42"/>
      <c r="V828" s="184"/>
      <c r="W828" s="42"/>
      <c r="X828" s="42"/>
      <c r="Y828" s="184"/>
      <c r="Z828" s="42"/>
      <c r="AA828" s="42"/>
      <c r="AB828" s="184"/>
      <c r="AC828" s="42"/>
      <c r="AD828" s="42"/>
      <c r="AE828" s="184"/>
      <c r="AF828" s="42"/>
      <c r="AG828" s="159"/>
      <c r="AH828" s="184"/>
      <c r="AI828" s="42"/>
      <c r="AJ828" s="159"/>
      <c r="AK828" s="42"/>
      <c r="AL828" s="42"/>
      <c r="AM828" s="42"/>
    </row>
    <row r="829">
      <c r="D829" s="42"/>
      <c r="E829" s="42"/>
      <c r="F829" s="159"/>
      <c r="G829" s="42"/>
      <c r="H829" s="42"/>
      <c r="I829" s="42"/>
      <c r="J829" s="184"/>
      <c r="K829" s="42"/>
      <c r="L829" s="42"/>
      <c r="M829" s="184"/>
      <c r="N829" s="42"/>
      <c r="O829" s="42"/>
      <c r="P829" s="184"/>
      <c r="Q829" s="42"/>
      <c r="R829" s="42"/>
      <c r="S829" s="184"/>
      <c r="T829" s="42"/>
      <c r="U829" s="42"/>
      <c r="V829" s="184"/>
      <c r="W829" s="42"/>
      <c r="X829" s="42"/>
      <c r="Y829" s="184"/>
      <c r="Z829" s="42"/>
      <c r="AA829" s="42"/>
      <c r="AB829" s="184"/>
      <c r="AC829" s="42"/>
      <c r="AD829" s="42"/>
      <c r="AE829" s="184"/>
      <c r="AF829" s="42"/>
      <c r="AG829" s="159"/>
      <c r="AH829" s="184"/>
      <c r="AI829" s="42"/>
      <c r="AJ829" s="159"/>
      <c r="AK829" s="42"/>
      <c r="AL829" s="42"/>
      <c r="AM829" s="42"/>
    </row>
    <row r="830">
      <c r="D830" s="42"/>
      <c r="E830" s="42"/>
      <c r="F830" s="159"/>
      <c r="G830" s="42"/>
      <c r="H830" s="42"/>
      <c r="I830" s="42"/>
      <c r="J830" s="184"/>
      <c r="K830" s="42"/>
      <c r="L830" s="42"/>
      <c r="M830" s="184"/>
      <c r="N830" s="42"/>
      <c r="O830" s="42"/>
      <c r="P830" s="184"/>
      <c r="Q830" s="42"/>
      <c r="R830" s="42"/>
      <c r="S830" s="184"/>
      <c r="T830" s="42"/>
      <c r="U830" s="42"/>
      <c r="V830" s="184"/>
      <c r="W830" s="42"/>
      <c r="X830" s="42"/>
      <c r="Y830" s="184"/>
      <c r="Z830" s="42"/>
      <c r="AA830" s="42"/>
      <c r="AB830" s="184"/>
      <c r="AC830" s="42"/>
      <c r="AD830" s="42"/>
      <c r="AE830" s="184"/>
      <c r="AF830" s="42"/>
      <c r="AG830" s="159"/>
      <c r="AH830" s="184"/>
      <c r="AI830" s="42"/>
      <c r="AJ830" s="159"/>
      <c r="AK830" s="42"/>
      <c r="AL830" s="42"/>
      <c r="AM830" s="42"/>
    </row>
    <row r="831">
      <c r="D831" s="42"/>
      <c r="E831" s="42"/>
      <c r="F831" s="159"/>
      <c r="G831" s="42"/>
      <c r="H831" s="42"/>
      <c r="I831" s="42"/>
      <c r="J831" s="184"/>
      <c r="K831" s="42"/>
      <c r="L831" s="42"/>
      <c r="M831" s="184"/>
      <c r="N831" s="42"/>
      <c r="O831" s="42"/>
      <c r="P831" s="184"/>
      <c r="Q831" s="42"/>
      <c r="R831" s="42"/>
      <c r="S831" s="184"/>
      <c r="T831" s="42"/>
      <c r="U831" s="42"/>
      <c r="V831" s="184"/>
      <c r="W831" s="42"/>
      <c r="X831" s="42"/>
      <c r="Y831" s="184"/>
      <c r="Z831" s="42"/>
      <c r="AA831" s="42"/>
      <c r="AB831" s="184"/>
      <c r="AC831" s="42"/>
      <c r="AD831" s="42"/>
      <c r="AE831" s="184"/>
      <c r="AF831" s="42"/>
      <c r="AG831" s="159"/>
      <c r="AH831" s="184"/>
      <c r="AI831" s="42"/>
      <c r="AJ831" s="159"/>
      <c r="AK831" s="42"/>
      <c r="AL831" s="42"/>
      <c r="AM831" s="42"/>
    </row>
    <row r="832">
      <c r="D832" s="42"/>
      <c r="E832" s="42"/>
      <c r="F832" s="159"/>
      <c r="G832" s="42"/>
      <c r="H832" s="42"/>
      <c r="I832" s="42"/>
      <c r="J832" s="184"/>
      <c r="K832" s="42"/>
      <c r="L832" s="42"/>
      <c r="M832" s="184"/>
      <c r="N832" s="42"/>
      <c r="O832" s="42"/>
      <c r="P832" s="184"/>
      <c r="Q832" s="42"/>
      <c r="R832" s="42"/>
      <c r="S832" s="184"/>
      <c r="T832" s="42"/>
      <c r="U832" s="42"/>
      <c r="V832" s="184"/>
      <c r="W832" s="42"/>
      <c r="X832" s="42"/>
      <c r="Y832" s="184"/>
      <c r="Z832" s="42"/>
      <c r="AA832" s="42"/>
      <c r="AB832" s="184"/>
      <c r="AC832" s="42"/>
      <c r="AD832" s="42"/>
      <c r="AE832" s="184"/>
      <c r="AF832" s="42"/>
      <c r="AG832" s="159"/>
      <c r="AH832" s="184"/>
      <c r="AI832" s="42"/>
      <c r="AJ832" s="159"/>
      <c r="AK832" s="42"/>
      <c r="AL832" s="42"/>
      <c r="AM832" s="42"/>
    </row>
    <row r="833">
      <c r="D833" s="42"/>
      <c r="E833" s="42"/>
      <c r="F833" s="159"/>
      <c r="G833" s="42"/>
      <c r="H833" s="42"/>
      <c r="I833" s="42"/>
      <c r="J833" s="184"/>
      <c r="K833" s="42"/>
      <c r="L833" s="42"/>
      <c r="M833" s="184"/>
      <c r="N833" s="42"/>
      <c r="O833" s="42"/>
      <c r="P833" s="184"/>
      <c r="Q833" s="42"/>
      <c r="R833" s="42"/>
      <c r="S833" s="184"/>
      <c r="T833" s="42"/>
      <c r="U833" s="42"/>
      <c r="V833" s="184"/>
      <c r="W833" s="42"/>
      <c r="X833" s="42"/>
      <c r="Y833" s="184"/>
      <c r="Z833" s="42"/>
      <c r="AA833" s="42"/>
      <c r="AB833" s="184"/>
      <c r="AC833" s="42"/>
      <c r="AD833" s="42"/>
      <c r="AE833" s="184"/>
      <c r="AF833" s="42"/>
      <c r="AG833" s="159"/>
      <c r="AH833" s="184"/>
      <c r="AI833" s="42"/>
      <c r="AJ833" s="159"/>
      <c r="AK833" s="42"/>
      <c r="AL833" s="42"/>
      <c r="AM833" s="42"/>
    </row>
    <row r="834">
      <c r="D834" s="42"/>
      <c r="E834" s="42"/>
      <c r="F834" s="159"/>
      <c r="G834" s="42"/>
      <c r="H834" s="42"/>
      <c r="I834" s="42"/>
      <c r="J834" s="184"/>
      <c r="K834" s="42"/>
      <c r="L834" s="42"/>
      <c r="M834" s="184"/>
      <c r="N834" s="42"/>
      <c r="O834" s="42"/>
      <c r="P834" s="184"/>
      <c r="Q834" s="42"/>
      <c r="R834" s="42"/>
      <c r="S834" s="184"/>
      <c r="T834" s="42"/>
      <c r="U834" s="42"/>
      <c r="V834" s="184"/>
      <c r="W834" s="42"/>
      <c r="X834" s="42"/>
      <c r="Y834" s="184"/>
      <c r="Z834" s="42"/>
      <c r="AA834" s="42"/>
      <c r="AB834" s="184"/>
      <c r="AC834" s="42"/>
      <c r="AD834" s="42"/>
      <c r="AE834" s="184"/>
      <c r="AF834" s="42"/>
      <c r="AG834" s="159"/>
      <c r="AH834" s="184"/>
      <c r="AI834" s="42"/>
      <c r="AJ834" s="159"/>
      <c r="AK834" s="42"/>
      <c r="AL834" s="42"/>
      <c r="AM834" s="42"/>
    </row>
    <row r="835">
      <c r="D835" s="42"/>
      <c r="E835" s="42"/>
      <c r="F835" s="159"/>
      <c r="G835" s="42"/>
      <c r="H835" s="42"/>
      <c r="I835" s="42"/>
      <c r="J835" s="184"/>
      <c r="K835" s="42"/>
      <c r="L835" s="42"/>
      <c r="M835" s="184"/>
      <c r="N835" s="42"/>
      <c r="O835" s="42"/>
      <c r="P835" s="184"/>
      <c r="Q835" s="42"/>
      <c r="R835" s="42"/>
      <c r="S835" s="184"/>
      <c r="T835" s="42"/>
      <c r="U835" s="42"/>
      <c r="V835" s="184"/>
      <c r="W835" s="42"/>
      <c r="X835" s="42"/>
      <c r="Y835" s="184"/>
      <c r="Z835" s="42"/>
      <c r="AA835" s="42"/>
      <c r="AB835" s="184"/>
      <c r="AC835" s="42"/>
      <c r="AD835" s="42"/>
      <c r="AE835" s="184"/>
      <c r="AF835" s="42"/>
      <c r="AG835" s="159"/>
      <c r="AH835" s="184"/>
      <c r="AI835" s="42"/>
      <c r="AJ835" s="159"/>
      <c r="AK835" s="42"/>
      <c r="AL835" s="42"/>
      <c r="AM835" s="42"/>
    </row>
    <row r="836">
      <c r="D836" s="42"/>
      <c r="E836" s="42"/>
      <c r="F836" s="159"/>
      <c r="G836" s="42"/>
      <c r="H836" s="42"/>
      <c r="I836" s="42"/>
      <c r="J836" s="184"/>
      <c r="K836" s="42"/>
      <c r="L836" s="42"/>
      <c r="M836" s="184"/>
      <c r="N836" s="42"/>
      <c r="O836" s="42"/>
      <c r="P836" s="184"/>
      <c r="Q836" s="42"/>
      <c r="R836" s="42"/>
      <c r="S836" s="184"/>
      <c r="T836" s="42"/>
      <c r="U836" s="42"/>
      <c r="V836" s="184"/>
      <c r="W836" s="42"/>
      <c r="X836" s="42"/>
      <c r="Y836" s="184"/>
      <c r="Z836" s="42"/>
      <c r="AA836" s="42"/>
      <c r="AB836" s="184"/>
      <c r="AC836" s="42"/>
      <c r="AD836" s="42"/>
      <c r="AE836" s="184"/>
      <c r="AF836" s="42"/>
      <c r="AG836" s="159"/>
      <c r="AH836" s="184"/>
      <c r="AI836" s="42"/>
      <c r="AJ836" s="159"/>
      <c r="AK836" s="42"/>
      <c r="AL836" s="42"/>
      <c r="AM836" s="42"/>
    </row>
    <row r="837">
      <c r="D837" s="42"/>
      <c r="E837" s="42"/>
      <c r="F837" s="159"/>
      <c r="G837" s="42"/>
      <c r="H837" s="42"/>
      <c r="I837" s="42"/>
      <c r="J837" s="184"/>
      <c r="K837" s="42"/>
      <c r="L837" s="42"/>
      <c r="M837" s="184"/>
      <c r="N837" s="42"/>
      <c r="O837" s="42"/>
      <c r="P837" s="184"/>
      <c r="Q837" s="42"/>
      <c r="R837" s="42"/>
      <c r="S837" s="184"/>
      <c r="T837" s="42"/>
      <c r="U837" s="42"/>
      <c r="V837" s="184"/>
      <c r="W837" s="42"/>
      <c r="X837" s="42"/>
      <c r="Y837" s="184"/>
      <c r="Z837" s="42"/>
      <c r="AA837" s="42"/>
      <c r="AB837" s="184"/>
      <c r="AC837" s="42"/>
      <c r="AD837" s="42"/>
      <c r="AE837" s="184"/>
      <c r="AF837" s="42"/>
      <c r="AG837" s="159"/>
      <c r="AH837" s="184"/>
      <c r="AI837" s="42"/>
      <c r="AJ837" s="159"/>
      <c r="AK837" s="42"/>
      <c r="AL837" s="42"/>
      <c r="AM837" s="42"/>
    </row>
    <row r="838">
      <c r="D838" s="42"/>
      <c r="E838" s="42"/>
      <c r="F838" s="159"/>
      <c r="G838" s="42"/>
      <c r="H838" s="42"/>
      <c r="I838" s="42"/>
      <c r="J838" s="184"/>
      <c r="K838" s="42"/>
      <c r="L838" s="42"/>
      <c r="M838" s="184"/>
      <c r="N838" s="42"/>
      <c r="O838" s="42"/>
      <c r="P838" s="184"/>
      <c r="Q838" s="42"/>
      <c r="R838" s="42"/>
      <c r="S838" s="184"/>
      <c r="T838" s="42"/>
      <c r="U838" s="42"/>
      <c r="V838" s="184"/>
      <c r="W838" s="42"/>
      <c r="X838" s="42"/>
      <c r="Y838" s="184"/>
      <c r="Z838" s="42"/>
      <c r="AA838" s="42"/>
      <c r="AB838" s="184"/>
      <c r="AC838" s="42"/>
      <c r="AD838" s="42"/>
      <c r="AE838" s="184"/>
      <c r="AF838" s="42"/>
      <c r="AG838" s="159"/>
      <c r="AH838" s="184"/>
      <c r="AI838" s="42"/>
      <c r="AJ838" s="159"/>
      <c r="AK838" s="42"/>
      <c r="AL838" s="42"/>
      <c r="AM838" s="42"/>
    </row>
    <row r="839">
      <c r="D839" s="42"/>
      <c r="E839" s="42"/>
      <c r="F839" s="159"/>
      <c r="G839" s="42"/>
      <c r="H839" s="42"/>
      <c r="I839" s="42"/>
      <c r="J839" s="184"/>
      <c r="K839" s="42"/>
      <c r="L839" s="42"/>
      <c r="M839" s="184"/>
      <c r="N839" s="42"/>
      <c r="O839" s="42"/>
      <c r="P839" s="184"/>
      <c r="Q839" s="42"/>
      <c r="R839" s="42"/>
      <c r="S839" s="184"/>
      <c r="T839" s="42"/>
      <c r="U839" s="42"/>
      <c r="V839" s="184"/>
      <c r="W839" s="42"/>
      <c r="X839" s="42"/>
      <c r="Y839" s="184"/>
      <c r="Z839" s="42"/>
      <c r="AA839" s="42"/>
      <c r="AB839" s="184"/>
      <c r="AC839" s="42"/>
      <c r="AD839" s="42"/>
      <c r="AE839" s="184"/>
      <c r="AF839" s="42"/>
      <c r="AG839" s="159"/>
      <c r="AH839" s="184"/>
      <c r="AI839" s="42"/>
      <c r="AJ839" s="159"/>
      <c r="AK839" s="42"/>
      <c r="AL839" s="42"/>
      <c r="AM839" s="42"/>
    </row>
    <row r="840">
      <c r="D840" s="42"/>
      <c r="E840" s="42"/>
      <c r="F840" s="159"/>
      <c r="G840" s="42"/>
      <c r="H840" s="42"/>
      <c r="I840" s="42"/>
      <c r="J840" s="184"/>
      <c r="K840" s="42"/>
      <c r="L840" s="42"/>
      <c r="M840" s="184"/>
      <c r="N840" s="42"/>
      <c r="O840" s="42"/>
      <c r="P840" s="184"/>
      <c r="Q840" s="42"/>
      <c r="R840" s="42"/>
      <c r="S840" s="184"/>
      <c r="T840" s="42"/>
      <c r="U840" s="42"/>
      <c r="V840" s="184"/>
      <c r="W840" s="42"/>
      <c r="X840" s="42"/>
      <c r="Y840" s="184"/>
      <c r="Z840" s="42"/>
      <c r="AA840" s="42"/>
      <c r="AB840" s="184"/>
      <c r="AC840" s="42"/>
      <c r="AD840" s="42"/>
      <c r="AE840" s="184"/>
      <c r="AF840" s="42"/>
      <c r="AG840" s="159"/>
      <c r="AH840" s="184"/>
      <c r="AI840" s="42"/>
      <c r="AJ840" s="159"/>
      <c r="AK840" s="42"/>
      <c r="AL840" s="42"/>
      <c r="AM840" s="42"/>
    </row>
    <row r="841">
      <c r="D841" s="42"/>
      <c r="E841" s="42"/>
      <c r="F841" s="159"/>
      <c r="G841" s="42"/>
      <c r="H841" s="42"/>
      <c r="I841" s="42"/>
      <c r="J841" s="184"/>
      <c r="K841" s="42"/>
      <c r="L841" s="42"/>
      <c r="M841" s="184"/>
      <c r="N841" s="42"/>
      <c r="O841" s="42"/>
      <c r="P841" s="184"/>
      <c r="Q841" s="42"/>
      <c r="R841" s="42"/>
      <c r="S841" s="184"/>
      <c r="T841" s="42"/>
      <c r="U841" s="42"/>
      <c r="V841" s="184"/>
      <c r="W841" s="42"/>
      <c r="X841" s="42"/>
      <c r="Y841" s="184"/>
      <c r="Z841" s="42"/>
      <c r="AA841" s="42"/>
      <c r="AB841" s="184"/>
      <c r="AC841" s="42"/>
      <c r="AD841" s="42"/>
      <c r="AE841" s="184"/>
      <c r="AF841" s="42"/>
      <c r="AG841" s="159"/>
      <c r="AH841" s="184"/>
      <c r="AI841" s="42"/>
      <c r="AJ841" s="159"/>
      <c r="AK841" s="42"/>
      <c r="AL841" s="42"/>
      <c r="AM841" s="42"/>
    </row>
    <row r="842">
      <c r="D842" s="42"/>
      <c r="E842" s="42"/>
      <c r="F842" s="159"/>
      <c r="G842" s="42"/>
      <c r="H842" s="42"/>
      <c r="I842" s="42"/>
      <c r="J842" s="184"/>
      <c r="K842" s="42"/>
      <c r="L842" s="42"/>
      <c r="M842" s="184"/>
      <c r="N842" s="42"/>
      <c r="O842" s="42"/>
      <c r="P842" s="184"/>
      <c r="Q842" s="42"/>
      <c r="R842" s="42"/>
      <c r="S842" s="184"/>
      <c r="T842" s="42"/>
      <c r="U842" s="42"/>
      <c r="V842" s="184"/>
      <c r="W842" s="42"/>
      <c r="X842" s="42"/>
      <c r="Y842" s="184"/>
      <c r="Z842" s="42"/>
      <c r="AA842" s="42"/>
      <c r="AB842" s="184"/>
      <c r="AC842" s="42"/>
      <c r="AD842" s="42"/>
      <c r="AE842" s="184"/>
      <c r="AF842" s="42"/>
      <c r="AG842" s="159"/>
      <c r="AH842" s="184"/>
      <c r="AI842" s="42"/>
      <c r="AJ842" s="159"/>
      <c r="AK842" s="42"/>
      <c r="AL842" s="42"/>
      <c r="AM842" s="42"/>
    </row>
    <row r="843">
      <c r="D843" s="42"/>
      <c r="E843" s="42"/>
      <c r="F843" s="159"/>
      <c r="G843" s="42"/>
      <c r="H843" s="42"/>
      <c r="I843" s="42"/>
      <c r="J843" s="184"/>
      <c r="K843" s="42"/>
      <c r="L843" s="42"/>
      <c r="M843" s="184"/>
      <c r="N843" s="42"/>
      <c r="O843" s="42"/>
      <c r="P843" s="184"/>
      <c r="Q843" s="42"/>
      <c r="R843" s="42"/>
      <c r="S843" s="184"/>
      <c r="T843" s="42"/>
      <c r="U843" s="42"/>
      <c r="V843" s="184"/>
      <c r="W843" s="42"/>
      <c r="X843" s="42"/>
      <c r="Y843" s="184"/>
      <c r="Z843" s="42"/>
      <c r="AA843" s="42"/>
      <c r="AB843" s="184"/>
      <c r="AC843" s="42"/>
      <c r="AD843" s="42"/>
      <c r="AE843" s="184"/>
      <c r="AF843" s="42"/>
      <c r="AG843" s="159"/>
      <c r="AH843" s="184"/>
      <c r="AI843" s="42"/>
      <c r="AJ843" s="159"/>
      <c r="AK843" s="42"/>
      <c r="AL843" s="42"/>
      <c r="AM843" s="42"/>
    </row>
    <row r="844">
      <c r="D844" s="42"/>
      <c r="E844" s="42"/>
      <c r="F844" s="159"/>
      <c r="G844" s="42"/>
      <c r="H844" s="42"/>
      <c r="I844" s="42"/>
      <c r="J844" s="184"/>
      <c r="K844" s="42"/>
      <c r="L844" s="42"/>
      <c r="M844" s="184"/>
      <c r="N844" s="42"/>
      <c r="O844" s="42"/>
      <c r="P844" s="184"/>
      <c r="Q844" s="42"/>
      <c r="R844" s="42"/>
      <c r="S844" s="184"/>
      <c r="T844" s="42"/>
      <c r="U844" s="42"/>
      <c r="V844" s="184"/>
      <c r="W844" s="42"/>
      <c r="X844" s="42"/>
      <c r="Y844" s="184"/>
      <c r="Z844" s="42"/>
      <c r="AA844" s="42"/>
      <c r="AB844" s="184"/>
      <c r="AC844" s="42"/>
      <c r="AD844" s="42"/>
      <c r="AE844" s="184"/>
      <c r="AF844" s="42"/>
      <c r="AG844" s="159"/>
      <c r="AH844" s="184"/>
      <c r="AI844" s="42"/>
      <c r="AJ844" s="159"/>
      <c r="AK844" s="42"/>
      <c r="AL844" s="42"/>
      <c r="AM844" s="42"/>
    </row>
    <row r="845">
      <c r="D845" s="42"/>
      <c r="E845" s="42"/>
      <c r="F845" s="159"/>
      <c r="G845" s="42"/>
      <c r="H845" s="42"/>
      <c r="I845" s="42"/>
      <c r="J845" s="184"/>
      <c r="K845" s="42"/>
      <c r="L845" s="42"/>
      <c r="M845" s="184"/>
      <c r="N845" s="42"/>
      <c r="O845" s="42"/>
      <c r="P845" s="184"/>
      <c r="Q845" s="42"/>
      <c r="R845" s="42"/>
      <c r="S845" s="184"/>
      <c r="T845" s="42"/>
      <c r="U845" s="42"/>
      <c r="V845" s="184"/>
      <c r="W845" s="42"/>
      <c r="X845" s="42"/>
      <c r="Y845" s="184"/>
      <c r="Z845" s="42"/>
      <c r="AA845" s="42"/>
      <c r="AB845" s="184"/>
      <c r="AC845" s="42"/>
      <c r="AD845" s="42"/>
      <c r="AE845" s="184"/>
      <c r="AF845" s="42"/>
      <c r="AG845" s="159"/>
      <c r="AH845" s="184"/>
      <c r="AI845" s="42"/>
      <c r="AJ845" s="159"/>
      <c r="AK845" s="42"/>
      <c r="AL845" s="42"/>
      <c r="AM845" s="42"/>
    </row>
    <row r="846">
      <c r="D846" s="42"/>
      <c r="E846" s="42"/>
      <c r="F846" s="159"/>
      <c r="G846" s="42"/>
      <c r="H846" s="42"/>
      <c r="I846" s="42"/>
      <c r="J846" s="184"/>
      <c r="K846" s="42"/>
      <c r="L846" s="42"/>
      <c r="M846" s="184"/>
      <c r="N846" s="42"/>
      <c r="O846" s="42"/>
      <c r="P846" s="184"/>
      <c r="Q846" s="42"/>
      <c r="R846" s="42"/>
      <c r="S846" s="184"/>
      <c r="T846" s="42"/>
      <c r="U846" s="42"/>
      <c r="V846" s="184"/>
      <c r="W846" s="42"/>
      <c r="X846" s="42"/>
      <c r="Y846" s="184"/>
      <c r="Z846" s="42"/>
      <c r="AA846" s="42"/>
      <c r="AB846" s="184"/>
      <c r="AC846" s="42"/>
      <c r="AD846" s="42"/>
      <c r="AE846" s="184"/>
      <c r="AF846" s="42"/>
      <c r="AG846" s="159"/>
      <c r="AH846" s="184"/>
      <c r="AI846" s="42"/>
      <c r="AJ846" s="159"/>
      <c r="AK846" s="42"/>
      <c r="AL846" s="42"/>
      <c r="AM846" s="42"/>
    </row>
    <row r="847">
      <c r="D847" s="42"/>
      <c r="E847" s="42"/>
      <c r="F847" s="159"/>
      <c r="G847" s="42"/>
      <c r="H847" s="42"/>
      <c r="I847" s="42"/>
      <c r="J847" s="184"/>
      <c r="K847" s="42"/>
      <c r="L847" s="42"/>
      <c r="M847" s="184"/>
      <c r="N847" s="42"/>
      <c r="O847" s="42"/>
      <c r="P847" s="184"/>
      <c r="Q847" s="42"/>
      <c r="R847" s="42"/>
      <c r="S847" s="184"/>
      <c r="T847" s="42"/>
      <c r="U847" s="42"/>
      <c r="V847" s="184"/>
      <c r="W847" s="42"/>
      <c r="X847" s="42"/>
      <c r="Y847" s="184"/>
      <c r="Z847" s="42"/>
      <c r="AA847" s="42"/>
      <c r="AB847" s="184"/>
      <c r="AC847" s="42"/>
      <c r="AD847" s="42"/>
      <c r="AE847" s="184"/>
      <c r="AF847" s="42"/>
      <c r="AG847" s="159"/>
      <c r="AH847" s="184"/>
      <c r="AI847" s="42"/>
      <c r="AJ847" s="159"/>
      <c r="AK847" s="42"/>
      <c r="AL847" s="42"/>
      <c r="AM847" s="42"/>
    </row>
    <row r="848">
      <c r="D848" s="42"/>
      <c r="E848" s="42"/>
      <c r="F848" s="159"/>
      <c r="G848" s="42"/>
      <c r="H848" s="42"/>
      <c r="I848" s="42"/>
      <c r="J848" s="184"/>
      <c r="K848" s="42"/>
      <c r="L848" s="42"/>
      <c r="M848" s="184"/>
      <c r="N848" s="42"/>
      <c r="O848" s="42"/>
      <c r="P848" s="184"/>
      <c r="Q848" s="42"/>
      <c r="R848" s="42"/>
      <c r="S848" s="184"/>
      <c r="T848" s="42"/>
      <c r="U848" s="42"/>
      <c r="V848" s="184"/>
      <c r="W848" s="42"/>
      <c r="X848" s="42"/>
      <c r="Y848" s="184"/>
      <c r="Z848" s="42"/>
      <c r="AA848" s="42"/>
      <c r="AB848" s="184"/>
      <c r="AC848" s="42"/>
      <c r="AD848" s="42"/>
      <c r="AE848" s="184"/>
      <c r="AF848" s="42"/>
      <c r="AG848" s="159"/>
      <c r="AH848" s="184"/>
      <c r="AI848" s="42"/>
      <c r="AJ848" s="159"/>
      <c r="AK848" s="42"/>
      <c r="AL848" s="42"/>
      <c r="AM848" s="42"/>
    </row>
    <row r="849">
      <c r="D849" s="42"/>
      <c r="E849" s="42"/>
      <c r="F849" s="159"/>
      <c r="G849" s="42"/>
      <c r="H849" s="42"/>
      <c r="I849" s="42"/>
      <c r="J849" s="184"/>
      <c r="K849" s="42"/>
      <c r="L849" s="42"/>
      <c r="M849" s="184"/>
      <c r="N849" s="42"/>
      <c r="O849" s="42"/>
      <c r="P849" s="184"/>
      <c r="Q849" s="42"/>
      <c r="R849" s="42"/>
      <c r="S849" s="184"/>
      <c r="T849" s="42"/>
      <c r="U849" s="42"/>
      <c r="V849" s="184"/>
      <c r="W849" s="42"/>
      <c r="X849" s="42"/>
      <c r="Y849" s="184"/>
      <c r="Z849" s="42"/>
      <c r="AA849" s="42"/>
      <c r="AB849" s="184"/>
      <c r="AC849" s="42"/>
      <c r="AD849" s="42"/>
      <c r="AE849" s="184"/>
      <c r="AF849" s="42"/>
      <c r="AG849" s="159"/>
      <c r="AH849" s="184"/>
      <c r="AI849" s="42"/>
      <c r="AJ849" s="159"/>
      <c r="AK849" s="42"/>
      <c r="AL849" s="42"/>
      <c r="AM849" s="42"/>
    </row>
    <row r="850">
      <c r="D850" s="42"/>
      <c r="E850" s="42"/>
      <c r="F850" s="159"/>
      <c r="G850" s="42"/>
      <c r="H850" s="42"/>
      <c r="I850" s="42"/>
      <c r="J850" s="184"/>
      <c r="K850" s="42"/>
      <c r="L850" s="42"/>
      <c r="M850" s="184"/>
      <c r="N850" s="42"/>
      <c r="O850" s="42"/>
      <c r="P850" s="184"/>
      <c r="Q850" s="42"/>
      <c r="R850" s="42"/>
      <c r="S850" s="184"/>
      <c r="T850" s="42"/>
      <c r="U850" s="42"/>
      <c r="V850" s="184"/>
      <c r="W850" s="42"/>
      <c r="X850" s="42"/>
      <c r="Y850" s="184"/>
      <c r="Z850" s="42"/>
      <c r="AA850" s="42"/>
      <c r="AB850" s="184"/>
      <c r="AC850" s="42"/>
      <c r="AD850" s="42"/>
      <c r="AE850" s="184"/>
      <c r="AF850" s="42"/>
      <c r="AG850" s="159"/>
      <c r="AH850" s="184"/>
      <c r="AI850" s="42"/>
      <c r="AJ850" s="159"/>
      <c r="AK850" s="42"/>
      <c r="AL850" s="42"/>
      <c r="AM850" s="42"/>
    </row>
    <row r="851">
      <c r="D851" s="42"/>
      <c r="E851" s="42"/>
      <c r="F851" s="159"/>
      <c r="G851" s="42"/>
      <c r="H851" s="42"/>
      <c r="I851" s="42"/>
      <c r="J851" s="184"/>
      <c r="K851" s="42"/>
      <c r="L851" s="42"/>
      <c r="M851" s="184"/>
      <c r="N851" s="42"/>
      <c r="O851" s="42"/>
      <c r="P851" s="184"/>
      <c r="Q851" s="42"/>
      <c r="R851" s="42"/>
      <c r="S851" s="184"/>
      <c r="T851" s="42"/>
      <c r="U851" s="42"/>
      <c r="V851" s="184"/>
      <c r="W851" s="42"/>
      <c r="X851" s="42"/>
      <c r="Y851" s="184"/>
      <c r="Z851" s="42"/>
      <c r="AA851" s="42"/>
      <c r="AB851" s="184"/>
      <c r="AC851" s="42"/>
      <c r="AD851" s="42"/>
      <c r="AE851" s="184"/>
      <c r="AF851" s="42"/>
      <c r="AG851" s="159"/>
      <c r="AH851" s="184"/>
      <c r="AI851" s="42"/>
      <c r="AJ851" s="159"/>
      <c r="AK851" s="42"/>
      <c r="AL851" s="42"/>
      <c r="AM851" s="42"/>
    </row>
    <row r="852">
      <c r="D852" s="42"/>
      <c r="E852" s="42"/>
      <c r="F852" s="159"/>
      <c r="G852" s="42"/>
      <c r="H852" s="42"/>
      <c r="I852" s="42"/>
      <c r="J852" s="184"/>
      <c r="K852" s="42"/>
      <c r="L852" s="42"/>
      <c r="M852" s="184"/>
      <c r="N852" s="42"/>
      <c r="O852" s="42"/>
      <c r="P852" s="184"/>
      <c r="Q852" s="42"/>
      <c r="R852" s="42"/>
      <c r="S852" s="184"/>
      <c r="T852" s="42"/>
      <c r="U852" s="42"/>
      <c r="V852" s="184"/>
      <c r="W852" s="42"/>
      <c r="X852" s="42"/>
      <c r="Y852" s="184"/>
      <c r="Z852" s="42"/>
      <c r="AA852" s="42"/>
      <c r="AB852" s="184"/>
      <c r="AC852" s="42"/>
      <c r="AD852" s="42"/>
      <c r="AE852" s="184"/>
      <c r="AF852" s="42"/>
      <c r="AG852" s="159"/>
      <c r="AH852" s="184"/>
      <c r="AI852" s="42"/>
      <c r="AJ852" s="159"/>
      <c r="AK852" s="42"/>
      <c r="AL852" s="42"/>
      <c r="AM852" s="42"/>
    </row>
    <row r="853">
      <c r="D853" s="42"/>
      <c r="E853" s="42"/>
      <c r="F853" s="159"/>
      <c r="G853" s="42"/>
      <c r="H853" s="42"/>
      <c r="I853" s="42"/>
      <c r="J853" s="184"/>
      <c r="K853" s="42"/>
      <c r="L853" s="42"/>
      <c r="M853" s="184"/>
      <c r="N853" s="42"/>
      <c r="O853" s="42"/>
      <c r="P853" s="184"/>
      <c r="Q853" s="42"/>
      <c r="R853" s="42"/>
      <c r="S853" s="184"/>
      <c r="T853" s="42"/>
      <c r="U853" s="42"/>
      <c r="V853" s="184"/>
      <c r="W853" s="42"/>
      <c r="X853" s="42"/>
      <c r="Y853" s="184"/>
      <c r="Z853" s="42"/>
      <c r="AA853" s="42"/>
      <c r="AB853" s="184"/>
      <c r="AC853" s="42"/>
      <c r="AD853" s="42"/>
      <c r="AE853" s="184"/>
      <c r="AF853" s="42"/>
      <c r="AG853" s="159"/>
      <c r="AH853" s="184"/>
      <c r="AI853" s="42"/>
      <c r="AJ853" s="159"/>
      <c r="AK853" s="42"/>
      <c r="AL853" s="42"/>
      <c r="AM853" s="42"/>
    </row>
    <row r="854">
      <c r="D854" s="42"/>
      <c r="E854" s="42"/>
      <c r="F854" s="159"/>
      <c r="G854" s="42"/>
      <c r="H854" s="42"/>
      <c r="I854" s="42"/>
      <c r="J854" s="184"/>
      <c r="K854" s="42"/>
      <c r="L854" s="42"/>
      <c r="M854" s="184"/>
      <c r="N854" s="42"/>
      <c r="O854" s="42"/>
      <c r="P854" s="184"/>
      <c r="Q854" s="42"/>
      <c r="R854" s="42"/>
      <c r="S854" s="184"/>
      <c r="T854" s="42"/>
      <c r="U854" s="42"/>
      <c r="V854" s="184"/>
      <c r="W854" s="42"/>
      <c r="X854" s="42"/>
      <c r="Y854" s="184"/>
      <c r="Z854" s="42"/>
      <c r="AA854" s="42"/>
      <c r="AB854" s="184"/>
      <c r="AC854" s="42"/>
      <c r="AD854" s="42"/>
      <c r="AE854" s="184"/>
      <c r="AF854" s="42"/>
      <c r="AG854" s="159"/>
      <c r="AH854" s="184"/>
      <c r="AI854" s="42"/>
      <c r="AJ854" s="159"/>
      <c r="AK854" s="42"/>
      <c r="AL854" s="42"/>
      <c r="AM854" s="42"/>
    </row>
    <row r="855">
      <c r="D855" s="42"/>
      <c r="E855" s="42"/>
      <c r="F855" s="159"/>
      <c r="G855" s="42"/>
      <c r="H855" s="42"/>
      <c r="I855" s="42"/>
      <c r="J855" s="184"/>
      <c r="K855" s="42"/>
      <c r="L855" s="42"/>
      <c r="M855" s="184"/>
      <c r="N855" s="42"/>
      <c r="O855" s="42"/>
      <c r="P855" s="184"/>
      <c r="Q855" s="42"/>
      <c r="R855" s="42"/>
      <c r="S855" s="184"/>
      <c r="T855" s="42"/>
      <c r="U855" s="42"/>
      <c r="V855" s="184"/>
      <c r="W855" s="42"/>
      <c r="X855" s="42"/>
      <c r="Y855" s="184"/>
      <c r="Z855" s="42"/>
      <c r="AA855" s="42"/>
      <c r="AB855" s="184"/>
      <c r="AC855" s="42"/>
      <c r="AD855" s="42"/>
      <c r="AE855" s="184"/>
      <c r="AF855" s="42"/>
      <c r="AG855" s="159"/>
      <c r="AH855" s="184"/>
      <c r="AI855" s="42"/>
      <c r="AJ855" s="159"/>
      <c r="AK855" s="42"/>
      <c r="AL855" s="42"/>
      <c r="AM855" s="42"/>
    </row>
    <row r="856">
      <c r="D856" s="42"/>
      <c r="E856" s="42"/>
      <c r="F856" s="159"/>
      <c r="G856" s="42"/>
      <c r="H856" s="42"/>
      <c r="I856" s="42"/>
      <c r="J856" s="184"/>
      <c r="K856" s="42"/>
      <c r="L856" s="42"/>
      <c r="M856" s="184"/>
      <c r="N856" s="42"/>
      <c r="O856" s="42"/>
      <c r="P856" s="184"/>
      <c r="Q856" s="42"/>
      <c r="R856" s="42"/>
      <c r="S856" s="184"/>
      <c r="T856" s="42"/>
      <c r="U856" s="42"/>
      <c r="V856" s="184"/>
      <c r="W856" s="42"/>
      <c r="X856" s="42"/>
      <c r="Y856" s="184"/>
      <c r="Z856" s="42"/>
      <c r="AA856" s="42"/>
      <c r="AB856" s="184"/>
      <c r="AC856" s="42"/>
      <c r="AD856" s="42"/>
      <c r="AE856" s="184"/>
      <c r="AF856" s="42"/>
      <c r="AG856" s="159"/>
      <c r="AH856" s="184"/>
      <c r="AI856" s="42"/>
      <c r="AJ856" s="159"/>
      <c r="AK856" s="42"/>
      <c r="AL856" s="42"/>
      <c r="AM856" s="42"/>
    </row>
    <row r="857">
      <c r="D857" s="42"/>
      <c r="E857" s="42"/>
      <c r="F857" s="159"/>
      <c r="G857" s="42"/>
      <c r="H857" s="42"/>
      <c r="I857" s="42"/>
      <c r="J857" s="184"/>
      <c r="K857" s="42"/>
      <c r="L857" s="42"/>
      <c r="M857" s="184"/>
      <c r="N857" s="42"/>
      <c r="O857" s="42"/>
      <c r="P857" s="184"/>
      <c r="Q857" s="42"/>
      <c r="R857" s="42"/>
      <c r="S857" s="184"/>
      <c r="T857" s="42"/>
      <c r="U857" s="42"/>
      <c r="V857" s="184"/>
      <c r="W857" s="42"/>
      <c r="X857" s="42"/>
      <c r="Y857" s="184"/>
      <c r="Z857" s="42"/>
      <c r="AA857" s="42"/>
      <c r="AB857" s="184"/>
      <c r="AC857" s="42"/>
      <c r="AD857" s="42"/>
      <c r="AE857" s="184"/>
      <c r="AF857" s="42"/>
      <c r="AG857" s="159"/>
      <c r="AH857" s="184"/>
      <c r="AI857" s="42"/>
      <c r="AJ857" s="159"/>
      <c r="AK857" s="42"/>
      <c r="AL857" s="42"/>
      <c r="AM857" s="42"/>
    </row>
    <row r="858">
      <c r="D858" s="42"/>
      <c r="E858" s="42"/>
      <c r="F858" s="159"/>
      <c r="G858" s="42"/>
      <c r="H858" s="42"/>
      <c r="I858" s="42"/>
      <c r="J858" s="184"/>
      <c r="K858" s="42"/>
      <c r="L858" s="42"/>
      <c r="M858" s="184"/>
      <c r="N858" s="42"/>
      <c r="O858" s="42"/>
      <c r="P858" s="184"/>
      <c r="Q858" s="42"/>
      <c r="R858" s="42"/>
      <c r="S858" s="184"/>
      <c r="T858" s="42"/>
      <c r="U858" s="42"/>
      <c r="V858" s="184"/>
      <c r="W858" s="42"/>
      <c r="X858" s="42"/>
      <c r="Y858" s="184"/>
      <c r="Z858" s="42"/>
      <c r="AA858" s="42"/>
      <c r="AB858" s="184"/>
      <c r="AC858" s="42"/>
      <c r="AD858" s="42"/>
      <c r="AE858" s="184"/>
      <c r="AF858" s="42"/>
      <c r="AG858" s="159"/>
      <c r="AH858" s="184"/>
      <c r="AI858" s="42"/>
      <c r="AJ858" s="159"/>
      <c r="AK858" s="42"/>
      <c r="AL858" s="42"/>
      <c r="AM858" s="42"/>
    </row>
    <row r="859">
      <c r="D859" s="42"/>
      <c r="E859" s="42"/>
      <c r="F859" s="159"/>
      <c r="G859" s="42"/>
      <c r="H859" s="42"/>
      <c r="I859" s="42"/>
      <c r="J859" s="184"/>
      <c r="K859" s="42"/>
      <c r="L859" s="42"/>
      <c r="M859" s="184"/>
      <c r="N859" s="42"/>
      <c r="O859" s="42"/>
      <c r="P859" s="184"/>
      <c r="Q859" s="42"/>
      <c r="R859" s="42"/>
      <c r="S859" s="184"/>
      <c r="T859" s="42"/>
      <c r="U859" s="42"/>
      <c r="V859" s="184"/>
      <c r="W859" s="42"/>
      <c r="X859" s="42"/>
      <c r="Y859" s="184"/>
      <c r="Z859" s="42"/>
      <c r="AA859" s="42"/>
      <c r="AB859" s="184"/>
      <c r="AC859" s="42"/>
      <c r="AD859" s="42"/>
      <c r="AE859" s="184"/>
      <c r="AF859" s="42"/>
      <c r="AG859" s="159"/>
      <c r="AH859" s="184"/>
      <c r="AI859" s="42"/>
      <c r="AJ859" s="159"/>
      <c r="AK859" s="42"/>
      <c r="AL859" s="42"/>
      <c r="AM859" s="42"/>
    </row>
    <row r="860">
      <c r="D860" s="42"/>
      <c r="E860" s="42"/>
      <c r="F860" s="159"/>
      <c r="G860" s="42"/>
      <c r="H860" s="42"/>
      <c r="I860" s="42"/>
      <c r="J860" s="184"/>
      <c r="K860" s="42"/>
      <c r="L860" s="42"/>
      <c r="M860" s="184"/>
      <c r="N860" s="42"/>
      <c r="O860" s="42"/>
      <c r="P860" s="184"/>
      <c r="Q860" s="42"/>
      <c r="R860" s="42"/>
      <c r="S860" s="184"/>
      <c r="T860" s="42"/>
      <c r="U860" s="42"/>
      <c r="V860" s="184"/>
      <c r="W860" s="42"/>
      <c r="X860" s="42"/>
      <c r="Y860" s="184"/>
      <c r="Z860" s="42"/>
      <c r="AA860" s="42"/>
      <c r="AB860" s="184"/>
      <c r="AC860" s="42"/>
      <c r="AD860" s="42"/>
      <c r="AE860" s="184"/>
      <c r="AF860" s="42"/>
      <c r="AG860" s="159"/>
      <c r="AH860" s="184"/>
      <c r="AI860" s="42"/>
      <c r="AJ860" s="159"/>
      <c r="AK860" s="42"/>
      <c r="AL860" s="42"/>
      <c r="AM860" s="42"/>
    </row>
    <row r="861">
      <c r="D861" s="42"/>
      <c r="E861" s="42"/>
      <c r="F861" s="159"/>
      <c r="G861" s="42"/>
      <c r="H861" s="42"/>
      <c r="I861" s="42"/>
      <c r="J861" s="184"/>
      <c r="K861" s="42"/>
      <c r="L861" s="42"/>
      <c r="M861" s="184"/>
      <c r="N861" s="42"/>
      <c r="O861" s="42"/>
      <c r="P861" s="184"/>
      <c r="Q861" s="42"/>
      <c r="R861" s="42"/>
      <c r="S861" s="184"/>
      <c r="T861" s="42"/>
      <c r="U861" s="42"/>
      <c r="V861" s="184"/>
      <c r="W861" s="42"/>
      <c r="X861" s="42"/>
      <c r="Y861" s="184"/>
      <c r="Z861" s="42"/>
      <c r="AA861" s="42"/>
      <c r="AB861" s="184"/>
      <c r="AC861" s="42"/>
      <c r="AD861" s="42"/>
      <c r="AE861" s="184"/>
      <c r="AF861" s="42"/>
      <c r="AG861" s="159"/>
      <c r="AH861" s="184"/>
      <c r="AI861" s="42"/>
      <c r="AJ861" s="159"/>
      <c r="AK861" s="42"/>
      <c r="AL861" s="42"/>
      <c r="AM861" s="42"/>
    </row>
    <row r="862">
      <c r="D862" s="42"/>
      <c r="E862" s="42"/>
      <c r="F862" s="159"/>
      <c r="G862" s="42"/>
      <c r="H862" s="42"/>
      <c r="I862" s="42"/>
      <c r="J862" s="184"/>
      <c r="K862" s="42"/>
      <c r="L862" s="42"/>
      <c r="M862" s="184"/>
      <c r="N862" s="42"/>
      <c r="O862" s="42"/>
      <c r="P862" s="184"/>
      <c r="Q862" s="42"/>
      <c r="R862" s="42"/>
      <c r="S862" s="184"/>
      <c r="T862" s="42"/>
      <c r="U862" s="42"/>
      <c r="V862" s="184"/>
      <c r="W862" s="42"/>
      <c r="X862" s="42"/>
      <c r="Y862" s="184"/>
      <c r="Z862" s="42"/>
      <c r="AA862" s="42"/>
      <c r="AB862" s="184"/>
      <c r="AC862" s="42"/>
      <c r="AD862" s="42"/>
      <c r="AE862" s="184"/>
      <c r="AF862" s="42"/>
      <c r="AG862" s="159"/>
      <c r="AH862" s="184"/>
      <c r="AI862" s="42"/>
      <c r="AJ862" s="159"/>
      <c r="AK862" s="42"/>
      <c r="AL862" s="42"/>
      <c r="AM862" s="42"/>
    </row>
    <row r="863">
      <c r="D863" s="42"/>
      <c r="E863" s="42"/>
      <c r="F863" s="159"/>
      <c r="G863" s="42"/>
      <c r="H863" s="42"/>
      <c r="I863" s="42"/>
      <c r="J863" s="184"/>
      <c r="K863" s="42"/>
      <c r="L863" s="42"/>
      <c r="M863" s="184"/>
      <c r="N863" s="42"/>
      <c r="O863" s="42"/>
      <c r="P863" s="184"/>
      <c r="Q863" s="42"/>
      <c r="R863" s="42"/>
      <c r="S863" s="184"/>
      <c r="T863" s="42"/>
      <c r="U863" s="42"/>
      <c r="V863" s="184"/>
      <c r="W863" s="42"/>
      <c r="X863" s="42"/>
      <c r="Y863" s="184"/>
      <c r="Z863" s="42"/>
      <c r="AA863" s="42"/>
      <c r="AB863" s="184"/>
      <c r="AC863" s="42"/>
      <c r="AD863" s="42"/>
      <c r="AE863" s="184"/>
      <c r="AF863" s="42"/>
      <c r="AG863" s="159"/>
      <c r="AH863" s="184"/>
      <c r="AI863" s="42"/>
      <c r="AJ863" s="159"/>
      <c r="AK863" s="42"/>
      <c r="AL863" s="42"/>
      <c r="AM863" s="42"/>
    </row>
    <row r="864">
      <c r="D864" s="42"/>
      <c r="E864" s="42"/>
      <c r="F864" s="159"/>
      <c r="G864" s="42"/>
      <c r="H864" s="42"/>
      <c r="I864" s="42"/>
      <c r="J864" s="184"/>
      <c r="K864" s="42"/>
      <c r="L864" s="42"/>
      <c r="M864" s="184"/>
      <c r="N864" s="42"/>
      <c r="O864" s="42"/>
      <c r="P864" s="184"/>
      <c r="Q864" s="42"/>
      <c r="R864" s="42"/>
      <c r="S864" s="184"/>
      <c r="T864" s="42"/>
      <c r="U864" s="42"/>
      <c r="V864" s="184"/>
      <c r="W864" s="42"/>
      <c r="X864" s="42"/>
      <c r="Y864" s="184"/>
      <c r="Z864" s="42"/>
      <c r="AA864" s="42"/>
      <c r="AB864" s="184"/>
      <c r="AC864" s="42"/>
      <c r="AD864" s="42"/>
      <c r="AE864" s="184"/>
      <c r="AF864" s="42"/>
      <c r="AG864" s="159"/>
      <c r="AH864" s="184"/>
      <c r="AI864" s="42"/>
      <c r="AJ864" s="159"/>
      <c r="AK864" s="42"/>
      <c r="AL864" s="42"/>
      <c r="AM864" s="42"/>
    </row>
    <row r="865">
      <c r="D865" s="42"/>
      <c r="E865" s="42"/>
      <c r="F865" s="159"/>
      <c r="G865" s="42"/>
      <c r="H865" s="42"/>
      <c r="I865" s="42"/>
      <c r="J865" s="184"/>
      <c r="K865" s="42"/>
      <c r="L865" s="42"/>
      <c r="M865" s="184"/>
      <c r="N865" s="42"/>
      <c r="O865" s="42"/>
      <c r="P865" s="184"/>
      <c r="Q865" s="42"/>
      <c r="R865" s="42"/>
      <c r="S865" s="184"/>
      <c r="T865" s="42"/>
      <c r="U865" s="42"/>
      <c r="V865" s="184"/>
      <c r="W865" s="42"/>
      <c r="X865" s="42"/>
      <c r="Y865" s="184"/>
      <c r="Z865" s="42"/>
      <c r="AA865" s="42"/>
      <c r="AB865" s="184"/>
      <c r="AC865" s="42"/>
      <c r="AD865" s="42"/>
      <c r="AE865" s="184"/>
      <c r="AF865" s="42"/>
      <c r="AG865" s="159"/>
      <c r="AH865" s="184"/>
      <c r="AI865" s="42"/>
      <c r="AJ865" s="159"/>
      <c r="AK865" s="42"/>
      <c r="AL865" s="42"/>
      <c r="AM865" s="42"/>
    </row>
    <row r="866">
      <c r="D866" s="42"/>
      <c r="E866" s="42"/>
      <c r="F866" s="159"/>
      <c r="G866" s="42"/>
      <c r="H866" s="42"/>
      <c r="I866" s="42"/>
      <c r="J866" s="184"/>
      <c r="K866" s="42"/>
      <c r="L866" s="42"/>
      <c r="M866" s="184"/>
      <c r="N866" s="42"/>
      <c r="O866" s="42"/>
      <c r="P866" s="184"/>
      <c r="Q866" s="42"/>
      <c r="R866" s="42"/>
      <c r="S866" s="184"/>
      <c r="T866" s="42"/>
      <c r="U866" s="42"/>
      <c r="V866" s="184"/>
      <c r="W866" s="42"/>
      <c r="X866" s="42"/>
      <c r="Y866" s="184"/>
      <c r="Z866" s="42"/>
      <c r="AA866" s="42"/>
      <c r="AB866" s="184"/>
      <c r="AC866" s="42"/>
      <c r="AD866" s="42"/>
      <c r="AE866" s="184"/>
      <c r="AF866" s="42"/>
      <c r="AG866" s="159"/>
      <c r="AH866" s="184"/>
      <c r="AI866" s="42"/>
      <c r="AJ866" s="159"/>
      <c r="AK866" s="42"/>
      <c r="AL866" s="42"/>
      <c r="AM866" s="42"/>
    </row>
    <row r="867">
      <c r="D867" s="42"/>
      <c r="E867" s="42"/>
      <c r="F867" s="159"/>
      <c r="G867" s="42"/>
      <c r="H867" s="42"/>
      <c r="I867" s="42"/>
      <c r="J867" s="184"/>
      <c r="K867" s="42"/>
      <c r="L867" s="42"/>
      <c r="M867" s="184"/>
      <c r="N867" s="42"/>
      <c r="O867" s="42"/>
      <c r="P867" s="184"/>
      <c r="Q867" s="42"/>
      <c r="R867" s="42"/>
      <c r="S867" s="184"/>
      <c r="T867" s="42"/>
      <c r="U867" s="42"/>
      <c r="V867" s="184"/>
      <c r="W867" s="42"/>
      <c r="X867" s="42"/>
      <c r="Y867" s="184"/>
      <c r="Z867" s="42"/>
      <c r="AA867" s="42"/>
      <c r="AB867" s="184"/>
      <c r="AC867" s="42"/>
      <c r="AD867" s="42"/>
      <c r="AE867" s="184"/>
      <c r="AF867" s="42"/>
      <c r="AG867" s="159"/>
      <c r="AH867" s="184"/>
      <c r="AI867" s="42"/>
      <c r="AJ867" s="159"/>
      <c r="AK867" s="42"/>
      <c r="AL867" s="42"/>
      <c r="AM867" s="42"/>
    </row>
    <row r="868">
      <c r="D868" s="42"/>
      <c r="E868" s="42"/>
      <c r="F868" s="159"/>
      <c r="G868" s="42"/>
      <c r="H868" s="42"/>
      <c r="I868" s="42"/>
      <c r="J868" s="184"/>
      <c r="K868" s="42"/>
      <c r="L868" s="42"/>
      <c r="M868" s="184"/>
      <c r="N868" s="42"/>
      <c r="O868" s="42"/>
      <c r="P868" s="184"/>
      <c r="Q868" s="42"/>
      <c r="R868" s="42"/>
      <c r="S868" s="184"/>
      <c r="T868" s="42"/>
      <c r="U868" s="42"/>
      <c r="V868" s="184"/>
      <c r="W868" s="42"/>
      <c r="X868" s="42"/>
      <c r="Y868" s="184"/>
      <c r="Z868" s="42"/>
      <c r="AA868" s="42"/>
      <c r="AB868" s="184"/>
      <c r="AC868" s="42"/>
      <c r="AD868" s="42"/>
      <c r="AE868" s="184"/>
      <c r="AF868" s="42"/>
      <c r="AG868" s="159"/>
      <c r="AH868" s="184"/>
      <c r="AI868" s="42"/>
      <c r="AJ868" s="159"/>
      <c r="AK868" s="42"/>
      <c r="AL868" s="42"/>
      <c r="AM868" s="42"/>
    </row>
    <row r="869">
      <c r="D869" s="42"/>
      <c r="E869" s="42"/>
      <c r="F869" s="159"/>
      <c r="G869" s="42"/>
      <c r="H869" s="42"/>
      <c r="I869" s="42"/>
      <c r="J869" s="184"/>
      <c r="K869" s="42"/>
      <c r="L869" s="42"/>
      <c r="M869" s="184"/>
      <c r="N869" s="42"/>
      <c r="O869" s="42"/>
      <c r="P869" s="184"/>
      <c r="Q869" s="42"/>
      <c r="R869" s="42"/>
      <c r="S869" s="184"/>
      <c r="T869" s="42"/>
      <c r="U869" s="42"/>
      <c r="V869" s="184"/>
      <c r="W869" s="42"/>
      <c r="X869" s="42"/>
      <c r="Y869" s="184"/>
      <c r="Z869" s="42"/>
      <c r="AA869" s="42"/>
      <c r="AB869" s="184"/>
      <c r="AC869" s="42"/>
      <c r="AD869" s="42"/>
      <c r="AE869" s="184"/>
      <c r="AF869" s="42"/>
      <c r="AG869" s="159"/>
      <c r="AH869" s="184"/>
      <c r="AI869" s="42"/>
      <c r="AJ869" s="159"/>
      <c r="AK869" s="42"/>
      <c r="AL869" s="42"/>
      <c r="AM869" s="42"/>
    </row>
    <row r="870">
      <c r="D870" s="42"/>
      <c r="E870" s="42"/>
      <c r="F870" s="159"/>
      <c r="G870" s="42"/>
      <c r="H870" s="42"/>
      <c r="I870" s="42"/>
      <c r="J870" s="184"/>
      <c r="K870" s="42"/>
      <c r="L870" s="42"/>
      <c r="M870" s="184"/>
      <c r="N870" s="42"/>
      <c r="O870" s="42"/>
      <c r="P870" s="184"/>
      <c r="Q870" s="42"/>
      <c r="R870" s="42"/>
      <c r="S870" s="184"/>
      <c r="T870" s="42"/>
      <c r="U870" s="42"/>
      <c r="V870" s="184"/>
      <c r="W870" s="42"/>
      <c r="X870" s="42"/>
      <c r="Y870" s="184"/>
      <c r="Z870" s="42"/>
      <c r="AA870" s="42"/>
      <c r="AB870" s="184"/>
      <c r="AC870" s="42"/>
      <c r="AD870" s="42"/>
      <c r="AE870" s="184"/>
      <c r="AF870" s="42"/>
      <c r="AG870" s="159"/>
      <c r="AH870" s="184"/>
      <c r="AI870" s="42"/>
      <c r="AJ870" s="159"/>
      <c r="AK870" s="42"/>
      <c r="AL870" s="42"/>
      <c r="AM870" s="42"/>
    </row>
    <row r="871">
      <c r="D871" s="42"/>
      <c r="E871" s="42"/>
      <c r="F871" s="159"/>
      <c r="G871" s="42"/>
      <c r="H871" s="42"/>
      <c r="I871" s="42"/>
      <c r="J871" s="184"/>
      <c r="K871" s="42"/>
      <c r="L871" s="42"/>
      <c r="M871" s="184"/>
      <c r="N871" s="42"/>
      <c r="O871" s="42"/>
      <c r="P871" s="184"/>
      <c r="Q871" s="42"/>
      <c r="R871" s="42"/>
      <c r="S871" s="184"/>
      <c r="T871" s="42"/>
      <c r="U871" s="42"/>
      <c r="V871" s="184"/>
      <c r="W871" s="42"/>
      <c r="X871" s="42"/>
      <c r="Y871" s="184"/>
      <c r="Z871" s="42"/>
      <c r="AA871" s="42"/>
      <c r="AB871" s="184"/>
      <c r="AC871" s="42"/>
      <c r="AD871" s="42"/>
      <c r="AE871" s="184"/>
      <c r="AF871" s="42"/>
      <c r="AG871" s="159"/>
      <c r="AH871" s="184"/>
      <c r="AI871" s="42"/>
      <c r="AJ871" s="159"/>
      <c r="AK871" s="42"/>
      <c r="AL871" s="42"/>
      <c r="AM871" s="42"/>
    </row>
    <row r="872">
      <c r="D872" s="42"/>
      <c r="E872" s="42"/>
      <c r="F872" s="159"/>
      <c r="G872" s="42"/>
      <c r="H872" s="42"/>
      <c r="I872" s="42"/>
      <c r="J872" s="184"/>
      <c r="K872" s="42"/>
      <c r="L872" s="42"/>
      <c r="M872" s="184"/>
      <c r="N872" s="42"/>
      <c r="O872" s="42"/>
      <c r="P872" s="184"/>
      <c r="Q872" s="42"/>
      <c r="R872" s="42"/>
      <c r="S872" s="184"/>
      <c r="T872" s="42"/>
      <c r="U872" s="42"/>
      <c r="V872" s="184"/>
      <c r="W872" s="42"/>
      <c r="X872" s="42"/>
      <c r="Y872" s="184"/>
      <c r="Z872" s="42"/>
      <c r="AA872" s="42"/>
      <c r="AB872" s="184"/>
      <c r="AC872" s="42"/>
      <c r="AD872" s="42"/>
      <c r="AE872" s="184"/>
      <c r="AF872" s="42"/>
      <c r="AG872" s="159"/>
      <c r="AH872" s="184"/>
      <c r="AI872" s="42"/>
      <c r="AJ872" s="159"/>
      <c r="AK872" s="42"/>
      <c r="AL872" s="42"/>
      <c r="AM872" s="42"/>
    </row>
    <row r="873">
      <c r="D873" s="42"/>
      <c r="E873" s="42"/>
      <c r="F873" s="159"/>
      <c r="G873" s="42"/>
      <c r="H873" s="42"/>
      <c r="I873" s="42"/>
      <c r="J873" s="184"/>
      <c r="K873" s="42"/>
      <c r="L873" s="42"/>
      <c r="M873" s="184"/>
      <c r="N873" s="42"/>
      <c r="O873" s="42"/>
      <c r="P873" s="184"/>
      <c r="Q873" s="42"/>
      <c r="R873" s="42"/>
      <c r="S873" s="184"/>
      <c r="T873" s="42"/>
      <c r="U873" s="42"/>
      <c r="V873" s="184"/>
      <c r="W873" s="42"/>
      <c r="X873" s="42"/>
      <c r="Y873" s="184"/>
      <c r="Z873" s="42"/>
      <c r="AA873" s="42"/>
      <c r="AB873" s="184"/>
      <c r="AC873" s="42"/>
      <c r="AD873" s="42"/>
      <c r="AE873" s="184"/>
      <c r="AF873" s="42"/>
      <c r="AG873" s="159"/>
      <c r="AH873" s="184"/>
      <c r="AI873" s="42"/>
      <c r="AJ873" s="159"/>
      <c r="AK873" s="42"/>
      <c r="AL873" s="42"/>
      <c r="AM873" s="42"/>
    </row>
    <row r="874">
      <c r="D874" s="42"/>
      <c r="E874" s="42"/>
      <c r="F874" s="159"/>
      <c r="G874" s="42"/>
      <c r="H874" s="42"/>
      <c r="I874" s="42"/>
      <c r="J874" s="184"/>
      <c r="K874" s="42"/>
      <c r="L874" s="42"/>
      <c r="M874" s="184"/>
      <c r="N874" s="42"/>
      <c r="O874" s="42"/>
      <c r="P874" s="184"/>
      <c r="Q874" s="42"/>
      <c r="R874" s="42"/>
      <c r="S874" s="184"/>
      <c r="T874" s="42"/>
      <c r="U874" s="42"/>
      <c r="V874" s="184"/>
      <c r="W874" s="42"/>
      <c r="X874" s="42"/>
      <c r="Y874" s="184"/>
      <c r="Z874" s="42"/>
      <c r="AA874" s="42"/>
      <c r="AB874" s="184"/>
      <c r="AC874" s="42"/>
      <c r="AD874" s="42"/>
      <c r="AE874" s="184"/>
      <c r="AF874" s="42"/>
      <c r="AG874" s="159"/>
      <c r="AH874" s="184"/>
      <c r="AI874" s="42"/>
      <c r="AJ874" s="159"/>
      <c r="AK874" s="42"/>
      <c r="AL874" s="42"/>
      <c r="AM874" s="42"/>
    </row>
    <row r="875">
      <c r="D875" s="42"/>
      <c r="E875" s="42"/>
      <c r="F875" s="159"/>
      <c r="G875" s="42"/>
      <c r="H875" s="42"/>
      <c r="I875" s="42"/>
      <c r="J875" s="184"/>
      <c r="K875" s="42"/>
      <c r="L875" s="42"/>
      <c r="M875" s="184"/>
      <c r="N875" s="42"/>
      <c r="O875" s="42"/>
      <c r="P875" s="184"/>
      <c r="Q875" s="42"/>
      <c r="R875" s="42"/>
      <c r="S875" s="184"/>
      <c r="T875" s="42"/>
      <c r="U875" s="42"/>
      <c r="V875" s="184"/>
      <c r="W875" s="42"/>
      <c r="X875" s="42"/>
      <c r="Y875" s="184"/>
      <c r="Z875" s="42"/>
      <c r="AA875" s="42"/>
      <c r="AB875" s="184"/>
      <c r="AC875" s="42"/>
      <c r="AD875" s="42"/>
      <c r="AE875" s="184"/>
      <c r="AF875" s="42"/>
      <c r="AG875" s="159"/>
      <c r="AH875" s="184"/>
      <c r="AI875" s="42"/>
      <c r="AJ875" s="159"/>
      <c r="AK875" s="42"/>
      <c r="AL875" s="42"/>
      <c r="AM875" s="42"/>
    </row>
    <row r="876">
      <c r="D876" s="42"/>
      <c r="E876" s="42"/>
      <c r="F876" s="159"/>
      <c r="G876" s="42"/>
      <c r="H876" s="42"/>
      <c r="I876" s="42"/>
      <c r="J876" s="184"/>
      <c r="K876" s="42"/>
      <c r="L876" s="42"/>
      <c r="M876" s="184"/>
      <c r="N876" s="42"/>
      <c r="O876" s="42"/>
      <c r="P876" s="184"/>
      <c r="Q876" s="42"/>
      <c r="R876" s="42"/>
      <c r="S876" s="184"/>
      <c r="T876" s="42"/>
      <c r="U876" s="42"/>
      <c r="V876" s="184"/>
      <c r="W876" s="42"/>
      <c r="X876" s="42"/>
      <c r="Y876" s="184"/>
      <c r="Z876" s="42"/>
      <c r="AA876" s="42"/>
      <c r="AB876" s="184"/>
      <c r="AC876" s="42"/>
      <c r="AD876" s="42"/>
      <c r="AE876" s="184"/>
      <c r="AF876" s="42"/>
      <c r="AG876" s="159"/>
      <c r="AH876" s="184"/>
      <c r="AI876" s="42"/>
      <c r="AJ876" s="159"/>
      <c r="AK876" s="42"/>
      <c r="AL876" s="42"/>
      <c r="AM876" s="42"/>
    </row>
    <row r="877">
      <c r="D877" s="42"/>
      <c r="E877" s="42"/>
      <c r="F877" s="159"/>
      <c r="G877" s="42"/>
      <c r="H877" s="42"/>
      <c r="I877" s="42"/>
      <c r="J877" s="184"/>
      <c r="K877" s="42"/>
      <c r="L877" s="42"/>
      <c r="M877" s="184"/>
      <c r="N877" s="42"/>
      <c r="O877" s="42"/>
      <c r="P877" s="184"/>
      <c r="Q877" s="42"/>
      <c r="R877" s="42"/>
      <c r="S877" s="184"/>
      <c r="T877" s="42"/>
      <c r="U877" s="42"/>
      <c r="V877" s="184"/>
      <c r="W877" s="42"/>
      <c r="X877" s="42"/>
      <c r="Y877" s="184"/>
      <c r="Z877" s="42"/>
      <c r="AA877" s="42"/>
      <c r="AB877" s="184"/>
      <c r="AC877" s="42"/>
      <c r="AD877" s="42"/>
      <c r="AE877" s="184"/>
      <c r="AF877" s="42"/>
      <c r="AG877" s="159"/>
      <c r="AH877" s="184"/>
      <c r="AI877" s="42"/>
      <c r="AJ877" s="159"/>
      <c r="AK877" s="42"/>
      <c r="AL877" s="42"/>
      <c r="AM877" s="42"/>
    </row>
    <row r="878">
      <c r="D878" s="42"/>
      <c r="E878" s="42"/>
      <c r="F878" s="159"/>
      <c r="G878" s="42"/>
      <c r="H878" s="42"/>
      <c r="I878" s="42"/>
      <c r="J878" s="184"/>
      <c r="K878" s="42"/>
      <c r="L878" s="42"/>
      <c r="M878" s="184"/>
      <c r="N878" s="42"/>
      <c r="O878" s="42"/>
      <c r="P878" s="184"/>
      <c r="Q878" s="42"/>
      <c r="R878" s="42"/>
      <c r="S878" s="184"/>
      <c r="T878" s="42"/>
      <c r="U878" s="42"/>
      <c r="V878" s="184"/>
      <c r="W878" s="42"/>
      <c r="X878" s="42"/>
      <c r="Y878" s="184"/>
      <c r="Z878" s="42"/>
      <c r="AA878" s="42"/>
      <c r="AB878" s="184"/>
      <c r="AC878" s="42"/>
      <c r="AD878" s="42"/>
      <c r="AE878" s="184"/>
      <c r="AF878" s="42"/>
      <c r="AG878" s="159"/>
      <c r="AH878" s="184"/>
      <c r="AI878" s="42"/>
      <c r="AJ878" s="159"/>
      <c r="AK878" s="42"/>
      <c r="AL878" s="42"/>
      <c r="AM878" s="42"/>
    </row>
    <row r="879">
      <c r="D879" s="42"/>
      <c r="E879" s="42"/>
      <c r="F879" s="159"/>
      <c r="G879" s="42"/>
      <c r="H879" s="42"/>
      <c r="I879" s="42"/>
      <c r="J879" s="184"/>
      <c r="K879" s="42"/>
      <c r="L879" s="42"/>
      <c r="M879" s="184"/>
      <c r="N879" s="42"/>
      <c r="O879" s="42"/>
      <c r="P879" s="184"/>
      <c r="Q879" s="42"/>
      <c r="R879" s="42"/>
      <c r="S879" s="184"/>
      <c r="T879" s="42"/>
      <c r="U879" s="42"/>
      <c r="V879" s="184"/>
      <c r="W879" s="42"/>
      <c r="X879" s="42"/>
      <c r="Y879" s="184"/>
      <c r="Z879" s="42"/>
      <c r="AA879" s="42"/>
      <c r="AB879" s="184"/>
      <c r="AC879" s="42"/>
      <c r="AD879" s="42"/>
      <c r="AE879" s="184"/>
      <c r="AF879" s="42"/>
      <c r="AG879" s="159"/>
      <c r="AH879" s="184"/>
      <c r="AI879" s="42"/>
      <c r="AJ879" s="159"/>
      <c r="AK879" s="42"/>
      <c r="AL879" s="42"/>
      <c r="AM879" s="42"/>
    </row>
    <row r="880">
      <c r="D880" s="42"/>
      <c r="E880" s="42"/>
      <c r="F880" s="159"/>
      <c r="G880" s="42"/>
      <c r="H880" s="42"/>
      <c r="I880" s="42"/>
      <c r="J880" s="184"/>
      <c r="K880" s="42"/>
      <c r="L880" s="42"/>
      <c r="M880" s="184"/>
      <c r="N880" s="42"/>
      <c r="O880" s="42"/>
      <c r="P880" s="184"/>
      <c r="Q880" s="42"/>
      <c r="R880" s="42"/>
      <c r="S880" s="184"/>
      <c r="T880" s="42"/>
      <c r="U880" s="42"/>
      <c r="V880" s="184"/>
      <c r="W880" s="42"/>
      <c r="X880" s="42"/>
      <c r="Y880" s="184"/>
      <c r="Z880" s="42"/>
      <c r="AA880" s="42"/>
      <c r="AB880" s="184"/>
      <c r="AC880" s="42"/>
      <c r="AD880" s="42"/>
      <c r="AE880" s="184"/>
      <c r="AF880" s="42"/>
      <c r="AG880" s="159"/>
      <c r="AH880" s="184"/>
      <c r="AI880" s="42"/>
      <c r="AJ880" s="159"/>
      <c r="AK880" s="42"/>
      <c r="AL880" s="42"/>
      <c r="AM880" s="42"/>
    </row>
    <row r="881">
      <c r="D881" s="42"/>
      <c r="E881" s="42"/>
      <c r="F881" s="159"/>
      <c r="G881" s="42"/>
      <c r="H881" s="42"/>
      <c r="I881" s="42"/>
      <c r="J881" s="184"/>
      <c r="K881" s="42"/>
      <c r="L881" s="42"/>
      <c r="M881" s="184"/>
      <c r="N881" s="42"/>
      <c r="O881" s="42"/>
      <c r="P881" s="184"/>
      <c r="Q881" s="42"/>
      <c r="R881" s="42"/>
      <c r="S881" s="184"/>
      <c r="T881" s="42"/>
      <c r="U881" s="42"/>
      <c r="V881" s="184"/>
      <c r="W881" s="42"/>
      <c r="X881" s="42"/>
      <c r="Y881" s="184"/>
      <c r="Z881" s="42"/>
      <c r="AA881" s="42"/>
      <c r="AB881" s="184"/>
      <c r="AC881" s="42"/>
      <c r="AD881" s="42"/>
      <c r="AE881" s="184"/>
      <c r="AF881" s="42"/>
      <c r="AG881" s="159"/>
      <c r="AH881" s="184"/>
      <c r="AI881" s="42"/>
      <c r="AJ881" s="159"/>
      <c r="AK881" s="42"/>
      <c r="AL881" s="42"/>
      <c r="AM881" s="42"/>
    </row>
    <row r="882">
      <c r="D882" s="42"/>
      <c r="E882" s="42"/>
      <c r="F882" s="159"/>
      <c r="G882" s="42"/>
      <c r="H882" s="42"/>
      <c r="I882" s="42"/>
      <c r="J882" s="184"/>
      <c r="K882" s="42"/>
      <c r="L882" s="42"/>
      <c r="M882" s="184"/>
      <c r="N882" s="42"/>
      <c r="O882" s="42"/>
      <c r="P882" s="184"/>
      <c r="Q882" s="42"/>
      <c r="R882" s="42"/>
      <c r="S882" s="184"/>
      <c r="T882" s="42"/>
      <c r="U882" s="42"/>
      <c r="V882" s="184"/>
      <c r="W882" s="42"/>
      <c r="X882" s="42"/>
      <c r="Y882" s="184"/>
      <c r="Z882" s="42"/>
      <c r="AA882" s="42"/>
      <c r="AB882" s="184"/>
      <c r="AC882" s="42"/>
      <c r="AD882" s="42"/>
      <c r="AE882" s="184"/>
      <c r="AF882" s="42"/>
      <c r="AG882" s="159"/>
      <c r="AH882" s="184"/>
      <c r="AI882" s="42"/>
      <c r="AJ882" s="159"/>
      <c r="AK882" s="42"/>
      <c r="AL882" s="42"/>
      <c r="AM882" s="42"/>
    </row>
    <row r="883">
      <c r="D883" s="42"/>
      <c r="E883" s="42"/>
      <c r="F883" s="159"/>
      <c r="G883" s="42"/>
      <c r="H883" s="42"/>
      <c r="I883" s="42"/>
      <c r="J883" s="184"/>
      <c r="K883" s="42"/>
      <c r="L883" s="42"/>
      <c r="M883" s="184"/>
      <c r="N883" s="42"/>
      <c r="O883" s="42"/>
      <c r="P883" s="184"/>
      <c r="Q883" s="42"/>
      <c r="R883" s="42"/>
      <c r="S883" s="184"/>
      <c r="T883" s="42"/>
      <c r="U883" s="42"/>
      <c r="V883" s="184"/>
      <c r="W883" s="42"/>
      <c r="X883" s="42"/>
      <c r="Y883" s="184"/>
      <c r="Z883" s="42"/>
      <c r="AA883" s="42"/>
      <c r="AB883" s="184"/>
      <c r="AC883" s="42"/>
      <c r="AD883" s="42"/>
      <c r="AE883" s="184"/>
      <c r="AF883" s="42"/>
      <c r="AG883" s="159"/>
      <c r="AH883" s="184"/>
      <c r="AI883" s="42"/>
      <c r="AJ883" s="159"/>
      <c r="AK883" s="42"/>
      <c r="AL883" s="42"/>
      <c r="AM883" s="42"/>
    </row>
    <row r="884">
      <c r="D884" s="42"/>
      <c r="E884" s="42"/>
      <c r="F884" s="159"/>
      <c r="G884" s="42"/>
      <c r="H884" s="42"/>
      <c r="I884" s="42"/>
      <c r="J884" s="184"/>
      <c r="K884" s="42"/>
      <c r="L884" s="42"/>
      <c r="M884" s="184"/>
      <c r="N884" s="42"/>
      <c r="O884" s="42"/>
      <c r="P884" s="184"/>
      <c r="Q884" s="42"/>
      <c r="R884" s="42"/>
      <c r="S884" s="184"/>
      <c r="T884" s="42"/>
      <c r="U884" s="42"/>
      <c r="V884" s="184"/>
      <c r="W884" s="42"/>
      <c r="X884" s="42"/>
      <c r="Y884" s="184"/>
      <c r="Z884" s="42"/>
      <c r="AA884" s="42"/>
      <c r="AB884" s="184"/>
      <c r="AC884" s="42"/>
      <c r="AD884" s="42"/>
      <c r="AE884" s="184"/>
      <c r="AF884" s="42"/>
      <c r="AG884" s="159"/>
      <c r="AH884" s="184"/>
      <c r="AI884" s="42"/>
      <c r="AJ884" s="159"/>
      <c r="AK884" s="42"/>
      <c r="AL884" s="42"/>
      <c r="AM884" s="42"/>
    </row>
    <row r="885">
      <c r="D885" s="42"/>
      <c r="E885" s="42"/>
      <c r="F885" s="159"/>
      <c r="G885" s="42"/>
      <c r="H885" s="42"/>
      <c r="I885" s="42"/>
      <c r="J885" s="184"/>
      <c r="K885" s="42"/>
      <c r="L885" s="42"/>
      <c r="M885" s="184"/>
      <c r="N885" s="42"/>
      <c r="O885" s="42"/>
      <c r="P885" s="184"/>
      <c r="Q885" s="42"/>
      <c r="R885" s="42"/>
      <c r="S885" s="184"/>
      <c r="T885" s="42"/>
      <c r="U885" s="42"/>
      <c r="V885" s="184"/>
      <c r="W885" s="42"/>
      <c r="X885" s="42"/>
      <c r="Y885" s="184"/>
      <c r="Z885" s="42"/>
      <c r="AA885" s="42"/>
      <c r="AB885" s="184"/>
      <c r="AC885" s="42"/>
      <c r="AD885" s="42"/>
      <c r="AE885" s="184"/>
      <c r="AF885" s="42"/>
      <c r="AG885" s="159"/>
      <c r="AH885" s="184"/>
      <c r="AI885" s="42"/>
      <c r="AJ885" s="159"/>
      <c r="AK885" s="42"/>
      <c r="AL885" s="42"/>
      <c r="AM885" s="42"/>
    </row>
    <row r="886">
      <c r="D886" s="42"/>
      <c r="E886" s="42"/>
      <c r="F886" s="159"/>
      <c r="G886" s="42"/>
      <c r="H886" s="42"/>
      <c r="I886" s="42"/>
      <c r="J886" s="184"/>
      <c r="K886" s="42"/>
      <c r="L886" s="42"/>
      <c r="M886" s="184"/>
      <c r="N886" s="42"/>
      <c r="O886" s="42"/>
      <c r="P886" s="184"/>
      <c r="Q886" s="42"/>
      <c r="R886" s="42"/>
      <c r="S886" s="184"/>
      <c r="T886" s="42"/>
      <c r="U886" s="42"/>
      <c r="V886" s="184"/>
      <c r="W886" s="42"/>
      <c r="X886" s="42"/>
      <c r="Y886" s="184"/>
      <c r="Z886" s="42"/>
      <c r="AA886" s="42"/>
      <c r="AB886" s="184"/>
      <c r="AC886" s="42"/>
      <c r="AD886" s="42"/>
      <c r="AE886" s="184"/>
      <c r="AF886" s="42"/>
      <c r="AG886" s="159"/>
      <c r="AH886" s="184"/>
      <c r="AI886" s="42"/>
      <c r="AJ886" s="159"/>
      <c r="AK886" s="42"/>
      <c r="AL886" s="42"/>
      <c r="AM886" s="42"/>
    </row>
    <row r="887">
      <c r="D887" s="42"/>
      <c r="E887" s="42"/>
      <c r="F887" s="159"/>
      <c r="G887" s="42"/>
      <c r="H887" s="42"/>
      <c r="I887" s="42"/>
      <c r="J887" s="184"/>
      <c r="K887" s="42"/>
      <c r="L887" s="42"/>
      <c r="M887" s="184"/>
      <c r="N887" s="42"/>
      <c r="O887" s="42"/>
      <c r="P887" s="184"/>
      <c r="Q887" s="42"/>
      <c r="R887" s="42"/>
      <c r="S887" s="184"/>
      <c r="T887" s="42"/>
      <c r="U887" s="42"/>
      <c r="V887" s="184"/>
      <c r="W887" s="42"/>
      <c r="X887" s="42"/>
      <c r="Y887" s="184"/>
      <c r="Z887" s="42"/>
      <c r="AA887" s="42"/>
      <c r="AB887" s="184"/>
      <c r="AC887" s="42"/>
      <c r="AD887" s="42"/>
      <c r="AE887" s="184"/>
      <c r="AF887" s="42"/>
      <c r="AG887" s="159"/>
      <c r="AH887" s="184"/>
      <c r="AI887" s="42"/>
      <c r="AJ887" s="159"/>
      <c r="AK887" s="42"/>
      <c r="AL887" s="42"/>
      <c r="AM887" s="42"/>
    </row>
    <row r="888">
      <c r="D888" s="42"/>
      <c r="E888" s="42"/>
      <c r="F888" s="159"/>
      <c r="G888" s="42"/>
      <c r="H888" s="42"/>
      <c r="I888" s="42"/>
      <c r="J888" s="184"/>
      <c r="K888" s="42"/>
      <c r="L888" s="42"/>
      <c r="M888" s="184"/>
      <c r="N888" s="42"/>
      <c r="O888" s="42"/>
      <c r="P888" s="184"/>
      <c r="Q888" s="42"/>
      <c r="R888" s="42"/>
      <c r="S888" s="184"/>
      <c r="T888" s="42"/>
      <c r="U888" s="42"/>
      <c r="V888" s="184"/>
      <c r="W888" s="42"/>
      <c r="X888" s="42"/>
      <c r="Y888" s="184"/>
      <c r="Z888" s="42"/>
      <c r="AA888" s="42"/>
      <c r="AB888" s="184"/>
      <c r="AC888" s="42"/>
      <c r="AD888" s="42"/>
      <c r="AE888" s="184"/>
      <c r="AF888" s="42"/>
      <c r="AG888" s="159"/>
      <c r="AH888" s="184"/>
      <c r="AI888" s="42"/>
      <c r="AJ888" s="159"/>
      <c r="AK888" s="42"/>
      <c r="AL888" s="42"/>
      <c r="AM888" s="42"/>
    </row>
    <row r="889">
      <c r="D889" s="42"/>
      <c r="E889" s="42"/>
      <c r="F889" s="159"/>
      <c r="G889" s="42"/>
      <c r="H889" s="42"/>
      <c r="I889" s="42"/>
      <c r="J889" s="184"/>
      <c r="K889" s="42"/>
      <c r="L889" s="42"/>
      <c r="M889" s="184"/>
      <c r="N889" s="42"/>
      <c r="O889" s="42"/>
      <c r="P889" s="184"/>
      <c r="Q889" s="42"/>
      <c r="R889" s="42"/>
      <c r="S889" s="184"/>
      <c r="T889" s="42"/>
      <c r="U889" s="42"/>
      <c r="V889" s="184"/>
      <c r="W889" s="42"/>
      <c r="X889" s="42"/>
      <c r="Y889" s="184"/>
      <c r="Z889" s="42"/>
      <c r="AA889" s="42"/>
      <c r="AB889" s="184"/>
      <c r="AC889" s="42"/>
      <c r="AD889" s="42"/>
      <c r="AE889" s="184"/>
      <c r="AF889" s="42"/>
      <c r="AG889" s="159"/>
      <c r="AH889" s="184"/>
      <c r="AI889" s="42"/>
      <c r="AJ889" s="159"/>
      <c r="AK889" s="42"/>
      <c r="AL889" s="42"/>
      <c r="AM889" s="42"/>
    </row>
    <row r="890">
      <c r="D890" s="42"/>
      <c r="E890" s="42"/>
      <c r="F890" s="159"/>
      <c r="G890" s="42"/>
      <c r="H890" s="42"/>
      <c r="I890" s="42"/>
      <c r="J890" s="184"/>
      <c r="K890" s="42"/>
      <c r="L890" s="42"/>
      <c r="M890" s="184"/>
      <c r="N890" s="42"/>
      <c r="O890" s="42"/>
      <c r="P890" s="184"/>
      <c r="Q890" s="42"/>
      <c r="R890" s="42"/>
      <c r="S890" s="184"/>
      <c r="T890" s="42"/>
      <c r="U890" s="42"/>
      <c r="V890" s="184"/>
      <c r="W890" s="42"/>
      <c r="X890" s="42"/>
      <c r="Y890" s="184"/>
      <c r="Z890" s="42"/>
      <c r="AA890" s="42"/>
      <c r="AB890" s="184"/>
      <c r="AC890" s="42"/>
      <c r="AD890" s="42"/>
      <c r="AE890" s="184"/>
      <c r="AF890" s="42"/>
      <c r="AG890" s="159"/>
      <c r="AH890" s="184"/>
      <c r="AI890" s="42"/>
      <c r="AJ890" s="159"/>
      <c r="AK890" s="42"/>
      <c r="AL890" s="42"/>
      <c r="AM890" s="42"/>
    </row>
    <row r="891">
      <c r="D891" s="42"/>
      <c r="E891" s="42"/>
      <c r="F891" s="159"/>
      <c r="G891" s="42"/>
      <c r="H891" s="42"/>
      <c r="I891" s="42"/>
      <c r="J891" s="184"/>
      <c r="K891" s="42"/>
      <c r="L891" s="42"/>
      <c r="M891" s="184"/>
      <c r="N891" s="42"/>
      <c r="O891" s="42"/>
      <c r="P891" s="184"/>
      <c r="Q891" s="42"/>
      <c r="R891" s="42"/>
      <c r="S891" s="184"/>
      <c r="T891" s="42"/>
      <c r="U891" s="42"/>
      <c r="V891" s="184"/>
      <c r="W891" s="42"/>
      <c r="X891" s="42"/>
      <c r="Y891" s="184"/>
      <c r="Z891" s="42"/>
      <c r="AA891" s="42"/>
      <c r="AB891" s="184"/>
      <c r="AC891" s="42"/>
      <c r="AD891" s="42"/>
      <c r="AE891" s="184"/>
      <c r="AF891" s="42"/>
      <c r="AG891" s="159"/>
      <c r="AH891" s="184"/>
      <c r="AI891" s="42"/>
      <c r="AJ891" s="159"/>
      <c r="AK891" s="42"/>
      <c r="AL891" s="42"/>
      <c r="AM891" s="42"/>
    </row>
    <row r="892">
      <c r="D892" s="42"/>
      <c r="E892" s="42"/>
      <c r="F892" s="159"/>
      <c r="G892" s="42"/>
      <c r="H892" s="42"/>
      <c r="I892" s="42"/>
      <c r="J892" s="184"/>
      <c r="K892" s="42"/>
      <c r="L892" s="42"/>
      <c r="M892" s="184"/>
      <c r="N892" s="42"/>
      <c r="O892" s="42"/>
      <c r="P892" s="184"/>
      <c r="Q892" s="42"/>
      <c r="R892" s="42"/>
      <c r="S892" s="184"/>
      <c r="T892" s="42"/>
      <c r="U892" s="42"/>
      <c r="V892" s="184"/>
      <c r="W892" s="42"/>
      <c r="X892" s="42"/>
      <c r="Y892" s="184"/>
      <c r="Z892" s="42"/>
      <c r="AA892" s="42"/>
      <c r="AB892" s="184"/>
      <c r="AC892" s="42"/>
      <c r="AD892" s="42"/>
      <c r="AE892" s="184"/>
      <c r="AF892" s="42"/>
      <c r="AG892" s="159"/>
      <c r="AH892" s="184"/>
      <c r="AI892" s="42"/>
      <c r="AJ892" s="159"/>
      <c r="AK892" s="42"/>
      <c r="AL892" s="42"/>
      <c r="AM892" s="42"/>
    </row>
    <row r="893">
      <c r="D893" s="42"/>
      <c r="E893" s="42"/>
      <c r="F893" s="159"/>
      <c r="G893" s="42"/>
      <c r="H893" s="42"/>
      <c r="I893" s="42"/>
      <c r="J893" s="184"/>
      <c r="K893" s="42"/>
      <c r="L893" s="42"/>
      <c r="M893" s="184"/>
      <c r="N893" s="42"/>
      <c r="O893" s="42"/>
      <c r="P893" s="184"/>
      <c r="Q893" s="42"/>
      <c r="R893" s="42"/>
      <c r="S893" s="184"/>
      <c r="T893" s="42"/>
      <c r="U893" s="42"/>
      <c r="V893" s="184"/>
      <c r="W893" s="42"/>
      <c r="X893" s="42"/>
      <c r="Y893" s="184"/>
      <c r="Z893" s="42"/>
      <c r="AA893" s="42"/>
      <c r="AB893" s="184"/>
      <c r="AC893" s="42"/>
      <c r="AD893" s="42"/>
      <c r="AE893" s="184"/>
      <c r="AF893" s="42"/>
      <c r="AG893" s="159"/>
      <c r="AH893" s="184"/>
      <c r="AI893" s="42"/>
      <c r="AJ893" s="159"/>
      <c r="AK893" s="42"/>
      <c r="AL893" s="42"/>
      <c r="AM893" s="42"/>
    </row>
    <row r="894">
      <c r="D894" s="42"/>
      <c r="E894" s="42"/>
      <c r="F894" s="159"/>
      <c r="G894" s="42"/>
      <c r="H894" s="42"/>
      <c r="I894" s="42"/>
      <c r="J894" s="184"/>
      <c r="K894" s="42"/>
      <c r="L894" s="42"/>
      <c r="M894" s="184"/>
      <c r="N894" s="42"/>
      <c r="O894" s="42"/>
      <c r="P894" s="184"/>
      <c r="Q894" s="42"/>
      <c r="R894" s="42"/>
      <c r="S894" s="184"/>
      <c r="T894" s="42"/>
      <c r="U894" s="42"/>
      <c r="V894" s="184"/>
      <c r="W894" s="42"/>
      <c r="X894" s="42"/>
      <c r="Y894" s="184"/>
      <c r="Z894" s="42"/>
      <c r="AA894" s="42"/>
      <c r="AB894" s="184"/>
      <c r="AC894" s="42"/>
      <c r="AD894" s="42"/>
      <c r="AE894" s="184"/>
      <c r="AF894" s="42"/>
      <c r="AG894" s="159"/>
      <c r="AH894" s="184"/>
      <c r="AI894" s="42"/>
      <c r="AJ894" s="159"/>
      <c r="AK894" s="42"/>
      <c r="AL894" s="42"/>
      <c r="AM894" s="42"/>
    </row>
    <row r="895">
      <c r="D895" s="42"/>
      <c r="E895" s="42"/>
      <c r="F895" s="159"/>
      <c r="G895" s="42"/>
      <c r="H895" s="42"/>
      <c r="I895" s="42"/>
      <c r="J895" s="184"/>
      <c r="K895" s="42"/>
      <c r="L895" s="42"/>
      <c r="M895" s="184"/>
      <c r="N895" s="42"/>
      <c r="O895" s="42"/>
      <c r="P895" s="184"/>
      <c r="Q895" s="42"/>
      <c r="R895" s="42"/>
      <c r="S895" s="184"/>
      <c r="T895" s="42"/>
      <c r="U895" s="42"/>
      <c r="V895" s="184"/>
      <c r="W895" s="42"/>
      <c r="X895" s="42"/>
      <c r="Y895" s="184"/>
      <c r="Z895" s="42"/>
      <c r="AA895" s="42"/>
      <c r="AB895" s="184"/>
      <c r="AC895" s="42"/>
      <c r="AD895" s="42"/>
      <c r="AE895" s="184"/>
      <c r="AF895" s="42"/>
      <c r="AG895" s="159"/>
      <c r="AH895" s="184"/>
      <c r="AI895" s="42"/>
      <c r="AJ895" s="159"/>
      <c r="AK895" s="42"/>
      <c r="AL895" s="42"/>
      <c r="AM895" s="42"/>
    </row>
    <row r="896">
      <c r="D896" s="42"/>
      <c r="E896" s="42"/>
      <c r="F896" s="159"/>
      <c r="G896" s="42"/>
      <c r="H896" s="42"/>
      <c r="I896" s="42"/>
      <c r="J896" s="184"/>
      <c r="K896" s="42"/>
      <c r="L896" s="42"/>
      <c r="M896" s="184"/>
      <c r="N896" s="42"/>
      <c r="O896" s="42"/>
      <c r="P896" s="184"/>
      <c r="Q896" s="42"/>
      <c r="R896" s="42"/>
      <c r="S896" s="184"/>
      <c r="T896" s="42"/>
      <c r="U896" s="42"/>
      <c r="V896" s="184"/>
      <c r="W896" s="42"/>
      <c r="X896" s="42"/>
      <c r="Y896" s="184"/>
      <c r="Z896" s="42"/>
      <c r="AA896" s="42"/>
      <c r="AB896" s="184"/>
      <c r="AC896" s="42"/>
      <c r="AD896" s="42"/>
      <c r="AE896" s="184"/>
      <c r="AF896" s="42"/>
      <c r="AG896" s="159"/>
      <c r="AH896" s="184"/>
      <c r="AI896" s="42"/>
      <c r="AJ896" s="159"/>
      <c r="AK896" s="42"/>
      <c r="AL896" s="42"/>
      <c r="AM896" s="42"/>
    </row>
    <row r="897">
      <c r="D897" s="42"/>
      <c r="E897" s="42"/>
      <c r="F897" s="159"/>
      <c r="G897" s="42"/>
      <c r="H897" s="42"/>
      <c r="I897" s="42"/>
      <c r="J897" s="184"/>
      <c r="K897" s="42"/>
      <c r="L897" s="42"/>
      <c r="M897" s="184"/>
      <c r="N897" s="42"/>
      <c r="O897" s="42"/>
      <c r="P897" s="184"/>
      <c r="Q897" s="42"/>
      <c r="R897" s="42"/>
      <c r="S897" s="184"/>
      <c r="T897" s="42"/>
      <c r="U897" s="42"/>
      <c r="V897" s="184"/>
      <c r="W897" s="42"/>
      <c r="X897" s="42"/>
      <c r="Y897" s="184"/>
      <c r="Z897" s="42"/>
      <c r="AA897" s="42"/>
      <c r="AB897" s="184"/>
      <c r="AC897" s="42"/>
      <c r="AD897" s="42"/>
      <c r="AE897" s="184"/>
      <c r="AF897" s="42"/>
      <c r="AG897" s="159"/>
      <c r="AH897" s="184"/>
      <c r="AI897" s="42"/>
      <c r="AJ897" s="159"/>
      <c r="AK897" s="42"/>
      <c r="AL897" s="42"/>
      <c r="AM897" s="42"/>
    </row>
    <row r="898">
      <c r="D898" s="42"/>
      <c r="E898" s="42"/>
      <c r="F898" s="159"/>
      <c r="G898" s="42"/>
      <c r="H898" s="42"/>
      <c r="I898" s="42"/>
      <c r="J898" s="184"/>
      <c r="K898" s="42"/>
      <c r="L898" s="42"/>
      <c r="M898" s="184"/>
      <c r="N898" s="42"/>
      <c r="O898" s="42"/>
      <c r="P898" s="184"/>
      <c r="Q898" s="42"/>
      <c r="R898" s="42"/>
      <c r="S898" s="184"/>
      <c r="T898" s="42"/>
      <c r="U898" s="42"/>
      <c r="V898" s="184"/>
      <c r="W898" s="42"/>
      <c r="X898" s="42"/>
      <c r="Y898" s="184"/>
      <c r="Z898" s="42"/>
      <c r="AA898" s="42"/>
      <c r="AB898" s="184"/>
      <c r="AC898" s="42"/>
      <c r="AD898" s="42"/>
      <c r="AE898" s="184"/>
      <c r="AF898" s="42"/>
      <c r="AG898" s="159"/>
      <c r="AH898" s="184"/>
      <c r="AI898" s="42"/>
      <c r="AJ898" s="159"/>
      <c r="AK898" s="42"/>
      <c r="AL898" s="42"/>
      <c r="AM898" s="42"/>
    </row>
    <row r="899">
      <c r="D899" s="42"/>
      <c r="E899" s="42"/>
      <c r="F899" s="159"/>
      <c r="G899" s="42"/>
      <c r="H899" s="42"/>
      <c r="I899" s="42"/>
      <c r="J899" s="184"/>
      <c r="K899" s="42"/>
      <c r="L899" s="42"/>
      <c r="M899" s="184"/>
      <c r="N899" s="42"/>
      <c r="O899" s="42"/>
      <c r="P899" s="184"/>
      <c r="Q899" s="42"/>
      <c r="R899" s="42"/>
      <c r="S899" s="184"/>
      <c r="T899" s="42"/>
      <c r="U899" s="42"/>
      <c r="V899" s="184"/>
      <c r="W899" s="42"/>
      <c r="X899" s="42"/>
      <c r="Y899" s="184"/>
      <c r="Z899" s="42"/>
      <c r="AA899" s="42"/>
      <c r="AB899" s="184"/>
      <c r="AC899" s="42"/>
      <c r="AD899" s="42"/>
      <c r="AE899" s="184"/>
      <c r="AF899" s="42"/>
      <c r="AG899" s="159"/>
      <c r="AH899" s="184"/>
      <c r="AI899" s="42"/>
      <c r="AJ899" s="159"/>
      <c r="AK899" s="42"/>
      <c r="AL899" s="42"/>
      <c r="AM899" s="42"/>
    </row>
    <row r="900">
      <c r="D900" s="42"/>
      <c r="E900" s="42"/>
      <c r="F900" s="159"/>
      <c r="G900" s="42"/>
      <c r="H900" s="42"/>
      <c r="I900" s="42"/>
      <c r="J900" s="184"/>
      <c r="K900" s="42"/>
      <c r="L900" s="42"/>
      <c r="M900" s="184"/>
      <c r="N900" s="42"/>
      <c r="O900" s="42"/>
      <c r="P900" s="184"/>
      <c r="Q900" s="42"/>
      <c r="R900" s="42"/>
      <c r="S900" s="184"/>
      <c r="T900" s="42"/>
      <c r="U900" s="42"/>
      <c r="V900" s="184"/>
      <c r="W900" s="42"/>
      <c r="X900" s="42"/>
      <c r="Y900" s="184"/>
      <c r="Z900" s="42"/>
      <c r="AA900" s="42"/>
      <c r="AB900" s="184"/>
      <c r="AC900" s="42"/>
      <c r="AD900" s="42"/>
      <c r="AE900" s="184"/>
      <c r="AF900" s="42"/>
      <c r="AG900" s="159"/>
      <c r="AH900" s="184"/>
      <c r="AI900" s="42"/>
      <c r="AJ900" s="159"/>
      <c r="AK900" s="42"/>
      <c r="AL900" s="42"/>
      <c r="AM900" s="42"/>
    </row>
    <row r="901">
      <c r="D901" s="42"/>
      <c r="E901" s="42"/>
      <c r="F901" s="159"/>
      <c r="G901" s="42"/>
      <c r="H901" s="42"/>
      <c r="I901" s="42"/>
      <c r="J901" s="184"/>
      <c r="K901" s="42"/>
      <c r="L901" s="42"/>
      <c r="M901" s="184"/>
      <c r="N901" s="42"/>
      <c r="O901" s="42"/>
      <c r="P901" s="184"/>
      <c r="Q901" s="42"/>
      <c r="R901" s="42"/>
      <c r="S901" s="184"/>
      <c r="T901" s="42"/>
      <c r="U901" s="42"/>
      <c r="V901" s="184"/>
      <c r="W901" s="42"/>
      <c r="X901" s="42"/>
      <c r="Y901" s="184"/>
      <c r="Z901" s="42"/>
      <c r="AA901" s="42"/>
      <c r="AB901" s="184"/>
      <c r="AC901" s="42"/>
      <c r="AD901" s="42"/>
      <c r="AE901" s="184"/>
      <c r="AF901" s="42"/>
      <c r="AG901" s="159"/>
      <c r="AH901" s="184"/>
      <c r="AI901" s="42"/>
      <c r="AJ901" s="159"/>
      <c r="AK901" s="42"/>
      <c r="AL901" s="42"/>
      <c r="AM901" s="42"/>
    </row>
    <row r="902">
      <c r="D902" s="42"/>
      <c r="E902" s="42"/>
      <c r="F902" s="159"/>
      <c r="G902" s="42"/>
      <c r="H902" s="42"/>
      <c r="I902" s="42"/>
      <c r="J902" s="184"/>
      <c r="K902" s="42"/>
      <c r="L902" s="42"/>
      <c r="M902" s="184"/>
      <c r="N902" s="42"/>
      <c r="O902" s="42"/>
      <c r="P902" s="184"/>
      <c r="Q902" s="42"/>
      <c r="R902" s="42"/>
      <c r="S902" s="184"/>
      <c r="T902" s="42"/>
      <c r="U902" s="42"/>
      <c r="V902" s="184"/>
      <c r="W902" s="42"/>
      <c r="X902" s="42"/>
      <c r="Y902" s="184"/>
      <c r="Z902" s="42"/>
      <c r="AA902" s="42"/>
      <c r="AB902" s="184"/>
      <c r="AC902" s="42"/>
      <c r="AD902" s="42"/>
      <c r="AE902" s="184"/>
      <c r="AF902" s="42"/>
      <c r="AG902" s="159"/>
      <c r="AH902" s="184"/>
      <c r="AI902" s="42"/>
      <c r="AJ902" s="159"/>
      <c r="AK902" s="42"/>
      <c r="AL902" s="42"/>
      <c r="AM902" s="42"/>
    </row>
    <row r="903">
      <c r="D903" s="42"/>
      <c r="E903" s="42"/>
      <c r="F903" s="159"/>
      <c r="G903" s="42"/>
      <c r="H903" s="42"/>
      <c r="I903" s="42"/>
      <c r="J903" s="184"/>
      <c r="K903" s="42"/>
      <c r="L903" s="42"/>
      <c r="M903" s="184"/>
      <c r="N903" s="42"/>
      <c r="O903" s="42"/>
      <c r="P903" s="184"/>
      <c r="Q903" s="42"/>
      <c r="R903" s="42"/>
      <c r="S903" s="184"/>
      <c r="T903" s="42"/>
      <c r="U903" s="42"/>
      <c r="V903" s="184"/>
      <c r="W903" s="42"/>
      <c r="X903" s="42"/>
      <c r="Y903" s="184"/>
      <c r="Z903" s="42"/>
      <c r="AA903" s="42"/>
      <c r="AB903" s="184"/>
      <c r="AC903" s="42"/>
      <c r="AD903" s="42"/>
      <c r="AE903" s="184"/>
      <c r="AF903" s="42"/>
      <c r="AG903" s="159"/>
      <c r="AH903" s="184"/>
      <c r="AI903" s="42"/>
      <c r="AJ903" s="159"/>
      <c r="AK903" s="42"/>
      <c r="AL903" s="42"/>
      <c r="AM903" s="42"/>
    </row>
    <row r="904">
      <c r="D904" s="42"/>
      <c r="E904" s="42"/>
      <c r="F904" s="159"/>
      <c r="G904" s="42"/>
      <c r="H904" s="42"/>
      <c r="I904" s="42"/>
      <c r="J904" s="184"/>
      <c r="K904" s="42"/>
      <c r="L904" s="42"/>
      <c r="M904" s="184"/>
      <c r="N904" s="42"/>
      <c r="O904" s="42"/>
      <c r="P904" s="184"/>
      <c r="Q904" s="42"/>
      <c r="R904" s="42"/>
      <c r="S904" s="184"/>
      <c r="T904" s="42"/>
      <c r="U904" s="42"/>
      <c r="V904" s="184"/>
      <c r="W904" s="42"/>
      <c r="X904" s="42"/>
      <c r="Y904" s="184"/>
      <c r="Z904" s="42"/>
      <c r="AA904" s="42"/>
      <c r="AB904" s="184"/>
      <c r="AC904" s="42"/>
      <c r="AD904" s="42"/>
      <c r="AE904" s="184"/>
      <c r="AF904" s="42"/>
      <c r="AG904" s="159"/>
      <c r="AH904" s="184"/>
      <c r="AI904" s="42"/>
      <c r="AJ904" s="159"/>
      <c r="AK904" s="42"/>
      <c r="AL904" s="42"/>
      <c r="AM904" s="42"/>
    </row>
    <row r="905">
      <c r="D905" s="42"/>
      <c r="E905" s="42"/>
      <c r="F905" s="159"/>
      <c r="G905" s="42"/>
      <c r="H905" s="42"/>
      <c r="I905" s="42"/>
      <c r="J905" s="184"/>
      <c r="K905" s="42"/>
      <c r="L905" s="42"/>
      <c r="M905" s="184"/>
      <c r="N905" s="42"/>
      <c r="O905" s="42"/>
      <c r="P905" s="184"/>
      <c r="Q905" s="42"/>
      <c r="R905" s="42"/>
      <c r="S905" s="184"/>
      <c r="T905" s="42"/>
      <c r="U905" s="42"/>
      <c r="V905" s="184"/>
      <c r="W905" s="42"/>
      <c r="X905" s="42"/>
      <c r="Y905" s="184"/>
      <c r="Z905" s="42"/>
      <c r="AA905" s="42"/>
      <c r="AB905" s="184"/>
      <c r="AC905" s="42"/>
      <c r="AD905" s="42"/>
      <c r="AE905" s="184"/>
      <c r="AF905" s="42"/>
      <c r="AG905" s="159"/>
      <c r="AH905" s="184"/>
      <c r="AI905" s="42"/>
      <c r="AJ905" s="159"/>
      <c r="AK905" s="42"/>
      <c r="AL905" s="42"/>
      <c r="AM905" s="42"/>
    </row>
    <row r="906">
      <c r="D906" s="42"/>
      <c r="E906" s="42"/>
      <c r="F906" s="159"/>
      <c r="G906" s="42"/>
      <c r="H906" s="42"/>
      <c r="I906" s="42"/>
      <c r="J906" s="184"/>
      <c r="K906" s="42"/>
      <c r="L906" s="42"/>
      <c r="M906" s="184"/>
      <c r="N906" s="42"/>
      <c r="O906" s="42"/>
      <c r="P906" s="184"/>
      <c r="Q906" s="42"/>
      <c r="R906" s="42"/>
      <c r="S906" s="184"/>
      <c r="T906" s="42"/>
      <c r="U906" s="42"/>
      <c r="V906" s="184"/>
      <c r="W906" s="42"/>
      <c r="X906" s="42"/>
      <c r="Y906" s="184"/>
      <c r="Z906" s="42"/>
      <c r="AA906" s="42"/>
      <c r="AB906" s="184"/>
      <c r="AC906" s="42"/>
      <c r="AD906" s="42"/>
      <c r="AE906" s="184"/>
      <c r="AF906" s="42"/>
      <c r="AG906" s="159"/>
      <c r="AH906" s="184"/>
      <c r="AI906" s="42"/>
      <c r="AJ906" s="159"/>
      <c r="AK906" s="42"/>
      <c r="AL906" s="42"/>
      <c r="AM906" s="42"/>
    </row>
    <row r="907">
      <c r="D907" s="42"/>
      <c r="E907" s="42"/>
      <c r="F907" s="159"/>
      <c r="G907" s="42"/>
      <c r="H907" s="42"/>
      <c r="I907" s="42"/>
      <c r="J907" s="184"/>
      <c r="K907" s="42"/>
      <c r="L907" s="42"/>
      <c r="M907" s="184"/>
      <c r="N907" s="42"/>
      <c r="O907" s="42"/>
      <c r="P907" s="184"/>
      <c r="Q907" s="42"/>
      <c r="R907" s="42"/>
      <c r="S907" s="184"/>
      <c r="T907" s="42"/>
      <c r="U907" s="42"/>
      <c r="V907" s="184"/>
      <c r="W907" s="42"/>
      <c r="X907" s="42"/>
      <c r="Y907" s="184"/>
      <c r="Z907" s="42"/>
      <c r="AA907" s="42"/>
      <c r="AB907" s="184"/>
      <c r="AC907" s="42"/>
      <c r="AD907" s="42"/>
      <c r="AE907" s="184"/>
      <c r="AF907" s="42"/>
      <c r="AG907" s="159"/>
      <c r="AH907" s="184"/>
      <c r="AI907" s="42"/>
      <c r="AJ907" s="159"/>
      <c r="AK907" s="42"/>
      <c r="AL907" s="42"/>
      <c r="AM907" s="42"/>
    </row>
    <row r="908">
      <c r="D908" s="42"/>
      <c r="E908" s="42"/>
      <c r="F908" s="159"/>
      <c r="G908" s="42"/>
      <c r="H908" s="42"/>
      <c r="I908" s="42"/>
      <c r="J908" s="184"/>
      <c r="K908" s="42"/>
      <c r="L908" s="42"/>
      <c r="M908" s="184"/>
      <c r="N908" s="42"/>
      <c r="O908" s="42"/>
      <c r="P908" s="184"/>
      <c r="Q908" s="42"/>
      <c r="R908" s="42"/>
      <c r="S908" s="184"/>
      <c r="T908" s="42"/>
      <c r="U908" s="42"/>
      <c r="V908" s="184"/>
      <c r="W908" s="42"/>
      <c r="X908" s="42"/>
      <c r="Y908" s="184"/>
      <c r="Z908" s="42"/>
      <c r="AA908" s="42"/>
      <c r="AB908" s="184"/>
      <c r="AC908" s="42"/>
      <c r="AD908" s="42"/>
      <c r="AE908" s="184"/>
      <c r="AF908" s="42"/>
      <c r="AG908" s="159"/>
      <c r="AH908" s="184"/>
      <c r="AI908" s="42"/>
      <c r="AJ908" s="159"/>
      <c r="AK908" s="42"/>
      <c r="AL908" s="42"/>
      <c r="AM908" s="42"/>
    </row>
    <row r="909">
      <c r="D909" s="42"/>
      <c r="E909" s="42"/>
      <c r="F909" s="159"/>
      <c r="G909" s="42"/>
      <c r="H909" s="42"/>
      <c r="I909" s="42"/>
      <c r="J909" s="184"/>
      <c r="K909" s="42"/>
      <c r="L909" s="42"/>
      <c r="M909" s="184"/>
      <c r="N909" s="42"/>
      <c r="O909" s="42"/>
      <c r="P909" s="184"/>
      <c r="Q909" s="42"/>
      <c r="R909" s="42"/>
      <c r="S909" s="184"/>
      <c r="T909" s="42"/>
      <c r="U909" s="42"/>
      <c r="V909" s="184"/>
      <c r="W909" s="42"/>
      <c r="X909" s="42"/>
      <c r="Y909" s="184"/>
      <c r="Z909" s="42"/>
      <c r="AA909" s="42"/>
      <c r="AB909" s="184"/>
      <c r="AC909" s="42"/>
      <c r="AD909" s="42"/>
      <c r="AE909" s="184"/>
      <c r="AF909" s="42"/>
      <c r="AG909" s="159"/>
      <c r="AH909" s="184"/>
      <c r="AI909" s="42"/>
      <c r="AJ909" s="159"/>
      <c r="AK909" s="42"/>
      <c r="AL909" s="42"/>
      <c r="AM909" s="42"/>
    </row>
    <row r="910">
      <c r="D910" s="42"/>
      <c r="E910" s="42"/>
      <c r="F910" s="159"/>
      <c r="G910" s="42"/>
      <c r="H910" s="42"/>
      <c r="I910" s="42"/>
      <c r="J910" s="184"/>
      <c r="K910" s="42"/>
      <c r="L910" s="42"/>
      <c r="M910" s="184"/>
      <c r="N910" s="42"/>
      <c r="O910" s="42"/>
      <c r="P910" s="184"/>
      <c r="Q910" s="42"/>
      <c r="R910" s="42"/>
      <c r="S910" s="184"/>
      <c r="T910" s="42"/>
      <c r="U910" s="42"/>
      <c r="V910" s="184"/>
      <c r="W910" s="42"/>
      <c r="X910" s="42"/>
      <c r="Y910" s="184"/>
      <c r="Z910" s="42"/>
      <c r="AA910" s="42"/>
      <c r="AB910" s="184"/>
      <c r="AC910" s="42"/>
      <c r="AD910" s="42"/>
      <c r="AE910" s="184"/>
      <c r="AF910" s="42"/>
      <c r="AG910" s="159"/>
      <c r="AH910" s="184"/>
      <c r="AI910" s="42"/>
      <c r="AJ910" s="159"/>
      <c r="AK910" s="42"/>
      <c r="AL910" s="42"/>
      <c r="AM910" s="42"/>
    </row>
    <row r="911">
      <c r="D911" s="42"/>
      <c r="E911" s="42"/>
      <c r="F911" s="159"/>
      <c r="G911" s="42"/>
      <c r="H911" s="42"/>
      <c r="I911" s="42"/>
      <c r="J911" s="184"/>
      <c r="K911" s="42"/>
      <c r="L911" s="42"/>
      <c r="M911" s="184"/>
      <c r="N911" s="42"/>
      <c r="O911" s="42"/>
      <c r="P911" s="184"/>
      <c r="Q911" s="42"/>
      <c r="R911" s="42"/>
      <c r="S911" s="184"/>
      <c r="T911" s="42"/>
      <c r="U911" s="42"/>
      <c r="V911" s="184"/>
      <c r="W911" s="42"/>
      <c r="X911" s="42"/>
      <c r="Y911" s="184"/>
      <c r="Z911" s="42"/>
      <c r="AA911" s="42"/>
      <c r="AB911" s="184"/>
      <c r="AC911" s="42"/>
      <c r="AD911" s="42"/>
      <c r="AE911" s="184"/>
      <c r="AF911" s="42"/>
      <c r="AG911" s="159"/>
      <c r="AH911" s="184"/>
      <c r="AI911" s="42"/>
      <c r="AJ911" s="159"/>
      <c r="AK911" s="42"/>
      <c r="AL911" s="42"/>
      <c r="AM911" s="42"/>
    </row>
    <row r="912">
      <c r="D912" s="42"/>
      <c r="E912" s="42"/>
      <c r="F912" s="159"/>
      <c r="G912" s="42"/>
      <c r="H912" s="42"/>
      <c r="I912" s="42"/>
      <c r="J912" s="184"/>
      <c r="K912" s="42"/>
      <c r="L912" s="42"/>
      <c r="M912" s="184"/>
      <c r="N912" s="42"/>
      <c r="O912" s="42"/>
      <c r="P912" s="184"/>
      <c r="Q912" s="42"/>
      <c r="R912" s="42"/>
      <c r="S912" s="184"/>
      <c r="T912" s="42"/>
      <c r="U912" s="42"/>
      <c r="V912" s="184"/>
      <c r="W912" s="42"/>
      <c r="X912" s="42"/>
      <c r="Y912" s="184"/>
      <c r="Z912" s="42"/>
      <c r="AA912" s="42"/>
      <c r="AB912" s="184"/>
      <c r="AC912" s="42"/>
      <c r="AD912" s="42"/>
      <c r="AE912" s="184"/>
      <c r="AF912" s="42"/>
      <c r="AG912" s="159"/>
      <c r="AH912" s="184"/>
      <c r="AI912" s="42"/>
      <c r="AJ912" s="159"/>
      <c r="AK912" s="42"/>
      <c r="AL912" s="42"/>
      <c r="AM912" s="42"/>
    </row>
    <row r="913">
      <c r="D913" s="42"/>
      <c r="E913" s="42"/>
      <c r="F913" s="159"/>
      <c r="G913" s="42"/>
      <c r="H913" s="42"/>
      <c r="I913" s="42"/>
      <c r="J913" s="184"/>
      <c r="K913" s="42"/>
      <c r="L913" s="42"/>
      <c r="M913" s="184"/>
      <c r="N913" s="42"/>
      <c r="O913" s="42"/>
      <c r="P913" s="184"/>
      <c r="Q913" s="42"/>
      <c r="R913" s="42"/>
      <c r="S913" s="184"/>
      <c r="T913" s="42"/>
      <c r="U913" s="42"/>
      <c r="V913" s="184"/>
      <c r="W913" s="42"/>
      <c r="X913" s="42"/>
      <c r="Y913" s="184"/>
      <c r="Z913" s="42"/>
      <c r="AA913" s="42"/>
      <c r="AB913" s="184"/>
      <c r="AC913" s="42"/>
      <c r="AD913" s="42"/>
      <c r="AE913" s="184"/>
      <c r="AF913" s="42"/>
      <c r="AG913" s="159"/>
      <c r="AH913" s="184"/>
      <c r="AI913" s="42"/>
      <c r="AJ913" s="159"/>
      <c r="AK913" s="42"/>
      <c r="AL913" s="42"/>
      <c r="AM913" s="42"/>
    </row>
    <row r="914">
      <c r="D914" s="42"/>
      <c r="E914" s="42"/>
      <c r="F914" s="159"/>
      <c r="G914" s="42"/>
      <c r="H914" s="42"/>
      <c r="I914" s="42"/>
      <c r="J914" s="184"/>
      <c r="K914" s="42"/>
      <c r="L914" s="42"/>
      <c r="M914" s="184"/>
      <c r="N914" s="42"/>
      <c r="O914" s="42"/>
      <c r="P914" s="184"/>
      <c r="Q914" s="42"/>
      <c r="R914" s="42"/>
      <c r="S914" s="184"/>
      <c r="T914" s="42"/>
      <c r="U914" s="42"/>
      <c r="V914" s="184"/>
      <c r="W914" s="42"/>
      <c r="X914" s="42"/>
      <c r="Y914" s="184"/>
      <c r="Z914" s="42"/>
      <c r="AA914" s="42"/>
      <c r="AB914" s="184"/>
      <c r="AC914" s="42"/>
      <c r="AD914" s="42"/>
      <c r="AE914" s="184"/>
      <c r="AF914" s="42"/>
      <c r="AG914" s="159"/>
      <c r="AH914" s="184"/>
      <c r="AI914" s="42"/>
      <c r="AJ914" s="159"/>
      <c r="AK914" s="42"/>
      <c r="AL914" s="42"/>
      <c r="AM914" s="42"/>
    </row>
    <row r="915">
      <c r="D915" s="42"/>
      <c r="E915" s="42"/>
      <c r="F915" s="159"/>
      <c r="G915" s="42"/>
      <c r="H915" s="42"/>
      <c r="I915" s="42"/>
      <c r="J915" s="184"/>
      <c r="K915" s="42"/>
      <c r="L915" s="42"/>
      <c r="M915" s="184"/>
      <c r="N915" s="42"/>
      <c r="O915" s="42"/>
      <c r="P915" s="184"/>
      <c r="Q915" s="42"/>
      <c r="R915" s="42"/>
      <c r="S915" s="184"/>
      <c r="T915" s="42"/>
      <c r="U915" s="42"/>
      <c r="V915" s="184"/>
      <c r="W915" s="42"/>
      <c r="X915" s="42"/>
      <c r="Y915" s="184"/>
      <c r="Z915" s="42"/>
      <c r="AA915" s="42"/>
      <c r="AB915" s="184"/>
      <c r="AC915" s="42"/>
      <c r="AD915" s="42"/>
      <c r="AE915" s="184"/>
      <c r="AF915" s="42"/>
      <c r="AG915" s="159"/>
      <c r="AH915" s="184"/>
      <c r="AI915" s="42"/>
      <c r="AJ915" s="159"/>
      <c r="AK915" s="42"/>
      <c r="AL915" s="42"/>
      <c r="AM915" s="42"/>
    </row>
    <row r="916">
      <c r="D916" s="42"/>
      <c r="E916" s="42"/>
      <c r="F916" s="159"/>
      <c r="G916" s="42"/>
      <c r="H916" s="42"/>
      <c r="I916" s="42"/>
      <c r="J916" s="184"/>
      <c r="K916" s="42"/>
      <c r="L916" s="42"/>
      <c r="M916" s="184"/>
      <c r="N916" s="42"/>
      <c r="O916" s="42"/>
      <c r="P916" s="184"/>
      <c r="Q916" s="42"/>
      <c r="R916" s="42"/>
      <c r="S916" s="184"/>
      <c r="T916" s="42"/>
      <c r="U916" s="42"/>
      <c r="V916" s="184"/>
      <c r="W916" s="42"/>
      <c r="X916" s="42"/>
      <c r="Y916" s="184"/>
      <c r="Z916" s="42"/>
      <c r="AA916" s="42"/>
      <c r="AB916" s="184"/>
      <c r="AC916" s="42"/>
      <c r="AD916" s="42"/>
      <c r="AE916" s="184"/>
      <c r="AF916" s="42"/>
      <c r="AG916" s="159"/>
      <c r="AH916" s="184"/>
      <c r="AI916" s="42"/>
      <c r="AJ916" s="159"/>
      <c r="AK916" s="42"/>
      <c r="AL916" s="42"/>
      <c r="AM916" s="42"/>
    </row>
    <row r="917">
      <c r="D917" s="42"/>
      <c r="E917" s="42"/>
      <c r="F917" s="159"/>
      <c r="G917" s="42"/>
      <c r="H917" s="42"/>
      <c r="I917" s="42"/>
      <c r="J917" s="184"/>
      <c r="K917" s="42"/>
      <c r="L917" s="42"/>
      <c r="M917" s="184"/>
      <c r="N917" s="42"/>
      <c r="O917" s="42"/>
      <c r="P917" s="184"/>
      <c r="Q917" s="42"/>
      <c r="R917" s="42"/>
      <c r="S917" s="184"/>
      <c r="T917" s="42"/>
      <c r="U917" s="42"/>
      <c r="V917" s="184"/>
      <c r="W917" s="42"/>
      <c r="X917" s="42"/>
      <c r="Y917" s="184"/>
      <c r="Z917" s="42"/>
      <c r="AA917" s="42"/>
      <c r="AB917" s="184"/>
      <c r="AC917" s="42"/>
      <c r="AD917" s="42"/>
      <c r="AE917" s="184"/>
      <c r="AF917" s="42"/>
      <c r="AG917" s="159"/>
      <c r="AH917" s="184"/>
      <c r="AI917" s="42"/>
      <c r="AJ917" s="159"/>
      <c r="AK917" s="42"/>
      <c r="AL917" s="42"/>
      <c r="AM917" s="42"/>
    </row>
    <row r="918">
      <c r="D918" s="42"/>
      <c r="E918" s="42"/>
      <c r="F918" s="159"/>
      <c r="G918" s="42"/>
      <c r="H918" s="42"/>
      <c r="I918" s="42"/>
      <c r="J918" s="184"/>
      <c r="K918" s="42"/>
      <c r="L918" s="42"/>
      <c r="M918" s="184"/>
      <c r="N918" s="42"/>
      <c r="O918" s="42"/>
      <c r="P918" s="184"/>
      <c r="Q918" s="42"/>
      <c r="R918" s="42"/>
      <c r="S918" s="184"/>
      <c r="T918" s="42"/>
      <c r="U918" s="42"/>
      <c r="V918" s="184"/>
      <c r="W918" s="42"/>
      <c r="X918" s="42"/>
      <c r="Y918" s="184"/>
      <c r="Z918" s="42"/>
      <c r="AA918" s="42"/>
      <c r="AB918" s="184"/>
      <c r="AC918" s="42"/>
      <c r="AD918" s="42"/>
      <c r="AE918" s="184"/>
      <c r="AF918" s="42"/>
      <c r="AG918" s="159"/>
      <c r="AH918" s="184"/>
      <c r="AI918" s="42"/>
      <c r="AJ918" s="159"/>
      <c r="AK918" s="42"/>
      <c r="AL918" s="42"/>
      <c r="AM918" s="42"/>
    </row>
    <row r="919">
      <c r="D919" s="42"/>
      <c r="E919" s="42"/>
      <c r="F919" s="159"/>
      <c r="G919" s="42"/>
      <c r="H919" s="42"/>
      <c r="I919" s="42"/>
      <c r="J919" s="184"/>
      <c r="K919" s="42"/>
      <c r="L919" s="42"/>
      <c r="M919" s="184"/>
      <c r="N919" s="42"/>
      <c r="O919" s="42"/>
      <c r="P919" s="184"/>
      <c r="Q919" s="42"/>
      <c r="R919" s="42"/>
      <c r="S919" s="184"/>
      <c r="T919" s="42"/>
      <c r="U919" s="42"/>
      <c r="V919" s="184"/>
      <c r="W919" s="42"/>
      <c r="X919" s="42"/>
      <c r="Y919" s="184"/>
      <c r="Z919" s="42"/>
      <c r="AA919" s="42"/>
      <c r="AB919" s="184"/>
      <c r="AC919" s="42"/>
      <c r="AD919" s="42"/>
      <c r="AE919" s="184"/>
      <c r="AF919" s="42"/>
      <c r="AG919" s="159"/>
      <c r="AH919" s="184"/>
      <c r="AI919" s="42"/>
      <c r="AJ919" s="159"/>
      <c r="AK919" s="42"/>
      <c r="AL919" s="42"/>
      <c r="AM919" s="42"/>
    </row>
    <row r="920">
      <c r="D920" s="42"/>
      <c r="E920" s="42"/>
      <c r="F920" s="159"/>
      <c r="G920" s="42"/>
      <c r="H920" s="42"/>
      <c r="I920" s="42"/>
      <c r="J920" s="184"/>
      <c r="K920" s="42"/>
      <c r="L920" s="42"/>
      <c r="M920" s="184"/>
      <c r="N920" s="42"/>
      <c r="O920" s="42"/>
      <c r="P920" s="184"/>
      <c r="Q920" s="42"/>
      <c r="R920" s="42"/>
      <c r="S920" s="184"/>
      <c r="T920" s="42"/>
      <c r="U920" s="42"/>
      <c r="V920" s="184"/>
      <c r="W920" s="42"/>
      <c r="X920" s="42"/>
      <c r="Y920" s="184"/>
      <c r="Z920" s="42"/>
      <c r="AA920" s="42"/>
      <c r="AB920" s="184"/>
      <c r="AC920" s="42"/>
      <c r="AD920" s="42"/>
      <c r="AE920" s="184"/>
      <c r="AF920" s="42"/>
      <c r="AG920" s="159"/>
      <c r="AH920" s="184"/>
      <c r="AI920" s="42"/>
      <c r="AJ920" s="159"/>
      <c r="AK920" s="42"/>
      <c r="AL920" s="42"/>
      <c r="AM920" s="42"/>
    </row>
    <row r="921">
      <c r="D921" s="42"/>
      <c r="E921" s="42"/>
      <c r="F921" s="159"/>
      <c r="G921" s="42"/>
      <c r="H921" s="42"/>
      <c r="I921" s="42"/>
      <c r="J921" s="184"/>
      <c r="K921" s="42"/>
      <c r="L921" s="42"/>
      <c r="M921" s="184"/>
      <c r="N921" s="42"/>
      <c r="O921" s="42"/>
      <c r="P921" s="184"/>
      <c r="Q921" s="42"/>
      <c r="R921" s="42"/>
      <c r="S921" s="184"/>
      <c r="T921" s="42"/>
      <c r="U921" s="42"/>
      <c r="V921" s="184"/>
      <c r="W921" s="42"/>
      <c r="X921" s="42"/>
      <c r="Y921" s="184"/>
      <c r="Z921" s="42"/>
      <c r="AA921" s="42"/>
      <c r="AB921" s="184"/>
      <c r="AC921" s="42"/>
      <c r="AD921" s="42"/>
      <c r="AE921" s="184"/>
      <c r="AF921" s="42"/>
      <c r="AG921" s="159"/>
      <c r="AH921" s="184"/>
      <c r="AI921" s="42"/>
      <c r="AJ921" s="159"/>
      <c r="AK921" s="42"/>
      <c r="AL921" s="42"/>
      <c r="AM921" s="42"/>
    </row>
    <row r="922">
      <c r="D922" s="42"/>
      <c r="E922" s="42"/>
      <c r="F922" s="159"/>
      <c r="G922" s="42"/>
      <c r="H922" s="42"/>
      <c r="I922" s="42"/>
      <c r="J922" s="184"/>
      <c r="K922" s="42"/>
      <c r="L922" s="42"/>
      <c r="M922" s="184"/>
      <c r="N922" s="42"/>
      <c r="O922" s="42"/>
      <c r="P922" s="184"/>
      <c r="Q922" s="42"/>
      <c r="R922" s="42"/>
      <c r="S922" s="184"/>
      <c r="T922" s="42"/>
      <c r="U922" s="42"/>
      <c r="V922" s="184"/>
      <c r="W922" s="42"/>
      <c r="X922" s="42"/>
      <c r="Y922" s="184"/>
      <c r="Z922" s="42"/>
      <c r="AA922" s="42"/>
      <c r="AB922" s="184"/>
      <c r="AC922" s="42"/>
      <c r="AD922" s="42"/>
      <c r="AE922" s="184"/>
      <c r="AF922" s="42"/>
      <c r="AG922" s="159"/>
      <c r="AH922" s="184"/>
      <c r="AI922" s="42"/>
      <c r="AJ922" s="159"/>
      <c r="AK922" s="42"/>
      <c r="AL922" s="42"/>
      <c r="AM922" s="42"/>
    </row>
    <row r="923">
      <c r="D923" s="42"/>
      <c r="E923" s="42"/>
      <c r="F923" s="159"/>
      <c r="G923" s="42"/>
      <c r="H923" s="42"/>
      <c r="I923" s="42"/>
      <c r="J923" s="184"/>
      <c r="K923" s="42"/>
      <c r="L923" s="42"/>
      <c r="M923" s="184"/>
      <c r="N923" s="42"/>
      <c r="O923" s="42"/>
      <c r="P923" s="184"/>
      <c r="Q923" s="42"/>
      <c r="R923" s="42"/>
      <c r="S923" s="184"/>
      <c r="T923" s="42"/>
      <c r="U923" s="42"/>
      <c r="V923" s="184"/>
      <c r="W923" s="42"/>
      <c r="X923" s="42"/>
      <c r="Y923" s="184"/>
      <c r="Z923" s="42"/>
      <c r="AA923" s="42"/>
      <c r="AB923" s="184"/>
      <c r="AC923" s="42"/>
      <c r="AD923" s="42"/>
      <c r="AE923" s="184"/>
      <c r="AF923" s="42"/>
      <c r="AG923" s="159"/>
      <c r="AH923" s="184"/>
      <c r="AI923" s="42"/>
      <c r="AJ923" s="159"/>
      <c r="AK923" s="42"/>
      <c r="AL923" s="42"/>
      <c r="AM923" s="42"/>
    </row>
    <row r="924">
      <c r="D924" s="42"/>
      <c r="E924" s="42"/>
      <c r="F924" s="159"/>
      <c r="G924" s="42"/>
      <c r="H924" s="42"/>
      <c r="I924" s="42"/>
      <c r="J924" s="184"/>
      <c r="K924" s="42"/>
      <c r="L924" s="42"/>
      <c r="M924" s="184"/>
      <c r="N924" s="42"/>
      <c r="O924" s="42"/>
      <c r="P924" s="184"/>
      <c r="Q924" s="42"/>
      <c r="R924" s="42"/>
      <c r="S924" s="184"/>
      <c r="T924" s="42"/>
      <c r="U924" s="42"/>
      <c r="V924" s="184"/>
      <c r="W924" s="42"/>
      <c r="X924" s="42"/>
      <c r="Y924" s="184"/>
      <c r="Z924" s="42"/>
      <c r="AA924" s="42"/>
      <c r="AB924" s="184"/>
      <c r="AC924" s="42"/>
      <c r="AD924" s="42"/>
      <c r="AE924" s="184"/>
      <c r="AF924" s="42"/>
      <c r="AG924" s="159"/>
      <c r="AH924" s="184"/>
      <c r="AI924" s="42"/>
      <c r="AJ924" s="159"/>
      <c r="AK924" s="42"/>
      <c r="AL924" s="42"/>
      <c r="AM924" s="42"/>
    </row>
    <row r="925">
      <c r="D925" s="42"/>
      <c r="E925" s="42"/>
      <c r="F925" s="159"/>
      <c r="G925" s="42"/>
      <c r="H925" s="42"/>
      <c r="I925" s="42"/>
      <c r="J925" s="184"/>
      <c r="K925" s="42"/>
      <c r="L925" s="42"/>
      <c r="M925" s="184"/>
      <c r="N925" s="42"/>
      <c r="O925" s="42"/>
      <c r="P925" s="184"/>
      <c r="Q925" s="42"/>
      <c r="R925" s="42"/>
      <c r="S925" s="184"/>
      <c r="T925" s="42"/>
      <c r="U925" s="42"/>
      <c r="V925" s="184"/>
      <c r="W925" s="42"/>
      <c r="X925" s="42"/>
      <c r="Y925" s="184"/>
      <c r="Z925" s="42"/>
      <c r="AA925" s="42"/>
      <c r="AB925" s="184"/>
      <c r="AC925" s="42"/>
      <c r="AD925" s="42"/>
      <c r="AE925" s="184"/>
      <c r="AF925" s="42"/>
      <c r="AG925" s="159"/>
      <c r="AH925" s="184"/>
      <c r="AI925" s="42"/>
      <c r="AJ925" s="159"/>
      <c r="AK925" s="42"/>
      <c r="AL925" s="42"/>
      <c r="AM925" s="42"/>
    </row>
    <row r="926">
      <c r="D926" s="42"/>
      <c r="E926" s="42"/>
      <c r="F926" s="159"/>
      <c r="G926" s="42"/>
      <c r="H926" s="42"/>
      <c r="I926" s="42"/>
      <c r="J926" s="184"/>
      <c r="K926" s="42"/>
      <c r="L926" s="42"/>
      <c r="M926" s="184"/>
      <c r="N926" s="42"/>
      <c r="O926" s="42"/>
      <c r="P926" s="184"/>
      <c r="Q926" s="42"/>
      <c r="R926" s="42"/>
      <c r="S926" s="184"/>
      <c r="T926" s="42"/>
      <c r="U926" s="42"/>
      <c r="V926" s="184"/>
      <c r="W926" s="42"/>
      <c r="X926" s="42"/>
      <c r="Y926" s="184"/>
      <c r="Z926" s="42"/>
      <c r="AA926" s="42"/>
      <c r="AB926" s="184"/>
      <c r="AC926" s="42"/>
      <c r="AD926" s="42"/>
      <c r="AE926" s="184"/>
      <c r="AF926" s="42"/>
      <c r="AG926" s="159"/>
      <c r="AH926" s="184"/>
      <c r="AI926" s="42"/>
      <c r="AJ926" s="159"/>
      <c r="AK926" s="42"/>
      <c r="AL926" s="42"/>
      <c r="AM926" s="42"/>
    </row>
    <row r="927">
      <c r="D927" s="42"/>
      <c r="E927" s="42"/>
      <c r="F927" s="159"/>
      <c r="G927" s="42"/>
      <c r="H927" s="42"/>
      <c r="I927" s="42"/>
      <c r="J927" s="184"/>
      <c r="K927" s="42"/>
      <c r="L927" s="42"/>
      <c r="M927" s="184"/>
      <c r="N927" s="42"/>
      <c r="O927" s="42"/>
      <c r="P927" s="184"/>
      <c r="Q927" s="42"/>
      <c r="R927" s="42"/>
      <c r="S927" s="184"/>
      <c r="T927" s="42"/>
      <c r="U927" s="42"/>
      <c r="V927" s="184"/>
      <c r="W927" s="42"/>
      <c r="X927" s="42"/>
      <c r="Y927" s="184"/>
      <c r="Z927" s="42"/>
      <c r="AA927" s="42"/>
      <c r="AB927" s="184"/>
      <c r="AC927" s="42"/>
      <c r="AD927" s="42"/>
      <c r="AE927" s="184"/>
      <c r="AF927" s="42"/>
      <c r="AG927" s="159"/>
      <c r="AH927" s="184"/>
      <c r="AI927" s="42"/>
      <c r="AJ927" s="159"/>
      <c r="AK927" s="42"/>
      <c r="AL927" s="42"/>
      <c r="AM927" s="42"/>
    </row>
    <row r="928">
      <c r="D928" s="42"/>
      <c r="E928" s="42"/>
      <c r="F928" s="159"/>
      <c r="G928" s="42"/>
      <c r="H928" s="42"/>
      <c r="I928" s="42"/>
      <c r="J928" s="184"/>
      <c r="K928" s="42"/>
      <c r="L928" s="42"/>
      <c r="M928" s="184"/>
      <c r="N928" s="42"/>
      <c r="O928" s="42"/>
      <c r="P928" s="184"/>
      <c r="Q928" s="42"/>
      <c r="R928" s="42"/>
      <c r="S928" s="184"/>
      <c r="T928" s="42"/>
      <c r="U928" s="42"/>
      <c r="V928" s="184"/>
      <c r="W928" s="42"/>
      <c r="X928" s="42"/>
      <c r="Y928" s="184"/>
      <c r="Z928" s="42"/>
      <c r="AA928" s="42"/>
      <c r="AB928" s="184"/>
      <c r="AC928" s="42"/>
      <c r="AD928" s="42"/>
      <c r="AE928" s="184"/>
      <c r="AF928" s="42"/>
      <c r="AG928" s="159"/>
      <c r="AH928" s="184"/>
      <c r="AI928" s="42"/>
      <c r="AJ928" s="159"/>
      <c r="AK928" s="42"/>
      <c r="AL928" s="42"/>
      <c r="AM928" s="42"/>
    </row>
    <row r="929">
      <c r="D929" s="42"/>
      <c r="E929" s="42"/>
      <c r="F929" s="159"/>
      <c r="G929" s="42"/>
      <c r="H929" s="42"/>
      <c r="I929" s="42"/>
      <c r="J929" s="184"/>
      <c r="K929" s="42"/>
      <c r="L929" s="42"/>
      <c r="M929" s="184"/>
      <c r="N929" s="42"/>
      <c r="O929" s="42"/>
      <c r="P929" s="184"/>
      <c r="Q929" s="42"/>
      <c r="R929" s="42"/>
      <c r="S929" s="184"/>
      <c r="T929" s="42"/>
      <c r="U929" s="42"/>
      <c r="V929" s="184"/>
      <c r="W929" s="42"/>
      <c r="X929" s="42"/>
      <c r="Y929" s="184"/>
      <c r="Z929" s="42"/>
      <c r="AA929" s="42"/>
      <c r="AB929" s="184"/>
      <c r="AC929" s="42"/>
      <c r="AD929" s="42"/>
      <c r="AE929" s="184"/>
      <c r="AF929" s="42"/>
      <c r="AG929" s="159"/>
      <c r="AH929" s="184"/>
      <c r="AI929" s="42"/>
      <c r="AJ929" s="159"/>
      <c r="AK929" s="42"/>
      <c r="AL929" s="42"/>
      <c r="AM929" s="42"/>
    </row>
    <row r="930">
      <c r="D930" s="42"/>
      <c r="E930" s="42"/>
      <c r="F930" s="159"/>
      <c r="G930" s="42"/>
      <c r="H930" s="42"/>
      <c r="I930" s="42"/>
      <c r="J930" s="184"/>
      <c r="K930" s="42"/>
      <c r="L930" s="42"/>
      <c r="M930" s="184"/>
      <c r="N930" s="42"/>
      <c r="O930" s="42"/>
      <c r="P930" s="184"/>
      <c r="Q930" s="42"/>
      <c r="R930" s="42"/>
      <c r="S930" s="184"/>
      <c r="T930" s="42"/>
      <c r="U930" s="42"/>
      <c r="V930" s="184"/>
      <c r="W930" s="42"/>
      <c r="X930" s="42"/>
      <c r="Y930" s="184"/>
      <c r="Z930" s="42"/>
      <c r="AA930" s="42"/>
      <c r="AB930" s="184"/>
      <c r="AC930" s="42"/>
      <c r="AD930" s="42"/>
      <c r="AE930" s="184"/>
      <c r="AF930" s="42"/>
      <c r="AG930" s="159"/>
      <c r="AH930" s="184"/>
      <c r="AI930" s="42"/>
      <c r="AJ930" s="159"/>
      <c r="AK930" s="42"/>
      <c r="AL930" s="42"/>
      <c r="AM930" s="42"/>
    </row>
    <row r="931">
      <c r="D931" s="42"/>
      <c r="E931" s="42"/>
      <c r="F931" s="159"/>
      <c r="G931" s="42"/>
      <c r="H931" s="42"/>
      <c r="I931" s="42"/>
      <c r="J931" s="184"/>
      <c r="K931" s="42"/>
      <c r="L931" s="42"/>
      <c r="M931" s="184"/>
      <c r="N931" s="42"/>
      <c r="O931" s="42"/>
      <c r="P931" s="184"/>
      <c r="Q931" s="42"/>
      <c r="R931" s="42"/>
      <c r="S931" s="184"/>
      <c r="T931" s="42"/>
      <c r="U931" s="42"/>
      <c r="V931" s="184"/>
      <c r="W931" s="42"/>
      <c r="X931" s="42"/>
      <c r="Y931" s="184"/>
      <c r="Z931" s="42"/>
      <c r="AA931" s="42"/>
      <c r="AB931" s="184"/>
      <c r="AC931" s="42"/>
      <c r="AD931" s="42"/>
      <c r="AE931" s="184"/>
      <c r="AF931" s="42"/>
      <c r="AG931" s="159"/>
      <c r="AH931" s="184"/>
      <c r="AI931" s="42"/>
      <c r="AJ931" s="159"/>
      <c r="AK931" s="42"/>
      <c r="AL931" s="42"/>
      <c r="AM931" s="42"/>
    </row>
    <row r="932">
      <c r="D932" s="42"/>
      <c r="E932" s="42"/>
      <c r="F932" s="159"/>
      <c r="G932" s="42"/>
      <c r="H932" s="42"/>
      <c r="I932" s="42"/>
      <c r="J932" s="184"/>
      <c r="K932" s="42"/>
      <c r="L932" s="42"/>
      <c r="M932" s="184"/>
      <c r="N932" s="42"/>
      <c r="O932" s="42"/>
      <c r="P932" s="184"/>
      <c r="Q932" s="42"/>
      <c r="R932" s="42"/>
      <c r="S932" s="184"/>
      <c r="T932" s="42"/>
      <c r="U932" s="42"/>
      <c r="V932" s="184"/>
      <c r="W932" s="42"/>
      <c r="X932" s="42"/>
      <c r="Y932" s="184"/>
      <c r="Z932" s="42"/>
      <c r="AA932" s="42"/>
      <c r="AB932" s="184"/>
      <c r="AC932" s="42"/>
      <c r="AD932" s="42"/>
      <c r="AE932" s="184"/>
      <c r="AF932" s="42"/>
      <c r="AG932" s="159"/>
      <c r="AH932" s="184"/>
      <c r="AI932" s="42"/>
      <c r="AJ932" s="159"/>
      <c r="AK932" s="42"/>
      <c r="AL932" s="42"/>
      <c r="AM932" s="42"/>
    </row>
    <row r="933">
      <c r="D933" s="42"/>
      <c r="E933" s="42"/>
      <c r="F933" s="159"/>
      <c r="G933" s="42"/>
      <c r="H933" s="42"/>
      <c r="I933" s="42"/>
      <c r="J933" s="184"/>
      <c r="K933" s="42"/>
      <c r="L933" s="42"/>
      <c r="M933" s="184"/>
      <c r="N933" s="42"/>
      <c r="O933" s="42"/>
      <c r="P933" s="184"/>
      <c r="Q933" s="42"/>
      <c r="R933" s="42"/>
      <c r="S933" s="184"/>
      <c r="T933" s="42"/>
      <c r="U933" s="42"/>
      <c r="V933" s="184"/>
      <c r="W933" s="42"/>
      <c r="X933" s="42"/>
      <c r="Y933" s="184"/>
      <c r="Z933" s="42"/>
      <c r="AA933" s="42"/>
      <c r="AB933" s="184"/>
      <c r="AC933" s="42"/>
      <c r="AD933" s="42"/>
      <c r="AE933" s="184"/>
      <c r="AF933" s="42"/>
      <c r="AG933" s="159"/>
      <c r="AH933" s="184"/>
      <c r="AI933" s="42"/>
      <c r="AJ933" s="159"/>
      <c r="AK933" s="42"/>
      <c r="AL933" s="42"/>
      <c r="AM933" s="42"/>
    </row>
    <row r="934">
      <c r="D934" s="42"/>
      <c r="E934" s="42"/>
      <c r="F934" s="159"/>
      <c r="G934" s="42"/>
      <c r="H934" s="42"/>
      <c r="I934" s="42"/>
      <c r="J934" s="184"/>
      <c r="K934" s="42"/>
      <c r="L934" s="42"/>
      <c r="M934" s="184"/>
      <c r="N934" s="42"/>
      <c r="O934" s="42"/>
      <c r="P934" s="184"/>
      <c r="Q934" s="42"/>
      <c r="R934" s="42"/>
      <c r="S934" s="184"/>
      <c r="T934" s="42"/>
      <c r="U934" s="42"/>
      <c r="V934" s="184"/>
      <c r="W934" s="42"/>
      <c r="X934" s="42"/>
      <c r="Y934" s="184"/>
      <c r="Z934" s="42"/>
      <c r="AA934" s="42"/>
      <c r="AB934" s="184"/>
      <c r="AC934" s="42"/>
      <c r="AD934" s="42"/>
      <c r="AE934" s="184"/>
      <c r="AF934" s="42"/>
      <c r="AG934" s="159"/>
      <c r="AH934" s="184"/>
      <c r="AI934" s="42"/>
      <c r="AJ934" s="159"/>
      <c r="AK934" s="42"/>
      <c r="AL934" s="42"/>
      <c r="AM934" s="42"/>
    </row>
    <row r="935">
      <c r="D935" s="42"/>
      <c r="E935" s="42"/>
      <c r="F935" s="159"/>
      <c r="G935" s="42"/>
      <c r="H935" s="42"/>
      <c r="I935" s="42"/>
      <c r="J935" s="184"/>
      <c r="K935" s="42"/>
      <c r="L935" s="42"/>
      <c r="M935" s="184"/>
      <c r="N935" s="42"/>
      <c r="O935" s="42"/>
      <c r="P935" s="184"/>
      <c r="Q935" s="42"/>
      <c r="R935" s="42"/>
      <c r="S935" s="184"/>
      <c r="T935" s="42"/>
      <c r="U935" s="42"/>
      <c r="V935" s="184"/>
      <c r="W935" s="42"/>
      <c r="X935" s="42"/>
      <c r="Y935" s="184"/>
      <c r="Z935" s="42"/>
      <c r="AA935" s="42"/>
      <c r="AB935" s="184"/>
      <c r="AC935" s="42"/>
      <c r="AD935" s="42"/>
      <c r="AE935" s="184"/>
      <c r="AF935" s="42"/>
      <c r="AG935" s="159"/>
      <c r="AH935" s="184"/>
      <c r="AI935" s="42"/>
      <c r="AJ935" s="159"/>
      <c r="AK935" s="42"/>
      <c r="AL935" s="42"/>
      <c r="AM935" s="42"/>
    </row>
    <row r="936">
      <c r="D936" s="42"/>
      <c r="E936" s="42"/>
      <c r="F936" s="159"/>
      <c r="G936" s="42"/>
      <c r="H936" s="42"/>
      <c r="I936" s="42"/>
      <c r="J936" s="184"/>
      <c r="K936" s="42"/>
      <c r="L936" s="42"/>
      <c r="M936" s="184"/>
      <c r="N936" s="42"/>
      <c r="O936" s="42"/>
      <c r="P936" s="184"/>
      <c r="Q936" s="42"/>
      <c r="R936" s="42"/>
      <c r="S936" s="184"/>
      <c r="T936" s="42"/>
      <c r="U936" s="42"/>
      <c r="V936" s="184"/>
      <c r="W936" s="42"/>
      <c r="X936" s="42"/>
      <c r="Y936" s="184"/>
      <c r="Z936" s="42"/>
      <c r="AA936" s="42"/>
      <c r="AB936" s="184"/>
      <c r="AC936" s="42"/>
      <c r="AD936" s="42"/>
      <c r="AE936" s="184"/>
      <c r="AF936" s="42"/>
      <c r="AG936" s="159"/>
      <c r="AH936" s="184"/>
      <c r="AI936" s="42"/>
      <c r="AJ936" s="159"/>
      <c r="AK936" s="42"/>
      <c r="AL936" s="42"/>
      <c r="AM936" s="42"/>
    </row>
    <row r="937">
      <c r="D937" s="42"/>
      <c r="E937" s="42"/>
      <c r="F937" s="159"/>
      <c r="G937" s="42"/>
      <c r="H937" s="42"/>
      <c r="I937" s="42"/>
      <c r="J937" s="184"/>
      <c r="K937" s="42"/>
      <c r="L937" s="42"/>
      <c r="M937" s="184"/>
      <c r="N937" s="42"/>
      <c r="O937" s="42"/>
      <c r="P937" s="184"/>
      <c r="Q937" s="42"/>
      <c r="R937" s="42"/>
      <c r="S937" s="184"/>
      <c r="T937" s="42"/>
      <c r="U937" s="42"/>
      <c r="V937" s="184"/>
      <c r="W937" s="42"/>
      <c r="X937" s="42"/>
      <c r="Y937" s="184"/>
      <c r="Z937" s="42"/>
      <c r="AA937" s="42"/>
      <c r="AB937" s="184"/>
      <c r="AC937" s="42"/>
      <c r="AD937" s="42"/>
      <c r="AE937" s="184"/>
      <c r="AF937" s="42"/>
      <c r="AG937" s="159"/>
      <c r="AH937" s="184"/>
      <c r="AI937" s="42"/>
      <c r="AJ937" s="159"/>
      <c r="AK937" s="42"/>
      <c r="AL937" s="42"/>
      <c r="AM937" s="42"/>
    </row>
    <row r="938">
      <c r="D938" s="42"/>
      <c r="E938" s="42"/>
      <c r="F938" s="159"/>
      <c r="G938" s="42"/>
      <c r="H938" s="42"/>
      <c r="I938" s="42"/>
      <c r="J938" s="184"/>
      <c r="K938" s="42"/>
      <c r="L938" s="42"/>
      <c r="M938" s="184"/>
      <c r="N938" s="42"/>
      <c r="O938" s="42"/>
      <c r="P938" s="184"/>
      <c r="Q938" s="42"/>
      <c r="R938" s="42"/>
      <c r="S938" s="184"/>
      <c r="T938" s="42"/>
      <c r="U938" s="42"/>
      <c r="V938" s="184"/>
      <c r="W938" s="42"/>
      <c r="X938" s="42"/>
      <c r="Y938" s="184"/>
      <c r="Z938" s="42"/>
      <c r="AA938" s="42"/>
      <c r="AB938" s="184"/>
      <c r="AC938" s="42"/>
      <c r="AD938" s="42"/>
      <c r="AE938" s="184"/>
      <c r="AF938" s="42"/>
      <c r="AG938" s="159"/>
      <c r="AH938" s="184"/>
      <c r="AI938" s="42"/>
      <c r="AJ938" s="159"/>
      <c r="AK938" s="42"/>
      <c r="AL938" s="42"/>
      <c r="AM938" s="42"/>
    </row>
    <row r="939">
      <c r="D939" s="42"/>
      <c r="E939" s="42"/>
      <c r="F939" s="159"/>
      <c r="G939" s="42"/>
      <c r="H939" s="42"/>
      <c r="I939" s="42"/>
      <c r="J939" s="184"/>
      <c r="K939" s="42"/>
      <c r="L939" s="42"/>
      <c r="M939" s="184"/>
      <c r="N939" s="42"/>
      <c r="O939" s="42"/>
      <c r="P939" s="184"/>
      <c r="Q939" s="42"/>
      <c r="R939" s="42"/>
      <c r="S939" s="184"/>
      <c r="T939" s="42"/>
      <c r="U939" s="42"/>
      <c r="V939" s="184"/>
      <c r="W939" s="42"/>
      <c r="X939" s="42"/>
      <c r="Y939" s="184"/>
      <c r="Z939" s="42"/>
      <c r="AA939" s="42"/>
      <c r="AB939" s="184"/>
      <c r="AC939" s="42"/>
      <c r="AD939" s="42"/>
      <c r="AE939" s="184"/>
      <c r="AF939" s="42"/>
      <c r="AG939" s="159"/>
      <c r="AH939" s="184"/>
      <c r="AI939" s="42"/>
      <c r="AJ939" s="159"/>
      <c r="AK939" s="42"/>
      <c r="AL939" s="42"/>
      <c r="AM939" s="42"/>
    </row>
    <row r="940">
      <c r="D940" s="42"/>
      <c r="E940" s="42"/>
      <c r="F940" s="159"/>
      <c r="G940" s="42"/>
      <c r="H940" s="42"/>
      <c r="I940" s="42"/>
      <c r="J940" s="184"/>
      <c r="K940" s="42"/>
      <c r="L940" s="42"/>
      <c r="M940" s="184"/>
      <c r="N940" s="42"/>
      <c r="O940" s="42"/>
      <c r="P940" s="184"/>
      <c r="Q940" s="42"/>
      <c r="R940" s="42"/>
      <c r="S940" s="184"/>
      <c r="T940" s="42"/>
      <c r="U940" s="42"/>
      <c r="V940" s="184"/>
      <c r="W940" s="42"/>
      <c r="X940" s="42"/>
      <c r="Y940" s="184"/>
      <c r="Z940" s="42"/>
      <c r="AA940" s="42"/>
      <c r="AB940" s="184"/>
      <c r="AC940" s="42"/>
      <c r="AD940" s="42"/>
      <c r="AE940" s="184"/>
      <c r="AF940" s="42"/>
      <c r="AG940" s="159"/>
      <c r="AH940" s="184"/>
      <c r="AI940" s="42"/>
      <c r="AJ940" s="159"/>
      <c r="AK940" s="42"/>
      <c r="AL940" s="42"/>
      <c r="AM940" s="42"/>
    </row>
    <row r="941">
      <c r="D941" s="42"/>
      <c r="E941" s="42"/>
      <c r="F941" s="159"/>
      <c r="G941" s="42"/>
      <c r="H941" s="42"/>
      <c r="I941" s="42"/>
      <c r="J941" s="184"/>
      <c r="K941" s="42"/>
      <c r="L941" s="42"/>
      <c r="M941" s="184"/>
      <c r="N941" s="42"/>
      <c r="O941" s="42"/>
      <c r="P941" s="184"/>
      <c r="Q941" s="42"/>
      <c r="R941" s="42"/>
      <c r="S941" s="184"/>
      <c r="T941" s="42"/>
      <c r="U941" s="42"/>
      <c r="V941" s="184"/>
      <c r="W941" s="42"/>
      <c r="X941" s="42"/>
      <c r="Y941" s="184"/>
      <c r="Z941" s="42"/>
      <c r="AA941" s="42"/>
      <c r="AB941" s="184"/>
      <c r="AC941" s="42"/>
      <c r="AD941" s="42"/>
      <c r="AE941" s="184"/>
      <c r="AF941" s="42"/>
      <c r="AG941" s="159"/>
      <c r="AH941" s="184"/>
      <c r="AI941" s="42"/>
      <c r="AJ941" s="159"/>
      <c r="AK941" s="42"/>
      <c r="AL941" s="42"/>
      <c r="AM941" s="42"/>
    </row>
    <row r="942">
      <c r="D942" s="42"/>
      <c r="E942" s="42"/>
      <c r="F942" s="159"/>
      <c r="G942" s="42"/>
      <c r="H942" s="42"/>
      <c r="I942" s="42"/>
      <c r="J942" s="184"/>
      <c r="K942" s="42"/>
      <c r="L942" s="42"/>
      <c r="M942" s="184"/>
      <c r="N942" s="42"/>
      <c r="O942" s="42"/>
      <c r="P942" s="184"/>
      <c r="Q942" s="42"/>
      <c r="R942" s="42"/>
      <c r="S942" s="184"/>
      <c r="T942" s="42"/>
      <c r="U942" s="42"/>
      <c r="V942" s="184"/>
      <c r="W942" s="42"/>
      <c r="X942" s="42"/>
      <c r="Y942" s="184"/>
      <c r="Z942" s="42"/>
      <c r="AA942" s="42"/>
      <c r="AB942" s="184"/>
      <c r="AC942" s="42"/>
      <c r="AD942" s="42"/>
      <c r="AE942" s="184"/>
      <c r="AF942" s="42"/>
      <c r="AG942" s="159"/>
      <c r="AH942" s="184"/>
      <c r="AI942" s="42"/>
      <c r="AJ942" s="159"/>
      <c r="AK942" s="42"/>
      <c r="AL942" s="42"/>
      <c r="AM942" s="42"/>
    </row>
    <row r="943">
      <c r="D943" s="42"/>
      <c r="E943" s="42"/>
      <c r="F943" s="159"/>
      <c r="G943" s="42"/>
      <c r="H943" s="42"/>
      <c r="I943" s="42"/>
      <c r="J943" s="184"/>
      <c r="K943" s="42"/>
      <c r="L943" s="42"/>
      <c r="M943" s="184"/>
      <c r="N943" s="42"/>
      <c r="O943" s="42"/>
      <c r="P943" s="184"/>
      <c r="Q943" s="42"/>
      <c r="R943" s="42"/>
      <c r="S943" s="184"/>
      <c r="T943" s="42"/>
      <c r="U943" s="42"/>
      <c r="V943" s="184"/>
      <c r="W943" s="42"/>
      <c r="X943" s="42"/>
      <c r="Y943" s="184"/>
      <c r="Z943" s="42"/>
      <c r="AA943" s="42"/>
      <c r="AB943" s="184"/>
      <c r="AC943" s="42"/>
      <c r="AD943" s="42"/>
      <c r="AE943" s="184"/>
      <c r="AF943" s="42"/>
      <c r="AG943" s="159"/>
      <c r="AH943" s="184"/>
      <c r="AI943" s="42"/>
      <c r="AJ943" s="159"/>
      <c r="AK943" s="42"/>
      <c r="AL943" s="42"/>
      <c r="AM943" s="42"/>
    </row>
    <row r="944">
      <c r="D944" s="42"/>
      <c r="E944" s="42"/>
      <c r="F944" s="159"/>
      <c r="G944" s="42"/>
      <c r="H944" s="42"/>
      <c r="I944" s="42"/>
      <c r="J944" s="184"/>
      <c r="K944" s="42"/>
      <c r="L944" s="42"/>
      <c r="M944" s="184"/>
      <c r="N944" s="42"/>
      <c r="O944" s="42"/>
      <c r="P944" s="184"/>
      <c r="Q944" s="42"/>
      <c r="R944" s="42"/>
      <c r="S944" s="184"/>
      <c r="T944" s="42"/>
      <c r="U944" s="42"/>
      <c r="V944" s="184"/>
      <c r="W944" s="42"/>
      <c r="X944" s="42"/>
      <c r="Y944" s="184"/>
      <c r="Z944" s="42"/>
      <c r="AA944" s="42"/>
      <c r="AB944" s="184"/>
      <c r="AC944" s="42"/>
      <c r="AD944" s="42"/>
      <c r="AE944" s="184"/>
      <c r="AF944" s="42"/>
      <c r="AG944" s="159"/>
      <c r="AH944" s="184"/>
      <c r="AI944" s="42"/>
      <c r="AJ944" s="159"/>
      <c r="AK944" s="42"/>
      <c r="AL944" s="42"/>
      <c r="AM944" s="42"/>
    </row>
    <row r="945">
      <c r="D945" s="42"/>
      <c r="E945" s="42"/>
      <c r="F945" s="159"/>
      <c r="G945" s="42"/>
      <c r="H945" s="42"/>
      <c r="I945" s="42"/>
      <c r="J945" s="184"/>
      <c r="K945" s="42"/>
      <c r="L945" s="42"/>
      <c r="M945" s="184"/>
      <c r="N945" s="42"/>
      <c r="O945" s="42"/>
      <c r="P945" s="184"/>
      <c r="Q945" s="42"/>
      <c r="R945" s="42"/>
      <c r="S945" s="184"/>
      <c r="T945" s="42"/>
      <c r="U945" s="42"/>
      <c r="V945" s="184"/>
      <c r="W945" s="42"/>
      <c r="X945" s="42"/>
      <c r="Y945" s="184"/>
      <c r="Z945" s="42"/>
      <c r="AA945" s="42"/>
      <c r="AB945" s="184"/>
      <c r="AC945" s="42"/>
      <c r="AD945" s="42"/>
      <c r="AE945" s="184"/>
      <c r="AF945" s="42"/>
      <c r="AG945" s="159"/>
      <c r="AH945" s="184"/>
      <c r="AI945" s="42"/>
      <c r="AJ945" s="159"/>
      <c r="AK945" s="42"/>
      <c r="AL945" s="42"/>
      <c r="AM945" s="42"/>
    </row>
    <row r="946">
      <c r="D946" s="42"/>
      <c r="E946" s="42"/>
      <c r="F946" s="159"/>
      <c r="G946" s="42"/>
      <c r="H946" s="42"/>
      <c r="I946" s="42"/>
      <c r="J946" s="184"/>
      <c r="K946" s="42"/>
      <c r="L946" s="42"/>
      <c r="M946" s="184"/>
      <c r="N946" s="42"/>
      <c r="O946" s="42"/>
      <c r="P946" s="184"/>
      <c r="Q946" s="42"/>
      <c r="R946" s="42"/>
      <c r="S946" s="184"/>
      <c r="T946" s="42"/>
      <c r="U946" s="42"/>
      <c r="V946" s="184"/>
      <c r="W946" s="42"/>
      <c r="X946" s="42"/>
      <c r="Y946" s="184"/>
      <c r="Z946" s="42"/>
      <c r="AA946" s="42"/>
      <c r="AB946" s="184"/>
      <c r="AC946" s="42"/>
      <c r="AD946" s="42"/>
      <c r="AE946" s="184"/>
      <c r="AF946" s="42"/>
      <c r="AG946" s="159"/>
      <c r="AH946" s="184"/>
      <c r="AI946" s="42"/>
      <c r="AJ946" s="159"/>
      <c r="AK946" s="42"/>
      <c r="AL946" s="42"/>
      <c r="AM946" s="42"/>
    </row>
    <row r="947">
      <c r="D947" s="42"/>
      <c r="E947" s="42"/>
      <c r="F947" s="159"/>
      <c r="G947" s="42"/>
      <c r="H947" s="42"/>
      <c r="I947" s="42"/>
      <c r="J947" s="184"/>
      <c r="K947" s="42"/>
      <c r="L947" s="42"/>
      <c r="M947" s="184"/>
      <c r="N947" s="42"/>
      <c r="O947" s="42"/>
      <c r="P947" s="184"/>
      <c r="Q947" s="42"/>
      <c r="R947" s="42"/>
      <c r="S947" s="184"/>
      <c r="T947" s="42"/>
      <c r="U947" s="42"/>
      <c r="V947" s="184"/>
      <c r="W947" s="42"/>
      <c r="X947" s="42"/>
      <c r="Y947" s="184"/>
      <c r="Z947" s="42"/>
      <c r="AA947" s="42"/>
      <c r="AB947" s="184"/>
      <c r="AC947" s="42"/>
      <c r="AD947" s="42"/>
      <c r="AE947" s="184"/>
      <c r="AF947" s="42"/>
      <c r="AG947" s="159"/>
      <c r="AH947" s="184"/>
      <c r="AI947" s="42"/>
      <c r="AJ947" s="159"/>
      <c r="AK947" s="42"/>
      <c r="AL947" s="42"/>
      <c r="AM947" s="42"/>
    </row>
    <row r="948">
      <c r="D948" s="42"/>
      <c r="E948" s="42"/>
      <c r="F948" s="159"/>
      <c r="G948" s="42"/>
      <c r="H948" s="42"/>
      <c r="I948" s="42"/>
      <c r="J948" s="184"/>
      <c r="K948" s="42"/>
      <c r="L948" s="42"/>
      <c r="M948" s="184"/>
      <c r="N948" s="42"/>
      <c r="O948" s="42"/>
      <c r="P948" s="184"/>
      <c r="Q948" s="42"/>
      <c r="R948" s="42"/>
      <c r="S948" s="184"/>
      <c r="T948" s="42"/>
      <c r="U948" s="42"/>
      <c r="V948" s="184"/>
      <c r="W948" s="42"/>
      <c r="X948" s="42"/>
      <c r="Y948" s="184"/>
      <c r="Z948" s="42"/>
      <c r="AA948" s="42"/>
      <c r="AB948" s="184"/>
      <c r="AC948" s="42"/>
      <c r="AD948" s="42"/>
      <c r="AE948" s="184"/>
      <c r="AF948" s="42"/>
      <c r="AG948" s="159"/>
      <c r="AH948" s="184"/>
      <c r="AI948" s="42"/>
      <c r="AJ948" s="159"/>
      <c r="AK948" s="42"/>
      <c r="AL948" s="42"/>
      <c r="AM948" s="42"/>
    </row>
    <row r="949">
      <c r="D949" s="42"/>
      <c r="E949" s="42"/>
      <c r="F949" s="159"/>
      <c r="G949" s="42"/>
      <c r="H949" s="42"/>
      <c r="I949" s="42"/>
      <c r="J949" s="184"/>
      <c r="K949" s="42"/>
      <c r="L949" s="42"/>
      <c r="M949" s="184"/>
      <c r="N949" s="42"/>
      <c r="O949" s="42"/>
      <c r="P949" s="184"/>
      <c r="Q949" s="42"/>
      <c r="R949" s="42"/>
      <c r="S949" s="184"/>
      <c r="T949" s="42"/>
      <c r="U949" s="42"/>
      <c r="V949" s="184"/>
      <c r="W949" s="42"/>
      <c r="X949" s="42"/>
      <c r="Y949" s="184"/>
      <c r="Z949" s="42"/>
      <c r="AA949" s="42"/>
      <c r="AB949" s="184"/>
      <c r="AC949" s="42"/>
      <c r="AD949" s="42"/>
      <c r="AE949" s="184"/>
      <c r="AF949" s="42"/>
      <c r="AG949" s="159"/>
      <c r="AH949" s="184"/>
      <c r="AI949" s="42"/>
      <c r="AJ949" s="159"/>
      <c r="AK949" s="42"/>
      <c r="AL949" s="42"/>
      <c r="AM949" s="42"/>
    </row>
    <row r="950">
      <c r="D950" s="42"/>
      <c r="E950" s="42"/>
      <c r="F950" s="159"/>
      <c r="G950" s="42"/>
      <c r="H950" s="42"/>
      <c r="I950" s="42"/>
      <c r="J950" s="184"/>
      <c r="K950" s="42"/>
      <c r="L950" s="42"/>
      <c r="M950" s="184"/>
      <c r="N950" s="42"/>
      <c r="O950" s="42"/>
      <c r="P950" s="184"/>
      <c r="Q950" s="42"/>
      <c r="R950" s="42"/>
      <c r="S950" s="184"/>
      <c r="T950" s="42"/>
      <c r="U950" s="42"/>
      <c r="V950" s="184"/>
      <c r="W950" s="42"/>
      <c r="X950" s="42"/>
      <c r="Y950" s="184"/>
      <c r="Z950" s="42"/>
      <c r="AA950" s="42"/>
      <c r="AB950" s="184"/>
      <c r="AC950" s="42"/>
      <c r="AD950" s="42"/>
      <c r="AE950" s="184"/>
      <c r="AF950" s="42"/>
      <c r="AG950" s="159"/>
      <c r="AH950" s="184"/>
      <c r="AI950" s="42"/>
      <c r="AJ950" s="159"/>
      <c r="AK950" s="42"/>
      <c r="AL950" s="42"/>
      <c r="AM950" s="42"/>
    </row>
    <row r="951">
      <c r="D951" s="42"/>
      <c r="E951" s="42"/>
      <c r="F951" s="159"/>
      <c r="G951" s="42"/>
      <c r="H951" s="42"/>
      <c r="I951" s="42"/>
      <c r="J951" s="184"/>
      <c r="K951" s="42"/>
      <c r="L951" s="42"/>
      <c r="M951" s="184"/>
      <c r="N951" s="42"/>
      <c r="O951" s="42"/>
      <c r="P951" s="184"/>
      <c r="Q951" s="42"/>
      <c r="R951" s="42"/>
      <c r="S951" s="184"/>
      <c r="T951" s="42"/>
      <c r="U951" s="42"/>
      <c r="V951" s="184"/>
      <c r="W951" s="42"/>
      <c r="X951" s="42"/>
      <c r="Y951" s="184"/>
      <c r="Z951" s="42"/>
      <c r="AA951" s="42"/>
      <c r="AB951" s="184"/>
      <c r="AC951" s="42"/>
      <c r="AD951" s="42"/>
      <c r="AE951" s="184"/>
      <c r="AF951" s="42"/>
      <c r="AG951" s="159"/>
      <c r="AH951" s="184"/>
      <c r="AI951" s="42"/>
      <c r="AJ951" s="159"/>
      <c r="AK951" s="42"/>
      <c r="AL951" s="42"/>
      <c r="AM951" s="42"/>
    </row>
    <row r="952">
      <c r="D952" s="42"/>
      <c r="E952" s="42"/>
      <c r="F952" s="159"/>
      <c r="G952" s="42"/>
      <c r="H952" s="42"/>
      <c r="I952" s="42"/>
      <c r="J952" s="184"/>
      <c r="K952" s="42"/>
      <c r="L952" s="42"/>
      <c r="M952" s="184"/>
      <c r="N952" s="42"/>
      <c r="O952" s="42"/>
      <c r="P952" s="184"/>
      <c r="Q952" s="42"/>
      <c r="R952" s="42"/>
      <c r="S952" s="184"/>
      <c r="T952" s="42"/>
      <c r="U952" s="42"/>
      <c r="V952" s="184"/>
      <c r="W952" s="42"/>
      <c r="X952" s="42"/>
      <c r="Y952" s="184"/>
      <c r="Z952" s="42"/>
      <c r="AA952" s="42"/>
      <c r="AB952" s="184"/>
      <c r="AC952" s="42"/>
      <c r="AD952" s="42"/>
      <c r="AE952" s="184"/>
      <c r="AF952" s="42"/>
      <c r="AG952" s="159"/>
      <c r="AH952" s="184"/>
      <c r="AI952" s="42"/>
      <c r="AJ952" s="159"/>
      <c r="AK952" s="42"/>
      <c r="AL952" s="42"/>
      <c r="AM952" s="42"/>
    </row>
    <row r="953">
      <c r="D953" s="42"/>
      <c r="E953" s="42"/>
      <c r="F953" s="159"/>
      <c r="G953" s="42"/>
      <c r="H953" s="42"/>
      <c r="I953" s="42"/>
      <c r="J953" s="184"/>
      <c r="K953" s="42"/>
      <c r="L953" s="42"/>
      <c r="M953" s="184"/>
      <c r="N953" s="42"/>
      <c r="O953" s="42"/>
      <c r="P953" s="184"/>
      <c r="Q953" s="42"/>
      <c r="R953" s="42"/>
      <c r="S953" s="184"/>
      <c r="T953" s="42"/>
      <c r="U953" s="42"/>
      <c r="V953" s="184"/>
      <c r="W953" s="42"/>
      <c r="X953" s="42"/>
      <c r="Y953" s="184"/>
      <c r="Z953" s="42"/>
      <c r="AA953" s="42"/>
      <c r="AB953" s="184"/>
      <c r="AC953" s="42"/>
      <c r="AD953" s="42"/>
      <c r="AE953" s="184"/>
      <c r="AF953" s="42"/>
      <c r="AG953" s="159"/>
      <c r="AH953" s="184"/>
      <c r="AI953" s="42"/>
      <c r="AJ953" s="159"/>
      <c r="AK953" s="42"/>
      <c r="AL953" s="42"/>
      <c r="AM953" s="42"/>
    </row>
    <row r="954">
      <c r="D954" s="42"/>
      <c r="E954" s="42"/>
      <c r="F954" s="159"/>
      <c r="G954" s="42"/>
      <c r="H954" s="42"/>
      <c r="I954" s="42"/>
      <c r="J954" s="184"/>
      <c r="K954" s="42"/>
      <c r="L954" s="42"/>
      <c r="M954" s="184"/>
      <c r="N954" s="42"/>
      <c r="O954" s="42"/>
      <c r="P954" s="184"/>
      <c r="Q954" s="42"/>
      <c r="R954" s="42"/>
      <c r="S954" s="184"/>
      <c r="T954" s="42"/>
      <c r="U954" s="42"/>
      <c r="V954" s="184"/>
      <c r="W954" s="42"/>
      <c r="X954" s="42"/>
      <c r="Y954" s="184"/>
      <c r="Z954" s="42"/>
      <c r="AA954" s="42"/>
      <c r="AB954" s="184"/>
      <c r="AC954" s="42"/>
      <c r="AD954" s="42"/>
      <c r="AE954" s="184"/>
      <c r="AF954" s="42"/>
      <c r="AG954" s="159"/>
      <c r="AH954" s="184"/>
      <c r="AI954" s="42"/>
      <c r="AJ954" s="159"/>
      <c r="AK954" s="42"/>
      <c r="AL954" s="42"/>
      <c r="AM954" s="42"/>
    </row>
    <row r="955">
      <c r="D955" s="42"/>
      <c r="E955" s="42"/>
      <c r="F955" s="159"/>
      <c r="G955" s="42"/>
      <c r="H955" s="42"/>
      <c r="I955" s="42"/>
      <c r="J955" s="184"/>
      <c r="K955" s="42"/>
      <c r="L955" s="42"/>
      <c r="M955" s="184"/>
      <c r="N955" s="42"/>
      <c r="O955" s="42"/>
      <c r="P955" s="184"/>
      <c r="Q955" s="42"/>
      <c r="R955" s="42"/>
      <c r="S955" s="184"/>
      <c r="T955" s="42"/>
      <c r="U955" s="42"/>
      <c r="V955" s="184"/>
      <c r="W955" s="42"/>
      <c r="X955" s="42"/>
      <c r="Y955" s="184"/>
      <c r="Z955" s="42"/>
      <c r="AA955" s="42"/>
      <c r="AB955" s="184"/>
      <c r="AC955" s="42"/>
      <c r="AD955" s="42"/>
      <c r="AE955" s="184"/>
      <c r="AF955" s="42"/>
      <c r="AG955" s="159"/>
      <c r="AH955" s="184"/>
      <c r="AI955" s="42"/>
      <c r="AJ955" s="159"/>
      <c r="AK955" s="42"/>
      <c r="AL955" s="42"/>
      <c r="AM955" s="42"/>
    </row>
    <row r="956">
      <c r="D956" s="42"/>
      <c r="E956" s="42"/>
      <c r="F956" s="159"/>
      <c r="G956" s="42"/>
      <c r="H956" s="42"/>
      <c r="I956" s="42"/>
      <c r="J956" s="184"/>
      <c r="K956" s="42"/>
      <c r="L956" s="42"/>
      <c r="M956" s="184"/>
      <c r="N956" s="42"/>
      <c r="O956" s="42"/>
      <c r="P956" s="184"/>
      <c r="Q956" s="42"/>
      <c r="R956" s="42"/>
      <c r="S956" s="184"/>
      <c r="T956" s="42"/>
      <c r="U956" s="42"/>
      <c r="V956" s="184"/>
      <c r="W956" s="42"/>
      <c r="X956" s="42"/>
      <c r="Y956" s="184"/>
      <c r="Z956" s="42"/>
      <c r="AA956" s="42"/>
      <c r="AB956" s="184"/>
      <c r="AC956" s="42"/>
      <c r="AD956" s="42"/>
      <c r="AE956" s="184"/>
      <c r="AF956" s="42"/>
      <c r="AG956" s="159"/>
      <c r="AH956" s="184"/>
      <c r="AI956" s="42"/>
      <c r="AJ956" s="159"/>
      <c r="AK956" s="42"/>
      <c r="AL956" s="42"/>
      <c r="AM956" s="42"/>
    </row>
    <row r="957">
      <c r="D957" s="42"/>
      <c r="E957" s="42"/>
      <c r="F957" s="159"/>
      <c r="G957" s="42"/>
      <c r="H957" s="42"/>
      <c r="I957" s="42"/>
      <c r="J957" s="184"/>
      <c r="K957" s="42"/>
      <c r="L957" s="42"/>
      <c r="M957" s="184"/>
      <c r="N957" s="42"/>
      <c r="O957" s="42"/>
      <c r="P957" s="184"/>
      <c r="Q957" s="42"/>
      <c r="R957" s="42"/>
      <c r="S957" s="184"/>
      <c r="T957" s="42"/>
      <c r="U957" s="42"/>
      <c r="V957" s="184"/>
      <c r="W957" s="42"/>
      <c r="X957" s="42"/>
      <c r="Y957" s="184"/>
      <c r="Z957" s="42"/>
      <c r="AA957" s="42"/>
      <c r="AB957" s="184"/>
      <c r="AC957" s="42"/>
      <c r="AD957" s="42"/>
      <c r="AE957" s="184"/>
      <c r="AF957" s="42"/>
      <c r="AG957" s="159"/>
      <c r="AH957" s="184"/>
      <c r="AI957" s="42"/>
      <c r="AJ957" s="159"/>
      <c r="AK957" s="42"/>
      <c r="AL957" s="42"/>
      <c r="AM957" s="42"/>
    </row>
    <row r="958">
      <c r="D958" s="42"/>
      <c r="E958" s="42"/>
      <c r="F958" s="159"/>
      <c r="G958" s="42"/>
      <c r="H958" s="42"/>
      <c r="I958" s="42"/>
      <c r="J958" s="184"/>
      <c r="K958" s="42"/>
      <c r="L958" s="42"/>
      <c r="M958" s="184"/>
      <c r="N958" s="42"/>
      <c r="O958" s="42"/>
      <c r="P958" s="184"/>
      <c r="Q958" s="42"/>
      <c r="R958" s="42"/>
      <c r="S958" s="184"/>
      <c r="T958" s="42"/>
      <c r="U958" s="42"/>
      <c r="V958" s="184"/>
      <c r="W958" s="42"/>
      <c r="X958" s="42"/>
      <c r="Y958" s="184"/>
      <c r="Z958" s="42"/>
      <c r="AA958" s="42"/>
      <c r="AB958" s="184"/>
      <c r="AC958" s="42"/>
      <c r="AD958" s="42"/>
      <c r="AE958" s="184"/>
      <c r="AF958" s="42"/>
      <c r="AG958" s="159"/>
      <c r="AH958" s="184"/>
      <c r="AI958" s="42"/>
      <c r="AJ958" s="159"/>
      <c r="AK958" s="42"/>
      <c r="AL958" s="42"/>
      <c r="AM958" s="42"/>
    </row>
    <row r="959">
      <c r="D959" s="42"/>
      <c r="E959" s="42"/>
      <c r="F959" s="159"/>
      <c r="G959" s="42"/>
      <c r="H959" s="42"/>
      <c r="I959" s="42"/>
      <c r="J959" s="184"/>
      <c r="K959" s="42"/>
      <c r="L959" s="42"/>
      <c r="M959" s="184"/>
      <c r="N959" s="42"/>
      <c r="O959" s="42"/>
      <c r="P959" s="184"/>
      <c r="Q959" s="42"/>
      <c r="R959" s="42"/>
      <c r="S959" s="184"/>
      <c r="T959" s="42"/>
      <c r="U959" s="42"/>
      <c r="V959" s="184"/>
      <c r="W959" s="42"/>
      <c r="X959" s="42"/>
      <c r="Y959" s="184"/>
      <c r="Z959" s="42"/>
      <c r="AA959" s="42"/>
      <c r="AB959" s="184"/>
      <c r="AC959" s="42"/>
      <c r="AD959" s="42"/>
      <c r="AE959" s="184"/>
      <c r="AF959" s="42"/>
      <c r="AG959" s="159"/>
      <c r="AH959" s="184"/>
      <c r="AI959" s="42"/>
      <c r="AJ959" s="159"/>
      <c r="AK959" s="42"/>
      <c r="AL959" s="42"/>
      <c r="AM959" s="42"/>
    </row>
    <row r="960">
      <c r="D960" s="42"/>
      <c r="E960" s="42"/>
      <c r="F960" s="159"/>
      <c r="G960" s="42"/>
      <c r="H960" s="42"/>
      <c r="I960" s="42"/>
      <c r="J960" s="184"/>
      <c r="K960" s="42"/>
      <c r="L960" s="42"/>
      <c r="M960" s="184"/>
      <c r="N960" s="42"/>
      <c r="O960" s="42"/>
      <c r="P960" s="184"/>
      <c r="Q960" s="42"/>
      <c r="R960" s="42"/>
      <c r="S960" s="184"/>
      <c r="T960" s="42"/>
      <c r="U960" s="42"/>
      <c r="V960" s="184"/>
      <c r="W960" s="42"/>
      <c r="X960" s="42"/>
      <c r="Y960" s="184"/>
      <c r="Z960" s="42"/>
      <c r="AA960" s="42"/>
      <c r="AB960" s="184"/>
      <c r="AC960" s="42"/>
      <c r="AD960" s="42"/>
      <c r="AE960" s="184"/>
      <c r="AF960" s="42"/>
      <c r="AG960" s="159"/>
      <c r="AH960" s="184"/>
      <c r="AI960" s="42"/>
      <c r="AJ960" s="159"/>
      <c r="AK960" s="42"/>
      <c r="AL960" s="42"/>
      <c r="AM960" s="42"/>
    </row>
    <row r="961">
      <c r="D961" s="42"/>
      <c r="E961" s="42"/>
      <c r="F961" s="159"/>
      <c r="G961" s="42"/>
      <c r="H961" s="42"/>
      <c r="I961" s="42"/>
      <c r="J961" s="184"/>
      <c r="K961" s="42"/>
      <c r="L961" s="42"/>
      <c r="M961" s="184"/>
      <c r="N961" s="42"/>
      <c r="O961" s="42"/>
      <c r="P961" s="184"/>
      <c r="Q961" s="42"/>
      <c r="R961" s="42"/>
      <c r="S961" s="184"/>
      <c r="T961" s="42"/>
      <c r="U961" s="42"/>
      <c r="V961" s="184"/>
      <c r="W961" s="42"/>
      <c r="X961" s="42"/>
      <c r="Y961" s="184"/>
      <c r="Z961" s="42"/>
      <c r="AA961" s="42"/>
      <c r="AB961" s="184"/>
      <c r="AC961" s="42"/>
      <c r="AD961" s="42"/>
      <c r="AE961" s="184"/>
      <c r="AF961" s="42"/>
      <c r="AG961" s="159"/>
      <c r="AH961" s="184"/>
      <c r="AI961" s="42"/>
      <c r="AJ961" s="159"/>
      <c r="AK961" s="42"/>
      <c r="AL961" s="42"/>
      <c r="AM961" s="42"/>
    </row>
    <row r="962">
      <c r="D962" s="42"/>
      <c r="E962" s="42"/>
      <c r="F962" s="159"/>
      <c r="G962" s="42"/>
      <c r="H962" s="42"/>
      <c r="I962" s="42"/>
      <c r="J962" s="184"/>
      <c r="K962" s="42"/>
      <c r="L962" s="42"/>
      <c r="M962" s="184"/>
      <c r="N962" s="42"/>
      <c r="O962" s="42"/>
      <c r="P962" s="184"/>
      <c r="Q962" s="42"/>
      <c r="R962" s="42"/>
      <c r="S962" s="184"/>
      <c r="T962" s="42"/>
      <c r="U962" s="42"/>
      <c r="V962" s="184"/>
      <c r="W962" s="42"/>
      <c r="X962" s="42"/>
      <c r="Y962" s="184"/>
      <c r="Z962" s="42"/>
      <c r="AA962" s="42"/>
      <c r="AB962" s="184"/>
      <c r="AC962" s="42"/>
      <c r="AD962" s="42"/>
      <c r="AE962" s="184"/>
      <c r="AF962" s="42"/>
      <c r="AG962" s="159"/>
      <c r="AH962" s="184"/>
      <c r="AI962" s="42"/>
      <c r="AJ962" s="159"/>
      <c r="AK962" s="42"/>
      <c r="AL962" s="42"/>
      <c r="AM962" s="42"/>
    </row>
    <row r="963">
      <c r="D963" s="42"/>
      <c r="E963" s="42"/>
      <c r="F963" s="159"/>
      <c r="G963" s="42"/>
      <c r="H963" s="42"/>
      <c r="I963" s="42"/>
      <c r="J963" s="184"/>
      <c r="K963" s="42"/>
      <c r="L963" s="42"/>
      <c r="M963" s="184"/>
      <c r="N963" s="42"/>
      <c r="O963" s="42"/>
      <c r="P963" s="184"/>
      <c r="Q963" s="42"/>
      <c r="R963" s="42"/>
      <c r="S963" s="184"/>
      <c r="T963" s="42"/>
      <c r="U963" s="42"/>
      <c r="V963" s="184"/>
      <c r="W963" s="42"/>
      <c r="X963" s="42"/>
      <c r="Y963" s="184"/>
      <c r="Z963" s="42"/>
      <c r="AA963" s="42"/>
      <c r="AB963" s="184"/>
      <c r="AC963" s="42"/>
      <c r="AD963" s="42"/>
      <c r="AE963" s="184"/>
      <c r="AF963" s="42"/>
      <c r="AG963" s="159"/>
      <c r="AH963" s="184"/>
      <c r="AI963" s="42"/>
      <c r="AJ963" s="159"/>
      <c r="AK963" s="42"/>
      <c r="AL963" s="42"/>
      <c r="AM963" s="42"/>
    </row>
    <row r="964">
      <c r="D964" s="42"/>
      <c r="E964" s="42"/>
      <c r="F964" s="159"/>
      <c r="G964" s="42"/>
      <c r="H964" s="42"/>
      <c r="I964" s="42"/>
      <c r="J964" s="184"/>
      <c r="K964" s="42"/>
      <c r="L964" s="42"/>
      <c r="M964" s="184"/>
      <c r="N964" s="42"/>
      <c r="O964" s="42"/>
      <c r="P964" s="184"/>
      <c r="Q964" s="42"/>
      <c r="R964" s="42"/>
      <c r="S964" s="184"/>
      <c r="T964" s="42"/>
      <c r="U964" s="42"/>
      <c r="V964" s="184"/>
      <c r="W964" s="42"/>
      <c r="X964" s="42"/>
      <c r="Y964" s="184"/>
      <c r="Z964" s="42"/>
      <c r="AA964" s="42"/>
      <c r="AB964" s="184"/>
      <c r="AC964" s="42"/>
      <c r="AD964" s="42"/>
      <c r="AE964" s="184"/>
      <c r="AF964" s="42"/>
      <c r="AG964" s="159"/>
      <c r="AH964" s="184"/>
      <c r="AI964" s="42"/>
      <c r="AJ964" s="159"/>
      <c r="AK964" s="42"/>
      <c r="AL964" s="42"/>
      <c r="AM964" s="42"/>
    </row>
    <row r="965">
      <c r="D965" s="42"/>
      <c r="E965" s="42"/>
      <c r="F965" s="159"/>
      <c r="G965" s="42"/>
      <c r="H965" s="42"/>
      <c r="I965" s="42"/>
      <c r="J965" s="184"/>
      <c r="K965" s="42"/>
      <c r="L965" s="42"/>
      <c r="M965" s="184"/>
      <c r="N965" s="42"/>
      <c r="O965" s="42"/>
      <c r="P965" s="184"/>
      <c r="Q965" s="42"/>
      <c r="R965" s="42"/>
      <c r="S965" s="184"/>
      <c r="T965" s="42"/>
      <c r="U965" s="42"/>
      <c r="V965" s="184"/>
      <c r="W965" s="42"/>
      <c r="X965" s="42"/>
      <c r="Y965" s="184"/>
      <c r="Z965" s="42"/>
      <c r="AA965" s="42"/>
      <c r="AB965" s="184"/>
      <c r="AC965" s="42"/>
      <c r="AD965" s="42"/>
      <c r="AE965" s="184"/>
      <c r="AF965" s="42"/>
      <c r="AG965" s="159"/>
      <c r="AH965" s="184"/>
      <c r="AI965" s="42"/>
      <c r="AJ965" s="159"/>
      <c r="AK965" s="42"/>
      <c r="AL965" s="42"/>
      <c r="AM965" s="42"/>
    </row>
    <row r="966">
      <c r="D966" s="42"/>
      <c r="E966" s="42"/>
      <c r="F966" s="159"/>
      <c r="G966" s="42"/>
      <c r="H966" s="42"/>
      <c r="I966" s="42"/>
      <c r="J966" s="184"/>
      <c r="K966" s="42"/>
      <c r="L966" s="42"/>
      <c r="M966" s="184"/>
      <c r="N966" s="42"/>
      <c r="O966" s="42"/>
      <c r="P966" s="184"/>
      <c r="Q966" s="42"/>
      <c r="R966" s="42"/>
      <c r="S966" s="184"/>
      <c r="T966" s="42"/>
      <c r="U966" s="42"/>
      <c r="V966" s="184"/>
      <c r="W966" s="42"/>
      <c r="X966" s="42"/>
      <c r="Y966" s="184"/>
      <c r="Z966" s="42"/>
      <c r="AA966" s="42"/>
      <c r="AB966" s="184"/>
      <c r="AC966" s="42"/>
      <c r="AD966" s="42"/>
      <c r="AE966" s="184"/>
      <c r="AF966" s="42"/>
      <c r="AG966" s="159"/>
      <c r="AH966" s="184"/>
      <c r="AI966" s="42"/>
      <c r="AJ966" s="159"/>
      <c r="AK966" s="42"/>
      <c r="AL966" s="42"/>
      <c r="AM966" s="42"/>
    </row>
    <row r="967">
      <c r="D967" s="42"/>
      <c r="E967" s="42"/>
      <c r="F967" s="159"/>
      <c r="G967" s="42"/>
      <c r="H967" s="42"/>
      <c r="I967" s="42"/>
      <c r="J967" s="184"/>
      <c r="K967" s="42"/>
      <c r="L967" s="42"/>
      <c r="M967" s="184"/>
      <c r="N967" s="42"/>
      <c r="O967" s="42"/>
      <c r="P967" s="184"/>
      <c r="Q967" s="42"/>
      <c r="R967" s="42"/>
      <c r="S967" s="184"/>
      <c r="T967" s="42"/>
      <c r="U967" s="42"/>
      <c r="V967" s="184"/>
      <c r="W967" s="42"/>
      <c r="X967" s="42"/>
      <c r="Y967" s="184"/>
      <c r="Z967" s="42"/>
      <c r="AA967" s="42"/>
      <c r="AB967" s="184"/>
      <c r="AC967" s="42"/>
      <c r="AD967" s="42"/>
      <c r="AE967" s="184"/>
      <c r="AF967" s="42"/>
      <c r="AG967" s="159"/>
      <c r="AH967" s="184"/>
      <c r="AI967" s="42"/>
      <c r="AJ967" s="159"/>
      <c r="AK967" s="42"/>
      <c r="AL967" s="42"/>
      <c r="AM967" s="42"/>
    </row>
    <row r="968">
      <c r="D968" s="42"/>
      <c r="E968" s="42"/>
      <c r="F968" s="159"/>
      <c r="G968" s="42"/>
      <c r="H968" s="42"/>
      <c r="I968" s="42"/>
      <c r="J968" s="184"/>
      <c r="K968" s="42"/>
      <c r="L968" s="42"/>
      <c r="M968" s="184"/>
      <c r="N968" s="42"/>
      <c r="O968" s="42"/>
      <c r="P968" s="184"/>
      <c r="Q968" s="42"/>
      <c r="R968" s="42"/>
      <c r="S968" s="184"/>
      <c r="T968" s="42"/>
      <c r="U968" s="42"/>
      <c r="V968" s="184"/>
      <c r="W968" s="42"/>
      <c r="X968" s="42"/>
      <c r="Y968" s="184"/>
      <c r="Z968" s="42"/>
      <c r="AA968" s="42"/>
      <c r="AB968" s="184"/>
      <c r="AC968" s="42"/>
      <c r="AD968" s="42"/>
      <c r="AE968" s="184"/>
      <c r="AF968" s="42"/>
      <c r="AG968" s="159"/>
      <c r="AH968" s="184"/>
      <c r="AI968" s="42"/>
      <c r="AJ968" s="159"/>
      <c r="AK968" s="42"/>
      <c r="AL968" s="42"/>
      <c r="AM968" s="42"/>
    </row>
    <row r="969">
      <c r="D969" s="42"/>
      <c r="E969" s="42"/>
      <c r="F969" s="159"/>
      <c r="G969" s="42"/>
      <c r="H969" s="42"/>
      <c r="I969" s="42"/>
      <c r="J969" s="184"/>
      <c r="K969" s="42"/>
      <c r="L969" s="42"/>
      <c r="M969" s="184"/>
      <c r="N969" s="42"/>
      <c r="O969" s="42"/>
      <c r="P969" s="184"/>
      <c r="Q969" s="42"/>
      <c r="R969" s="42"/>
      <c r="S969" s="184"/>
      <c r="T969" s="42"/>
      <c r="U969" s="42"/>
      <c r="V969" s="184"/>
      <c r="W969" s="42"/>
      <c r="X969" s="42"/>
      <c r="Y969" s="184"/>
      <c r="Z969" s="42"/>
      <c r="AA969" s="42"/>
      <c r="AB969" s="184"/>
      <c r="AC969" s="42"/>
      <c r="AD969" s="42"/>
      <c r="AE969" s="184"/>
      <c r="AF969" s="42"/>
      <c r="AG969" s="159"/>
      <c r="AH969" s="184"/>
      <c r="AI969" s="42"/>
      <c r="AJ969" s="159"/>
      <c r="AK969" s="42"/>
      <c r="AL969" s="42"/>
      <c r="AM969" s="42"/>
    </row>
    <row r="970">
      <c r="D970" s="42"/>
      <c r="E970" s="42"/>
      <c r="F970" s="159"/>
      <c r="G970" s="42"/>
      <c r="H970" s="42"/>
      <c r="I970" s="42"/>
      <c r="J970" s="184"/>
      <c r="K970" s="42"/>
      <c r="L970" s="42"/>
      <c r="M970" s="184"/>
      <c r="N970" s="42"/>
      <c r="O970" s="42"/>
      <c r="P970" s="184"/>
      <c r="Q970" s="42"/>
      <c r="R970" s="42"/>
      <c r="S970" s="184"/>
      <c r="T970" s="42"/>
      <c r="U970" s="42"/>
      <c r="V970" s="184"/>
      <c r="W970" s="42"/>
      <c r="X970" s="42"/>
      <c r="Y970" s="184"/>
      <c r="Z970" s="42"/>
      <c r="AA970" s="42"/>
      <c r="AB970" s="184"/>
      <c r="AC970" s="42"/>
      <c r="AD970" s="42"/>
      <c r="AE970" s="184"/>
      <c r="AF970" s="42"/>
      <c r="AG970" s="159"/>
      <c r="AH970" s="184"/>
      <c r="AI970" s="42"/>
      <c r="AJ970" s="159"/>
      <c r="AK970" s="42"/>
      <c r="AL970" s="42"/>
      <c r="AM970" s="42"/>
    </row>
    <row r="971">
      <c r="D971" s="42"/>
      <c r="E971" s="42"/>
      <c r="F971" s="159"/>
      <c r="G971" s="42"/>
      <c r="H971" s="42"/>
      <c r="I971" s="42"/>
      <c r="J971" s="184"/>
      <c r="K971" s="42"/>
      <c r="L971" s="42"/>
      <c r="M971" s="184"/>
      <c r="N971" s="42"/>
      <c r="O971" s="42"/>
      <c r="P971" s="184"/>
      <c r="Q971" s="42"/>
      <c r="R971" s="42"/>
      <c r="S971" s="184"/>
      <c r="T971" s="42"/>
      <c r="U971" s="42"/>
      <c r="V971" s="184"/>
      <c r="W971" s="42"/>
      <c r="X971" s="42"/>
      <c r="Y971" s="184"/>
      <c r="Z971" s="42"/>
      <c r="AA971" s="42"/>
      <c r="AB971" s="184"/>
      <c r="AC971" s="42"/>
      <c r="AD971" s="42"/>
      <c r="AE971" s="184"/>
      <c r="AF971" s="42"/>
      <c r="AG971" s="159"/>
      <c r="AH971" s="184"/>
      <c r="AI971" s="42"/>
      <c r="AJ971" s="159"/>
      <c r="AK971" s="42"/>
      <c r="AL971" s="42"/>
      <c r="AM971" s="42"/>
    </row>
    <row r="972">
      <c r="D972" s="42"/>
      <c r="E972" s="42"/>
      <c r="F972" s="159"/>
      <c r="G972" s="42"/>
      <c r="H972" s="42"/>
      <c r="I972" s="42"/>
      <c r="J972" s="184"/>
      <c r="K972" s="42"/>
      <c r="L972" s="42"/>
      <c r="M972" s="184"/>
      <c r="N972" s="42"/>
      <c r="O972" s="42"/>
      <c r="P972" s="184"/>
      <c r="Q972" s="42"/>
      <c r="R972" s="42"/>
      <c r="S972" s="184"/>
      <c r="T972" s="42"/>
      <c r="U972" s="42"/>
      <c r="V972" s="184"/>
      <c r="W972" s="42"/>
      <c r="X972" s="42"/>
      <c r="Y972" s="184"/>
      <c r="Z972" s="42"/>
      <c r="AA972" s="42"/>
      <c r="AB972" s="184"/>
      <c r="AC972" s="42"/>
      <c r="AD972" s="42"/>
      <c r="AE972" s="184"/>
      <c r="AF972" s="42"/>
      <c r="AG972" s="159"/>
      <c r="AH972" s="184"/>
      <c r="AI972" s="42"/>
      <c r="AJ972" s="159"/>
      <c r="AK972" s="42"/>
      <c r="AL972" s="42"/>
      <c r="AM972" s="42"/>
    </row>
    <row r="973">
      <c r="D973" s="42"/>
      <c r="E973" s="42"/>
      <c r="F973" s="159"/>
      <c r="G973" s="42"/>
      <c r="H973" s="42"/>
      <c r="I973" s="42"/>
      <c r="J973" s="184"/>
      <c r="K973" s="42"/>
      <c r="L973" s="42"/>
      <c r="M973" s="184"/>
      <c r="N973" s="42"/>
      <c r="O973" s="42"/>
      <c r="P973" s="184"/>
      <c r="Q973" s="42"/>
      <c r="R973" s="42"/>
      <c r="S973" s="184"/>
      <c r="T973" s="42"/>
      <c r="U973" s="42"/>
      <c r="V973" s="184"/>
      <c r="W973" s="42"/>
      <c r="X973" s="42"/>
      <c r="Y973" s="184"/>
      <c r="Z973" s="42"/>
      <c r="AA973" s="42"/>
      <c r="AB973" s="184"/>
      <c r="AC973" s="42"/>
      <c r="AD973" s="42"/>
      <c r="AE973" s="184"/>
      <c r="AF973" s="42"/>
      <c r="AG973" s="159"/>
      <c r="AH973" s="184"/>
      <c r="AI973" s="42"/>
      <c r="AJ973" s="159"/>
      <c r="AK973" s="42"/>
      <c r="AL973" s="42"/>
      <c r="AM973" s="42"/>
    </row>
    <row r="974">
      <c r="D974" s="42"/>
      <c r="E974" s="42"/>
      <c r="F974" s="159"/>
      <c r="G974" s="42"/>
      <c r="H974" s="42"/>
      <c r="I974" s="42"/>
      <c r="J974" s="184"/>
      <c r="K974" s="42"/>
      <c r="L974" s="42"/>
      <c r="M974" s="184"/>
      <c r="N974" s="42"/>
      <c r="O974" s="42"/>
      <c r="P974" s="184"/>
      <c r="Q974" s="42"/>
      <c r="R974" s="42"/>
      <c r="S974" s="184"/>
      <c r="T974" s="42"/>
      <c r="U974" s="42"/>
      <c r="V974" s="184"/>
      <c r="W974" s="42"/>
      <c r="X974" s="42"/>
      <c r="Y974" s="184"/>
      <c r="Z974" s="42"/>
      <c r="AA974" s="42"/>
      <c r="AB974" s="184"/>
      <c r="AC974" s="42"/>
      <c r="AD974" s="42"/>
      <c r="AE974" s="184"/>
      <c r="AF974" s="42"/>
      <c r="AG974" s="159"/>
      <c r="AH974" s="184"/>
      <c r="AI974" s="42"/>
      <c r="AJ974" s="159"/>
      <c r="AK974" s="42"/>
      <c r="AL974" s="42"/>
      <c r="AM974" s="42"/>
    </row>
    <row r="975">
      <c r="D975" s="42"/>
      <c r="E975" s="42"/>
      <c r="F975" s="159"/>
      <c r="G975" s="42"/>
      <c r="H975" s="42"/>
      <c r="I975" s="42"/>
      <c r="J975" s="184"/>
      <c r="K975" s="42"/>
      <c r="L975" s="42"/>
      <c r="M975" s="184"/>
      <c r="N975" s="42"/>
      <c r="O975" s="42"/>
      <c r="P975" s="184"/>
      <c r="Q975" s="42"/>
      <c r="R975" s="42"/>
      <c r="S975" s="184"/>
      <c r="T975" s="42"/>
      <c r="U975" s="42"/>
      <c r="V975" s="184"/>
      <c r="W975" s="42"/>
      <c r="X975" s="42"/>
      <c r="Y975" s="184"/>
      <c r="Z975" s="42"/>
      <c r="AA975" s="42"/>
      <c r="AB975" s="184"/>
      <c r="AC975" s="42"/>
      <c r="AD975" s="42"/>
      <c r="AE975" s="184"/>
      <c r="AF975" s="42"/>
      <c r="AG975" s="159"/>
      <c r="AH975" s="184"/>
      <c r="AI975" s="42"/>
      <c r="AJ975" s="159"/>
      <c r="AK975" s="42"/>
      <c r="AL975" s="42"/>
      <c r="AM975" s="42"/>
    </row>
    <row r="976">
      <c r="D976" s="42"/>
      <c r="E976" s="42"/>
      <c r="F976" s="159"/>
      <c r="G976" s="42"/>
      <c r="H976" s="42"/>
      <c r="I976" s="42"/>
      <c r="J976" s="184"/>
      <c r="K976" s="42"/>
      <c r="L976" s="42"/>
      <c r="M976" s="184"/>
      <c r="N976" s="42"/>
      <c r="O976" s="42"/>
      <c r="P976" s="184"/>
      <c r="Q976" s="42"/>
      <c r="R976" s="42"/>
      <c r="S976" s="184"/>
      <c r="T976" s="42"/>
      <c r="U976" s="42"/>
      <c r="V976" s="184"/>
      <c r="W976" s="42"/>
      <c r="X976" s="42"/>
      <c r="Y976" s="184"/>
      <c r="Z976" s="42"/>
      <c r="AA976" s="42"/>
      <c r="AB976" s="184"/>
      <c r="AC976" s="42"/>
      <c r="AD976" s="42"/>
      <c r="AE976" s="184"/>
      <c r="AF976" s="42"/>
      <c r="AG976" s="159"/>
      <c r="AH976" s="184"/>
      <c r="AI976" s="42"/>
      <c r="AJ976" s="159"/>
      <c r="AK976" s="42"/>
      <c r="AL976" s="42"/>
      <c r="AM976" s="42"/>
    </row>
    <row r="977">
      <c r="D977" s="42"/>
      <c r="E977" s="42"/>
      <c r="F977" s="159"/>
      <c r="G977" s="42"/>
      <c r="H977" s="42"/>
      <c r="I977" s="42"/>
      <c r="J977" s="184"/>
      <c r="K977" s="42"/>
      <c r="L977" s="42"/>
      <c r="M977" s="184"/>
      <c r="N977" s="42"/>
      <c r="O977" s="42"/>
      <c r="P977" s="184"/>
      <c r="Q977" s="42"/>
      <c r="R977" s="42"/>
      <c r="S977" s="184"/>
      <c r="T977" s="42"/>
      <c r="U977" s="42"/>
      <c r="V977" s="184"/>
      <c r="W977" s="42"/>
      <c r="X977" s="42"/>
      <c r="Y977" s="184"/>
      <c r="Z977" s="42"/>
      <c r="AA977" s="42"/>
      <c r="AB977" s="184"/>
      <c r="AC977" s="42"/>
      <c r="AD977" s="42"/>
      <c r="AE977" s="184"/>
      <c r="AF977" s="42"/>
      <c r="AG977" s="159"/>
      <c r="AH977" s="184"/>
      <c r="AI977" s="42"/>
      <c r="AJ977" s="159"/>
      <c r="AK977" s="42"/>
      <c r="AL977" s="42"/>
      <c r="AM977" s="42"/>
    </row>
    <row r="978">
      <c r="D978" s="42"/>
      <c r="E978" s="42"/>
      <c r="F978" s="159"/>
      <c r="G978" s="42"/>
      <c r="H978" s="42"/>
      <c r="I978" s="42"/>
      <c r="J978" s="184"/>
      <c r="K978" s="42"/>
      <c r="L978" s="42"/>
      <c r="M978" s="184"/>
      <c r="N978" s="42"/>
      <c r="O978" s="42"/>
      <c r="P978" s="184"/>
      <c r="Q978" s="42"/>
      <c r="R978" s="42"/>
      <c r="S978" s="184"/>
      <c r="T978" s="42"/>
      <c r="U978" s="42"/>
      <c r="V978" s="184"/>
      <c r="W978" s="42"/>
      <c r="X978" s="42"/>
      <c r="Y978" s="184"/>
      <c r="Z978" s="42"/>
      <c r="AA978" s="42"/>
      <c r="AB978" s="184"/>
      <c r="AC978" s="42"/>
      <c r="AD978" s="42"/>
      <c r="AE978" s="184"/>
      <c r="AF978" s="42"/>
      <c r="AG978" s="159"/>
      <c r="AH978" s="184"/>
      <c r="AI978" s="42"/>
      <c r="AJ978" s="159"/>
      <c r="AK978" s="42"/>
      <c r="AL978" s="42"/>
      <c r="AM978" s="42"/>
    </row>
    <row r="979">
      <c r="D979" s="42"/>
      <c r="E979" s="42"/>
      <c r="F979" s="159"/>
      <c r="G979" s="42"/>
      <c r="H979" s="42"/>
      <c r="I979" s="42"/>
      <c r="J979" s="184"/>
      <c r="K979" s="42"/>
      <c r="L979" s="42"/>
      <c r="M979" s="184"/>
      <c r="N979" s="42"/>
      <c r="O979" s="42"/>
      <c r="P979" s="184"/>
      <c r="Q979" s="42"/>
      <c r="R979" s="42"/>
      <c r="S979" s="184"/>
      <c r="T979" s="42"/>
      <c r="U979" s="42"/>
      <c r="V979" s="184"/>
      <c r="W979" s="42"/>
      <c r="X979" s="42"/>
      <c r="Y979" s="184"/>
      <c r="Z979" s="42"/>
      <c r="AA979" s="42"/>
      <c r="AB979" s="184"/>
      <c r="AC979" s="42"/>
      <c r="AD979" s="42"/>
      <c r="AE979" s="184"/>
      <c r="AF979" s="42"/>
      <c r="AG979" s="159"/>
      <c r="AH979" s="184"/>
      <c r="AI979" s="42"/>
      <c r="AJ979" s="159"/>
      <c r="AK979" s="42"/>
      <c r="AL979" s="42"/>
      <c r="AM979" s="42"/>
    </row>
    <row r="980">
      <c r="D980" s="42"/>
      <c r="E980" s="42"/>
      <c r="F980" s="159"/>
      <c r="G980" s="42"/>
      <c r="H980" s="42"/>
      <c r="I980" s="42"/>
      <c r="J980" s="184"/>
      <c r="K980" s="42"/>
      <c r="L980" s="42"/>
      <c r="M980" s="184"/>
      <c r="N980" s="42"/>
      <c r="O980" s="42"/>
      <c r="P980" s="184"/>
      <c r="Q980" s="42"/>
      <c r="R980" s="42"/>
      <c r="S980" s="184"/>
      <c r="T980" s="42"/>
      <c r="U980" s="42"/>
      <c r="V980" s="184"/>
      <c r="W980" s="42"/>
      <c r="X980" s="42"/>
      <c r="Y980" s="184"/>
      <c r="Z980" s="42"/>
      <c r="AA980" s="42"/>
      <c r="AB980" s="184"/>
      <c r="AC980" s="42"/>
      <c r="AD980" s="42"/>
      <c r="AE980" s="184"/>
      <c r="AF980" s="42"/>
      <c r="AG980" s="159"/>
      <c r="AH980" s="184"/>
      <c r="AI980" s="42"/>
      <c r="AJ980" s="159"/>
      <c r="AK980" s="42"/>
      <c r="AL980" s="42"/>
      <c r="AM980" s="42"/>
    </row>
    <row r="981">
      <c r="D981" s="42"/>
      <c r="E981" s="42"/>
      <c r="F981" s="159"/>
      <c r="G981" s="42"/>
      <c r="H981" s="42"/>
      <c r="I981" s="42"/>
      <c r="J981" s="184"/>
      <c r="K981" s="42"/>
      <c r="L981" s="42"/>
      <c r="M981" s="184"/>
      <c r="N981" s="42"/>
      <c r="O981" s="42"/>
      <c r="P981" s="184"/>
      <c r="Q981" s="42"/>
      <c r="R981" s="42"/>
      <c r="S981" s="184"/>
      <c r="T981" s="42"/>
      <c r="U981" s="42"/>
      <c r="V981" s="184"/>
      <c r="W981" s="42"/>
      <c r="X981" s="42"/>
      <c r="Y981" s="184"/>
      <c r="Z981" s="42"/>
      <c r="AA981" s="42"/>
      <c r="AB981" s="184"/>
      <c r="AC981" s="42"/>
      <c r="AD981" s="42"/>
      <c r="AE981" s="184"/>
      <c r="AF981" s="42"/>
      <c r="AG981" s="159"/>
      <c r="AH981" s="184"/>
      <c r="AI981" s="42"/>
      <c r="AJ981" s="159"/>
      <c r="AK981" s="42"/>
      <c r="AL981" s="42"/>
      <c r="AM981" s="42"/>
    </row>
    <row r="982">
      <c r="D982" s="42"/>
      <c r="E982" s="42"/>
      <c r="F982" s="159"/>
      <c r="G982" s="42"/>
      <c r="H982" s="42"/>
      <c r="I982" s="42"/>
      <c r="J982" s="184"/>
      <c r="K982" s="42"/>
      <c r="L982" s="42"/>
      <c r="M982" s="184"/>
      <c r="N982" s="42"/>
      <c r="O982" s="42"/>
      <c r="P982" s="184"/>
      <c r="Q982" s="42"/>
      <c r="R982" s="42"/>
      <c r="S982" s="184"/>
      <c r="T982" s="42"/>
      <c r="U982" s="42"/>
      <c r="V982" s="184"/>
      <c r="W982" s="42"/>
      <c r="X982" s="42"/>
      <c r="Y982" s="184"/>
      <c r="Z982" s="42"/>
      <c r="AA982" s="42"/>
      <c r="AB982" s="184"/>
      <c r="AC982" s="42"/>
      <c r="AD982" s="42"/>
      <c r="AE982" s="184"/>
      <c r="AF982" s="42"/>
      <c r="AG982" s="159"/>
      <c r="AH982" s="184"/>
      <c r="AI982" s="42"/>
      <c r="AJ982" s="159"/>
      <c r="AK982" s="42"/>
      <c r="AL982" s="42"/>
      <c r="AM982" s="42"/>
    </row>
    <row r="983">
      <c r="D983" s="42"/>
      <c r="E983" s="42"/>
      <c r="F983" s="159"/>
      <c r="G983" s="42"/>
      <c r="H983" s="42"/>
      <c r="I983" s="42"/>
      <c r="J983" s="184"/>
      <c r="K983" s="42"/>
      <c r="L983" s="42"/>
      <c r="M983" s="184"/>
      <c r="N983" s="42"/>
      <c r="O983" s="42"/>
      <c r="P983" s="184"/>
      <c r="Q983" s="42"/>
      <c r="R983" s="42"/>
      <c r="S983" s="184"/>
      <c r="T983" s="42"/>
      <c r="U983" s="42"/>
      <c r="V983" s="184"/>
      <c r="W983" s="42"/>
      <c r="X983" s="42"/>
      <c r="Y983" s="184"/>
      <c r="Z983" s="42"/>
      <c r="AA983" s="42"/>
      <c r="AB983" s="184"/>
      <c r="AC983" s="42"/>
      <c r="AD983" s="42"/>
      <c r="AE983" s="184"/>
      <c r="AF983" s="42"/>
      <c r="AG983" s="159"/>
      <c r="AH983" s="184"/>
      <c r="AI983" s="42"/>
      <c r="AJ983" s="159"/>
      <c r="AK983" s="42"/>
      <c r="AL983" s="42"/>
      <c r="AM983" s="42"/>
    </row>
    <row r="984">
      <c r="D984" s="42"/>
      <c r="E984" s="42"/>
      <c r="F984" s="159"/>
      <c r="G984" s="42"/>
      <c r="H984" s="42"/>
      <c r="I984" s="42"/>
      <c r="J984" s="184"/>
      <c r="K984" s="42"/>
      <c r="L984" s="42"/>
      <c r="M984" s="184"/>
      <c r="N984" s="42"/>
      <c r="O984" s="42"/>
      <c r="P984" s="184"/>
      <c r="Q984" s="42"/>
      <c r="R984" s="42"/>
      <c r="S984" s="184"/>
      <c r="T984" s="42"/>
      <c r="U984" s="42"/>
      <c r="V984" s="184"/>
      <c r="W984" s="42"/>
      <c r="X984" s="42"/>
      <c r="Y984" s="184"/>
      <c r="Z984" s="42"/>
      <c r="AA984" s="42"/>
      <c r="AB984" s="184"/>
      <c r="AC984" s="42"/>
      <c r="AD984" s="42"/>
      <c r="AE984" s="184"/>
      <c r="AF984" s="42"/>
      <c r="AG984" s="159"/>
      <c r="AH984" s="184"/>
      <c r="AI984" s="42"/>
      <c r="AJ984" s="159"/>
      <c r="AK984" s="42"/>
      <c r="AL984" s="42"/>
      <c r="AM984" s="42"/>
    </row>
    <row r="985">
      <c r="D985" s="42"/>
      <c r="E985" s="42"/>
      <c r="F985" s="159"/>
      <c r="G985" s="42"/>
      <c r="H985" s="42"/>
      <c r="I985" s="42"/>
      <c r="J985" s="184"/>
      <c r="K985" s="42"/>
      <c r="L985" s="42"/>
      <c r="M985" s="184"/>
      <c r="N985" s="42"/>
      <c r="O985" s="42"/>
      <c r="P985" s="184"/>
      <c r="Q985" s="42"/>
      <c r="R985" s="42"/>
      <c r="S985" s="184"/>
      <c r="T985" s="42"/>
      <c r="U985" s="42"/>
      <c r="V985" s="184"/>
      <c r="W985" s="42"/>
      <c r="X985" s="42"/>
      <c r="Y985" s="184"/>
      <c r="Z985" s="42"/>
      <c r="AA985" s="42"/>
      <c r="AB985" s="184"/>
      <c r="AC985" s="42"/>
      <c r="AD985" s="42"/>
      <c r="AE985" s="184"/>
      <c r="AF985" s="42"/>
      <c r="AG985" s="159"/>
      <c r="AH985" s="184"/>
      <c r="AI985" s="42"/>
      <c r="AJ985" s="159"/>
      <c r="AK985" s="42"/>
      <c r="AL985" s="42"/>
      <c r="AM985" s="42"/>
    </row>
    <row r="986">
      <c r="D986" s="42"/>
      <c r="E986" s="42"/>
      <c r="F986" s="159"/>
      <c r="G986" s="42"/>
      <c r="H986" s="42"/>
      <c r="I986" s="42"/>
      <c r="J986" s="184"/>
      <c r="K986" s="42"/>
      <c r="L986" s="42"/>
      <c r="M986" s="184"/>
      <c r="N986" s="42"/>
      <c r="O986" s="42"/>
      <c r="P986" s="184"/>
      <c r="Q986" s="42"/>
      <c r="R986" s="42"/>
      <c r="S986" s="184"/>
      <c r="T986" s="42"/>
      <c r="U986" s="42"/>
      <c r="V986" s="184"/>
      <c r="W986" s="42"/>
      <c r="X986" s="42"/>
      <c r="Y986" s="184"/>
      <c r="Z986" s="42"/>
      <c r="AA986" s="42"/>
      <c r="AB986" s="184"/>
      <c r="AC986" s="42"/>
      <c r="AD986" s="42"/>
      <c r="AE986" s="184"/>
      <c r="AF986" s="42"/>
      <c r="AG986" s="159"/>
      <c r="AH986" s="184"/>
      <c r="AI986" s="42"/>
      <c r="AJ986" s="159"/>
      <c r="AK986" s="42"/>
      <c r="AL986" s="42"/>
      <c r="AM986" s="42"/>
    </row>
    <row r="987">
      <c r="D987" s="42"/>
      <c r="E987" s="42"/>
      <c r="F987" s="159"/>
      <c r="G987" s="42"/>
      <c r="H987" s="42"/>
      <c r="I987" s="42"/>
      <c r="J987" s="184"/>
      <c r="K987" s="42"/>
      <c r="L987" s="42"/>
      <c r="M987" s="184"/>
      <c r="N987" s="42"/>
      <c r="O987" s="42"/>
      <c r="P987" s="184"/>
      <c r="Q987" s="42"/>
      <c r="R987" s="42"/>
      <c r="S987" s="184"/>
      <c r="T987" s="42"/>
      <c r="U987" s="42"/>
      <c r="V987" s="184"/>
      <c r="W987" s="42"/>
      <c r="X987" s="42"/>
      <c r="Y987" s="184"/>
      <c r="Z987" s="42"/>
      <c r="AA987" s="42"/>
      <c r="AB987" s="184"/>
      <c r="AC987" s="42"/>
      <c r="AD987" s="42"/>
      <c r="AE987" s="184"/>
      <c r="AF987" s="42"/>
      <c r="AG987" s="159"/>
      <c r="AH987" s="184"/>
      <c r="AI987" s="42"/>
      <c r="AJ987" s="159"/>
      <c r="AK987" s="42"/>
      <c r="AL987" s="42"/>
      <c r="AM987" s="42"/>
    </row>
    <row r="988">
      <c r="D988" s="42"/>
      <c r="E988" s="42"/>
      <c r="F988" s="159"/>
      <c r="G988" s="42"/>
      <c r="H988" s="42"/>
      <c r="I988" s="42"/>
      <c r="J988" s="184"/>
      <c r="K988" s="42"/>
      <c r="L988" s="42"/>
      <c r="M988" s="184"/>
      <c r="N988" s="42"/>
      <c r="O988" s="42"/>
      <c r="P988" s="184"/>
      <c r="Q988" s="42"/>
      <c r="R988" s="42"/>
      <c r="S988" s="184"/>
      <c r="T988" s="42"/>
      <c r="U988" s="42"/>
      <c r="V988" s="184"/>
      <c r="W988" s="42"/>
      <c r="X988" s="42"/>
      <c r="Y988" s="184"/>
      <c r="Z988" s="42"/>
      <c r="AA988" s="42"/>
      <c r="AB988" s="184"/>
      <c r="AC988" s="42"/>
      <c r="AD988" s="42"/>
      <c r="AE988" s="184"/>
      <c r="AF988" s="42"/>
      <c r="AG988" s="159"/>
      <c r="AH988" s="184"/>
      <c r="AI988" s="42"/>
      <c r="AJ988" s="159"/>
      <c r="AK988" s="42"/>
      <c r="AL988" s="42"/>
      <c r="AM988" s="42"/>
    </row>
    <row r="989">
      <c r="D989" s="42"/>
      <c r="E989" s="42"/>
      <c r="F989" s="159"/>
      <c r="G989" s="42"/>
      <c r="H989" s="42"/>
      <c r="I989" s="42"/>
      <c r="J989" s="184"/>
      <c r="K989" s="42"/>
      <c r="L989" s="42"/>
      <c r="M989" s="184"/>
      <c r="N989" s="42"/>
      <c r="O989" s="42"/>
      <c r="P989" s="184"/>
      <c r="Q989" s="42"/>
      <c r="R989" s="42"/>
      <c r="S989" s="184"/>
      <c r="T989" s="42"/>
      <c r="U989" s="42"/>
      <c r="V989" s="184"/>
      <c r="W989" s="42"/>
      <c r="X989" s="42"/>
      <c r="Y989" s="184"/>
      <c r="Z989" s="42"/>
      <c r="AA989" s="42"/>
      <c r="AB989" s="184"/>
      <c r="AC989" s="42"/>
      <c r="AD989" s="42"/>
      <c r="AE989" s="184"/>
      <c r="AF989" s="42"/>
      <c r="AG989" s="159"/>
      <c r="AH989" s="184"/>
      <c r="AI989" s="42"/>
      <c r="AJ989" s="159"/>
      <c r="AK989" s="42"/>
      <c r="AL989" s="42"/>
      <c r="AM989" s="42"/>
    </row>
    <row r="990">
      <c r="D990" s="42"/>
      <c r="E990" s="42"/>
      <c r="F990" s="159"/>
      <c r="G990" s="42"/>
      <c r="H990" s="42"/>
      <c r="I990" s="42"/>
      <c r="J990" s="184"/>
      <c r="K990" s="42"/>
      <c r="L990" s="42"/>
      <c r="M990" s="184"/>
      <c r="N990" s="42"/>
      <c r="O990" s="42"/>
      <c r="P990" s="184"/>
      <c r="Q990" s="42"/>
      <c r="R990" s="42"/>
      <c r="S990" s="184"/>
      <c r="T990" s="42"/>
      <c r="U990" s="42"/>
      <c r="V990" s="184"/>
      <c r="W990" s="42"/>
      <c r="X990" s="42"/>
      <c r="Y990" s="184"/>
      <c r="Z990" s="42"/>
      <c r="AA990" s="42"/>
      <c r="AB990" s="184"/>
      <c r="AC990" s="42"/>
      <c r="AD990" s="42"/>
      <c r="AE990" s="184"/>
      <c r="AF990" s="42"/>
      <c r="AG990" s="159"/>
      <c r="AH990" s="184"/>
      <c r="AI990" s="42"/>
      <c r="AJ990" s="159"/>
      <c r="AK990" s="42"/>
      <c r="AL990" s="42"/>
      <c r="AM990" s="42"/>
    </row>
    <row r="991">
      <c r="D991" s="42"/>
      <c r="E991" s="42"/>
      <c r="F991" s="159"/>
      <c r="G991" s="42"/>
      <c r="H991" s="42"/>
      <c r="I991" s="42"/>
      <c r="J991" s="184"/>
      <c r="K991" s="42"/>
      <c r="L991" s="42"/>
      <c r="M991" s="184"/>
      <c r="N991" s="42"/>
      <c r="O991" s="42"/>
      <c r="P991" s="184"/>
      <c r="Q991" s="42"/>
      <c r="R991" s="42"/>
      <c r="S991" s="184"/>
      <c r="T991" s="42"/>
      <c r="U991" s="42"/>
      <c r="V991" s="184"/>
      <c r="W991" s="42"/>
      <c r="X991" s="42"/>
      <c r="Y991" s="184"/>
      <c r="Z991" s="42"/>
      <c r="AA991" s="42"/>
      <c r="AB991" s="184"/>
      <c r="AC991" s="42"/>
      <c r="AD991" s="42"/>
      <c r="AE991" s="184"/>
      <c r="AF991" s="42"/>
      <c r="AG991" s="159"/>
      <c r="AH991" s="184"/>
      <c r="AI991" s="42"/>
      <c r="AJ991" s="159"/>
      <c r="AK991" s="42"/>
      <c r="AL991" s="42"/>
      <c r="AM991" s="42"/>
    </row>
    <row r="992">
      <c r="D992" s="42"/>
      <c r="E992" s="42"/>
      <c r="F992" s="159"/>
      <c r="G992" s="42"/>
      <c r="H992" s="42"/>
      <c r="I992" s="42"/>
      <c r="J992" s="184"/>
      <c r="K992" s="42"/>
      <c r="L992" s="42"/>
      <c r="M992" s="184"/>
      <c r="N992" s="42"/>
      <c r="O992" s="42"/>
      <c r="P992" s="184"/>
      <c r="Q992" s="42"/>
      <c r="R992" s="42"/>
      <c r="S992" s="184"/>
      <c r="T992" s="42"/>
      <c r="U992" s="42"/>
      <c r="V992" s="184"/>
      <c r="W992" s="42"/>
      <c r="X992" s="42"/>
      <c r="Y992" s="184"/>
      <c r="Z992" s="42"/>
      <c r="AA992" s="42"/>
      <c r="AB992" s="184"/>
      <c r="AC992" s="42"/>
      <c r="AD992" s="42"/>
      <c r="AE992" s="184"/>
      <c r="AF992" s="42"/>
      <c r="AG992" s="159"/>
      <c r="AH992" s="184"/>
      <c r="AI992" s="42"/>
      <c r="AJ992" s="159"/>
      <c r="AK992" s="42"/>
      <c r="AL992" s="42"/>
      <c r="AM992" s="42"/>
    </row>
    <row r="993">
      <c r="D993" s="42"/>
      <c r="E993" s="42"/>
      <c r="F993" s="159"/>
      <c r="G993" s="42"/>
      <c r="H993" s="42"/>
      <c r="I993" s="42"/>
      <c r="J993" s="184"/>
      <c r="K993" s="42"/>
      <c r="L993" s="42"/>
      <c r="M993" s="184"/>
      <c r="N993" s="42"/>
      <c r="O993" s="42"/>
      <c r="P993" s="184"/>
      <c r="Q993" s="42"/>
      <c r="R993" s="42"/>
      <c r="S993" s="184"/>
      <c r="T993" s="42"/>
      <c r="U993" s="42"/>
      <c r="V993" s="184"/>
      <c r="W993" s="42"/>
      <c r="X993" s="42"/>
      <c r="Y993" s="184"/>
      <c r="Z993" s="42"/>
      <c r="AA993" s="42"/>
      <c r="AB993" s="184"/>
      <c r="AC993" s="42"/>
      <c r="AD993" s="42"/>
      <c r="AE993" s="184"/>
      <c r="AF993" s="42"/>
      <c r="AG993" s="159"/>
      <c r="AH993" s="184"/>
      <c r="AI993" s="42"/>
      <c r="AJ993" s="159"/>
      <c r="AK993" s="42"/>
      <c r="AL993" s="42"/>
      <c r="AM993" s="42"/>
    </row>
    <row r="994">
      <c r="D994" s="42"/>
      <c r="E994" s="42"/>
      <c r="F994" s="159"/>
      <c r="G994" s="42"/>
      <c r="H994" s="42"/>
      <c r="I994" s="42"/>
      <c r="J994" s="184"/>
      <c r="K994" s="42"/>
      <c r="L994" s="42"/>
      <c r="M994" s="184"/>
      <c r="N994" s="42"/>
      <c r="O994" s="42"/>
      <c r="P994" s="184"/>
      <c r="Q994" s="42"/>
      <c r="R994" s="42"/>
      <c r="S994" s="184"/>
      <c r="T994" s="42"/>
      <c r="U994" s="42"/>
      <c r="V994" s="184"/>
      <c r="W994" s="42"/>
      <c r="X994" s="42"/>
      <c r="Y994" s="184"/>
      <c r="Z994" s="42"/>
      <c r="AA994" s="42"/>
      <c r="AB994" s="184"/>
      <c r="AC994" s="42"/>
      <c r="AD994" s="42"/>
      <c r="AE994" s="184"/>
      <c r="AF994" s="42"/>
      <c r="AG994" s="159"/>
      <c r="AH994" s="184"/>
      <c r="AI994" s="42"/>
      <c r="AJ994" s="159"/>
      <c r="AK994" s="42"/>
      <c r="AL994" s="42"/>
      <c r="AM994" s="42"/>
    </row>
    <row r="995">
      <c r="D995" s="42"/>
      <c r="E995" s="42"/>
      <c r="F995" s="159"/>
      <c r="G995" s="42"/>
      <c r="H995" s="42"/>
      <c r="I995" s="42"/>
      <c r="J995" s="184"/>
      <c r="K995" s="42"/>
      <c r="L995" s="42"/>
      <c r="M995" s="184"/>
      <c r="N995" s="42"/>
      <c r="O995" s="42"/>
      <c r="P995" s="184"/>
      <c r="Q995" s="42"/>
      <c r="R995" s="42"/>
      <c r="S995" s="184"/>
      <c r="T995" s="42"/>
      <c r="U995" s="42"/>
      <c r="V995" s="184"/>
      <c r="W995" s="42"/>
      <c r="X995" s="42"/>
      <c r="Y995" s="184"/>
      <c r="Z995" s="42"/>
      <c r="AA995" s="42"/>
      <c r="AB995" s="184"/>
      <c r="AC995" s="42"/>
      <c r="AD995" s="42"/>
      <c r="AE995" s="184"/>
      <c r="AF995" s="42"/>
      <c r="AG995" s="159"/>
      <c r="AH995" s="184"/>
      <c r="AI995" s="42"/>
      <c r="AJ995" s="159"/>
      <c r="AK995" s="42"/>
      <c r="AL995" s="42"/>
      <c r="AM995" s="42"/>
    </row>
    <row r="996">
      <c r="D996" s="42"/>
      <c r="E996" s="42"/>
      <c r="F996" s="159"/>
      <c r="G996" s="42"/>
      <c r="H996" s="42"/>
      <c r="I996" s="42"/>
      <c r="J996" s="184"/>
      <c r="K996" s="42"/>
      <c r="L996" s="42"/>
      <c r="M996" s="184"/>
      <c r="N996" s="42"/>
      <c r="O996" s="42"/>
      <c r="P996" s="184"/>
      <c r="Q996" s="42"/>
      <c r="R996" s="42"/>
      <c r="S996" s="184"/>
      <c r="T996" s="42"/>
      <c r="U996" s="42"/>
      <c r="V996" s="184"/>
      <c r="W996" s="42"/>
      <c r="X996" s="42"/>
      <c r="Y996" s="184"/>
      <c r="Z996" s="42"/>
      <c r="AA996" s="42"/>
      <c r="AB996" s="184"/>
      <c r="AC996" s="42"/>
      <c r="AD996" s="42"/>
      <c r="AE996" s="184"/>
      <c r="AF996" s="42"/>
      <c r="AG996" s="159"/>
      <c r="AH996" s="184"/>
      <c r="AI996" s="42"/>
      <c r="AJ996" s="159"/>
      <c r="AK996" s="42"/>
      <c r="AL996" s="42"/>
      <c r="AM996" s="42"/>
    </row>
    <row r="997">
      <c r="D997" s="42"/>
      <c r="E997" s="42"/>
      <c r="F997" s="159"/>
      <c r="G997" s="42"/>
      <c r="H997" s="42"/>
      <c r="I997" s="42"/>
      <c r="J997" s="184"/>
      <c r="K997" s="42"/>
      <c r="L997" s="42"/>
      <c r="M997" s="184"/>
      <c r="N997" s="42"/>
      <c r="O997" s="42"/>
      <c r="P997" s="184"/>
      <c r="Q997" s="42"/>
      <c r="R997" s="42"/>
      <c r="S997" s="184"/>
      <c r="T997" s="42"/>
      <c r="U997" s="42"/>
      <c r="V997" s="184"/>
      <c r="W997" s="42"/>
      <c r="X997" s="42"/>
      <c r="Y997" s="184"/>
      <c r="Z997" s="42"/>
      <c r="AA997" s="42"/>
      <c r="AB997" s="184"/>
      <c r="AC997" s="42"/>
      <c r="AD997" s="42"/>
      <c r="AE997" s="184"/>
      <c r="AF997" s="42"/>
      <c r="AG997" s="159"/>
      <c r="AH997" s="184"/>
      <c r="AI997" s="42"/>
      <c r="AJ997" s="159"/>
      <c r="AK997" s="42"/>
      <c r="AL997" s="42"/>
      <c r="AM997" s="42"/>
    </row>
    <row r="998">
      <c r="D998" s="42"/>
      <c r="E998" s="42"/>
      <c r="F998" s="159"/>
      <c r="G998" s="42"/>
      <c r="H998" s="42"/>
      <c r="I998" s="42"/>
      <c r="J998" s="184"/>
      <c r="K998" s="42"/>
      <c r="L998" s="42"/>
      <c r="M998" s="184"/>
      <c r="N998" s="42"/>
      <c r="O998" s="42"/>
      <c r="P998" s="184"/>
      <c r="Q998" s="42"/>
      <c r="R998" s="42"/>
      <c r="S998" s="184"/>
      <c r="T998" s="42"/>
      <c r="U998" s="42"/>
      <c r="V998" s="184"/>
      <c r="W998" s="42"/>
      <c r="X998" s="42"/>
      <c r="Y998" s="184"/>
      <c r="Z998" s="42"/>
      <c r="AA998" s="42"/>
      <c r="AB998" s="184"/>
      <c r="AC998" s="42"/>
      <c r="AD998" s="42"/>
      <c r="AE998" s="184"/>
      <c r="AF998" s="42"/>
      <c r="AG998" s="159"/>
      <c r="AH998" s="184"/>
      <c r="AI998" s="42"/>
      <c r="AJ998" s="159"/>
      <c r="AK998" s="42"/>
      <c r="AL998" s="42"/>
      <c r="AM998" s="42"/>
    </row>
    <row r="999">
      <c r="D999" s="42"/>
      <c r="E999" s="42"/>
      <c r="F999" s="159"/>
      <c r="G999" s="42"/>
      <c r="H999" s="42"/>
      <c r="I999" s="42"/>
      <c r="J999" s="184"/>
      <c r="K999" s="42"/>
      <c r="L999" s="42"/>
      <c r="M999" s="184"/>
      <c r="N999" s="42"/>
      <c r="O999" s="42"/>
      <c r="P999" s="184"/>
      <c r="Q999" s="42"/>
      <c r="R999" s="42"/>
      <c r="S999" s="184"/>
      <c r="T999" s="42"/>
      <c r="U999" s="42"/>
      <c r="V999" s="184"/>
      <c r="W999" s="42"/>
      <c r="X999" s="42"/>
      <c r="Y999" s="184"/>
      <c r="Z999" s="42"/>
      <c r="AA999" s="42"/>
      <c r="AB999" s="184"/>
      <c r="AC999" s="42"/>
      <c r="AD999" s="42"/>
      <c r="AE999" s="184"/>
      <c r="AF999" s="42"/>
      <c r="AG999" s="159"/>
      <c r="AH999" s="184"/>
      <c r="AI999" s="42"/>
      <c r="AJ999" s="159"/>
      <c r="AK999" s="42"/>
      <c r="AL999" s="42"/>
      <c r="AM999" s="42"/>
    </row>
    <row r="1000">
      <c r="D1000" s="42"/>
      <c r="E1000" s="42"/>
      <c r="F1000" s="159"/>
      <c r="G1000" s="42"/>
      <c r="H1000" s="42"/>
      <c r="I1000" s="42"/>
      <c r="J1000" s="184"/>
      <c r="K1000" s="42"/>
      <c r="L1000" s="42"/>
      <c r="M1000" s="184"/>
      <c r="N1000" s="42"/>
      <c r="O1000" s="42"/>
      <c r="P1000" s="184"/>
      <c r="Q1000" s="42"/>
      <c r="R1000" s="42"/>
      <c r="S1000" s="184"/>
      <c r="T1000" s="42"/>
      <c r="U1000" s="42"/>
      <c r="V1000" s="184"/>
      <c r="W1000" s="42"/>
      <c r="X1000" s="42"/>
      <c r="Y1000" s="184"/>
      <c r="Z1000" s="42"/>
      <c r="AA1000" s="42"/>
      <c r="AB1000" s="184"/>
      <c r="AC1000" s="42"/>
      <c r="AD1000" s="42"/>
      <c r="AE1000" s="184"/>
      <c r="AF1000" s="42"/>
      <c r="AG1000" s="159"/>
      <c r="AH1000" s="184"/>
      <c r="AI1000" s="42"/>
      <c r="AJ1000" s="159"/>
      <c r="AK1000" s="42"/>
      <c r="AL1000" s="42"/>
      <c r="AM1000" s="42"/>
    </row>
    <row r="1001">
      <c r="D1001" s="42"/>
      <c r="E1001" s="42"/>
      <c r="F1001" s="159"/>
      <c r="G1001" s="42"/>
      <c r="H1001" s="42"/>
      <c r="I1001" s="42"/>
      <c r="J1001" s="184"/>
      <c r="K1001" s="42"/>
      <c r="L1001" s="42"/>
      <c r="M1001" s="184"/>
      <c r="N1001" s="42"/>
      <c r="O1001" s="42"/>
      <c r="P1001" s="184"/>
      <c r="Q1001" s="42"/>
      <c r="R1001" s="42"/>
      <c r="S1001" s="184"/>
      <c r="T1001" s="42"/>
      <c r="U1001" s="42"/>
      <c r="V1001" s="184"/>
      <c r="W1001" s="42"/>
      <c r="X1001" s="42"/>
      <c r="Y1001" s="184"/>
      <c r="Z1001" s="42"/>
      <c r="AA1001" s="42"/>
      <c r="AB1001" s="184"/>
      <c r="AC1001" s="42"/>
      <c r="AD1001" s="42"/>
      <c r="AE1001" s="184"/>
      <c r="AF1001" s="42"/>
      <c r="AG1001" s="159"/>
      <c r="AH1001" s="184"/>
      <c r="AI1001" s="42"/>
      <c r="AJ1001" s="159"/>
      <c r="AK1001" s="42"/>
      <c r="AL1001" s="42"/>
      <c r="AM1001" s="42"/>
    </row>
    <row r="1002">
      <c r="D1002" s="42"/>
      <c r="E1002" s="42"/>
      <c r="F1002" s="159"/>
      <c r="G1002" s="42"/>
      <c r="H1002" s="42"/>
      <c r="I1002" s="42"/>
      <c r="J1002" s="184"/>
      <c r="K1002" s="42"/>
      <c r="L1002" s="42"/>
      <c r="M1002" s="184"/>
      <c r="N1002" s="42"/>
      <c r="O1002" s="42"/>
      <c r="P1002" s="184"/>
      <c r="Q1002" s="42"/>
      <c r="R1002" s="42"/>
      <c r="S1002" s="184"/>
      <c r="T1002" s="42"/>
      <c r="U1002" s="42"/>
      <c r="V1002" s="184"/>
      <c r="W1002" s="42"/>
      <c r="X1002" s="42"/>
      <c r="Y1002" s="184"/>
      <c r="Z1002" s="42"/>
      <c r="AA1002" s="42"/>
      <c r="AB1002" s="184"/>
      <c r="AC1002" s="42"/>
      <c r="AD1002" s="42"/>
      <c r="AE1002" s="184"/>
      <c r="AF1002" s="42"/>
      <c r="AG1002" s="159"/>
      <c r="AH1002" s="184"/>
      <c r="AI1002" s="42"/>
      <c r="AJ1002" s="159"/>
      <c r="AK1002" s="42"/>
      <c r="AL1002" s="42"/>
      <c r="AM1002" s="42"/>
    </row>
    <row r="1003">
      <c r="D1003" s="42"/>
      <c r="E1003" s="42"/>
      <c r="F1003" s="159"/>
      <c r="G1003" s="42"/>
      <c r="H1003" s="42"/>
      <c r="I1003" s="42"/>
      <c r="J1003" s="184"/>
      <c r="K1003" s="42"/>
      <c r="L1003" s="42"/>
      <c r="M1003" s="184"/>
      <c r="N1003" s="42"/>
      <c r="O1003" s="42"/>
      <c r="P1003" s="184"/>
      <c r="Q1003" s="42"/>
      <c r="R1003" s="42"/>
      <c r="S1003" s="184"/>
      <c r="T1003" s="42"/>
      <c r="U1003" s="42"/>
      <c r="V1003" s="184"/>
      <c r="W1003" s="42"/>
      <c r="X1003" s="42"/>
      <c r="Y1003" s="184"/>
      <c r="Z1003" s="42"/>
      <c r="AA1003" s="42"/>
      <c r="AB1003" s="184"/>
      <c r="AC1003" s="42"/>
      <c r="AD1003" s="42"/>
      <c r="AE1003" s="184"/>
      <c r="AF1003" s="42"/>
      <c r="AG1003" s="159"/>
      <c r="AH1003" s="184"/>
      <c r="AI1003" s="42"/>
      <c r="AJ1003" s="159"/>
      <c r="AK1003" s="42"/>
      <c r="AL1003" s="42"/>
      <c r="AM1003" s="42"/>
    </row>
    <row r="1004">
      <c r="D1004" s="42"/>
      <c r="E1004" s="42"/>
      <c r="F1004" s="159"/>
      <c r="G1004" s="42"/>
      <c r="H1004" s="42"/>
      <c r="I1004" s="42"/>
      <c r="J1004" s="184"/>
      <c r="K1004" s="42"/>
      <c r="L1004" s="42"/>
      <c r="M1004" s="184"/>
      <c r="N1004" s="42"/>
      <c r="O1004" s="42"/>
      <c r="P1004" s="184"/>
      <c r="Q1004" s="42"/>
      <c r="R1004" s="42"/>
      <c r="S1004" s="184"/>
      <c r="T1004" s="42"/>
      <c r="U1004" s="42"/>
      <c r="V1004" s="184"/>
      <c r="W1004" s="42"/>
      <c r="X1004" s="42"/>
      <c r="Y1004" s="184"/>
      <c r="Z1004" s="42"/>
      <c r="AA1004" s="42"/>
      <c r="AB1004" s="184"/>
      <c r="AC1004" s="42"/>
      <c r="AD1004" s="42"/>
      <c r="AE1004" s="184"/>
      <c r="AF1004" s="42"/>
      <c r="AG1004" s="159"/>
      <c r="AH1004" s="184"/>
      <c r="AI1004" s="42"/>
      <c r="AJ1004" s="159"/>
      <c r="AK1004" s="42"/>
      <c r="AL1004" s="42"/>
      <c r="AM1004" s="42"/>
    </row>
    <row r="1005">
      <c r="D1005" s="42"/>
      <c r="E1005" s="42"/>
      <c r="F1005" s="159"/>
      <c r="G1005" s="42"/>
      <c r="H1005" s="42"/>
      <c r="I1005" s="42"/>
      <c r="J1005" s="184"/>
      <c r="K1005" s="42"/>
      <c r="L1005" s="42"/>
      <c r="M1005" s="184"/>
      <c r="N1005" s="42"/>
      <c r="O1005" s="42"/>
      <c r="P1005" s="184"/>
      <c r="Q1005" s="42"/>
      <c r="R1005" s="42"/>
      <c r="S1005" s="184"/>
      <c r="T1005" s="42"/>
      <c r="U1005" s="42"/>
      <c r="V1005" s="184"/>
      <c r="W1005" s="42"/>
      <c r="X1005" s="42"/>
      <c r="Y1005" s="184"/>
      <c r="Z1005" s="42"/>
      <c r="AA1005" s="42"/>
      <c r="AB1005" s="184"/>
      <c r="AC1005" s="42"/>
      <c r="AD1005" s="42"/>
      <c r="AE1005" s="184"/>
      <c r="AF1005" s="42"/>
      <c r="AG1005" s="159"/>
      <c r="AH1005" s="184"/>
      <c r="AI1005" s="42"/>
      <c r="AJ1005" s="159"/>
      <c r="AK1005" s="42"/>
      <c r="AL1005" s="42"/>
      <c r="AM1005" s="42"/>
    </row>
    <row r="1006">
      <c r="D1006" s="42"/>
      <c r="E1006" s="42"/>
      <c r="F1006" s="159"/>
      <c r="G1006" s="42"/>
      <c r="H1006" s="42"/>
      <c r="I1006" s="42"/>
      <c r="J1006" s="184"/>
      <c r="K1006" s="42"/>
      <c r="L1006" s="42"/>
      <c r="M1006" s="184"/>
      <c r="N1006" s="42"/>
      <c r="O1006" s="42"/>
      <c r="P1006" s="184"/>
      <c r="Q1006" s="42"/>
      <c r="R1006" s="42"/>
      <c r="S1006" s="184"/>
      <c r="T1006" s="42"/>
      <c r="U1006" s="42"/>
      <c r="V1006" s="184"/>
      <c r="W1006" s="42"/>
      <c r="X1006" s="42"/>
      <c r="Y1006" s="184"/>
      <c r="Z1006" s="42"/>
      <c r="AA1006" s="42"/>
      <c r="AB1006" s="184"/>
      <c r="AC1006" s="42"/>
      <c r="AD1006" s="42"/>
      <c r="AE1006" s="184"/>
      <c r="AF1006" s="42"/>
      <c r="AG1006" s="159"/>
      <c r="AH1006" s="184"/>
      <c r="AI1006" s="42"/>
      <c r="AJ1006" s="159"/>
      <c r="AK1006" s="42"/>
      <c r="AL1006" s="42"/>
      <c r="AM1006" s="42"/>
    </row>
    <row r="1007">
      <c r="D1007" s="42"/>
      <c r="E1007" s="42"/>
      <c r="F1007" s="159"/>
      <c r="G1007" s="42"/>
      <c r="H1007" s="42"/>
      <c r="I1007" s="42"/>
      <c r="J1007" s="184"/>
      <c r="K1007" s="42"/>
      <c r="L1007" s="42"/>
      <c r="M1007" s="184"/>
      <c r="N1007" s="42"/>
      <c r="O1007" s="42"/>
      <c r="P1007" s="184"/>
      <c r="Q1007" s="42"/>
      <c r="R1007" s="42"/>
      <c r="S1007" s="184"/>
      <c r="T1007" s="42"/>
      <c r="U1007" s="42"/>
      <c r="V1007" s="184"/>
      <c r="W1007" s="42"/>
      <c r="X1007" s="42"/>
      <c r="Y1007" s="184"/>
      <c r="Z1007" s="42"/>
      <c r="AA1007" s="42"/>
      <c r="AB1007" s="184"/>
      <c r="AC1007" s="42"/>
      <c r="AD1007" s="42"/>
      <c r="AE1007" s="184"/>
      <c r="AF1007" s="42"/>
      <c r="AG1007" s="159"/>
      <c r="AH1007" s="184"/>
      <c r="AI1007" s="42"/>
      <c r="AJ1007" s="159"/>
      <c r="AK1007" s="42"/>
      <c r="AL1007" s="42"/>
      <c r="AM1007" s="42"/>
    </row>
    <row r="1008">
      <c r="D1008" s="42"/>
      <c r="E1008" s="42"/>
      <c r="F1008" s="159"/>
      <c r="G1008" s="42"/>
      <c r="H1008" s="42"/>
      <c r="I1008" s="42"/>
      <c r="J1008" s="184"/>
      <c r="K1008" s="42"/>
      <c r="L1008" s="42"/>
      <c r="M1008" s="184"/>
      <c r="N1008" s="42"/>
      <c r="O1008" s="42"/>
      <c r="P1008" s="184"/>
      <c r="Q1008" s="42"/>
      <c r="R1008" s="42"/>
      <c r="S1008" s="184"/>
      <c r="T1008" s="42"/>
      <c r="U1008" s="42"/>
      <c r="V1008" s="184"/>
      <c r="W1008" s="42"/>
      <c r="X1008" s="42"/>
      <c r="Y1008" s="184"/>
      <c r="Z1008" s="42"/>
      <c r="AA1008" s="42"/>
      <c r="AB1008" s="184"/>
      <c r="AC1008" s="42"/>
      <c r="AD1008" s="42"/>
      <c r="AE1008" s="184"/>
      <c r="AF1008" s="42"/>
      <c r="AG1008" s="159"/>
      <c r="AH1008" s="184"/>
      <c r="AI1008" s="42"/>
      <c r="AJ1008" s="159"/>
      <c r="AK1008" s="42"/>
      <c r="AL1008" s="42"/>
      <c r="AM1008" s="42"/>
    </row>
    <row r="1009">
      <c r="D1009" s="42"/>
      <c r="E1009" s="42"/>
      <c r="F1009" s="159"/>
      <c r="G1009" s="42"/>
      <c r="H1009" s="42"/>
      <c r="I1009" s="42"/>
      <c r="J1009" s="184"/>
      <c r="K1009" s="42"/>
      <c r="L1009" s="42"/>
      <c r="M1009" s="184"/>
      <c r="N1009" s="42"/>
      <c r="O1009" s="42"/>
      <c r="P1009" s="184"/>
      <c r="Q1009" s="42"/>
      <c r="R1009" s="42"/>
      <c r="S1009" s="184"/>
      <c r="T1009" s="42"/>
      <c r="U1009" s="42"/>
      <c r="V1009" s="184"/>
      <c r="W1009" s="42"/>
      <c r="X1009" s="42"/>
      <c r="Y1009" s="184"/>
      <c r="Z1009" s="42"/>
      <c r="AA1009" s="42"/>
      <c r="AB1009" s="184"/>
      <c r="AC1009" s="42"/>
      <c r="AD1009" s="42"/>
      <c r="AE1009" s="184"/>
      <c r="AF1009" s="42"/>
      <c r="AG1009" s="159"/>
      <c r="AH1009" s="184"/>
      <c r="AI1009" s="42"/>
      <c r="AJ1009" s="159"/>
      <c r="AK1009" s="42"/>
      <c r="AL1009" s="42"/>
      <c r="AM1009" s="42"/>
    </row>
    <row r="1010">
      <c r="D1010" s="42"/>
      <c r="E1010" s="42"/>
      <c r="F1010" s="159"/>
      <c r="G1010" s="42"/>
      <c r="H1010" s="42"/>
      <c r="I1010" s="42"/>
      <c r="J1010" s="184"/>
      <c r="K1010" s="42"/>
      <c r="L1010" s="42"/>
      <c r="M1010" s="184"/>
      <c r="N1010" s="42"/>
      <c r="O1010" s="42"/>
      <c r="P1010" s="184"/>
      <c r="Q1010" s="42"/>
      <c r="R1010" s="42"/>
      <c r="S1010" s="184"/>
      <c r="T1010" s="42"/>
      <c r="U1010" s="42"/>
      <c r="V1010" s="184"/>
      <c r="W1010" s="42"/>
      <c r="X1010" s="42"/>
      <c r="Y1010" s="184"/>
      <c r="Z1010" s="42"/>
      <c r="AA1010" s="42"/>
      <c r="AB1010" s="184"/>
      <c r="AC1010" s="42"/>
      <c r="AD1010" s="42"/>
      <c r="AE1010" s="184"/>
      <c r="AF1010" s="42"/>
      <c r="AG1010" s="159"/>
      <c r="AH1010" s="184"/>
      <c r="AI1010" s="42"/>
      <c r="AJ1010" s="159"/>
      <c r="AK1010" s="42"/>
      <c r="AL1010" s="42"/>
      <c r="AM1010" s="42"/>
    </row>
    <row r="1011">
      <c r="D1011" s="42"/>
      <c r="E1011" s="42"/>
      <c r="F1011" s="159"/>
      <c r="G1011" s="42"/>
      <c r="H1011" s="42"/>
      <c r="I1011" s="42"/>
      <c r="J1011" s="184"/>
      <c r="K1011" s="42"/>
      <c r="L1011" s="42"/>
      <c r="M1011" s="184"/>
      <c r="N1011" s="42"/>
      <c r="O1011" s="42"/>
      <c r="P1011" s="184"/>
      <c r="Q1011" s="42"/>
      <c r="R1011" s="42"/>
      <c r="S1011" s="184"/>
      <c r="T1011" s="42"/>
      <c r="U1011" s="42"/>
      <c r="V1011" s="184"/>
      <c r="W1011" s="42"/>
      <c r="X1011" s="42"/>
      <c r="Y1011" s="184"/>
      <c r="Z1011" s="42"/>
      <c r="AA1011" s="42"/>
      <c r="AB1011" s="184"/>
      <c r="AC1011" s="42"/>
      <c r="AD1011" s="42"/>
      <c r="AE1011" s="184"/>
      <c r="AF1011" s="42"/>
      <c r="AG1011" s="159"/>
      <c r="AH1011" s="184"/>
      <c r="AI1011" s="42"/>
      <c r="AJ1011" s="159"/>
      <c r="AK1011" s="42"/>
      <c r="AL1011" s="42"/>
      <c r="AM1011" s="42"/>
    </row>
    <row r="1012">
      <c r="D1012" s="42"/>
      <c r="E1012" s="42"/>
      <c r="F1012" s="159"/>
      <c r="G1012" s="42"/>
      <c r="H1012" s="42"/>
      <c r="I1012" s="42"/>
      <c r="J1012" s="184"/>
      <c r="K1012" s="42"/>
      <c r="L1012" s="42"/>
      <c r="M1012" s="184"/>
      <c r="N1012" s="42"/>
      <c r="O1012" s="42"/>
      <c r="P1012" s="184"/>
      <c r="Q1012" s="42"/>
      <c r="R1012" s="42"/>
      <c r="S1012" s="184"/>
      <c r="T1012" s="42"/>
      <c r="U1012" s="42"/>
      <c r="V1012" s="184"/>
      <c r="W1012" s="42"/>
      <c r="X1012" s="42"/>
      <c r="Y1012" s="184"/>
      <c r="Z1012" s="42"/>
      <c r="AA1012" s="42"/>
      <c r="AB1012" s="184"/>
      <c r="AC1012" s="42"/>
      <c r="AD1012" s="42"/>
      <c r="AE1012" s="184"/>
      <c r="AF1012" s="42"/>
      <c r="AG1012" s="159"/>
      <c r="AH1012" s="184"/>
      <c r="AI1012" s="42"/>
      <c r="AJ1012" s="159"/>
      <c r="AK1012" s="42"/>
      <c r="AL1012" s="42"/>
      <c r="AM1012" s="42"/>
    </row>
    <row r="1013">
      <c r="D1013" s="42"/>
      <c r="E1013" s="42"/>
      <c r="F1013" s="159"/>
      <c r="G1013" s="42"/>
      <c r="H1013" s="42"/>
      <c r="I1013" s="42"/>
      <c r="J1013" s="184"/>
      <c r="K1013" s="42"/>
      <c r="L1013" s="42"/>
      <c r="M1013" s="184"/>
      <c r="N1013" s="42"/>
      <c r="O1013" s="42"/>
      <c r="P1013" s="184"/>
      <c r="Q1013" s="42"/>
      <c r="R1013" s="42"/>
      <c r="S1013" s="184"/>
      <c r="T1013" s="42"/>
      <c r="U1013" s="42"/>
      <c r="V1013" s="184"/>
      <c r="W1013" s="42"/>
      <c r="X1013" s="42"/>
      <c r="Y1013" s="184"/>
      <c r="Z1013" s="42"/>
      <c r="AA1013" s="42"/>
      <c r="AB1013" s="184"/>
      <c r="AC1013" s="42"/>
      <c r="AD1013" s="42"/>
      <c r="AE1013" s="184"/>
      <c r="AF1013" s="42"/>
      <c r="AG1013" s="159"/>
      <c r="AH1013" s="184"/>
      <c r="AI1013" s="42"/>
      <c r="AJ1013" s="159"/>
      <c r="AK1013" s="42"/>
      <c r="AL1013" s="42"/>
      <c r="AM1013" s="42"/>
    </row>
    <row r="1014">
      <c r="D1014" s="42"/>
      <c r="E1014" s="42"/>
      <c r="F1014" s="159"/>
      <c r="G1014" s="42"/>
      <c r="H1014" s="42"/>
      <c r="I1014" s="42"/>
      <c r="J1014" s="184"/>
      <c r="K1014" s="42"/>
      <c r="L1014" s="42"/>
      <c r="M1014" s="184"/>
      <c r="N1014" s="42"/>
      <c r="O1014" s="42"/>
      <c r="P1014" s="184"/>
      <c r="Q1014" s="42"/>
      <c r="R1014" s="42"/>
      <c r="S1014" s="184"/>
      <c r="T1014" s="42"/>
      <c r="U1014" s="42"/>
      <c r="V1014" s="184"/>
      <c r="W1014" s="42"/>
      <c r="X1014" s="42"/>
      <c r="Y1014" s="184"/>
      <c r="Z1014" s="42"/>
      <c r="AA1014" s="42"/>
      <c r="AB1014" s="184"/>
      <c r="AC1014" s="42"/>
      <c r="AD1014" s="42"/>
      <c r="AE1014" s="184"/>
      <c r="AF1014" s="42"/>
      <c r="AG1014" s="159"/>
      <c r="AH1014" s="184"/>
      <c r="AI1014" s="42"/>
      <c r="AJ1014" s="159"/>
      <c r="AK1014" s="42"/>
      <c r="AL1014" s="42"/>
      <c r="AM1014" s="42"/>
    </row>
    <row r="1015">
      <c r="D1015" s="42"/>
      <c r="E1015" s="42"/>
      <c r="F1015" s="159"/>
      <c r="G1015" s="42"/>
      <c r="H1015" s="42"/>
      <c r="I1015" s="42"/>
      <c r="J1015" s="184"/>
      <c r="K1015" s="42"/>
      <c r="L1015" s="42"/>
      <c r="M1015" s="184"/>
      <c r="N1015" s="42"/>
      <c r="O1015" s="42"/>
      <c r="P1015" s="184"/>
      <c r="Q1015" s="42"/>
      <c r="R1015" s="42"/>
      <c r="S1015" s="184"/>
      <c r="T1015" s="42"/>
      <c r="U1015" s="42"/>
      <c r="V1015" s="184"/>
      <c r="W1015" s="42"/>
      <c r="X1015" s="42"/>
      <c r="Y1015" s="184"/>
      <c r="Z1015" s="42"/>
      <c r="AA1015" s="42"/>
      <c r="AB1015" s="184"/>
      <c r="AC1015" s="42"/>
      <c r="AD1015" s="42"/>
      <c r="AE1015" s="184"/>
      <c r="AF1015" s="42"/>
      <c r="AG1015" s="159"/>
      <c r="AH1015" s="184"/>
      <c r="AI1015" s="42"/>
      <c r="AJ1015" s="159"/>
      <c r="AK1015" s="42"/>
      <c r="AL1015" s="42"/>
      <c r="AM1015" s="42"/>
    </row>
    <row r="1016">
      <c r="D1016" s="42"/>
      <c r="E1016" s="42"/>
      <c r="F1016" s="159"/>
      <c r="G1016" s="42"/>
      <c r="H1016" s="42"/>
      <c r="I1016" s="42"/>
      <c r="J1016" s="184"/>
      <c r="K1016" s="42"/>
      <c r="L1016" s="42"/>
      <c r="M1016" s="184"/>
      <c r="N1016" s="42"/>
      <c r="O1016" s="42"/>
      <c r="P1016" s="184"/>
      <c r="Q1016" s="42"/>
      <c r="R1016" s="42"/>
      <c r="S1016" s="184"/>
      <c r="T1016" s="42"/>
      <c r="U1016" s="42"/>
      <c r="V1016" s="184"/>
      <c r="W1016" s="42"/>
      <c r="X1016" s="42"/>
      <c r="Y1016" s="184"/>
      <c r="Z1016" s="42"/>
      <c r="AA1016" s="42"/>
      <c r="AB1016" s="184"/>
      <c r="AC1016" s="42"/>
      <c r="AD1016" s="42"/>
      <c r="AE1016" s="184"/>
      <c r="AF1016" s="42"/>
      <c r="AG1016" s="159"/>
      <c r="AH1016" s="184"/>
      <c r="AI1016" s="42"/>
      <c r="AJ1016" s="159"/>
      <c r="AK1016" s="42"/>
      <c r="AL1016" s="42"/>
      <c r="AM1016" s="42"/>
    </row>
    <row r="1017">
      <c r="D1017" s="42"/>
      <c r="E1017" s="42"/>
      <c r="F1017" s="159"/>
      <c r="G1017" s="42"/>
      <c r="H1017" s="42"/>
      <c r="I1017" s="42"/>
      <c r="J1017" s="184"/>
      <c r="K1017" s="42"/>
      <c r="L1017" s="42"/>
      <c r="M1017" s="184"/>
      <c r="N1017" s="42"/>
      <c r="O1017" s="42"/>
      <c r="P1017" s="184"/>
      <c r="Q1017" s="42"/>
      <c r="R1017" s="42"/>
      <c r="S1017" s="184"/>
      <c r="T1017" s="42"/>
      <c r="U1017" s="42"/>
      <c r="V1017" s="184"/>
      <c r="W1017" s="42"/>
      <c r="X1017" s="42"/>
      <c r="Y1017" s="184"/>
      <c r="Z1017" s="42"/>
      <c r="AA1017" s="42"/>
      <c r="AB1017" s="184"/>
      <c r="AC1017" s="42"/>
      <c r="AD1017" s="42"/>
      <c r="AE1017" s="184"/>
      <c r="AF1017" s="42"/>
      <c r="AG1017" s="159"/>
      <c r="AH1017" s="184"/>
      <c r="AI1017" s="42"/>
      <c r="AJ1017" s="159"/>
      <c r="AK1017" s="42"/>
      <c r="AL1017" s="42"/>
      <c r="AM1017" s="42"/>
    </row>
    <row r="1018">
      <c r="D1018" s="42"/>
      <c r="E1018" s="42"/>
      <c r="F1018" s="159"/>
      <c r="G1018" s="42"/>
      <c r="H1018" s="42"/>
      <c r="I1018" s="42"/>
      <c r="J1018" s="184"/>
      <c r="K1018" s="42"/>
      <c r="L1018" s="42"/>
      <c r="M1018" s="184"/>
      <c r="N1018" s="42"/>
      <c r="O1018" s="42"/>
      <c r="P1018" s="184"/>
      <c r="Q1018" s="42"/>
      <c r="R1018" s="42"/>
      <c r="S1018" s="184"/>
      <c r="T1018" s="42"/>
      <c r="U1018" s="42"/>
      <c r="V1018" s="184"/>
      <c r="W1018" s="42"/>
      <c r="X1018" s="42"/>
      <c r="Y1018" s="184"/>
      <c r="Z1018" s="42"/>
      <c r="AA1018" s="42"/>
      <c r="AB1018" s="184"/>
      <c r="AC1018" s="42"/>
      <c r="AD1018" s="42"/>
      <c r="AE1018" s="184"/>
      <c r="AF1018" s="42"/>
      <c r="AG1018" s="159"/>
      <c r="AH1018" s="184"/>
      <c r="AI1018" s="42"/>
      <c r="AJ1018" s="159"/>
      <c r="AK1018" s="42"/>
      <c r="AL1018" s="42"/>
      <c r="AM1018" s="42"/>
    </row>
    <row r="1019">
      <c r="D1019" s="42"/>
      <c r="E1019" s="42"/>
      <c r="F1019" s="159"/>
      <c r="G1019" s="42"/>
      <c r="H1019" s="42"/>
      <c r="I1019" s="42"/>
      <c r="J1019" s="184"/>
      <c r="K1019" s="42"/>
      <c r="L1019" s="42"/>
      <c r="M1019" s="184"/>
      <c r="N1019" s="42"/>
      <c r="O1019" s="42"/>
      <c r="P1019" s="184"/>
      <c r="Q1019" s="42"/>
      <c r="R1019" s="42"/>
      <c r="S1019" s="184"/>
      <c r="T1019" s="42"/>
      <c r="U1019" s="42"/>
      <c r="V1019" s="184"/>
      <c r="W1019" s="42"/>
      <c r="X1019" s="42"/>
      <c r="Y1019" s="184"/>
      <c r="Z1019" s="42"/>
      <c r="AA1019" s="42"/>
      <c r="AB1019" s="184"/>
      <c r="AC1019" s="42"/>
      <c r="AD1019" s="42"/>
      <c r="AE1019" s="184"/>
      <c r="AF1019" s="42"/>
      <c r="AG1019" s="159"/>
      <c r="AH1019" s="184"/>
      <c r="AI1019" s="42"/>
      <c r="AJ1019" s="159"/>
      <c r="AK1019" s="42"/>
      <c r="AL1019" s="42"/>
      <c r="AM1019" s="42"/>
    </row>
    <row r="1020">
      <c r="D1020" s="42"/>
      <c r="E1020" s="42"/>
      <c r="F1020" s="159"/>
      <c r="G1020" s="42"/>
      <c r="H1020" s="42"/>
      <c r="I1020" s="42"/>
      <c r="J1020" s="184"/>
      <c r="K1020" s="42"/>
      <c r="L1020" s="42"/>
      <c r="M1020" s="184"/>
      <c r="N1020" s="42"/>
      <c r="O1020" s="42"/>
      <c r="P1020" s="184"/>
      <c r="Q1020" s="42"/>
      <c r="R1020" s="42"/>
      <c r="S1020" s="184"/>
      <c r="T1020" s="42"/>
      <c r="U1020" s="42"/>
      <c r="V1020" s="184"/>
      <c r="W1020" s="42"/>
      <c r="X1020" s="42"/>
      <c r="Y1020" s="184"/>
      <c r="Z1020" s="42"/>
      <c r="AA1020" s="42"/>
      <c r="AB1020" s="184"/>
      <c r="AC1020" s="42"/>
      <c r="AD1020" s="42"/>
      <c r="AE1020" s="184"/>
      <c r="AF1020" s="42"/>
      <c r="AG1020" s="159"/>
      <c r="AH1020" s="184"/>
      <c r="AI1020" s="42"/>
      <c r="AJ1020" s="159"/>
      <c r="AK1020" s="42"/>
      <c r="AL1020" s="42"/>
      <c r="AM1020" s="42"/>
    </row>
    <row r="1021">
      <c r="D1021" s="42"/>
      <c r="E1021" s="42"/>
      <c r="F1021" s="159"/>
      <c r="G1021" s="42"/>
      <c r="H1021" s="42"/>
      <c r="I1021" s="42"/>
      <c r="J1021" s="184"/>
      <c r="K1021" s="42"/>
      <c r="L1021" s="42"/>
      <c r="M1021" s="184"/>
      <c r="N1021" s="42"/>
      <c r="O1021" s="42"/>
      <c r="P1021" s="184"/>
      <c r="Q1021" s="42"/>
      <c r="R1021" s="42"/>
      <c r="S1021" s="184"/>
      <c r="T1021" s="42"/>
      <c r="U1021" s="42"/>
      <c r="V1021" s="184"/>
      <c r="W1021" s="42"/>
      <c r="X1021" s="42"/>
      <c r="Y1021" s="184"/>
      <c r="Z1021" s="42"/>
      <c r="AA1021" s="42"/>
      <c r="AB1021" s="184"/>
      <c r="AC1021" s="42"/>
      <c r="AD1021" s="42"/>
      <c r="AE1021" s="184"/>
      <c r="AF1021" s="42"/>
      <c r="AG1021" s="159"/>
      <c r="AH1021" s="184"/>
      <c r="AI1021" s="42"/>
      <c r="AJ1021" s="159"/>
      <c r="AK1021" s="42"/>
      <c r="AL1021" s="42"/>
      <c r="AM1021" s="42"/>
    </row>
    <row r="1022">
      <c r="D1022" s="42"/>
      <c r="E1022" s="42"/>
      <c r="F1022" s="159"/>
      <c r="G1022" s="42"/>
      <c r="H1022" s="42"/>
      <c r="I1022" s="42"/>
      <c r="J1022" s="184"/>
      <c r="K1022" s="42"/>
      <c r="L1022" s="42"/>
      <c r="M1022" s="184"/>
      <c r="N1022" s="42"/>
      <c r="O1022" s="42"/>
      <c r="P1022" s="184"/>
      <c r="Q1022" s="42"/>
      <c r="R1022" s="42"/>
      <c r="S1022" s="184"/>
      <c r="T1022" s="42"/>
      <c r="U1022" s="42"/>
      <c r="V1022" s="184"/>
      <c r="W1022" s="42"/>
      <c r="X1022" s="42"/>
      <c r="Y1022" s="184"/>
      <c r="Z1022" s="42"/>
      <c r="AA1022" s="42"/>
      <c r="AB1022" s="184"/>
      <c r="AC1022" s="42"/>
      <c r="AD1022" s="42"/>
      <c r="AE1022" s="184"/>
      <c r="AF1022" s="42"/>
      <c r="AG1022" s="159"/>
      <c r="AH1022" s="184"/>
      <c r="AI1022" s="42"/>
      <c r="AJ1022" s="159"/>
      <c r="AK1022" s="42"/>
      <c r="AL1022" s="42"/>
      <c r="AM1022" s="42"/>
    </row>
    <row r="1023">
      <c r="D1023" s="42"/>
      <c r="E1023" s="42"/>
      <c r="F1023" s="159"/>
      <c r="G1023" s="42"/>
      <c r="H1023" s="42"/>
      <c r="I1023" s="42"/>
      <c r="J1023" s="184"/>
      <c r="K1023" s="42"/>
      <c r="L1023" s="42"/>
      <c r="M1023" s="184"/>
      <c r="N1023" s="42"/>
      <c r="O1023" s="42"/>
      <c r="P1023" s="184"/>
      <c r="Q1023" s="42"/>
      <c r="R1023" s="42"/>
      <c r="S1023" s="184"/>
      <c r="T1023" s="42"/>
      <c r="U1023" s="42"/>
      <c r="V1023" s="184"/>
      <c r="W1023" s="42"/>
      <c r="X1023" s="42"/>
      <c r="Y1023" s="184"/>
      <c r="Z1023" s="42"/>
      <c r="AA1023" s="42"/>
      <c r="AB1023" s="184"/>
      <c r="AC1023" s="42"/>
      <c r="AD1023" s="42"/>
      <c r="AE1023" s="184"/>
      <c r="AF1023" s="42"/>
      <c r="AG1023" s="159"/>
      <c r="AH1023" s="184"/>
      <c r="AI1023" s="42"/>
      <c r="AJ1023" s="159"/>
      <c r="AK1023" s="42"/>
      <c r="AL1023" s="42"/>
      <c r="AM1023" s="42"/>
    </row>
    <row r="1024">
      <c r="D1024" s="42"/>
      <c r="E1024" s="42"/>
      <c r="F1024" s="159"/>
      <c r="G1024" s="42"/>
      <c r="H1024" s="42"/>
      <c r="I1024" s="42"/>
      <c r="J1024" s="184"/>
      <c r="K1024" s="42"/>
      <c r="L1024" s="42"/>
      <c r="M1024" s="184"/>
      <c r="N1024" s="42"/>
      <c r="O1024" s="42"/>
      <c r="P1024" s="184"/>
      <c r="Q1024" s="42"/>
      <c r="R1024" s="42"/>
      <c r="S1024" s="184"/>
      <c r="T1024" s="42"/>
      <c r="U1024" s="42"/>
      <c r="V1024" s="184"/>
      <c r="W1024" s="42"/>
      <c r="X1024" s="42"/>
      <c r="Y1024" s="184"/>
      <c r="Z1024" s="42"/>
      <c r="AA1024" s="42"/>
      <c r="AB1024" s="184"/>
      <c r="AC1024" s="42"/>
      <c r="AD1024" s="42"/>
      <c r="AE1024" s="184"/>
      <c r="AF1024" s="42"/>
      <c r="AG1024" s="159"/>
      <c r="AH1024" s="184"/>
      <c r="AI1024" s="42"/>
      <c r="AJ1024" s="159"/>
      <c r="AK1024" s="42"/>
      <c r="AL1024" s="42"/>
      <c r="AM1024" s="42"/>
    </row>
    <row r="1025">
      <c r="D1025" s="42"/>
      <c r="E1025" s="42"/>
      <c r="F1025" s="159"/>
      <c r="G1025" s="42"/>
      <c r="H1025" s="42"/>
      <c r="I1025" s="42"/>
      <c r="J1025" s="184"/>
      <c r="K1025" s="42"/>
      <c r="L1025" s="42"/>
      <c r="M1025" s="184"/>
      <c r="N1025" s="42"/>
      <c r="O1025" s="42"/>
      <c r="P1025" s="184"/>
      <c r="Q1025" s="42"/>
      <c r="R1025" s="42"/>
      <c r="S1025" s="184"/>
      <c r="T1025" s="42"/>
      <c r="U1025" s="42"/>
      <c r="V1025" s="184"/>
      <c r="W1025" s="42"/>
      <c r="X1025" s="42"/>
      <c r="Y1025" s="184"/>
      <c r="Z1025" s="42"/>
      <c r="AA1025" s="42"/>
      <c r="AB1025" s="184"/>
      <c r="AC1025" s="42"/>
      <c r="AD1025" s="42"/>
      <c r="AE1025" s="184"/>
      <c r="AF1025" s="42"/>
      <c r="AG1025" s="159"/>
      <c r="AH1025" s="184"/>
      <c r="AI1025" s="42"/>
      <c r="AJ1025" s="159"/>
      <c r="AK1025" s="42"/>
      <c r="AL1025" s="42"/>
      <c r="AM1025" s="42"/>
    </row>
    <row r="1026">
      <c r="D1026" s="42"/>
      <c r="E1026" s="42"/>
      <c r="F1026" s="159"/>
      <c r="G1026" s="42"/>
      <c r="H1026" s="42"/>
      <c r="I1026" s="42"/>
      <c r="J1026" s="184"/>
      <c r="K1026" s="42"/>
      <c r="L1026" s="42"/>
      <c r="M1026" s="184"/>
      <c r="N1026" s="42"/>
      <c r="O1026" s="42"/>
      <c r="P1026" s="184"/>
      <c r="Q1026" s="42"/>
      <c r="R1026" s="42"/>
      <c r="S1026" s="184"/>
      <c r="T1026" s="42"/>
      <c r="U1026" s="42"/>
      <c r="V1026" s="184"/>
      <c r="W1026" s="42"/>
      <c r="X1026" s="42"/>
      <c r="Y1026" s="184"/>
      <c r="Z1026" s="42"/>
      <c r="AA1026" s="42"/>
      <c r="AB1026" s="184"/>
      <c r="AC1026" s="42"/>
      <c r="AD1026" s="42"/>
      <c r="AE1026" s="184"/>
      <c r="AF1026" s="42"/>
      <c r="AG1026" s="159"/>
      <c r="AH1026" s="184"/>
      <c r="AI1026" s="42"/>
      <c r="AJ1026" s="159"/>
      <c r="AK1026" s="42"/>
      <c r="AL1026" s="42"/>
      <c r="AM1026" s="42"/>
    </row>
    <row r="1027">
      <c r="D1027" s="42"/>
      <c r="E1027" s="42"/>
      <c r="F1027" s="159"/>
      <c r="G1027" s="42"/>
      <c r="H1027" s="42"/>
      <c r="I1027" s="42"/>
      <c r="J1027" s="184"/>
      <c r="K1027" s="42"/>
      <c r="L1027" s="42"/>
      <c r="M1027" s="184"/>
      <c r="N1027" s="42"/>
      <c r="O1027" s="42"/>
      <c r="P1027" s="184"/>
      <c r="Q1027" s="42"/>
      <c r="R1027" s="42"/>
      <c r="S1027" s="184"/>
      <c r="T1027" s="42"/>
      <c r="U1027" s="42"/>
      <c r="V1027" s="184"/>
      <c r="W1027" s="42"/>
      <c r="X1027" s="42"/>
      <c r="Y1027" s="184"/>
      <c r="Z1027" s="42"/>
      <c r="AA1027" s="42"/>
      <c r="AB1027" s="184"/>
      <c r="AC1027" s="42"/>
      <c r="AD1027" s="42"/>
      <c r="AE1027" s="184"/>
      <c r="AF1027" s="42"/>
      <c r="AG1027" s="159"/>
      <c r="AH1027" s="184"/>
      <c r="AI1027" s="42"/>
      <c r="AJ1027" s="159"/>
      <c r="AK1027" s="42"/>
      <c r="AL1027" s="42"/>
      <c r="AM1027" s="42"/>
    </row>
    <row r="1028">
      <c r="D1028" s="42"/>
      <c r="E1028" s="42"/>
      <c r="F1028" s="159"/>
      <c r="G1028" s="42"/>
      <c r="H1028" s="42"/>
      <c r="I1028" s="42"/>
      <c r="J1028" s="184"/>
      <c r="K1028" s="42"/>
      <c r="L1028" s="42"/>
      <c r="M1028" s="184"/>
      <c r="N1028" s="42"/>
      <c r="O1028" s="42"/>
      <c r="P1028" s="184"/>
      <c r="Q1028" s="42"/>
      <c r="R1028" s="42"/>
      <c r="S1028" s="184"/>
      <c r="T1028" s="42"/>
      <c r="U1028" s="42"/>
      <c r="V1028" s="184"/>
      <c r="W1028" s="42"/>
      <c r="X1028" s="42"/>
      <c r="Y1028" s="184"/>
      <c r="Z1028" s="42"/>
      <c r="AA1028" s="42"/>
      <c r="AB1028" s="184"/>
      <c r="AC1028" s="42"/>
      <c r="AD1028" s="42"/>
      <c r="AE1028" s="184"/>
      <c r="AF1028" s="42"/>
      <c r="AG1028" s="159"/>
      <c r="AH1028" s="184"/>
      <c r="AI1028" s="42"/>
      <c r="AJ1028" s="159"/>
      <c r="AK1028" s="42"/>
      <c r="AL1028" s="42"/>
      <c r="AM1028" s="42"/>
    </row>
    <row r="1029">
      <c r="D1029" s="42"/>
      <c r="E1029" s="42"/>
      <c r="F1029" s="159"/>
      <c r="G1029" s="42"/>
      <c r="H1029" s="42"/>
      <c r="I1029" s="42"/>
      <c r="J1029" s="184"/>
      <c r="K1029" s="42"/>
      <c r="L1029" s="42"/>
      <c r="M1029" s="184"/>
      <c r="N1029" s="42"/>
      <c r="O1029" s="42"/>
      <c r="P1029" s="184"/>
      <c r="Q1029" s="42"/>
      <c r="R1029" s="42"/>
      <c r="S1029" s="184"/>
      <c r="T1029" s="42"/>
      <c r="U1029" s="42"/>
      <c r="V1029" s="184"/>
      <c r="W1029" s="42"/>
      <c r="X1029" s="42"/>
      <c r="Y1029" s="184"/>
      <c r="Z1029" s="42"/>
      <c r="AA1029" s="42"/>
      <c r="AB1029" s="184"/>
      <c r="AC1029" s="42"/>
      <c r="AD1029" s="42"/>
      <c r="AE1029" s="184"/>
      <c r="AF1029" s="42"/>
      <c r="AG1029" s="159"/>
      <c r="AH1029" s="184"/>
      <c r="AI1029" s="42"/>
      <c r="AJ1029" s="159"/>
      <c r="AK1029" s="42"/>
      <c r="AL1029" s="42"/>
      <c r="AM1029" s="42"/>
    </row>
    <row r="1030">
      <c r="D1030" s="42"/>
      <c r="E1030" s="42"/>
      <c r="F1030" s="159"/>
      <c r="G1030" s="42"/>
      <c r="H1030" s="42"/>
      <c r="I1030" s="42"/>
      <c r="J1030" s="184"/>
      <c r="K1030" s="42"/>
      <c r="L1030" s="42"/>
      <c r="M1030" s="184"/>
      <c r="N1030" s="42"/>
      <c r="O1030" s="42"/>
      <c r="P1030" s="184"/>
      <c r="Q1030" s="42"/>
      <c r="R1030" s="42"/>
      <c r="S1030" s="184"/>
      <c r="T1030" s="42"/>
      <c r="U1030" s="42"/>
      <c r="V1030" s="184"/>
      <c r="W1030" s="42"/>
      <c r="X1030" s="42"/>
      <c r="Y1030" s="184"/>
      <c r="Z1030" s="42"/>
      <c r="AA1030" s="42"/>
      <c r="AB1030" s="184"/>
      <c r="AC1030" s="42"/>
      <c r="AD1030" s="42"/>
      <c r="AE1030" s="184"/>
      <c r="AF1030" s="42"/>
      <c r="AG1030" s="159"/>
      <c r="AH1030" s="184"/>
      <c r="AI1030" s="42"/>
      <c r="AJ1030" s="159"/>
      <c r="AK1030" s="42"/>
      <c r="AL1030" s="42"/>
      <c r="AM1030" s="42"/>
    </row>
    <row r="1031">
      <c r="D1031" s="42"/>
      <c r="E1031" s="42"/>
      <c r="F1031" s="159"/>
      <c r="G1031" s="42"/>
      <c r="H1031" s="42"/>
      <c r="I1031" s="42"/>
      <c r="J1031" s="184"/>
      <c r="K1031" s="42"/>
      <c r="L1031" s="42"/>
      <c r="M1031" s="184"/>
      <c r="N1031" s="42"/>
      <c r="O1031" s="42"/>
      <c r="P1031" s="184"/>
      <c r="Q1031" s="42"/>
      <c r="R1031" s="42"/>
      <c r="S1031" s="184"/>
      <c r="T1031" s="42"/>
      <c r="U1031" s="42"/>
      <c r="V1031" s="184"/>
      <c r="W1031" s="42"/>
      <c r="X1031" s="42"/>
      <c r="Y1031" s="184"/>
      <c r="Z1031" s="42"/>
      <c r="AA1031" s="42"/>
      <c r="AB1031" s="184"/>
      <c r="AC1031" s="42"/>
      <c r="AD1031" s="42"/>
      <c r="AE1031" s="184"/>
      <c r="AF1031" s="42"/>
      <c r="AG1031" s="159"/>
      <c r="AH1031" s="184"/>
      <c r="AI1031" s="42"/>
      <c r="AJ1031" s="159"/>
      <c r="AK1031" s="42"/>
      <c r="AL1031" s="42"/>
      <c r="AM1031" s="42"/>
    </row>
    <row r="1032">
      <c r="D1032" s="42"/>
      <c r="E1032" s="42"/>
      <c r="F1032" s="159"/>
      <c r="G1032" s="42"/>
      <c r="H1032" s="42"/>
      <c r="I1032" s="42"/>
      <c r="J1032" s="184"/>
      <c r="K1032" s="42"/>
      <c r="L1032" s="42"/>
      <c r="M1032" s="184"/>
      <c r="N1032" s="42"/>
      <c r="O1032" s="42"/>
      <c r="P1032" s="184"/>
      <c r="Q1032" s="42"/>
      <c r="R1032" s="42"/>
      <c r="S1032" s="184"/>
      <c r="T1032" s="42"/>
      <c r="U1032" s="42"/>
      <c r="V1032" s="184"/>
      <c r="W1032" s="42"/>
      <c r="X1032" s="42"/>
      <c r="Y1032" s="184"/>
      <c r="Z1032" s="42"/>
      <c r="AA1032" s="42"/>
      <c r="AB1032" s="184"/>
      <c r="AC1032" s="42"/>
      <c r="AD1032" s="42"/>
      <c r="AE1032" s="184"/>
      <c r="AF1032" s="42"/>
      <c r="AG1032" s="159"/>
      <c r="AH1032" s="184"/>
      <c r="AI1032" s="42"/>
      <c r="AJ1032" s="159"/>
      <c r="AK1032" s="42"/>
      <c r="AL1032" s="42"/>
      <c r="AM1032" s="42"/>
    </row>
    <row r="1033">
      <c r="D1033" s="42"/>
      <c r="E1033" s="42"/>
      <c r="F1033" s="159"/>
      <c r="G1033" s="42"/>
      <c r="H1033" s="42"/>
      <c r="I1033" s="42"/>
      <c r="J1033" s="184"/>
      <c r="K1033" s="42"/>
      <c r="L1033" s="42"/>
      <c r="M1033" s="184"/>
      <c r="N1033" s="42"/>
      <c r="O1033" s="42"/>
      <c r="P1033" s="184"/>
      <c r="Q1033" s="42"/>
      <c r="R1033" s="42"/>
      <c r="S1033" s="184"/>
      <c r="T1033" s="42"/>
      <c r="U1033" s="42"/>
      <c r="V1033" s="184"/>
      <c r="W1033" s="42"/>
      <c r="X1033" s="42"/>
      <c r="Y1033" s="184"/>
      <c r="Z1033" s="42"/>
      <c r="AA1033" s="42"/>
      <c r="AB1033" s="184"/>
      <c r="AC1033" s="42"/>
      <c r="AD1033" s="42"/>
      <c r="AE1033" s="184"/>
      <c r="AF1033" s="42"/>
      <c r="AG1033" s="159"/>
      <c r="AH1033" s="184"/>
      <c r="AI1033" s="42"/>
      <c r="AJ1033" s="159"/>
      <c r="AK1033" s="42"/>
      <c r="AL1033" s="42"/>
      <c r="AM1033" s="42"/>
    </row>
    <row r="1034">
      <c r="D1034" s="42"/>
      <c r="E1034" s="42"/>
      <c r="F1034" s="159"/>
      <c r="G1034" s="42"/>
      <c r="H1034" s="42"/>
      <c r="I1034" s="42"/>
      <c r="J1034" s="184"/>
      <c r="K1034" s="42"/>
      <c r="L1034" s="42"/>
      <c r="M1034" s="184"/>
      <c r="N1034" s="42"/>
      <c r="O1034" s="42"/>
      <c r="P1034" s="184"/>
      <c r="Q1034" s="42"/>
      <c r="R1034" s="42"/>
      <c r="S1034" s="184"/>
      <c r="T1034" s="42"/>
      <c r="U1034" s="42"/>
      <c r="V1034" s="184"/>
      <c r="W1034" s="42"/>
      <c r="X1034" s="42"/>
      <c r="Y1034" s="184"/>
      <c r="Z1034" s="42"/>
      <c r="AA1034" s="42"/>
      <c r="AB1034" s="184"/>
      <c r="AC1034" s="42"/>
      <c r="AD1034" s="42"/>
      <c r="AE1034" s="184"/>
      <c r="AF1034" s="42"/>
      <c r="AG1034" s="159"/>
      <c r="AH1034" s="184"/>
      <c r="AI1034" s="42"/>
      <c r="AJ1034" s="159"/>
      <c r="AK1034" s="42"/>
      <c r="AL1034" s="42"/>
      <c r="AM1034" s="42"/>
    </row>
    <row r="1035">
      <c r="D1035" s="42"/>
      <c r="E1035" s="42"/>
      <c r="F1035" s="159"/>
      <c r="G1035" s="42"/>
      <c r="H1035" s="42"/>
      <c r="I1035" s="42"/>
      <c r="J1035" s="184"/>
      <c r="K1035" s="42"/>
      <c r="L1035" s="42"/>
      <c r="M1035" s="184"/>
      <c r="N1035" s="42"/>
      <c r="O1035" s="42"/>
      <c r="P1035" s="184"/>
      <c r="Q1035" s="42"/>
      <c r="R1035" s="42"/>
      <c r="S1035" s="184"/>
      <c r="T1035" s="42"/>
      <c r="U1035" s="42"/>
      <c r="V1035" s="184"/>
      <c r="W1035" s="42"/>
      <c r="X1035" s="42"/>
      <c r="Y1035" s="184"/>
      <c r="Z1035" s="42"/>
      <c r="AA1035" s="42"/>
      <c r="AB1035" s="184"/>
      <c r="AC1035" s="42"/>
      <c r="AD1035" s="42"/>
      <c r="AE1035" s="184"/>
      <c r="AF1035" s="42"/>
      <c r="AG1035" s="159"/>
      <c r="AH1035" s="184"/>
      <c r="AI1035" s="42"/>
      <c r="AJ1035" s="159"/>
      <c r="AK1035" s="42"/>
      <c r="AL1035" s="42"/>
      <c r="AM1035" s="42"/>
    </row>
    <row r="1036">
      <c r="D1036" s="42"/>
      <c r="E1036" s="42"/>
      <c r="F1036" s="159"/>
      <c r="G1036" s="42"/>
      <c r="H1036" s="42"/>
      <c r="I1036" s="42"/>
      <c r="J1036" s="184"/>
      <c r="K1036" s="42"/>
      <c r="L1036" s="42"/>
      <c r="M1036" s="184"/>
      <c r="N1036" s="42"/>
      <c r="O1036" s="42"/>
      <c r="P1036" s="184"/>
      <c r="Q1036" s="42"/>
      <c r="R1036" s="42"/>
      <c r="S1036" s="184"/>
      <c r="T1036" s="42"/>
      <c r="U1036" s="42"/>
      <c r="V1036" s="184"/>
      <c r="W1036" s="42"/>
      <c r="X1036" s="42"/>
      <c r="Y1036" s="184"/>
      <c r="Z1036" s="42"/>
      <c r="AA1036" s="42"/>
      <c r="AB1036" s="184"/>
      <c r="AC1036" s="42"/>
      <c r="AD1036" s="42"/>
      <c r="AE1036" s="184"/>
      <c r="AF1036" s="42"/>
      <c r="AG1036" s="159"/>
      <c r="AH1036" s="184"/>
      <c r="AI1036" s="42"/>
      <c r="AJ1036" s="159"/>
      <c r="AK1036" s="42"/>
      <c r="AL1036" s="42"/>
      <c r="AM1036" s="42"/>
    </row>
    <row r="1037">
      <c r="D1037" s="42"/>
      <c r="E1037" s="42"/>
      <c r="F1037" s="159"/>
      <c r="G1037" s="42"/>
      <c r="H1037" s="42"/>
      <c r="I1037" s="42"/>
      <c r="J1037" s="184"/>
      <c r="K1037" s="42"/>
      <c r="L1037" s="42"/>
      <c r="M1037" s="184"/>
      <c r="N1037" s="42"/>
      <c r="O1037" s="42"/>
      <c r="P1037" s="184"/>
      <c r="Q1037" s="42"/>
      <c r="R1037" s="42"/>
      <c r="S1037" s="184"/>
      <c r="T1037" s="42"/>
      <c r="U1037" s="42"/>
      <c r="V1037" s="184"/>
      <c r="W1037" s="42"/>
      <c r="X1037" s="42"/>
      <c r="Y1037" s="184"/>
      <c r="Z1037" s="42"/>
      <c r="AA1037" s="42"/>
      <c r="AB1037" s="184"/>
      <c r="AC1037" s="42"/>
      <c r="AD1037" s="42"/>
      <c r="AE1037" s="184"/>
      <c r="AF1037" s="42"/>
      <c r="AG1037" s="159"/>
      <c r="AH1037" s="184"/>
      <c r="AI1037" s="42"/>
      <c r="AJ1037" s="159"/>
      <c r="AK1037" s="42"/>
      <c r="AL1037" s="42"/>
      <c r="AM1037" s="42"/>
    </row>
    <row r="1038">
      <c r="D1038" s="42"/>
      <c r="E1038" s="42"/>
      <c r="F1038" s="159"/>
      <c r="G1038" s="42"/>
      <c r="H1038" s="42"/>
      <c r="I1038" s="42"/>
      <c r="J1038" s="184"/>
      <c r="K1038" s="42"/>
      <c r="L1038" s="42"/>
      <c r="M1038" s="184"/>
      <c r="N1038" s="42"/>
      <c r="O1038" s="42"/>
      <c r="P1038" s="184"/>
      <c r="Q1038" s="42"/>
      <c r="R1038" s="42"/>
      <c r="S1038" s="184"/>
      <c r="T1038" s="42"/>
      <c r="U1038" s="42"/>
      <c r="V1038" s="184"/>
      <c r="W1038" s="42"/>
      <c r="X1038" s="42"/>
      <c r="Y1038" s="184"/>
      <c r="Z1038" s="42"/>
      <c r="AA1038" s="42"/>
      <c r="AB1038" s="184"/>
      <c r="AC1038" s="42"/>
      <c r="AD1038" s="42"/>
      <c r="AE1038" s="184"/>
      <c r="AF1038" s="42"/>
      <c r="AG1038" s="159"/>
      <c r="AH1038" s="184"/>
      <c r="AI1038" s="42"/>
      <c r="AJ1038" s="159"/>
      <c r="AK1038" s="42"/>
      <c r="AL1038" s="42"/>
      <c r="AM1038" s="42"/>
    </row>
    <row r="1039">
      <c r="D1039" s="42"/>
      <c r="E1039" s="42"/>
      <c r="F1039" s="159"/>
      <c r="G1039" s="42"/>
      <c r="H1039" s="42"/>
      <c r="I1039" s="42"/>
      <c r="J1039" s="184"/>
      <c r="K1039" s="42"/>
      <c r="L1039" s="42"/>
      <c r="M1039" s="184"/>
      <c r="N1039" s="42"/>
      <c r="O1039" s="42"/>
      <c r="P1039" s="184"/>
      <c r="Q1039" s="42"/>
      <c r="R1039" s="42"/>
      <c r="S1039" s="184"/>
      <c r="T1039" s="42"/>
      <c r="U1039" s="42"/>
      <c r="V1039" s="184"/>
      <c r="W1039" s="42"/>
      <c r="X1039" s="42"/>
      <c r="Y1039" s="184"/>
      <c r="Z1039" s="42"/>
      <c r="AA1039" s="42"/>
      <c r="AB1039" s="184"/>
      <c r="AC1039" s="42"/>
      <c r="AD1039" s="42"/>
      <c r="AE1039" s="184"/>
      <c r="AF1039" s="42"/>
      <c r="AG1039" s="159"/>
      <c r="AH1039" s="184"/>
      <c r="AI1039" s="42"/>
      <c r="AJ1039" s="159"/>
      <c r="AK1039" s="42"/>
      <c r="AL1039" s="42"/>
      <c r="AM1039" s="42"/>
    </row>
    <row r="1040">
      <c r="D1040" s="42"/>
      <c r="E1040" s="42"/>
      <c r="F1040" s="159"/>
      <c r="G1040" s="42"/>
      <c r="H1040" s="42"/>
      <c r="I1040" s="42"/>
      <c r="J1040" s="184"/>
      <c r="K1040" s="42"/>
      <c r="L1040" s="42"/>
      <c r="M1040" s="184"/>
      <c r="N1040" s="42"/>
      <c r="O1040" s="42"/>
      <c r="P1040" s="184"/>
      <c r="Q1040" s="42"/>
      <c r="R1040" s="42"/>
      <c r="S1040" s="184"/>
      <c r="T1040" s="42"/>
      <c r="U1040" s="42"/>
      <c r="V1040" s="184"/>
      <c r="W1040" s="42"/>
      <c r="X1040" s="42"/>
      <c r="Y1040" s="184"/>
      <c r="Z1040" s="42"/>
      <c r="AA1040" s="42"/>
      <c r="AB1040" s="184"/>
      <c r="AC1040" s="42"/>
      <c r="AD1040" s="42"/>
      <c r="AE1040" s="184"/>
      <c r="AF1040" s="42"/>
      <c r="AG1040" s="159"/>
      <c r="AH1040" s="184"/>
      <c r="AI1040" s="42"/>
      <c r="AJ1040" s="159"/>
      <c r="AK1040" s="42"/>
      <c r="AL1040" s="42"/>
      <c r="AM1040" s="42"/>
    </row>
    <row r="1041">
      <c r="D1041" s="42"/>
      <c r="E1041" s="42"/>
      <c r="F1041" s="159"/>
      <c r="G1041" s="42"/>
      <c r="H1041" s="42"/>
      <c r="I1041" s="42"/>
      <c r="J1041" s="184"/>
      <c r="K1041" s="42"/>
      <c r="L1041" s="42"/>
      <c r="M1041" s="184"/>
      <c r="N1041" s="42"/>
      <c r="O1041" s="42"/>
      <c r="P1041" s="184"/>
      <c r="Q1041" s="42"/>
      <c r="R1041" s="42"/>
      <c r="S1041" s="184"/>
      <c r="T1041" s="42"/>
      <c r="U1041" s="42"/>
      <c r="V1041" s="184"/>
      <c r="W1041" s="42"/>
      <c r="X1041" s="42"/>
      <c r="Y1041" s="184"/>
      <c r="Z1041" s="42"/>
      <c r="AA1041" s="42"/>
      <c r="AB1041" s="184"/>
      <c r="AC1041" s="42"/>
      <c r="AD1041" s="42"/>
      <c r="AE1041" s="184"/>
      <c r="AF1041" s="42"/>
      <c r="AG1041" s="159"/>
      <c r="AH1041" s="184"/>
      <c r="AI1041" s="42"/>
      <c r="AJ1041" s="159"/>
      <c r="AK1041" s="42"/>
      <c r="AL1041" s="42"/>
      <c r="AM1041" s="42"/>
    </row>
    <row r="1042">
      <c r="D1042" s="42"/>
      <c r="E1042" s="42"/>
      <c r="F1042" s="159"/>
      <c r="G1042" s="42"/>
      <c r="H1042" s="42"/>
      <c r="I1042" s="42"/>
      <c r="J1042" s="184"/>
      <c r="K1042" s="42"/>
      <c r="L1042" s="42"/>
      <c r="M1042" s="184"/>
      <c r="N1042" s="42"/>
      <c r="O1042" s="42"/>
      <c r="P1042" s="184"/>
      <c r="Q1042" s="42"/>
      <c r="R1042" s="42"/>
      <c r="S1042" s="184"/>
      <c r="T1042" s="42"/>
      <c r="U1042" s="42"/>
      <c r="V1042" s="184"/>
      <c r="W1042" s="42"/>
      <c r="X1042" s="42"/>
      <c r="Y1042" s="184"/>
      <c r="Z1042" s="42"/>
      <c r="AA1042" s="42"/>
      <c r="AB1042" s="184"/>
      <c r="AC1042" s="42"/>
      <c r="AD1042" s="42"/>
      <c r="AE1042" s="184"/>
      <c r="AF1042" s="42"/>
      <c r="AG1042" s="159"/>
      <c r="AH1042" s="184"/>
      <c r="AI1042" s="42"/>
      <c r="AJ1042" s="159"/>
      <c r="AK1042" s="42"/>
      <c r="AL1042" s="42"/>
      <c r="AM1042" s="42"/>
    </row>
    <row r="1043">
      <c r="D1043" s="42"/>
      <c r="E1043" s="42"/>
      <c r="F1043" s="159"/>
      <c r="G1043" s="42"/>
      <c r="H1043" s="42"/>
      <c r="I1043" s="42"/>
      <c r="J1043" s="184"/>
      <c r="K1043" s="42"/>
      <c r="L1043" s="42"/>
      <c r="M1043" s="184"/>
      <c r="N1043" s="42"/>
      <c r="O1043" s="42"/>
      <c r="P1043" s="184"/>
      <c r="Q1043" s="42"/>
      <c r="R1043" s="42"/>
      <c r="S1043" s="184"/>
      <c r="T1043" s="42"/>
      <c r="U1043" s="42"/>
      <c r="V1043" s="184"/>
      <c r="W1043" s="42"/>
      <c r="X1043" s="42"/>
      <c r="Y1043" s="184"/>
      <c r="Z1043" s="42"/>
      <c r="AA1043" s="42"/>
      <c r="AB1043" s="184"/>
      <c r="AC1043" s="42"/>
      <c r="AD1043" s="42"/>
      <c r="AE1043" s="184"/>
      <c r="AF1043" s="42"/>
      <c r="AG1043" s="159"/>
      <c r="AH1043" s="184"/>
      <c r="AI1043" s="42"/>
      <c r="AJ1043" s="159"/>
      <c r="AK1043" s="42"/>
      <c r="AL1043" s="42"/>
      <c r="AM1043" s="42"/>
    </row>
    <row r="1044">
      <c r="D1044" s="42"/>
      <c r="E1044" s="42"/>
      <c r="F1044" s="159"/>
      <c r="G1044" s="42"/>
      <c r="H1044" s="42"/>
      <c r="I1044" s="42"/>
      <c r="J1044" s="184"/>
      <c r="K1044" s="42"/>
      <c r="L1044" s="42"/>
      <c r="M1044" s="184"/>
      <c r="N1044" s="42"/>
      <c r="O1044" s="42"/>
      <c r="P1044" s="184"/>
      <c r="Q1044" s="42"/>
      <c r="R1044" s="42"/>
      <c r="S1044" s="184"/>
      <c r="T1044" s="42"/>
      <c r="U1044" s="42"/>
      <c r="V1044" s="184"/>
      <c r="W1044" s="42"/>
      <c r="X1044" s="42"/>
      <c r="Y1044" s="184"/>
      <c r="Z1044" s="42"/>
      <c r="AA1044" s="42"/>
      <c r="AB1044" s="184"/>
      <c r="AC1044" s="42"/>
      <c r="AD1044" s="42"/>
      <c r="AE1044" s="184"/>
      <c r="AF1044" s="42"/>
      <c r="AG1044" s="159"/>
      <c r="AH1044" s="184"/>
      <c r="AI1044" s="42"/>
      <c r="AJ1044" s="159"/>
      <c r="AK1044" s="42"/>
      <c r="AL1044" s="42"/>
      <c r="AM1044" s="42"/>
    </row>
    <row r="1045">
      <c r="D1045" s="42"/>
      <c r="E1045" s="42"/>
      <c r="F1045" s="159"/>
      <c r="G1045" s="42"/>
      <c r="H1045" s="42"/>
      <c r="I1045" s="42"/>
      <c r="J1045" s="184"/>
      <c r="K1045" s="42"/>
      <c r="L1045" s="42"/>
      <c r="M1045" s="184"/>
      <c r="N1045" s="42"/>
      <c r="O1045" s="42"/>
      <c r="P1045" s="184"/>
      <c r="Q1045" s="42"/>
      <c r="R1045" s="42"/>
      <c r="S1045" s="184"/>
      <c r="T1045" s="42"/>
      <c r="U1045" s="42"/>
      <c r="V1045" s="184"/>
      <c r="W1045" s="42"/>
      <c r="X1045" s="42"/>
      <c r="Y1045" s="184"/>
      <c r="Z1045" s="42"/>
      <c r="AA1045" s="42"/>
      <c r="AB1045" s="184"/>
      <c r="AC1045" s="42"/>
      <c r="AD1045" s="42"/>
      <c r="AE1045" s="184"/>
      <c r="AF1045" s="42"/>
      <c r="AG1045" s="159"/>
      <c r="AH1045" s="184"/>
      <c r="AI1045" s="42"/>
      <c r="AJ1045" s="159"/>
      <c r="AK1045" s="42"/>
      <c r="AL1045" s="42"/>
      <c r="AM1045" s="42"/>
    </row>
    <row r="1046">
      <c r="D1046" s="42"/>
      <c r="E1046" s="42"/>
      <c r="F1046" s="159"/>
      <c r="G1046" s="42"/>
      <c r="H1046" s="42"/>
      <c r="I1046" s="42"/>
      <c r="J1046" s="184"/>
      <c r="K1046" s="42"/>
      <c r="L1046" s="42"/>
      <c r="M1046" s="184"/>
      <c r="N1046" s="42"/>
      <c r="O1046" s="42"/>
      <c r="P1046" s="184"/>
      <c r="Q1046" s="42"/>
      <c r="R1046" s="42"/>
      <c r="S1046" s="184"/>
      <c r="T1046" s="42"/>
      <c r="U1046" s="42"/>
      <c r="V1046" s="184"/>
      <c r="W1046" s="42"/>
      <c r="X1046" s="42"/>
      <c r="Y1046" s="184"/>
      <c r="Z1046" s="42"/>
      <c r="AA1046" s="42"/>
      <c r="AB1046" s="184"/>
      <c r="AC1046" s="42"/>
      <c r="AD1046" s="42"/>
      <c r="AE1046" s="184"/>
      <c r="AF1046" s="42"/>
      <c r="AG1046" s="159"/>
      <c r="AH1046" s="184"/>
      <c r="AI1046" s="42"/>
      <c r="AJ1046" s="159"/>
      <c r="AK1046" s="42"/>
      <c r="AL1046" s="42"/>
      <c r="AM1046" s="42"/>
    </row>
    <row r="1047">
      <c r="D1047" s="42"/>
      <c r="E1047" s="42"/>
      <c r="F1047" s="159"/>
      <c r="G1047" s="42"/>
      <c r="H1047" s="42"/>
      <c r="I1047" s="42"/>
      <c r="J1047" s="184"/>
      <c r="K1047" s="42"/>
      <c r="L1047" s="42"/>
      <c r="M1047" s="184"/>
      <c r="N1047" s="42"/>
      <c r="O1047" s="42"/>
      <c r="P1047" s="184"/>
      <c r="Q1047" s="42"/>
      <c r="R1047" s="42"/>
      <c r="S1047" s="184"/>
      <c r="T1047" s="42"/>
      <c r="U1047" s="42"/>
      <c r="V1047" s="184"/>
      <c r="W1047" s="42"/>
      <c r="X1047" s="42"/>
      <c r="Y1047" s="184"/>
      <c r="Z1047" s="42"/>
      <c r="AA1047" s="42"/>
      <c r="AB1047" s="184"/>
      <c r="AC1047" s="42"/>
      <c r="AD1047" s="42"/>
      <c r="AE1047" s="184"/>
      <c r="AF1047" s="42"/>
      <c r="AG1047" s="159"/>
      <c r="AH1047" s="184"/>
      <c r="AI1047" s="42"/>
      <c r="AJ1047" s="159"/>
      <c r="AK1047" s="42"/>
      <c r="AL1047" s="42"/>
      <c r="AM1047" s="42"/>
    </row>
    <row r="1048">
      <c r="D1048" s="42"/>
      <c r="E1048" s="42"/>
      <c r="F1048" s="159"/>
      <c r="G1048" s="42"/>
      <c r="H1048" s="42"/>
      <c r="I1048" s="42"/>
      <c r="J1048" s="184"/>
      <c r="K1048" s="42"/>
      <c r="L1048" s="42"/>
      <c r="M1048" s="184"/>
      <c r="N1048" s="42"/>
      <c r="O1048" s="42"/>
      <c r="P1048" s="184"/>
      <c r="Q1048" s="42"/>
      <c r="R1048" s="42"/>
      <c r="S1048" s="184"/>
      <c r="T1048" s="42"/>
      <c r="U1048" s="42"/>
      <c r="V1048" s="184"/>
      <c r="W1048" s="42"/>
      <c r="X1048" s="42"/>
      <c r="Y1048" s="184"/>
      <c r="Z1048" s="42"/>
      <c r="AA1048" s="42"/>
      <c r="AB1048" s="184"/>
      <c r="AC1048" s="42"/>
      <c r="AD1048" s="42"/>
      <c r="AE1048" s="184"/>
      <c r="AF1048" s="42"/>
      <c r="AG1048" s="159"/>
      <c r="AH1048" s="184"/>
      <c r="AI1048" s="42"/>
      <c r="AJ1048" s="159"/>
      <c r="AK1048" s="42"/>
      <c r="AL1048" s="42"/>
      <c r="AM1048" s="42"/>
    </row>
    <row r="1049">
      <c r="D1049" s="42"/>
      <c r="E1049" s="42"/>
      <c r="F1049" s="159"/>
      <c r="G1049" s="42"/>
      <c r="H1049" s="42"/>
      <c r="I1049" s="42"/>
      <c r="J1049" s="184"/>
      <c r="K1049" s="42"/>
      <c r="L1049" s="42"/>
      <c r="M1049" s="184"/>
      <c r="N1049" s="42"/>
      <c r="O1049" s="42"/>
      <c r="P1049" s="184"/>
      <c r="Q1049" s="42"/>
      <c r="R1049" s="42"/>
      <c r="S1049" s="184"/>
      <c r="T1049" s="42"/>
      <c r="U1049" s="42"/>
      <c r="V1049" s="184"/>
      <c r="W1049" s="42"/>
      <c r="X1049" s="42"/>
      <c r="Y1049" s="184"/>
      <c r="Z1049" s="42"/>
      <c r="AA1049" s="42"/>
      <c r="AB1049" s="184"/>
      <c r="AC1049" s="42"/>
      <c r="AD1049" s="42"/>
      <c r="AE1049" s="184"/>
      <c r="AF1049" s="42"/>
      <c r="AG1049" s="159"/>
      <c r="AH1049" s="184"/>
      <c r="AI1049" s="42"/>
      <c r="AJ1049" s="159"/>
      <c r="AK1049" s="42"/>
      <c r="AL1049" s="42"/>
      <c r="AM1049" s="42"/>
    </row>
    <row r="1050">
      <c r="D1050" s="42"/>
      <c r="E1050" s="42"/>
      <c r="F1050" s="159"/>
      <c r="G1050" s="42"/>
      <c r="H1050" s="42"/>
      <c r="I1050" s="42"/>
      <c r="J1050" s="184"/>
      <c r="K1050" s="42"/>
      <c r="L1050" s="42"/>
      <c r="M1050" s="184"/>
      <c r="N1050" s="42"/>
      <c r="O1050" s="42"/>
      <c r="P1050" s="184"/>
      <c r="Q1050" s="42"/>
      <c r="R1050" s="42"/>
      <c r="S1050" s="184"/>
      <c r="T1050" s="42"/>
      <c r="U1050" s="42"/>
      <c r="V1050" s="184"/>
      <c r="W1050" s="42"/>
      <c r="X1050" s="42"/>
      <c r="Y1050" s="184"/>
      <c r="Z1050" s="42"/>
      <c r="AA1050" s="42"/>
      <c r="AB1050" s="184"/>
      <c r="AC1050" s="42"/>
      <c r="AD1050" s="42"/>
      <c r="AE1050" s="184"/>
      <c r="AF1050" s="42"/>
      <c r="AG1050" s="159"/>
      <c r="AH1050" s="184"/>
      <c r="AI1050" s="42"/>
      <c r="AJ1050" s="159"/>
      <c r="AK1050" s="42"/>
      <c r="AL1050" s="42"/>
      <c r="AM1050" s="42"/>
    </row>
    <row r="1051">
      <c r="D1051" s="42"/>
      <c r="E1051" s="42"/>
      <c r="F1051" s="159"/>
      <c r="G1051" s="42"/>
      <c r="H1051" s="42"/>
      <c r="I1051" s="42"/>
      <c r="J1051" s="184"/>
      <c r="K1051" s="42"/>
      <c r="L1051" s="42"/>
      <c r="M1051" s="184"/>
      <c r="N1051" s="42"/>
      <c r="O1051" s="42"/>
      <c r="P1051" s="184"/>
      <c r="Q1051" s="42"/>
      <c r="R1051" s="42"/>
      <c r="S1051" s="184"/>
      <c r="T1051" s="42"/>
      <c r="U1051" s="42"/>
      <c r="V1051" s="184"/>
      <c r="W1051" s="42"/>
      <c r="X1051" s="42"/>
      <c r="Y1051" s="184"/>
      <c r="Z1051" s="42"/>
      <c r="AA1051" s="42"/>
      <c r="AB1051" s="184"/>
      <c r="AC1051" s="42"/>
      <c r="AD1051" s="42"/>
      <c r="AE1051" s="184"/>
      <c r="AF1051" s="42"/>
      <c r="AG1051" s="159"/>
      <c r="AH1051" s="184"/>
      <c r="AI1051" s="42"/>
      <c r="AJ1051" s="159"/>
      <c r="AK1051" s="42"/>
      <c r="AL1051" s="42"/>
      <c r="AM1051" s="42"/>
    </row>
    <row r="1052">
      <c r="D1052" s="42"/>
      <c r="E1052" s="42"/>
      <c r="F1052" s="159"/>
      <c r="G1052" s="42"/>
      <c r="H1052" s="42"/>
      <c r="I1052" s="42"/>
      <c r="J1052" s="184"/>
      <c r="K1052" s="42"/>
      <c r="L1052" s="42"/>
      <c r="M1052" s="184"/>
      <c r="N1052" s="42"/>
      <c r="O1052" s="42"/>
      <c r="P1052" s="184"/>
      <c r="Q1052" s="42"/>
      <c r="R1052" s="42"/>
      <c r="S1052" s="184"/>
      <c r="T1052" s="42"/>
      <c r="U1052" s="42"/>
      <c r="V1052" s="184"/>
      <c r="W1052" s="42"/>
      <c r="X1052" s="42"/>
      <c r="Y1052" s="184"/>
      <c r="Z1052" s="42"/>
      <c r="AA1052" s="42"/>
      <c r="AB1052" s="184"/>
      <c r="AC1052" s="42"/>
      <c r="AD1052" s="42"/>
      <c r="AE1052" s="184"/>
      <c r="AF1052" s="42"/>
      <c r="AG1052" s="159"/>
      <c r="AH1052" s="184"/>
      <c r="AI1052" s="42"/>
      <c r="AJ1052" s="159"/>
      <c r="AK1052" s="42"/>
      <c r="AL1052" s="42"/>
      <c r="AM1052" s="42"/>
    </row>
    <row r="1053">
      <c r="D1053" s="42"/>
      <c r="E1053" s="42"/>
      <c r="F1053" s="159"/>
      <c r="G1053" s="42"/>
      <c r="H1053" s="42"/>
      <c r="I1053" s="42"/>
      <c r="J1053" s="184"/>
      <c r="K1053" s="42"/>
      <c r="L1053" s="42"/>
      <c r="M1053" s="184"/>
      <c r="N1053" s="42"/>
      <c r="O1053" s="42"/>
      <c r="P1053" s="184"/>
      <c r="Q1053" s="42"/>
      <c r="R1053" s="42"/>
      <c r="S1053" s="184"/>
      <c r="T1053" s="42"/>
      <c r="U1053" s="42"/>
      <c r="V1053" s="184"/>
      <c r="W1053" s="42"/>
      <c r="X1053" s="42"/>
      <c r="Y1053" s="184"/>
      <c r="Z1053" s="42"/>
      <c r="AA1053" s="42"/>
      <c r="AB1053" s="184"/>
      <c r="AC1053" s="42"/>
      <c r="AD1053" s="42"/>
      <c r="AE1053" s="184"/>
      <c r="AF1053" s="42"/>
      <c r="AG1053" s="159"/>
      <c r="AH1053" s="184"/>
      <c r="AI1053" s="42"/>
      <c r="AJ1053" s="159"/>
      <c r="AK1053" s="42"/>
      <c r="AL1053" s="42"/>
      <c r="AM1053" s="42"/>
    </row>
    <row r="1054">
      <c r="D1054" s="42"/>
      <c r="E1054" s="42"/>
      <c r="F1054" s="159"/>
      <c r="G1054" s="42"/>
      <c r="H1054" s="42"/>
      <c r="I1054" s="42"/>
      <c r="J1054" s="184"/>
      <c r="K1054" s="42"/>
      <c r="L1054" s="42"/>
      <c r="M1054" s="184"/>
      <c r="N1054" s="42"/>
      <c r="O1054" s="42"/>
      <c r="P1054" s="184"/>
      <c r="Q1054" s="42"/>
      <c r="R1054" s="42"/>
      <c r="S1054" s="184"/>
      <c r="T1054" s="42"/>
      <c r="U1054" s="42"/>
      <c r="V1054" s="184"/>
      <c r="W1054" s="42"/>
      <c r="X1054" s="42"/>
      <c r="Y1054" s="184"/>
      <c r="Z1054" s="42"/>
      <c r="AA1054" s="42"/>
      <c r="AB1054" s="184"/>
      <c r="AC1054" s="42"/>
      <c r="AD1054" s="42"/>
      <c r="AE1054" s="184"/>
      <c r="AF1054" s="42"/>
      <c r="AG1054" s="159"/>
      <c r="AH1054" s="184"/>
      <c r="AI1054" s="42"/>
      <c r="AJ1054" s="159"/>
      <c r="AK1054" s="42"/>
      <c r="AL1054" s="42"/>
      <c r="AM1054" s="42"/>
    </row>
    <row r="1055">
      <c r="D1055" s="42"/>
      <c r="E1055" s="42"/>
      <c r="F1055" s="159"/>
      <c r="G1055" s="42"/>
      <c r="H1055" s="42"/>
      <c r="I1055" s="42"/>
      <c r="J1055" s="184"/>
      <c r="K1055" s="42"/>
      <c r="L1055" s="42"/>
      <c r="M1055" s="184"/>
      <c r="N1055" s="42"/>
      <c r="O1055" s="42"/>
      <c r="P1055" s="184"/>
      <c r="Q1055" s="42"/>
      <c r="R1055" s="42"/>
      <c r="S1055" s="184"/>
      <c r="T1055" s="42"/>
      <c r="U1055" s="42"/>
      <c r="V1055" s="184"/>
      <c r="W1055" s="42"/>
      <c r="X1055" s="42"/>
      <c r="Y1055" s="184"/>
      <c r="Z1055" s="42"/>
      <c r="AA1055" s="42"/>
      <c r="AB1055" s="184"/>
      <c r="AC1055" s="42"/>
      <c r="AD1055" s="42"/>
      <c r="AE1055" s="184"/>
      <c r="AF1055" s="42"/>
      <c r="AG1055" s="159"/>
      <c r="AH1055" s="184"/>
      <c r="AI1055" s="42"/>
      <c r="AJ1055" s="159"/>
      <c r="AK1055" s="42"/>
      <c r="AL1055" s="42"/>
      <c r="AM1055" s="42"/>
    </row>
    <row r="1056">
      <c r="D1056" s="42"/>
      <c r="E1056" s="42"/>
      <c r="F1056" s="159"/>
      <c r="G1056" s="42"/>
      <c r="H1056" s="42"/>
      <c r="I1056" s="42"/>
      <c r="J1056" s="184"/>
      <c r="K1056" s="42"/>
      <c r="L1056" s="42"/>
      <c r="M1056" s="184"/>
      <c r="N1056" s="42"/>
      <c r="O1056" s="42"/>
      <c r="P1056" s="184"/>
      <c r="Q1056" s="42"/>
      <c r="R1056" s="42"/>
      <c r="S1056" s="184"/>
      <c r="T1056" s="42"/>
      <c r="U1056" s="42"/>
      <c r="V1056" s="184"/>
      <c r="W1056" s="42"/>
      <c r="X1056" s="42"/>
      <c r="Y1056" s="184"/>
      <c r="Z1056" s="42"/>
      <c r="AA1056" s="42"/>
      <c r="AB1056" s="184"/>
      <c r="AC1056" s="42"/>
      <c r="AD1056" s="42"/>
      <c r="AE1056" s="184"/>
      <c r="AF1056" s="42"/>
      <c r="AG1056" s="159"/>
      <c r="AH1056" s="184"/>
      <c r="AI1056" s="42"/>
      <c r="AJ1056" s="159"/>
      <c r="AK1056" s="42"/>
      <c r="AL1056" s="42"/>
      <c r="AM1056" s="42"/>
    </row>
    <row r="1057">
      <c r="D1057" s="42"/>
      <c r="E1057" s="42"/>
      <c r="F1057" s="159"/>
      <c r="G1057" s="42"/>
      <c r="H1057" s="42"/>
      <c r="I1057" s="42"/>
      <c r="J1057" s="184"/>
      <c r="K1057" s="42"/>
      <c r="L1057" s="42"/>
      <c r="M1057" s="184"/>
      <c r="N1057" s="42"/>
      <c r="O1057" s="42"/>
      <c r="P1057" s="184"/>
      <c r="Q1057" s="42"/>
      <c r="R1057" s="42"/>
      <c r="S1057" s="184"/>
      <c r="T1057" s="42"/>
      <c r="U1057" s="42"/>
      <c r="V1057" s="184"/>
      <c r="W1057" s="42"/>
      <c r="X1057" s="42"/>
      <c r="Y1057" s="184"/>
      <c r="Z1057" s="42"/>
      <c r="AA1057" s="42"/>
      <c r="AB1057" s="184"/>
      <c r="AC1057" s="42"/>
      <c r="AD1057" s="42"/>
      <c r="AE1057" s="184"/>
      <c r="AF1057" s="42"/>
      <c r="AG1057" s="159"/>
      <c r="AH1057" s="184"/>
      <c r="AI1057" s="42"/>
      <c r="AJ1057" s="159"/>
      <c r="AK1057" s="42"/>
      <c r="AL1057" s="42"/>
      <c r="AM1057" s="42"/>
    </row>
    <row r="1058">
      <c r="D1058" s="42"/>
      <c r="E1058" s="42"/>
      <c r="F1058" s="159"/>
      <c r="G1058" s="42"/>
      <c r="H1058" s="42"/>
      <c r="I1058" s="42"/>
      <c r="J1058" s="184"/>
      <c r="K1058" s="42"/>
      <c r="L1058" s="42"/>
      <c r="M1058" s="184"/>
      <c r="N1058" s="42"/>
      <c r="O1058" s="42"/>
      <c r="P1058" s="184"/>
      <c r="Q1058" s="42"/>
      <c r="R1058" s="42"/>
      <c r="S1058" s="184"/>
      <c r="T1058" s="42"/>
      <c r="U1058" s="42"/>
      <c r="V1058" s="184"/>
      <c r="W1058" s="42"/>
      <c r="X1058" s="42"/>
      <c r="Y1058" s="184"/>
      <c r="Z1058" s="42"/>
      <c r="AA1058" s="42"/>
      <c r="AB1058" s="184"/>
      <c r="AC1058" s="42"/>
      <c r="AD1058" s="42"/>
      <c r="AE1058" s="184"/>
      <c r="AF1058" s="42"/>
      <c r="AG1058" s="159"/>
      <c r="AH1058" s="184"/>
      <c r="AI1058" s="42"/>
      <c r="AJ1058" s="159"/>
      <c r="AK1058" s="42"/>
      <c r="AL1058" s="42"/>
      <c r="AM1058" s="42"/>
    </row>
    <row r="1059">
      <c r="D1059" s="42"/>
      <c r="E1059" s="42"/>
      <c r="F1059" s="159"/>
      <c r="G1059" s="42"/>
      <c r="H1059" s="42"/>
      <c r="I1059" s="42"/>
      <c r="J1059" s="184"/>
      <c r="K1059" s="42"/>
      <c r="L1059" s="42"/>
      <c r="M1059" s="184"/>
      <c r="N1059" s="42"/>
      <c r="O1059" s="42"/>
      <c r="P1059" s="184"/>
      <c r="Q1059" s="42"/>
      <c r="R1059" s="42"/>
      <c r="S1059" s="184"/>
      <c r="T1059" s="42"/>
      <c r="U1059" s="42"/>
      <c r="V1059" s="184"/>
      <c r="W1059" s="42"/>
      <c r="X1059" s="42"/>
      <c r="Y1059" s="184"/>
      <c r="Z1059" s="42"/>
      <c r="AA1059" s="42"/>
      <c r="AB1059" s="184"/>
      <c r="AC1059" s="42"/>
      <c r="AD1059" s="42"/>
      <c r="AE1059" s="184"/>
      <c r="AF1059" s="42"/>
      <c r="AG1059" s="159"/>
      <c r="AH1059" s="184"/>
      <c r="AI1059" s="42"/>
      <c r="AJ1059" s="159"/>
      <c r="AK1059" s="42"/>
      <c r="AL1059" s="42"/>
      <c r="AM1059" s="42"/>
    </row>
    <row r="1060">
      <c r="D1060" s="42"/>
      <c r="E1060" s="42"/>
      <c r="F1060" s="159"/>
      <c r="G1060" s="42"/>
      <c r="H1060" s="42"/>
      <c r="I1060" s="42"/>
      <c r="J1060" s="184"/>
      <c r="K1060" s="42"/>
      <c r="L1060" s="42"/>
      <c r="M1060" s="184"/>
      <c r="N1060" s="42"/>
      <c r="O1060" s="42"/>
      <c r="P1060" s="184"/>
      <c r="Q1060" s="42"/>
      <c r="R1060" s="42"/>
      <c r="S1060" s="184"/>
      <c r="T1060" s="42"/>
      <c r="U1060" s="42"/>
      <c r="V1060" s="184"/>
      <c r="W1060" s="42"/>
      <c r="X1060" s="42"/>
      <c r="Y1060" s="184"/>
      <c r="Z1060" s="42"/>
      <c r="AA1060" s="42"/>
      <c r="AB1060" s="184"/>
      <c r="AC1060" s="42"/>
      <c r="AD1060" s="42"/>
      <c r="AE1060" s="184"/>
      <c r="AF1060" s="42"/>
      <c r="AG1060" s="159"/>
      <c r="AH1060" s="184"/>
      <c r="AI1060" s="42"/>
      <c r="AJ1060" s="159"/>
      <c r="AK1060" s="42"/>
      <c r="AL1060" s="42"/>
      <c r="AM1060" s="42"/>
    </row>
    <row r="1061">
      <c r="D1061" s="42"/>
      <c r="E1061" s="42"/>
      <c r="F1061" s="159"/>
      <c r="G1061" s="42"/>
      <c r="H1061" s="42"/>
      <c r="I1061" s="42"/>
      <c r="J1061" s="184"/>
      <c r="K1061" s="42"/>
      <c r="L1061" s="42"/>
      <c r="M1061" s="184"/>
      <c r="N1061" s="42"/>
      <c r="O1061" s="42"/>
      <c r="P1061" s="184"/>
      <c r="Q1061" s="42"/>
      <c r="R1061" s="42"/>
      <c r="S1061" s="184"/>
      <c r="T1061" s="42"/>
      <c r="U1061" s="42"/>
      <c r="V1061" s="184"/>
      <c r="W1061" s="42"/>
      <c r="X1061" s="42"/>
      <c r="Y1061" s="184"/>
      <c r="Z1061" s="42"/>
      <c r="AA1061" s="42"/>
      <c r="AB1061" s="184"/>
      <c r="AC1061" s="42"/>
      <c r="AD1061" s="42"/>
      <c r="AE1061" s="184"/>
      <c r="AF1061" s="42"/>
      <c r="AG1061" s="159"/>
      <c r="AH1061" s="184"/>
      <c r="AI1061" s="42"/>
      <c r="AJ1061" s="159"/>
      <c r="AK1061" s="42"/>
      <c r="AL1061" s="42"/>
      <c r="AM1061" s="42"/>
    </row>
    <row r="1062">
      <c r="D1062" s="42"/>
      <c r="E1062" s="42"/>
      <c r="F1062" s="159"/>
      <c r="G1062" s="42"/>
      <c r="H1062" s="42"/>
      <c r="I1062" s="42"/>
      <c r="J1062" s="184"/>
      <c r="K1062" s="42"/>
      <c r="L1062" s="42"/>
      <c r="M1062" s="184"/>
      <c r="N1062" s="42"/>
      <c r="O1062" s="42"/>
      <c r="P1062" s="184"/>
      <c r="Q1062" s="42"/>
      <c r="R1062" s="42"/>
      <c r="S1062" s="184"/>
      <c r="T1062" s="42"/>
      <c r="U1062" s="42"/>
      <c r="V1062" s="184"/>
      <c r="W1062" s="42"/>
      <c r="X1062" s="42"/>
      <c r="Y1062" s="184"/>
      <c r="Z1062" s="42"/>
      <c r="AA1062" s="42"/>
      <c r="AB1062" s="184"/>
      <c r="AC1062" s="42"/>
      <c r="AD1062" s="42"/>
      <c r="AE1062" s="184"/>
      <c r="AF1062" s="42"/>
      <c r="AG1062" s="159"/>
      <c r="AH1062" s="184"/>
      <c r="AI1062" s="42"/>
      <c r="AJ1062" s="159"/>
      <c r="AK1062" s="42"/>
      <c r="AL1062" s="42"/>
      <c r="AM1062" s="42"/>
    </row>
    <row r="1063">
      <c r="D1063" s="42"/>
      <c r="E1063" s="42"/>
      <c r="F1063" s="159"/>
      <c r="G1063" s="42"/>
      <c r="H1063" s="42"/>
      <c r="I1063" s="42"/>
      <c r="J1063" s="184"/>
      <c r="K1063" s="42"/>
      <c r="L1063" s="42"/>
      <c r="M1063" s="184"/>
      <c r="N1063" s="42"/>
      <c r="O1063" s="42"/>
      <c r="P1063" s="184"/>
      <c r="Q1063" s="42"/>
      <c r="R1063" s="42"/>
      <c r="S1063" s="184"/>
      <c r="T1063" s="42"/>
      <c r="U1063" s="42"/>
      <c r="V1063" s="184"/>
      <c r="W1063" s="42"/>
      <c r="X1063" s="42"/>
      <c r="Y1063" s="184"/>
      <c r="Z1063" s="42"/>
      <c r="AA1063" s="42"/>
      <c r="AB1063" s="184"/>
      <c r="AC1063" s="42"/>
      <c r="AD1063" s="42"/>
      <c r="AE1063" s="184"/>
      <c r="AF1063" s="42"/>
      <c r="AG1063" s="159"/>
      <c r="AH1063" s="184"/>
      <c r="AI1063" s="42"/>
      <c r="AJ1063" s="159"/>
      <c r="AK1063" s="42"/>
      <c r="AL1063" s="42"/>
      <c r="AM1063" s="42"/>
    </row>
    <row r="1064">
      <c r="D1064" s="42"/>
      <c r="E1064" s="42"/>
      <c r="F1064" s="159"/>
      <c r="G1064" s="42"/>
      <c r="H1064" s="42"/>
      <c r="I1064" s="42"/>
      <c r="J1064" s="184"/>
      <c r="K1064" s="42"/>
      <c r="L1064" s="42"/>
      <c r="M1064" s="184"/>
      <c r="N1064" s="42"/>
      <c r="O1064" s="42"/>
      <c r="P1064" s="184"/>
      <c r="Q1064" s="42"/>
      <c r="R1064" s="42"/>
      <c r="S1064" s="184"/>
      <c r="T1064" s="42"/>
      <c r="U1064" s="42"/>
      <c r="V1064" s="184"/>
      <c r="W1064" s="42"/>
      <c r="X1064" s="42"/>
      <c r="Y1064" s="184"/>
      <c r="Z1064" s="42"/>
      <c r="AA1064" s="42"/>
      <c r="AB1064" s="184"/>
      <c r="AC1064" s="42"/>
      <c r="AD1064" s="42"/>
      <c r="AE1064" s="184"/>
      <c r="AF1064" s="42"/>
      <c r="AG1064" s="159"/>
      <c r="AH1064" s="184"/>
      <c r="AI1064" s="42"/>
      <c r="AJ1064" s="159"/>
      <c r="AK1064" s="42"/>
      <c r="AL1064" s="42"/>
      <c r="AM1064" s="42"/>
    </row>
    <row r="1065">
      <c r="D1065" s="42"/>
      <c r="E1065" s="42"/>
      <c r="F1065" s="159"/>
      <c r="G1065" s="42"/>
      <c r="H1065" s="42"/>
      <c r="I1065" s="42"/>
      <c r="J1065" s="184"/>
      <c r="K1065" s="42"/>
      <c r="L1065" s="42"/>
      <c r="M1065" s="184"/>
      <c r="N1065" s="42"/>
      <c r="O1065" s="42"/>
      <c r="P1065" s="184"/>
      <c r="Q1065" s="42"/>
      <c r="R1065" s="42"/>
      <c r="S1065" s="184"/>
      <c r="T1065" s="42"/>
      <c r="U1065" s="42"/>
      <c r="V1065" s="184"/>
      <c r="W1065" s="42"/>
      <c r="X1065" s="42"/>
      <c r="Y1065" s="184"/>
      <c r="Z1065" s="42"/>
      <c r="AA1065" s="42"/>
      <c r="AB1065" s="184"/>
      <c r="AC1065" s="42"/>
      <c r="AD1065" s="42"/>
      <c r="AE1065" s="184"/>
      <c r="AF1065" s="42"/>
      <c r="AG1065" s="159"/>
      <c r="AH1065" s="184"/>
      <c r="AI1065" s="42"/>
      <c r="AJ1065" s="159"/>
      <c r="AK1065" s="42"/>
      <c r="AL1065" s="42"/>
      <c r="AM1065" s="42"/>
    </row>
    <row r="1066">
      <c r="D1066" s="42"/>
      <c r="E1066" s="42"/>
      <c r="F1066" s="159"/>
      <c r="G1066" s="42"/>
      <c r="H1066" s="42"/>
      <c r="I1066" s="42"/>
      <c r="J1066" s="184"/>
      <c r="K1066" s="42"/>
      <c r="L1066" s="42"/>
      <c r="M1066" s="184"/>
      <c r="N1066" s="42"/>
      <c r="O1066" s="42"/>
      <c r="P1066" s="184"/>
      <c r="Q1066" s="42"/>
      <c r="R1066" s="42"/>
      <c r="S1066" s="184"/>
      <c r="T1066" s="42"/>
      <c r="U1066" s="42"/>
      <c r="V1066" s="184"/>
      <c r="W1066" s="42"/>
      <c r="X1066" s="42"/>
      <c r="Y1066" s="184"/>
      <c r="Z1066" s="42"/>
      <c r="AA1066" s="42"/>
      <c r="AB1066" s="184"/>
      <c r="AC1066" s="42"/>
      <c r="AD1066" s="42"/>
      <c r="AE1066" s="184"/>
      <c r="AF1066" s="42"/>
      <c r="AG1066" s="159"/>
      <c r="AH1066" s="184"/>
      <c r="AI1066" s="42"/>
      <c r="AJ1066" s="159"/>
      <c r="AK1066" s="42"/>
      <c r="AL1066" s="42"/>
      <c r="AM1066" s="42"/>
    </row>
    <row r="1067">
      <c r="D1067" s="42"/>
      <c r="E1067" s="42"/>
      <c r="F1067" s="159"/>
      <c r="G1067" s="42"/>
      <c r="H1067" s="42"/>
      <c r="I1067" s="42"/>
      <c r="J1067" s="184"/>
      <c r="K1067" s="42"/>
      <c r="L1067" s="42"/>
      <c r="M1067" s="184"/>
      <c r="N1067" s="42"/>
      <c r="O1067" s="42"/>
      <c r="P1067" s="184"/>
      <c r="Q1067" s="42"/>
      <c r="R1067" s="42"/>
      <c r="S1067" s="184"/>
      <c r="T1067" s="42"/>
      <c r="U1067" s="42"/>
      <c r="V1067" s="184"/>
      <c r="W1067" s="42"/>
      <c r="X1067" s="42"/>
      <c r="Y1067" s="184"/>
      <c r="Z1067" s="42"/>
      <c r="AA1067" s="42"/>
      <c r="AB1067" s="184"/>
      <c r="AC1067" s="42"/>
      <c r="AD1067" s="42"/>
      <c r="AE1067" s="184"/>
      <c r="AF1067" s="42"/>
      <c r="AG1067" s="159"/>
      <c r="AH1067" s="184"/>
      <c r="AI1067" s="42"/>
      <c r="AJ1067" s="159"/>
      <c r="AK1067" s="42"/>
      <c r="AL1067" s="42"/>
      <c r="AM1067" s="42"/>
    </row>
    <row r="1068">
      <c r="D1068" s="42"/>
      <c r="E1068" s="42"/>
      <c r="F1068" s="159"/>
      <c r="G1068" s="42"/>
      <c r="H1068" s="42"/>
      <c r="I1068" s="42"/>
      <c r="J1068" s="184"/>
      <c r="K1068" s="42"/>
      <c r="L1068" s="42"/>
      <c r="M1068" s="184"/>
      <c r="N1068" s="42"/>
      <c r="O1068" s="42"/>
      <c r="P1068" s="184"/>
      <c r="Q1068" s="42"/>
      <c r="R1068" s="42"/>
      <c r="S1068" s="184"/>
      <c r="T1068" s="42"/>
      <c r="U1068" s="42"/>
      <c r="V1068" s="184"/>
      <c r="W1068" s="42"/>
      <c r="X1068" s="42"/>
      <c r="Y1068" s="184"/>
      <c r="Z1068" s="42"/>
      <c r="AA1068" s="42"/>
      <c r="AB1068" s="184"/>
      <c r="AC1068" s="42"/>
      <c r="AD1068" s="42"/>
      <c r="AE1068" s="184"/>
      <c r="AF1068" s="42"/>
      <c r="AG1068" s="159"/>
      <c r="AH1068" s="184"/>
      <c r="AI1068" s="42"/>
      <c r="AJ1068" s="159"/>
      <c r="AK1068" s="42"/>
      <c r="AL1068" s="42"/>
      <c r="AM1068" s="42"/>
    </row>
    <row r="1069">
      <c r="D1069" s="42"/>
      <c r="E1069" s="42"/>
      <c r="F1069" s="159"/>
      <c r="G1069" s="42"/>
      <c r="H1069" s="42"/>
      <c r="I1069" s="42"/>
      <c r="J1069" s="184"/>
      <c r="K1069" s="42"/>
      <c r="L1069" s="42"/>
      <c r="M1069" s="184"/>
      <c r="N1069" s="42"/>
      <c r="O1069" s="42"/>
      <c r="P1069" s="184"/>
      <c r="Q1069" s="42"/>
      <c r="R1069" s="42"/>
      <c r="S1069" s="184"/>
      <c r="T1069" s="42"/>
      <c r="U1069" s="42"/>
      <c r="V1069" s="184"/>
      <c r="W1069" s="42"/>
      <c r="X1069" s="42"/>
      <c r="Y1069" s="184"/>
      <c r="Z1069" s="42"/>
      <c r="AA1069" s="42"/>
      <c r="AB1069" s="184"/>
      <c r="AC1069" s="42"/>
      <c r="AD1069" s="42"/>
      <c r="AE1069" s="184"/>
      <c r="AF1069" s="42"/>
      <c r="AG1069" s="159"/>
      <c r="AH1069" s="184"/>
      <c r="AI1069" s="42"/>
      <c r="AJ1069" s="159"/>
      <c r="AK1069" s="42"/>
      <c r="AL1069" s="42"/>
      <c r="AM1069" s="42"/>
    </row>
    <row r="1070">
      <c r="D1070" s="42"/>
      <c r="E1070" s="42"/>
      <c r="F1070" s="159"/>
      <c r="G1070" s="42"/>
      <c r="H1070" s="42"/>
      <c r="I1070" s="42"/>
      <c r="J1070" s="184"/>
      <c r="K1070" s="42"/>
      <c r="L1070" s="42"/>
      <c r="M1070" s="184"/>
      <c r="N1070" s="42"/>
      <c r="O1070" s="42"/>
      <c r="P1070" s="184"/>
      <c r="Q1070" s="42"/>
      <c r="R1070" s="42"/>
      <c r="S1070" s="184"/>
      <c r="T1070" s="42"/>
      <c r="U1070" s="42"/>
      <c r="V1070" s="184"/>
      <c r="W1070" s="42"/>
      <c r="X1070" s="42"/>
      <c r="Y1070" s="184"/>
      <c r="Z1070" s="42"/>
      <c r="AA1070" s="42"/>
      <c r="AB1070" s="184"/>
      <c r="AC1070" s="42"/>
      <c r="AD1070" s="42"/>
      <c r="AE1070" s="184"/>
      <c r="AF1070" s="42"/>
      <c r="AG1070" s="159"/>
      <c r="AH1070" s="184"/>
      <c r="AI1070" s="42"/>
      <c r="AJ1070" s="159"/>
      <c r="AK1070" s="42"/>
      <c r="AL1070" s="42"/>
      <c r="AM1070" s="42"/>
    </row>
    <row r="1071">
      <c r="D1071" s="42"/>
      <c r="E1071" s="42"/>
      <c r="F1071" s="159"/>
      <c r="G1071" s="42"/>
      <c r="H1071" s="42"/>
      <c r="I1071" s="42"/>
      <c r="J1071" s="184"/>
      <c r="K1071" s="42"/>
      <c r="L1071" s="42"/>
      <c r="M1071" s="184"/>
      <c r="N1071" s="42"/>
      <c r="O1071" s="42"/>
      <c r="P1071" s="184"/>
      <c r="Q1071" s="42"/>
      <c r="R1071" s="42"/>
      <c r="S1071" s="184"/>
      <c r="T1071" s="42"/>
      <c r="U1071" s="42"/>
      <c r="V1071" s="184"/>
      <c r="W1071" s="42"/>
      <c r="X1071" s="42"/>
      <c r="Y1071" s="184"/>
      <c r="Z1071" s="42"/>
      <c r="AA1071" s="42"/>
      <c r="AB1071" s="184"/>
      <c r="AC1071" s="42"/>
      <c r="AD1071" s="42"/>
      <c r="AE1071" s="184"/>
      <c r="AF1071" s="42"/>
      <c r="AG1071" s="159"/>
      <c r="AH1071" s="184"/>
      <c r="AI1071" s="42"/>
      <c r="AJ1071" s="159"/>
      <c r="AK1071" s="42"/>
      <c r="AL1071" s="42"/>
      <c r="AM1071" s="42"/>
    </row>
    <row r="1072">
      <c r="D1072" s="42"/>
      <c r="E1072" s="42"/>
      <c r="F1072" s="159"/>
      <c r="G1072" s="42"/>
      <c r="H1072" s="42"/>
      <c r="I1072" s="42"/>
      <c r="J1072" s="184"/>
      <c r="K1072" s="42"/>
      <c r="L1072" s="42"/>
      <c r="M1072" s="184"/>
      <c r="N1072" s="42"/>
      <c r="O1072" s="42"/>
      <c r="P1072" s="184"/>
      <c r="Q1072" s="42"/>
      <c r="R1072" s="42"/>
      <c r="S1072" s="184"/>
      <c r="T1072" s="42"/>
      <c r="U1072" s="42"/>
      <c r="V1072" s="184"/>
      <c r="W1072" s="42"/>
      <c r="X1072" s="42"/>
      <c r="Y1072" s="184"/>
      <c r="Z1072" s="42"/>
      <c r="AA1072" s="42"/>
      <c r="AB1072" s="184"/>
      <c r="AC1072" s="42"/>
      <c r="AD1072" s="42"/>
      <c r="AE1072" s="184"/>
      <c r="AF1072" s="42"/>
      <c r="AG1072" s="159"/>
      <c r="AH1072" s="184"/>
      <c r="AI1072" s="42"/>
      <c r="AJ1072" s="159"/>
      <c r="AK1072" s="42"/>
      <c r="AL1072" s="42"/>
      <c r="AM1072" s="42"/>
    </row>
    <row r="1073">
      <c r="D1073" s="42"/>
      <c r="E1073" s="42"/>
      <c r="F1073" s="159"/>
      <c r="G1073" s="42"/>
      <c r="H1073" s="42"/>
      <c r="I1073" s="42"/>
      <c r="J1073" s="184"/>
      <c r="K1073" s="42"/>
      <c r="L1073" s="42"/>
      <c r="M1073" s="184"/>
      <c r="N1073" s="42"/>
      <c r="O1073" s="42"/>
      <c r="P1073" s="184"/>
      <c r="Q1073" s="42"/>
      <c r="R1073" s="42"/>
      <c r="S1073" s="184"/>
      <c r="T1073" s="42"/>
      <c r="U1073" s="42"/>
      <c r="V1073" s="184"/>
      <c r="W1073" s="42"/>
      <c r="X1073" s="42"/>
      <c r="Y1073" s="184"/>
      <c r="Z1073" s="42"/>
      <c r="AA1073" s="42"/>
      <c r="AB1073" s="184"/>
      <c r="AC1073" s="42"/>
      <c r="AD1073" s="42"/>
      <c r="AE1073" s="184"/>
      <c r="AF1073" s="42"/>
      <c r="AG1073" s="159"/>
      <c r="AH1073" s="184"/>
      <c r="AI1073" s="42"/>
      <c r="AJ1073" s="159"/>
      <c r="AK1073" s="42"/>
      <c r="AL1073" s="42"/>
      <c r="AM1073" s="42"/>
    </row>
    <row r="1074">
      <c r="D1074" s="42"/>
      <c r="E1074" s="42"/>
      <c r="F1074" s="159"/>
      <c r="G1074" s="42"/>
      <c r="H1074" s="42"/>
      <c r="I1074" s="42"/>
      <c r="J1074" s="184"/>
      <c r="K1074" s="42"/>
      <c r="L1074" s="42"/>
      <c r="M1074" s="184"/>
      <c r="N1074" s="42"/>
      <c r="O1074" s="42"/>
      <c r="P1074" s="184"/>
      <c r="Q1074" s="42"/>
      <c r="R1074" s="42"/>
      <c r="S1074" s="184"/>
      <c r="T1074" s="42"/>
      <c r="U1074" s="42"/>
      <c r="V1074" s="184"/>
      <c r="W1074" s="42"/>
      <c r="X1074" s="42"/>
      <c r="Y1074" s="184"/>
      <c r="Z1074" s="42"/>
      <c r="AA1074" s="42"/>
      <c r="AB1074" s="184"/>
      <c r="AC1074" s="42"/>
      <c r="AD1074" s="42"/>
      <c r="AE1074" s="184"/>
      <c r="AF1074" s="42"/>
      <c r="AG1074" s="159"/>
      <c r="AH1074" s="184"/>
      <c r="AI1074" s="42"/>
      <c r="AJ1074" s="159"/>
      <c r="AK1074" s="42"/>
      <c r="AL1074" s="42"/>
      <c r="AM1074" s="42"/>
    </row>
    <row r="1075">
      <c r="D1075" s="42"/>
      <c r="E1075" s="42"/>
      <c r="F1075" s="159"/>
      <c r="G1075" s="42"/>
      <c r="H1075" s="42"/>
      <c r="I1075" s="42"/>
      <c r="J1075" s="184"/>
      <c r="K1075" s="42"/>
      <c r="L1075" s="42"/>
      <c r="M1075" s="184"/>
      <c r="N1075" s="42"/>
      <c r="O1075" s="42"/>
      <c r="P1075" s="184"/>
      <c r="Q1075" s="42"/>
      <c r="R1075" s="42"/>
      <c r="S1075" s="184"/>
      <c r="T1075" s="42"/>
      <c r="U1075" s="42"/>
      <c r="V1075" s="184"/>
      <c r="W1075" s="42"/>
      <c r="X1075" s="42"/>
      <c r="Y1075" s="184"/>
      <c r="Z1075" s="42"/>
      <c r="AA1075" s="42"/>
      <c r="AB1075" s="184"/>
      <c r="AC1075" s="42"/>
      <c r="AD1075" s="42"/>
      <c r="AE1075" s="184"/>
      <c r="AF1075" s="42"/>
      <c r="AG1075" s="159"/>
      <c r="AH1075" s="184"/>
      <c r="AI1075" s="42"/>
      <c r="AJ1075" s="159"/>
      <c r="AK1075" s="42"/>
      <c r="AL1075" s="42"/>
      <c r="AM1075" s="42"/>
    </row>
    <row r="1076">
      <c r="D1076" s="42"/>
      <c r="E1076" s="42"/>
      <c r="F1076" s="159"/>
      <c r="G1076" s="42"/>
      <c r="H1076" s="42"/>
      <c r="I1076" s="42"/>
      <c r="J1076" s="184"/>
      <c r="K1076" s="42"/>
      <c r="L1076" s="42"/>
      <c r="M1076" s="184"/>
      <c r="N1076" s="42"/>
      <c r="O1076" s="42"/>
      <c r="P1076" s="184"/>
      <c r="Q1076" s="42"/>
      <c r="R1076" s="42"/>
      <c r="S1076" s="184"/>
      <c r="T1076" s="42"/>
      <c r="U1076" s="42"/>
      <c r="V1076" s="184"/>
      <c r="W1076" s="42"/>
      <c r="X1076" s="42"/>
      <c r="Y1076" s="184"/>
      <c r="Z1076" s="42"/>
      <c r="AA1076" s="42"/>
      <c r="AB1076" s="184"/>
      <c r="AC1076" s="42"/>
      <c r="AD1076" s="42"/>
      <c r="AE1076" s="184"/>
      <c r="AF1076" s="42"/>
      <c r="AG1076" s="159"/>
      <c r="AH1076" s="184"/>
      <c r="AI1076" s="42"/>
      <c r="AJ1076" s="159"/>
      <c r="AK1076" s="42"/>
      <c r="AL1076" s="42"/>
      <c r="AM1076" s="42"/>
    </row>
    <row r="1077">
      <c r="D1077" s="42"/>
      <c r="E1077" s="42"/>
      <c r="F1077" s="159"/>
      <c r="G1077" s="42"/>
      <c r="H1077" s="42"/>
      <c r="I1077" s="42"/>
      <c r="J1077" s="184"/>
      <c r="K1077" s="42"/>
      <c r="L1077" s="42"/>
      <c r="M1077" s="184"/>
      <c r="N1077" s="42"/>
      <c r="O1077" s="42"/>
      <c r="P1077" s="184"/>
      <c r="Q1077" s="42"/>
      <c r="R1077" s="42"/>
      <c r="S1077" s="184"/>
      <c r="T1077" s="42"/>
      <c r="U1077" s="42"/>
      <c r="V1077" s="184"/>
      <c r="W1077" s="42"/>
      <c r="X1077" s="42"/>
      <c r="Y1077" s="184"/>
      <c r="Z1077" s="42"/>
      <c r="AA1077" s="42"/>
      <c r="AB1077" s="184"/>
      <c r="AC1077" s="42"/>
      <c r="AD1077" s="42"/>
      <c r="AE1077" s="184"/>
      <c r="AF1077" s="42"/>
      <c r="AG1077" s="159"/>
      <c r="AH1077" s="184"/>
      <c r="AI1077" s="42"/>
      <c r="AJ1077" s="159"/>
      <c r="AK1077" s="42"/>
      <c r="AL1077" s="42"/>
      <c r="AM1077" s="42"/>
    </row>
    <row r="1078">
      <c r="D1078" s="42"/>
      <c r="E1078" s="42"/>
      <c r="F1078" s="159"/>
      <c r="G1078" s="42"/>
      <c r="H1078" s="42"/>
      <c r="I1078" s="42"/>
      <c r="J1078" s="184"/>
      <c r="K1078" s="42"/>
      <c r="L1078" s="42"/>
      <c r="M1078" s="184"/>
      <c r="N1078" s="42"/>
      <c r="O1078" s="42"/>
      <c r="P1078" s="184"/>
      <c r="Q1078" s="42"/>
      <c r="R1078" s="42"/>
      <c r="S1078" s="184"/>
      <c r="T1078" s="42"/>
      <c r="U1078" s="42"/>
      <c r="V1078" s="184"/>
      <c r="W1078" s="42"/>
      <c r="X1078" s="42"/>
      <c r="Y1078" s="184"/>
      <c r="Z1078" s="42"/>
      <c r="AA1078" s="42"/>
      <c r="AB1078" s="184"/>
      <c r="AC1078" s="42"/>
      <c r="AD1078" s="42"/>
      <c r="AE1078" s="184"/>
      <c r="AF1078" s="42"/>
      <c r="AG1078" s="159"/>
      <c r="AH1078" s="184"/>
      <c r="AI1078" s="42"/>
      <c r="AJ1078" s="159"/>
      <c r="AK1078" s="42"/>
      <c r="AL1078" s="42"/>
      <c r="AM1078" s="42"/>
    </row>
    <row r="1079">
      <c r="D1079" s="42"/>
      <c r="E1079" s="42"/>
      <c r="F1079" s="159"/>
      <c r="G1079" s="42"/>
      <c r="H1079" s="42"/>
      <c r="I1079" s="42"/>
      <c r="J1079" s="184"/>
      <c r="K1079" s="42"/>
      <c r="L1079" s="42"/>
      <c r="M1079" s="184"/>
      <c r="N1079" s="42"/>
      <c r="O1079" s="42"/>
      <c r="P1079" s="184"/>
      <c r="Q1079" s="42"/>
      <c r="R1079" s="42"/>
      <c r="S1079" s="184"/>
      <c r="T1079" s="42"/>
      <c r="U1079" s="42"/>
      <c r="V1079" s="184"/>
      <c r="W1079" s="42"/>
      <c r="X1079" s="42"/>
      <c r="Y1079" s="184"/>
      <c r="Z1079" s="42"/>
      <c r="AA1079" s="42"/>
      <c r="AB1079" s="184"/>
      <c r="AC1079" s="42"/>
      <c r="AD1079" s="42"/>
      <c r="AE1079" s="184"/>
      <c r="AF1079" s="42"/>
      <c r="AG1079" s="159"/>
      <c r="AH1079" s="184"/>
      <c r="AI1079" s="42"/>
      <c r="AJ1079" s="159"/>
      <c r="AK1079" s="42"/>
      <c r="AL1079" s="42"/>
      <c r="AM1079" s="42"/>
    </row>
    <row r="1080">
      <c r="D1080" s="42"/>
      <c r="E1080" s="42"/>
      <c r="F1080" s="159"/>
      <c r="G1080" s="42"/>
      <c r="H1080" s="42"/>
      <c r="I1080" s="42"/>
      <c r="J1080" s="184"/>
      <c r="K1080" s="42"/>
      <c r="L1080" s="42"/>
      <c r="M1080" s="184"/>
      <c r="N1080" s="42"/>
      <c r="O1080" s="42"/>
      <c r="P1080" s="184"/>
      <c r="Q1080" s="42"/>
      <c r="R1080" s="42"/>
      <c r="S1080" s="184"/>
      <c r="T1080" s="42"/>
      <c r="U1080" s="42"/>
      <c r="V1080" s="184"/>
      <c r="W1080" s="42"/>
      <c r="X1080" s="42"/>
      <c r="Y1080" s="184"/>
      <c r="Z1080" s="42"/>
      <c r="AA1080" s="42"/>
      <c r="AB1080" s="184"/>
      <c r="AC1080" s="42"/>
      <c r="AD1080" s="42"/>
      <c r="AE1080" s="184"/>
      <c r="AF1080" s="42"/>
      <c r="AG1080" s="159"/>
      <c r="AH1080" s="184"/>
      <c r="AI1080" s="42"/>
      <c r="AJ1080" s="159"/>
      <c r="AK1080" s="42"/>
      <c r="AL1080" s="42"/>
      <c r="AM1080" s="42"/>
    </row>
    <row r="1081">
      <c r="D1081" s="42"/>
      <c r="E1081" s="42"/>
      <c r="F1081" s="159"/>
      <c r="G1081" s="42"/>
      <c r="H1081" s="42"/>
      <c r="I1081" s="42"/>
      <c r="J1081" s="184"/>
      <c r="K1081" s="42"/>
      <c r="L1081" s="42"/>
      <c r="M1081" s="184"/>
      <c r="N1081" s="42"/>
      <c r="O1081" s="42"/>
      <c r="P1081" s="184"/>
      <c r="Q1081" s="42"/>
      <c r="R1081" s="42"/>
      <c r="S1081" s="184"/>
      <c r="T1081" s="42"/>
      <c r="U1081" s="42"/>
      <c r="V1081" s="184"/>
      <c r="W1081" s="42"/>
      <c r="X1081" s="42"/>
      <c r="Y1081" s="184"/>
      <c r="Z1081" s="42"/>
      <c r="AA1081" s="42"/>
      <c r="AB1081" s="184"/>
      <c r="AC1081" s="42"/>
      <c r="AD1081" s="42"/>
      <c r="AE1081" s="184"/>
      <c r="AF1081" s="42"/>
      <c r="AG1081" s="159"/>
      <c r="AH1081" s="184"/>
      <c r="AI1081" s="42"/>
      <c r="AJ1081" s="159"/>
      <c r="AK1081" s="42"/>
      <c r="AL1081" s="42"/>
      <c r="AM1081" s="42"/>
    </row>
    <row r="1082">
      <c r="D1082" s="42"/>
      <c r="E1082" s="42"/>
      <c r="F1082" s="159"/>
      <c r="G1082" s="42"/>
      <c r="H1082" s="42"/>
      <c r="I1082" s="42"/>
      <c r="J1082" s="184"/>
      <c r="K1082" s="42"/>
      <c r="L1082" s="42"/>
      <c r="M1082" s="184"/>
      <c r="N1082" s="42"/>
      <c r="O1082" s="42"/>
      <c r="P1082" s="184"/>
      <c r="Q1082" s="42"/>
      <c r="R1082" s="42"/>
      <c r="S1082" s="184"/>
      <c r="T1082" s="42"/>
      <c r="U1082" s="42"/>
      <c r="V1082" s="184"/>
      <c r="W1082" s="42"/>
      <c r="X1082" s="42"/>
      <c r="Y1082" s="184"/>
      <c r="Z1082" s="42"/>
      <c r="AA1082" s="42"/>
      <c r="AB1082" s="184"/>
      <c r="AC1082" s="42"/>
      <c r="AD1082" s="42"/>
      <c r="AE1082" s="184"/>
      <c r="AF1082" s="42"/>
      <c r="AG1082" s="159"/>
      <c r="AH1082" s="184"/>
      <c r="AI1082" s="42"/>
      <c r="AJ1082" s="159"/>
      <c r="AK1082" s="42"/>
      <c r="AL1082" s="42"/>
      <c r="AM1082" s="42"/>
    </row>
    <row r="1083">
      <c r="D1083" s="42"/>
      <c r="E1083" s="42"/>
      <c r="F1083" s="159"/>
      <c r="G1083" s="42"/>
      <c r="H1083" s="42"/>
      <c r="I1083" s="42"/>
      <c r="J1083" s="184"/>
      <c r="K1083" s="42"/>
      <c r="L1083" s="42"/>
      <c r="M1083" s="184"/>
      <c r="N1083" s="42"/>
      <c r="O1083" s="42"/>
      <c r="P1083" s="184"/>
      <c r="Q1083" s="42"/>
      <c r="R1083" s="42"/>
      <c r="S1083" s="184"/>
      <c r="T1083" s="42"/>
      <c r="U1083" s="42"/>
      <c r="V1083" s="184"/>
      <c r="W1083" s="42"/>
      <c r="X1083" s="42"/>
      <c r="Y1083" s="184"/>
      <c r="Z1083" s="42"/>
      <c r="AA1083" s="42"/>
      <c r="AB1083" s="184"/>
      <c r="AC1083" s="42"/>
      <c r="AD1083" s="42"/>
      <c r="AE1083" s="184"/>
      <c r="AF1083" s="42"/>
      <c r="AG1083" s="159"/>
      <c r="AH1083" s="184"/>
      <c r="AI1083" s="42"/>
      <c r="AJ1083" s="159"/>
      <c r="AK1083" s="42"/>
      <c r="AL1083" s="42"/>
      <c r="AM1083" s="42"/>
    </row>
    <row r="1084">
      <c r="D1084" s="42"/>
      <c r="E1084" s="42"/>
      <c r="F1084" s="159"/>
      <c r="G1084" s="42"/>
      <c r="H1084" s="42"/>
      <c r="I1084" s="42"/>
      <c r="J1084" s="184"/>
      <c r="K1084" s="42"/>
      <c r="L1084" s="42"/>
      <c r="M1084" s="184"/>
      <c r="N1084" s="42"/>
      <c r="O1084" s="42"/>
      <c r="P1084" s="184"/>
      <c r="Q1084" s="42"/>
      <c r="R1084" s="42"/>
      <c r="S1084" s="184"/>
      <c r="T1084" s="42"/>
      <c r="U1084" s="42"/>
      <c r="V1084" s="184"/>
      <c r="W1084" s="42"/>
      <c r="X1084" s="42"/>
      <c r="Y1084" s="184"/>
      <c r="Z1084" s="42"/>
      <c r="AA1084" s="42"/>
      <c r="AB1084" s="184"/>
      <c r="AC1084" s="42"/>
      <c r="AD1084" s="42"/>
      <c r="AE1084" s="184"/>
      <c r="AF1084" s="42"/>
      <c r="AG1084" s="159"/>
      <c r="AH1084" s="184"/>
      <c r="AI1084" s="42"/>
      <c r="AJ1084" s="159"/>
      <c r="AK1084" s="42"/>
      <c r="AL1084" s="42"/>
      <c r="AM1084" s="42"/>
    </row>
    <row r="1085">
      <c r="D1085" s="42"/>
      <c r="E1085" s="42"/>
      <c r="F1085" s="159"/>
      <c r="G1085" s="42"/>
      <c r="H1085" s="42"/>
      <c r="I1085" s="42"/>
      <c r="J1085" s="184"/>
      <c r="K1085" s="42"/>
      <c r="L1085" s="42"/>
      <c r="M1085" s="184"/>
      <c r="N1085" s="42"/>
      <c r="O1085" s="42"/>
      <c r="P1085" s="184"/>
      <c r="Q1085" s="42"/>
      <c r="R1085" s="42"/>
      <c r="S1085" s="184"/>
      <c r="T1085" s="42"/>
      <c r="U1085" s="42"/>
      <c r="V1085" s="184"/>
      <c r="W1085" s="42"/>
      <c r="X1085" s="42"/>
      <c r="Y1085" s="184"/>
      <c r="Z1085" s="42"/>
      <c r="AA1085" s="42"/>
      <c r="AB1085" s="184"/>
      <c r="AC1085" s="42"/>
      <c r="AD1085" s="42"/>
      <c r="AE1085" s="184"/>
      <c r="AF1085" s="42"/>
      <c r="AG1085" s="159"/>
      <c r="AH1085" s="184"/>
      <c r="AI1085" s="42"/>
      <c r="AJ1085" s="159"/>
      <c r="AK1085" s="42"/>
      <c r="AL1085" s="42"/>
      <c r="AM1085" s="42"/>
    </row>
    <row r="1086">
      <c r="D1086" s="42"/>
      <c r="E1086" s="42"/>
      <c r="F1086" s="159"/>
      <c r="G1086" s="42"/>
      <c r="H1086" s="42"/>
      <c r="I1086" s="42"/>
      <c r="J1086" s="184"/>
      <c r="K1086" s="42"/>
      <c r="L1086" s="42"/>
      <c r="M1086" s="184"/>
      <c r="N1086" s="42"/>
      <c r="O1086" s="42"/>
      <c r="P1086" s="184"/>
      <c r="Q1086" s="42"/>
      <c r="R1086" s="42"/>
      <c r="S1086" s="184"/>
      <c r="T1086" s="42"/>
      <c r="U1086" s="42"/>
      <c r="V1086" s="184"/>
      <c r="W1086" s="42"/>
      <c r="X1086" s="42"/>
      <c r="Y1086" s="184"/>
      <c r="Z1086" s="42"/>
      <c r="AA1086" s="42"/>
      <c r="AB1086" s="184"/>
      <c r="AC1086" s="42"/>
      <c r="AD1086" s="42"/>
      <c r="AE1086" s="184"/>
      <c r="AF1086" s="42"/>
      <c r="AG1086" s="159"/>
      <c r="AH1086" s="184"/>
      <c r="AI1086" s="42"/>
      <c r="AJ1086" s="159"/>
      <c r="AK1086" s="42"/>
      <c r="AL1086" s="42"/>
      <c r="AM1086" s="42"/>
    </row>
    <row r="1087">
      <c r="D1087" s="42"/>
      <c r="E1087" s="42"/>
      <c r="F1087" s="159"/>
      <c r="G1087" s="42"/>
      <c r="H1087" s="42"/>
      <c r="I1087" s="42"/>
      <c r="J1087" s="184"/>
      <c r="K1087" s="42"/>
      <c r="L1087" s="42"/>
      <c r="M1087" s="184"/>
      <c r="N1087" s="42"/>
      <c r="O1087" s="42"/>
      <c r="P1087" s="184"/>
      <c r="Q1087" s="42"/>
      <c r="R1087" s="42"/>
      <c r="S1087" s="184"/>
      <c r="T1087" s="42"/>
      <c r="U1087" s="42"/>
      <c r="V1087" s="184"/>
      <c r="W1087" s="42"/>
      <c r="X1087" s="42"/>
      <c r="Y1087" s="184"/>
      <c r="Z1087" s="42"/>
      <c r="AA1087" s="42"/>
      <c r="AB1087" s="184"/>
      <c r="AC1087" s="42"/>
      <c r="AD1087" s="42"/>
      <c r="AE1087" s="184"/>
      <c r="AF1087" s="42"/>
      <c r="AG1087" s="159"/>
      <c r="AH1087" s="184"/>
      <c r="AI1087" s="42"/>
      <c r="AJ1087" s="159"/>
      <c r="AK1087" s="42"/>
      <c r="AL1087" s="42"/>
      <c r="AM1087" s="42"/>
    </row>
    <row r="1088">
      <c r="D1088" s="42"/>
      <c r="E1088" s="42"/>
      <c r="F1088" s="159"/>
      <c r="G1088" s="42"/>
      <c r="H1088" s="42"/>
      <c r="I1088" s="42"/>
      <c r="J1088" s="184"/>
      <c r="K1088" s="42"/>
      <c r="L1088" s="42"/>
      <c r="M1088" s="184"/>
      <c r="N1088" s="42"/>
      <c r="O1088" s="42"/>
      <c r="P1088" s="184"/>
      <c r="Q1088" s="42"/>
      <c r="R1088" s="42"/>
      <c r="S1088" s="184"/>
      <c r="T1088" s="42"/>
      <c r="U1088" s="42"/>
      <c r="V1088" s="184"/>
      <c r="W1088" s="42"/>
      <c r="X1088" s="42"/>
      <c r="Y1088" s="184"/>
      <c r="Z1088" s="42"/>
      <c r="AA1088" s="42"/>
      <c r="AB1088" s="184"/>
      <c r="AC1088" s="42"/>
      <c r="AD1088" s="42"/>
      <c r="AE1088" s="184"/>
      <c r="AF1088" s="42"/>
      <c r="AG1088" s="159"/>
      <c r="AH1088" s="184"/>
      <c r="AI1088" s="42"/>
      <c r="AJ1088" s="159"/>
      <c r="AK1088" s="42"/>
      <c r="AL1088" s="42"/>
      <c r="AM1088" s="42"/>
    </row>
    <row r="1089">
      <c r="D1089" s="42"/>
      <c r="E1089" s="42"/>
      <c r="F1089" s="159"/>
      <c r="G1089" s="42"/>
      <c r="H1089" s="42"/>
      <c r="I1089" s="42"/>
      <c r="J1089" s="184"/>
      <c r="K1089" s="42"/>
      <c r="L1089" s="42"/>
      <c r="M1089" s="184"/>
      <c r="N1089" s="42"/>
      <c r="O1089" s="42"/>
      <c r="P1089" s="184"/>
      <c r="Q1089" s="42"/>
      <c r="R1089" s="42"/>
      <c r="S1089" s="184"/>
      <c r="T1089" s="42"/>
      <c r="U1089" s="42"/>
      <c r="V1089" s="184"/>
      <c r="W1089" s="42"/>
      <c r="X1089" s="42"/>
      <c r="Y1089" s="184"/>
      <c r="Z1089" s="42"/>
      <c r="AA1089" s="42"/>
      <c r="AB1089" s="184"/>
      <c r="AC1089" s="42"/>
      <c r="AD1089" s="42"/>
      <c r="AE1089" s="184"/>
      <c r="AF1089" s="42"/>
      <c r="AG1089" s="159"/>
      <c r="AH1089" s="184"/>
      <c r="AI1089" s="42"/>
      <c r="AJ1089" s="159"/>
      <c r="AK1089" s="42"/>
      <c r="AL1089" s="42"/>
      <c r="AM1089" s="42"/>
    </row>
    <row r="1090">
      <c r="D1090" s="42"/>
      <c r="E1090" s="42"/>
      <c r="F1090" s="159"/>
      <c r="G1090" s="42"/>
      <c r="H1090" s="42"/>
      <c r="I1090" s="42"/>
      <c r="J1090" s="184"/>
      <c r="K1090" s="42"/>
      <c r="L1090" s="42"/>
      <c r="M1090" s="184"/>
      <c r="N1090" s="42"/>
      <c r="O1090" s="42"/>
      <c r="P1090" s="184"/>
      <c r="Q1090" s="42"/>
      <c r="R1090" s="42"/>
      <c r="S1090" s="184"/>
      <c r="T1090" s="42"/>
      <c r="U1090" s="42"/>
      <c r="V1090" s="184"/>
      <c r="W1090" s="42"/>
      <c r="X1090" s="42"/>
      <c r="Y1090" s="184"/>
      <c r="Z1090" s="42"/>
      <c r="AA1090" s="42"/>
      <c r="AB1090" s="184"/>
      <c r="AC1090" s="42"/>
      <c r="AD1090" s="42"/>
      <c r="AE1090" s="184"/>
      <c r="AF1090" s="42"/>
      <c r="AG1090" s="159"/>
      <c r="AH1090" s="184"/>
      <c r="AI1090" s="42"/>
      <c r="AJ1090" s="159"/>
      <c r="AK1090" s="42"/>
      <c r="AL1090" s="42"/>
      <c r="AM1090" s="42"/>
    </row>
    <row r="1091">
      <c r="D1091" s="42"/>
      <c r="E1091" s="42"/>
      <c r="F1091" s="159"/>
      <c r="G1091" s="42"/>
      <c r="H1091" s="42"/>
      <c r="I1091" s="42"/>
      <c r="J1091" s="184"/>
      <c r="K1091" s="42"/>
      <c r="L1091" s="42"/>
      <c r="M1091" s="184"/>
      <c r="N1091" s="42"/>
      <c r="O1091" s="42"/>
      <c r="P1091" s="184"/>
      <c r="Q1091" s="42"/>
      <c r="R1091" s="42"/>
      <c r="S1091" s="184"/>
      <c r="T1091" s="42"/>
      <c r="U1091" s="42"/>
      <c r="V1091" s="184"/>
      <c r="W1091" s="42"/>
      <c r="X1091" s="42"/>
      <c r="Y1091" s="184"/>
      <c r="Z1091" s="42"/>
      <c r="AA1091" s="42"/>
      <c r="AB1091" s="184"/>
      <c r="AC1091" s="42"/>
      <c r="AD1091" s="42"/>
      <c r="AE1091" s="184"/>
      <c r="AF1091" s="42"/>
      <c r="AG1091" s="159"/>
      <c r="AH1091" s="184"/>
      <c r="AI1091" s="42"/>
      <c r="AJ1091" s="159"/>
      <c r="AK1091" s="42"/>
      <c r="AL1091" s="42"/>
      <c r="AM1091" s="42"/>
    </row>
    <row r="1092">
      <c r="D1092" s="42"/>
      <c r="E1092" s="42"/>
      <c r="F1092" s="159"/>
      <c r="G1092" s="42"/>
      <c r="H1092" s="42"/>
      <c r="I1092" s="42"/>
      <c r="J1092" s="184"/>
      <c r="K1092" s="42"/>
      <c r="L1092" s="42"/>
      <c r="M1092" s="184"/>
      <c r="N1092" s="42"/>
      <c r="O1092" s="42"/>
      <c r="P1092" s="184"/>
      <c r="Q1092" s="42"/>
      <c r="R1092" s="42"/>
      <c r="S1092" s="184"/>
      <c r="T1092" s="42"/>
      <c r="U1092" s="42"/>
      <c r="V1092" s="184"/>
      <c r="W1092" s="42"/>
      <c r="X1092" s="42"/>
      <c r="Y1092" s="184"/>
      <c r="Z1092" s="42"/>
      <c r="AA1092" s="42"/>
      <c r="AB1092" s="184"/>
      <c r="AC1092" s="42"/>
      <c r="AD1092" s="42"/>
      <c r="AE1092" s="184"/>
      <c r="AF1092" s="42"/>
      <c r="AG1092" s="159"/>
      <c r="AH1092" s="184"/>
      <c r="AI1092" s="42"/>
      <c r="AJ1092" s="159"/>
      <c r="AK1092" s="42"/>
      <c r="AL1092" s="42"/>
      <c r="AM1092" s="42"/>
    </row>
    <row r="1093">
      <c r="D1093" s="42"/>
      <c r="E1093" s="42"/>
      <c r="F1093" s="159"/>
      <c r="G1093" s="42"/>
      <c r="H1093" s="42"/>
      <c r="I1093" s="42"/>
      <c r="J1093" s="184"/>
      <c r="K1093" s="42"/>
      <c r="L1093" s="42"/>
      <c r="M1093" s="184"/>
      <c r="N1093" s="42"/>
      <c r="O1093" s="42"/>
      <c r="P1093" s="184"/>
      <c r="Q1093" s="42"/>
      <c r="R1093" s="42"/>
      <c r="S1093" s="184"/>
      <c r="T1093" s="42"/>
      <c r="U1093" s="42"/>
      <c r="V1093" s="184"/>
      <c r="W1093" s="42"/>
      <c r="X1093" s="42"/>
      <c r="Y1093" s="184"/>
      <c r="Z1093" s="42"/>
      <c r="AA1093" s="42"/>
      <c r="AB1093" s="184"/>
      <c r="AC1093" s="42"/>
      <c r="AD1093" s="42"/>
      <c r="AE1093" s="184"/>
      <c r="AF1093" s="42"/>
      <c r="AG1093" s="159"/>
      <c r="AH1093" s="184"/>
      <c r="AI1093" s="42"/>
      <c r="AJ1093" s="159"/>
      <c r="AK1093" s="42"/>
      <c r="AL1093" s="42"/>
      <c r="AM1093" s="42"/>
    </row>
    <row r="1094">
      <c r="D1094" s="42"/>
      <c r="E1094" s="42"/>
      <c r="F1094" s="159"/>
      <c r="G1094" s="42"/>
      <c r="H1094" s="42"/>
      <c r="I1094" s="42"/>
      <c r="J1094" s="184"/>
      <c r="K1094" s="42"/>
      <c r="L1094" s="42"/>
      <c r="M1094" s="184"/>
      <c r="N1094" s="42"/>
      <c r="O1094" s="42"/>
      <c r="P1094" s="184"/>
      <c r="Q1094" s="42"/>
      <c r="R1094" s="42"/>
      <c r="S1094" s="184"/>
      <c r="T1094" s="42"/>
      <c r="U1094" s="42"/>
      <c r="V1094" s="184"/>
      <c r="W1094" s="42"/>
      <c r="X1094" s="42"/>
      <c r="Y1094" s="184"/>
      <c r="Z1094" s="42"/>
      <c r="AA1094" s="42"/>
      <c r="AB1094" s="184"/>
      <c r="AC1094" s="42"/>
      <c r="AD1094" s="42"/>
      <c r="AE1094" s="184"/>
      <c r="AF1094" s="42"/>
      <c r="AG1094" s="159"/>
      <c r="AH1094" s="184"/>
      <c r="AI1094" s="42"/>
      <c r="AJ1094" s="159"/>
      <c r="AK1094" s="42"/>
      <c r="AL1094" s="42"/>
      <c r="AM1094" s="42"/>
    </row>
    <row r="1095">
      <c r="D1095" s="42"/>
      <c r="E1095" s="42"/>
      <c r="F1095" s="159"/>
      <c r="G1095" s="42"/>
      <c r="H1095" s="42"/>
      <c r="I1095" s="42"/>
      <c r="J1095" s="184"/>
      <c r="K1095" s="42"/>
      <c r="L1095" s="42"/>
      <c r="M1095" s="184"/>
      <c r="N1095" s="42"/>
      <c r="O1095" s="42"/>
      <c r="P1095" s="184"/>
      <c r="Q1095" s="42"/>
      <c r="R1095" s="42"/>
      <c r="S1095" s="184"/>
      <c r="T1095" s="42"/>
      <c r="U1095" s="42"/>
      <c r="V1095" s="184"/>
      <c r="W1095" s="42"/>
      <c r="X1095" s="42"/>
      <c r="Y1095" s="184"/>
      <c r="Z1095" s="42"/>
      <c r="AA1095" s="42"/>
      <c r="AB1095" s="184"/>
      <c r="AC1095" s="42"/>
      <c r="AD1095" s="42"/>
      <c r="AE1095" s="184"/>
      <c r="AF1095" s="42"/>
      <c r="AG1095" s="159"/>
      <c r="AH1095" s="184"/>
      <c r="AI1095" s="42"/>
      <c r="AJ1095" s="159"/>
      <c r="AK1095" s="42"/>
      <c r="AL1095" s="42"/>
      <c r="AM1095" s="42"/>
    </row>
    <row r="1096">
      <c r="D1096" s="42"/>
      <c r="E1096" s="42"/>
      <c r="F1096" s="159"/>
      <c r="G1096" s="42"/>
      <c r="H1096" s="42"/>
      <c r="I1096" s="42"/>
      <c r="J1096" s="184"/>
      <c r="K1096" s="42"/>
      <c r="L1096" s="42"/>
      <c r="M1096" s="184"/>
      <c r="N1096" s="42"/>
      <c r="O1096" s="42"/>
      <c r="P1096" s="184"/>
      <c r="Q1096" s="42"/>
      <c r="R1096" s="42"/>
      <c r="S1096" s="184"/>
      <c r="T1096" s="42"/>
      <c r="U1096" s="42"/>
      <c r="V1096" s="184"/>
      <c r="W1096" s="42"/>
      <c r="X1096" s="42"/>
      <c r="Y1096" s="184"/>
      <c r="Z1096" s="42"/>
      <c r="AA1096" s="42"/>
      <c r="AB1096" s="184"/>
      <c r="AC1096" s="42"/>
      <c r="AD1096" s="42"/>
      <c r="AE1096" s="184"/>
      <c r="AF1096" s="42"/>
      <c r="AG1096" s="159"/>
      <c r="AH1096" s="184"/>
      <c r="AI1096" s="42"/>
      <c r="AJ1096" s="159"/>
      <c r="AK1096" s="42"/>
      <c r="AL1096" s="42"/>
      <c r="AM1096" s="42"/>
    </row>
    <row r="1097">
      <c r="D1097" s="42"/>
      <c r="E1097" s="42"/>
      <c r="F1097" s="159"/>
      <c r="G1097" s="42"/>
      <c r="H1097" s="42"/>
      <c r="I1097" s="42"/>
      <c r="J1097" s="184"/>
      <c r="K1097" s="42"/>
      <c r="L1097" s="42"/>
      <c r="M1097" s="184"/>
      <c r="N1097" s="42"/>
      <c r="O1097" s="42"/>
      <c r="P1097" s="184"/>
      <c r="Q1097" s="42"/>
      <c r="R1097" s="42"/>
      <c r="S1097" s="184"/>
      <c r="T1097" s="42"/>
      <c r="U1097" s="42"/>
      <c r="V1097" s="184"/>
      <c r="W1097" s="42"/>
      <c r="X1097" s="42"/>
      <c r="Y1097" s="184"/>
      <c r="Z1097" s="42"/>
      <c r="AA1097" s="42"/>
      <c r="AB1097" s="184"/>
      <c r="AC1097" s="42"/>
      <c r="AD1097" s="42"/>
      <c r="AE1097" s="184"/>
      <c r="AF1097" s="42"/>
      <c r="AG1097" s="159"/>
      <c r="AH1097" s="184"/>
      <c r="AI1097" s="42"/>
      <c r="AJ1097" s="159"/>
      <c r="AK1097" s="42"/>
      <c r="AL1097" s="42"/>
      <c r="AM1097" s="42"/>
    </row>
    <row r="1098">
      <c r="D1098" s="42"/>
      <c r="E1098" s="42"/>
      <c r="F1098" s="159"/>
      <c r="G1098" s="42"/>
      <c r="H1098" s="42"/>
      <c r="I1098" s="42"/>
      <c r="J1098" s="184"/>
      <c r="K1098" s="42"/>
      <c r="L1098" s="42"/>
      <c r="M1098" s="184"/>
      <c r="N1098" s="42"/>
      <c r="O1098" s="42"/>
      <c r="P1098" s="184"/>
      <c r="Q1098" s="42"/>
      <c r="R1098" s="42"/>
      <c r="S1098" s="184"/>
      <c r="T1098" s="42"/>
      <c r="U1098" s="42"/>
      <c r="V1098" s="184"/>
      <c r="W1098" s="42"/>
      <c r="X1098" s="42"/>
      <c r="Y1098" s="184"/>
      <c r="Z1098" s="42"/>
      <c r="AA1098" s="42"/>
      <c r="AB1098" s="184"/>
      <c r="AC1098" s="42"/>
      <c r="AD1098" s="42"/>
      <c r="AE1098" s="184"/>
      <c r="AF1098" s="42"/>
      <c r="AG1098" s="159"/>
      <c r="AH1098" s="184"/>
      <c r="AI1098" s="42"/>
      <c r="AJ1098" s="159"/>
      <c r="AK1098" s="42"/>
      <c r="AL1098" s="42"/>
      <c r="AM1098" s="42"/>
    </row>
    <row r="1099">
      <c r="D1099" s="42"/>
      <c r="E1099" s="42"/>
      <c r="F1099" s="159"/>
      <c r="G1099" s="42"/>
      <c r="H1099" s="42"/>
      <c r="I1099" s="42"/>
      <c r="J1099" s="184"/>
      <c r="K1099" s="42"/>
      <c r="L1099" s="42"/>
      <c r="M1099" s="184"/>
      <c r="N1099" s="42"/>
      <c r="O1099" s="42"/>
      <c r="P1099" s="184"/>
      <c r="Q1099" s="42"/>
      <c r="R1099" s="42"/>
      <c r="S1099" s="184"/>
      <c r="T1099" s="42"/>
      <c r="U1099" s="42"/>
      <c r="V1099" s="184"/>
      <c r="W1099" s="42"/>
      <c r="X1099" s="42"/>
      <c r="Y1099" s="184"/>
      <c r="Z1099" s="42"/>
      <c r="AA1099" s="42"/>
      <c r="AB1099" s="184"/>
      <c r="AC1099" s="42"/>
      <c r="AD1099" s="42"/>
      <c r="AE1099" s="184"/>
      <c r="AF1099" s="42"/>
      <c r="AG1099" s="159"/>
      <c r="AH1099" s="184"/>
      <c r="AI1099" s="42"/>
      <c r="AJ1099" s="159"/>
      <c r="AK1099" s="42"/>
      <c r="AL1099" s="42"/>
      <c r="AM1099" s="42"/>
    </row>
    <row r="1100">
      <c r="D1100" s="42"/>
      <c r="E1100" s="42"/>
      <c r="F1100" s="159"/>
      <c r="G1100" s="42"/>
      <c r="H1100" s="42"/>
      <c r="I1100" s="42"/>
      <c r="J1100" s="184"/>
      <c r="K1100" s="42"/>
      <c r="L1100" s="42"/>
      <c r="M1100" s="184"/>
      <c r="N1100" s="42"/>
      <c r="O1100" s="42"/>
      <c r="P1100" s="184"/>
      <c r="Q1100" s="42"/>
      <c r="R1100" s="42"/>
      <c r="S1100" s="184"/>
      <c r="T1100" s="42"/>
      <c r="U1100" s="42"/>
      <c r="V1100" s="184"/>
      <c r="W1100" s="42"/>
      <c r="X1100" s="42"/>
      <c r="Y1100" s="184"/>
      <c r="Z1100" s="42"/>
      <c r="AA1100" s="42"/>
      <c r="AB1100" s="184"/>
      <c r="AC1100" s="42"/>
      <c r="AD1100" s="42"/>
      <c r="AE1100" s="184"/>
      <c r="AF1100" s="42"/>
      <c r="AG1100" s="159"/>
      <c r="AH1100" s="184"/>
      <c r="AI1100" s="42"/>
      <c r="AJ1100" s="159"/>
      <c r="AK1100" s="42"/>
      <c r="AL1100" s="42"/>
      <c r="AM1100" s="42"/>
    </row>
    <row r="1101">
      <c r="D1101" s="42"/>
      <c r="E1101" s="42"/>
      <c r="F1101" s="159"/>
      <c r="G1101" s="42"/>
      <c r="H1101" s="42"/>
      <c r="I1101" s="42"/>
      <c r="J1101" s="184"/>
      <c r="K1101" s="42"/>
      <c r="L1101" s="42"/>
      <c r="M1101" s="184"/>
      <c r="N1101" s="42"/>
      <c r="O1101" s="42"/>
      <c r="P1101" s="184"/>
      <c r="Q1101" s="42"/>
      <c r="R1101" s="42"/>
      <c r="S1101" s="184"/>
      <c r="T1101" s="42"/>
      <c r="U1101" s="42"/>
      <c r="V1101" s="184"/>
      <c r="W1101" s="42"/>
      <c r="X1101" s="42"/>
      <c r="Y1101" s="184"/>
      <c r="Z1101" s="42"/>
      <c r="AA1101" s="42"/>
      <c r="AB1101" s="184"/>
      <c r="AC1101" s="42"/>
      <c r="AD1101" s="42"/>
      <c r="AE1101" s="184"/>
      <c r="AF1101" s="42"/>
      <c r="AG1101" s="159"/>
      <c r="AH1101" s="184"/>
      <c r="AI1101" s="42"/>
      <c r="AJ1101" s="159"/>
      <c r="AK1101" s="42"/>
      <c r="AL1101" s="42"/>
      <c r="AM1101" s="42"/>
    </row>
    <row r="1102">
      <c r="D1102" s="42"/>
      <c r="E1102" s="42"/>
      <c r="F1102" s="159"/>
      <c r="G1102" s="42"/>
      <c r="H1102" s="42"/>
      <c r="I1102" s="42"/>
      <c r="J1102" s="184"/>
      <c r="K1102" s="42"/>
      <c r="L1102" s="42"/>
      <c r="M1102" s="184"/>
      <c r="N1102" s="42"/>
      <c r="O1102" s="42"/>
      <c r="P1102" s="184"/>
      <c r="Q1102" s="42"/>
      <c r="R1102" s="42"/>
      <c r="S1102" s="184"/>
      <c r="T1102" s="42"/>
      <c r="U1102" s="42"/>
      <c r="V1102" s="184"/>
      <c r="W1102" s="42"/>
      <c r="X1102" s="42"/>
      <c r="Y1102" s="184"/>
      <c r="Z1102" s="42"/>
      <c r="AA1102" s="42"/>
      <c r="AB1102" s="184"/>
      <c r="AC1102" s="42"/>
      <c r="AD1102" s="42"/>
      <c r="AE1102" s="184"/>
      <c r="AF1102" s="42"/>
      <c r="AG1102" s="159"/>
      <c r="AH1102" s="184"/>
      <c r="AI1102" s="42"/>
      <c r="AJ1102" s="159"/>
      <c r="AK1102" s="42"/>
      <c r="AL1102" s="42"/>
      <c r="AM1102" s="42"/>
    </row>
    <row r="1103">
      <c r="D1103" s="42"/>
      <c r="E1103" s="42"/>
      <c r="F1103" s="159"/>
      <c r="G1103" s="42"/>
      <c r="H1103" s="42"/>
      <c r="I1103" s="42"/>
      <c r="J1103" s="184"/>
      <c r="K1103" s="42"/>
      <c r="L1103" s="42"/>
      <c r="M1103" s="184"/>
      <c r="N1103" s="42"/>
      <c r="O1103" s="42"/>
      <c r="P1103" s="184"/>
      <c r="Q1103" s="42"/>
      <c r="R1103" s="42"/>
      <c r="S1103" s="184"/>
      <c r="T1103" s="42"/>
      <c r="U1103" s="42"/>
      <c r="V1103" s="184"/>
      <c r="W1103" s="42"/>
      <c r="X1103" s="42"/>
      <c r="Y1103" s="184"/>
      <c r="Z1103" s="42"/>
      <c r="AA1103" s="42"/>
      <c r="AB1103" s="184"/>
      <c r="AC1103" s="42"/>
      <c r="AD1103" s="42"/>
      <c r="AE1103" s="184"/>
      <c r="AF1103" s="42"/>
      <c r="AG1103" s="159"/>
      <c r="AH1103" s="184"/>
      <c r="AI1103" s="42"/>
      <c r="AJ1103" s="159"/>
      <c r="AK1103" s="42"/>
      <c r="AL1103" s="42"/>
      <c r="AM1103" s="42"/>
    </row>
    <row r="1104">
      <c r="D1104" s="42"/>
      <c r="E1104" s="42"/>
      <c r="F1104" s="159"/>
      <c r="G1104" s="42"/>
      <c r="H1104" s="42"/>
      <c r="I1104" s="42"/>
      <c r="J1104" s="184"/>
      <c r="K1104" s="42"/>
      <c r="L1104" s="42"/>
      <c r="M1104" s="184"/>
      <c r="N1104" s="42"/>
      <c r="O1104" s="42"/>
      <c r="P1104" s="184"/>
      <c r="Q1104" s="42"/>
      <c r="R1104" s="42"/>
      <c r="S1104" s="184"/>
      <c r="T1104" s="42"/>
      <c r="U1104" s="42"/>
      <c r="V1104" s="184"/>
      <c r="W1104" s="42"/>
      <c r="X1104" s="42"/>
      <c r="Y1104" s="184"/>
      <c r="Z1104" s="42"/>
      <c r="AA1104" s="42"/>
      <c r="AB1104" s="184"/>
      <c r="AC1104" s="42"/>
      <c r="AD1104" s="42"/>
      <c r="AE1104" s="184"/>
      <c r="AF1104" s="42"/>
      <c r="AG1104" s="159"/>
      <c r="AH1104" s="184"/>
      <c r="AI1104" s="42"/>
      <c r="AJ1104" s="159"/>
      <c r="AK1104" s="42"/>
      <c r="AL1104" s="42"/>
      <c r="AM1104" s="42"/>
    </row>
    <row r="1105">
      <c r="D1105" s="42"/>
      <c r="E1105" s="42"/>
      <c r="F1105" s="159"/>
      <c r="G1105" s="42"/>
      <c r="H1105" s="42"/>
      <c r="I1105" s="42"/>
      <c r="J1105" s="184"/>
      <c r="K1105" s="42"/>
      <c r="L1105" s="42"/>
      <c r="M1105" s="184"/>
      <c r="N1105" s="42"/>
      <c r="O1105" s="42"/>
      <c r="P1105" s="184"/>
      <c r="Q1105" s="42"/>
      <c r="R1105" s="42"/>
      <c r="S1105" s="184"/>
      <c r="T1105" s="42"/>
      <c r="U1105" s="42"/>
      <c r="V1105" s="184"/>
      <c r="W1105" s="42"/>
      <c r="X1105" s="42"/>
      <c r="Y1105" s="184"/>
      <c r="Z1105" s="42"/>
      <c r="AA1105" s="42"/>
      <c r="AB1105" s="184"/>
      <c r="AC1105" s="42"/>
      <c r="AD1105" s="42"/>
      <c r="AE1105" s="184"/>
      <c r="AF1105" s="42"/>
      <c r="AG1105" s="159"/>
      <c r="AH1105" s="184"/>
      <c r="AI1105" s="42"/>
      <c r="AJ1105" s="159"/>
      <c r="AK1105" s="42"/>
      <c r="AL1105" s="42"/>
      <c r="AM1105" s="42"/>
    </row>
    <row r="1106">
      <c r="D1106" s="42"/>
      <c r="E1106" s="42"/>
      <c r="F1106" s="159"/>
      <c r="G1106" s="42"/>
      <c r="H1106" s="42"/>
      <c r="I1106" s="42"/>
      <c r="J1106" s="184"/>
      <c r="K1106" s="42"/>
      <c r="L1106" s="42"/>
      <c r="M1106" s="184"/>
      <c r="N1106" s="42"/>
      <c r="O1106" s="42"/>
      <c r="P1106" s="184"/>
      <c r="Q1106" s="42"/>
      <c r="R1106" s="42"/>
      <c r="S1106" s="184"/>
      <c r="T1106" s="42"/>
      <c r="U1106" s="42"/>
      <c r="V1106" s="184"/>
      <c r="W1106" s="42"/>
      <c r="X1106" s="42"/>
      <c r="Y1106" s="184"/>
      <c r="Z1106" s="42"/>
      <c r="AA1106" s="42"/>
      <c r="AB1106" s="184"/>
      <c r="AC1106" s="42"/>
      <c r="AD1106" s="42"/>
      <c r="AE1106" s="184"/>
      <c r="AF1106" s="42"/>
      <c r="AG1106" s="159"/>
      <c r="AH1106" s="184"/>
      <c r="AI1106" s="42"/>
      <c r="AJ1106" s="159"/>
      <c r="AK1106" s="42"/>
      <c r="AL1106" s="42"/>
      <c r="AM1106" s="42"/>
    </row>
    <row r="1107">
      <c r="D1107" s="42"/>
      <c r="E1107" s="42"/>
      <c r="F1107" s="159"/>
      <c r="G1107" s="42"/>
      <c r="H1107" s="42"/>
      <c r="I1107" s="42"/>
      <c r="J1107" s="184"/>
      <c r="K1107" s="42"/>
      <c r="L1107" s="42"/>
      <c r="M1107" s="184"/>
      <c r="N1107" s="42"/>
      <c r="O1107" s="42"/>
      <c r="P1107" s="184"/>
      <c r="Q1107" s="42"/>
      <c r="R1107" s="42"/>
      <c r="S1107" s="184"/>
      <c r="T1107" s="42"/>
      <c r="U1107" s="42"/>
      <c r="V1107" s="184"/>
      <c r="W1107" s="42"/>
      <c r="X1107" s="42"/>
      <c r="Y1107" s="184"/>
      <c r="Z1107" s="42"/>
      <c r="AA1107" s="42"/>
      <c r="AB1107" s="184"/>
      <c r="AC1107" s="42"/>
      <c r="AD1107" s="42"/>
      <c r="AE1107" s="184"/>
      <c r="AF1107" s="42"/>
      <c r="AG1107" s="159"/>
      <c r="AH1107" s="184"/>
      <c r="AI1107" s="42"/>
      <c r="AJ1107" s="159"/>
      <c r="AK1107" s="42"/>
      <c r="AL1107" s="42"/>
      <c r="AM1107" s="42"/>
    </row>
    <row r="1108">
      <c r="D1108" s="42"/>
      <c r="E1108" s="42"/>
      <c r="F1108" s="159"/>
      <c r="G1108" s="42"/>
      <c r="H1108" s="42"/>
      <c r="I1108" s="42"/>
      <c r="J1108" s="184"/>
      <c r="K1108" s="42"/>
      <c r="L1108" s="42"/>
      <c r="M1108" s="184"/>
      <c r="N1108" s="42"/>
      <c r="O1108" s="42"/>
      <c r="P1108" s="184"/>
      <c r="Q1108" s="42"/>
      <c r="R1108" s="42"/>
      <c r="S1108" s="184"/>
      <c r="T1108" s="42"/>
      <c r="U1108" s="42"/>
      <c r="V1108" s="184"/>
      <c r="W1108" s="42"/>
      <c r="X1108" s="42"/>
      <c r="Y1108" s="184"/>
      <c r="Z1108" s="42"/>
      <c r="AA1108" s="42"/>
      <c r="AB1108" s="184"/>
      <c r="AC1108" s="42"/>
      <c r="AD1108" s="42"/>
      <c r="AE1108" s="184"/>
      <c r="AF1108" s="42"/>
      <c r="AG1108" s="159"/>
      <c r="AH1108" s="184"/>
      <c r="AI1108" s="42"/>
      <c r="AJ1108" s="159"/>
      <c r="AK1108" s="42"/>
      <c r="AL1108" s="42"/>
      <c r="AM1108" s="42"/>
    </row>
    <row r="1109">
      <c r="D1109" s="42"/>
      <c r="E1109" s="42"/>
      <c r="F1109" s="159"/>
      <c r="G1109" s="42"/>
      <c r="H1109" s="42"/>
      <c r="I1109" s="42"/>
      <c r="J1109" s="184"/>
      <c r="K1109" s="42"/>
      <c r="L1109" s="42"/>
      <c r="M1109" s="184"/>
      <c r="N1109" s="42"/>
      <c r="O1109" s="42"/>
      <c r="P1109" s="184"/>
      <c r="Q1109" s="42"/>
      <c r="R1109" s="42"/>
      <c r="S1109" s="184"/>
      <c r="T1109" s="42"/>
      <c r="U1109" s="42"/>
      <c r="V1109" s="184"/>
      <c r="W1109" s="42"/>
      <c r="X1109" s="42"/>
      <c r="Y1109" s="184"/>
      <c r="Z1109" s="42"/>
      <c r="AA1109" s="42"/>
      <c r="AB1109" s="184"/>
      <c r="AC1109" s="42"/>
      <c r="AD1109" s="42"/>
      <c r="AE1109" s="184"/>
      <c r="AF1109" s="42"/>
      <c r="AG1109" s="159"/>
      <c r="AH1109" s="184"/>
      <c r="AI1109" s="42"/>
      <c r="AJ1109" s="159"/>
      <c r="AK1109" s="42"/>
      <c r="AL1109" s="42"/>
      <c r="AM1109" s="42"/>
    </row>
    <row r="1110">
      <c r="D1110" s="42"/>
      <c r="E1110" s="42"/>
      <c r="F1110" s="159"/>
      <c r="G1110" s="42"/>
      <c r="H1110" s="42"/>
      <c r="I1110" s="42"/>
      <c r="J1110" s="184"/>
      <c r="K1110" s="42"/>
      <c r="L1110" s="42"/>
      <c r="M1110" s="184"/>
      <c r="N1110" s="42"/>
      <c r="O1110" s="42"/>
      <c r="P1110" s="184"/>
      <c r="Q1110" s="42"/>
      <c r="R1110" s="42"/>
      <c r="S1110" s="184"/>
      <c r="T1110" s="42"/>
      <c r="U1110" s="42"/>
      <c r="V1110" s="184"/>
      <c r="W1110" s="42"/>
      <c r="X1110" s="42"/>
      <c r="Y1110" s="184"/>
      <c r="Z1110" s="42"/>
      <c r="AA1110" s="42"/>
      <c r="AB1110" s="184"/>
      <c r="AC1110" s="42"/>
      <c r="AD1110" s="42"/>
      <c r="AE1110" s="184"/>
      <c r="AF1110" s="42"/>
      <c r="AG1110" s="159"/>
      <c r="AH1110" s="184"/>
      <c r="AI1110" s="42"/>
      <c r="AJ1110" s="159"/>
      <c r="AK1110" s="42"/>
      <c r="AL1110" s="42"/>
      <c r="AM1110" s="42"/>
    </row>
    <row r="1111">
      <c r="D1111" s="42"/>
      <c r="E1111" s="42"/>
      <c r="F1111" s="159"/>
      <c r="G1111" s="42"/>
      <c r="H1111" s="42"/>
      <c r="I1111" s="42"/>
      <c r="J1111" s="184"/>
      <c r="K1111" s="42"/>
      <c r="L1111" s="42"/>
      <c r="M1111" s="184"/>
      <c r="N1111" s="42"/>
      <c r="O1111" s="42"/>
      <c r="P1111" s="184"/>
      <c r="Q1111" s="42"/>
      <c r="R1111" s="42"/>
      <c r="S1111" s="184"/>
      <c r="T1111" s="42"/>
      <c r="U1111" s="42"/>
      <c r="V1111" s="184"/>
      <c r="W1111" s="42"/>
      <c r="X1111" s="42"/>
      <c r="Y1111" s="184"/>
      <c r="Z1111" s="42"/>
      <c r="AA1111" s="42"/>
      <c r="AB1111" s="184"/>
      <c r="AC1111" s="42"/>
      <c r="AD1111" s="42"/>
      <c r="AE1111" s="184"/>
      <c r="AF1111" s="42"/>
      <c r="AG1111" s="159"/>
      <c r="AH1111" s="184"/>
      <c r="AI1111" s="42"/>
      <c r="AJ1111" s="159"/>
      <c r="AK1111" s="42"/>
      <c r="AL1111" s="42"/>
      <c r="AM1111" s="42"/>
    </row>
    <row r="1112">
      <c r="D1112" s="42"/>
      <c r="E1112" s="42"/>
      <c r="F1112" s="159"/>
      <c r="G1112" s="42"/>
      <c r="H1112" s="42"/>
      <c r="I1112" s="42"/>
      <c r="J1112" s="184"/>
      <c r="K1112" s="42"/>
      <c r="L1112" s="42"/>
      <c r="M1112" s="184"/>
      <c r="N1112" s="42"/>
      <c r="O1112" s="42"/>
      <c r="P1112" s="184"/>
      <c r="Q1112" s="42"/>
      <c r="R1112" s="42"/>
      <c r="S1112" s="184"/>
      <c r="T1112" s="42"/>
      <c r="U1112" s="42"/>
      <c r="V1112" s="184"/>
      <c r="W1112" s="42"/>
      <c r="X1112" s="42"/>
      <c r="Y1112" s="184"/>
      <c r="Z1112" s="42"/>
      <c r="AA1112" s="42"/>
      <c r="AB1112" s="184"/>
      <c r="AC1112" s="42"/>
      <c r="AD1112" s="42"/>
      <c r="AE1112" s="184"/>
      <c r="AF1112" s="42"/>
      <c r="AG1112" s="159"/>
      <c r="AH1112" s="184"/>
      <c r="AI1112" s="42"/>
      <c r="AJ1112" s="159"/>
      <c r="AK1112" s="42"/>
      <c r="AL1112" s="42"/>
      <c r="AM1112" s="42"/>
    </row>
    <row r="1113">
      <c r="D1113" s="42"/>
      <c r="E1113" s="42"/>
      <c r="F1113" s="159"/>
      <c r="G1113" s="42"/>
      <c r="H1113" s="42"/>
      <c r="I1113" s="42"/>
      <c r="J1113" s="184"/>
      <c r="K1113" s="42"/>
      <c r="L1113" s="42"/>
      <c r="M1113" s="184"/>
      <c r="N1113" s="42"/>
      <c r="O1113" s="42"/>
      <c r="P1113" s="184"/>
      <c r="Q1113" s="42"/>
      <c r="R1113" s="42"/>
      <c r="S1113" s="184"/>
      <c r="T1113" s="42"/>
      <c r="U1113" s="42"/>
      <c r="V1113" s="184"/>
      <c r="W1113" s="42"/>
      <c r="X1113" s="42"/>
      <c r="Y1113" s="184"/>
      <c r="Z1113" s="42"/>
      <c r="AA1113" s="42"/>
      <c r="AB1113" s="184"/>
      <c r="AC1113" s="42"/>
      <c r="AD1113" s="42"/>
      <c r="AE1113" s="184"/>
      <c r="AF1113" s="42"/>
      <c r="AG1113" s="159"/>
      <c r="AH1113" s="184"/>
      <c r="AI1113" s="42"/>
      <c r="AJ1113" s="159"/>
      <c r="AK1113" s="42"/>
      <c r="AL1113" s="42"/>
      <c r="AM1113" s="42"/>
    </row>
    <row r="1114">
      <c r="D1114" s="42"/>
      <c r="E1114" s="42"/>
      <c r="F1114" s="159"/>
      <c r="G1114" s="42"/>
      <c r="H1114" s="42"/>
      <c r="I1114" s="42"/>
      <c r="J1114" s="184"/>
      <c r="K1114" s="42"/>
      <c r="L1114" s="42"/>
      <c r="M1114" s="184"/>
      <c r="N1114" s="42"/>
      <c r="O1114" s="42"/>
      <c r="P1114" s="184"/>
      <c r="Q1114" s="42"/>
      <c r="R1114" s="42"/>
      <c r="S1114" s="184"/>
      <c r="T1114" s="42"/>
      <c r="U1114" s="42"/>
      <c r="V1114" s="184"/>
      <c r="W1114" s="42"/>
      <c r="X1114" s="42"/>
      <c r="Y1114" s="184"/>
      <c r="Z1114" s="42"/>
      <c r="AA1114" s="42"/>
      <c r="AB1114" s="184"/>
      <c r="AC1114" s="42"/>
      <c r="AD1114" s="42"/>
      <c r="AE1114" s="184"/>
      <c r="AF1114" s="42"/>
      <c r="AG1114" s="159"/>
      <c r="AH1114" s="184"/>
      <c r="AI1114" s="42"/>
      <c r="AJ1114" s="159"/>
      <c r="AK1114" s="42"/>
      <c r="AL1114" s="42"/>
      <c r="AM1114" s="42"/>
    </row>
    <row r="1115">
      <c r="D1115" s="42"/>
      <c r="E1115" s="42"/>
      <c r="F1115" s="159"/>
      <c r="G1115" s="42"/>
      <c r="H1115" s="42"/>
      <c r="I1115" s="42"/>
      <c r="J1115" s="184"/>
      <c r="K1115" s="42"/>
      <c r="L1115" s="42"/>
      <c r="M1115" s="184"/>
      <c r="N1115" s="42"/>
      <c r="O1115" s="42"/>
      <c r="P1115" s="184"/>
      <c r="Q1115" s="42"/>
      <c r="R1115" s="42"/>
      <c r="S1115" s="184"/>
      <c r="T1115" s="42"/>
      <c r="U1115" s="42"/>
      <c r="V1115" s="184"/>
      <c r="W1115" s="42"/>
      <c r="X1115" s="42"/>
      <c r="Y1115" s="184"/>
      <c r="Z1115" s="42"/>
      <c r="AA1115" s="42"/>
      <c r="AB1115" s="184"/>
      <c r="AC1115" s="42"/>
      <c r="AD1115" s="42"/>
      <c r="AE1115" s="184"/>
      <c r="AF1115" s="42"/>
      <c r="AG1115" s="159"/>
      <c r="AH1115" s="184"/>
      <c r="AI1115" s="42"/>
      <c r="AJ1115" s="159"/>
      <c r="AK1115" s="42"/>
      <c r="AL1115" s="42"/>
      <c r="AM1115" s="42"/>
    </row>
    <row r="1116">
      <c r="D1116" s="42"/>
      <c r="E1116" s="42"/>
      <c r="F1116" s="159"/>
      <c r="G1116" s="42"/>
      <c r="H1116" s="42"/>
      <c r="I1116" s="42"/>
      <c r="J1116" s="184"/>
      <c r="K1116" s="42"/>
      <c r="L1116" s="42"/>
      <c r="M1116" s="184"/>
      <c r="N1116" s="42"/>
      <c r="O1116" s="42"/>
      <c r="P1116" s="184"/>
      <c r="Q1116" s="42"/>
      <c r="R1116" s="42"/>
      <c r="S1116" s="184"/>
      <c r="T1116" s="42"/>
      <c r="U1116" s="42"/>
      <c r="V1116" s="184"/>
      <c r="W1116" s="42"/>
      <c r="X1116" s="42"/>
      <c r="Y1116" s="184"/>
      <c r="Z1116" s="42"/>
      <c r="AA1116" s="42"/>
      <c r="AB1116" s="184"/>
      <c r="AC1116" s="42"/>
      <c r="AD1116" s="42"/>
      <c r="AE1116" s="184"/>
      <c r="AF1116" s="42"/>
      <c r="AG1116" s="159"/>
      <c r="AH1116" s="184"/>
      <c r="AI1116" s="42"/>
      <c r="AJ1116" s="159"/>
      <c r="AK1116" s="42"/>
      <c r="AL1116" s="42"/>
      <c r="AM1116" s="42"/>
    </row>
    <row r="1117">
      <c r="D1117" s="42"/>
      <c r="E1117" s="42"/>
      <c r="F1117" s="159"/>
      <c r="G1117" s="42"/>
      <c r="H1117" s="42"/>
      <c r="I1117" s="42"/>
      <c r="J1117" s="184"/>
      <c r="K1117" s="42"/>
      <c r="L1117" s="42"/>
      <c r="M1117" s="184"/>
      <c r="N1117" s="42"/>
      <c r="O1117" s="42"/>
      <c r="P1117" s="184"/>
      <c r="Q1117" s="42"/>
      <c r="R1117" s="42"/>
      <c r="S1117" s="184"/>
      <c r="T1117" s="42"/>
      <c r="U1117" s="42"/>
      <c r="V1117" s="184"/>
      <c r="W1117" s="42"/>
      <c r="X1117" s="42"/>
      <c r="Y1117" s="184"/>
      <c r="Z1117" s="42"/>
      <c r="AA1117" s="42"/>
      <c r="AB1117" s="184"/>
      <c r="AC1117" s="42"/>
      <c r="AD1117" s="42"/>
      <c r="AE1117" s="184"/>
      <c r="AF1117" s="42"/>
      <c r="AG1117" s="159"/>
      <c r="AH1117" s="184"/>
      <c r="AI1117" s="42"/>
      <c r="AJ1117" s="159"/>
      <c r="AK1117" s="42"/>
      <c r="AL1117" s="42"/>
      <c r="AM1117" s="42"/>
    </row>
    <row r="1118">
      <c r="D1118" s="42"/>
      <c r="E1118" s="42"/>
      <c r="F1118" s="159"/>
      <c r="G1118" s="42"/>
      <c r="H1118" s="42"/>
      <c r="I1118" s="42"/>
      <c r="J1118" s="184"/>
      <c r="K1118" s="42"/>
      <c r="L1118" s="42"/>
      <c r="M1118" s="184"/>
      <c r="N1118" s="42"/>
      <c r="O1118" s="42"/>
      <c r="P1118" s="184"/>
      <c r="Q1118" s="42"/>
      <c r="R1118" s="42"/>
      <c r="S1118" s="184"/>
      <c r="T1118" s="42"/>
      <c r="U1118" s="42"/>
      <c r="V1118" s="184"/>
      <c r="W1118" s="42"/>
      <c r="X1118" s="42"/>
      <c r="Y1118" s="184"/>
      <c r="Z1118" s="42"/>
      <c r="AA1118" s="42"/>
      <c r="AB1118" s="184"/>
      <c r="AC1118" s="42"/>
      <c r="AD1118" s="42"/>
      <c r="AE1118" s="184"/>
      <c r="AF1118" s="42"/>
      <c r="AG1118" s="159"/>
      <c r="AH1118" s="184"/>
      <c r="AI1118" s="42"/>
      <c r="AJ1118" s="159"/>
      <c r="AK1118" s="42"/>
      <c r="AL1118" s="42"/>
      <c r="AM1118" s="42"/>
    </row>
    <row r="1119">
      <c r="D1119" s="42"/>
      <c r="E1119" s="42"/>
      <c r="F1119" s="159"/>
      <c r="G1119" s="42"/>
      <c r="H1119" s="42"/>
      <c r="I1119" s="42"/>
      <c r="J1119" s="184"/>
      <c r="K1119" s="42"/>
      <c r="L1119" s="42"/>
      <c r="M1119" s="184"/>
      <c r="N1119" s="42"/>
      <c r="O1119" s="42"/>
      <c r="P1119" s="184"/>
      <c r="Q1119" s="42"/>
      <c r="R1119" s="42"/>
      <c r="S1119" s="184"/>
      <c r="T1119" s="42"/>
      <c r="U1119" s="42"/>
      <c r="V1119" s="184"/>
      <c r="W1119" s="42"/>
      <c r="X1119" s="42"/>
      <c r="Y1119" s="184"/>
      <c r="Z1119" s="42"/>
      <c r="AA1119" s="42"/>
      <c r="AB1119" s="184"/>
      <c r="AC1119" s="42"/>
      <c r="AD1119" s="42"/>
      <c r="AE1119" s="184"/>
      <c r="AF1119" s="42"/>
      <c r="AG1119" s="159"/>
      <c r="AH1119" s="184"/>
      <c r="AI1119" s="42"/>
      <c r="AJ1119" s="159"/>
      <c r="AK1119" s="42"/>
      <c r="AL1119" s="42"/>
      <c r="AM1119" s="42"/>
    </row>
    <row r="1120">
      <c r="D1120" s="42"/>
      <c r="E1120" s="42"/>
      <c r="F1120" s="159"/>
      <c r="G1120" s="42"/>
      <c r="H1120" s="42"/>
      <c r="I1120" s="42"/>
      <c r="J1120" s="184"/>
      <c r="K1120" s="42"/>
      <c r="L1120" s="42"/>
      <c r="M1120" s="184"/>
      <c r="N1120" s="42"/>
      <c r="O1120" s="42"/>
      <c r="P1120" s="184"/>
      <c r="Q1120" s="42"/>
      <c r="R1120" s="42"/>
      <c r="S1120" s="184"/>
      <c r="T1120" s="42"/>
      <c r="U1120" s="42"/>
      <c r="V1120" s="184"/>
      <c r="W1120" s="42"/>
      <c r="X1120" s="42"/>
      <c r="Y1120" s="184"/>
      <c r="Z1120" s="42"/>
      <c r="AA1120" s="42"/>
      <c r="AB1120" s="184"/>
      <c r="AC1120" s="42"/>
      <c r="AD1120" s="42"/>
      <c r="AE1120" s="184"/>
      <c r="AF1120" s="42"/>
      <c r="AG1120" s="159"/>
      <c r="AH1120" s="184"/>
      <c r="AI1120" s="42"/>
      <c r="AJ1120" s="159"/>
      <c r="AK1120" s="42"/>
      <c r="AL1120" s="42"/>
      <c r="AM1120" s="42"/>
    </row>
    <row r="1121">
      <c r="D1121" s="42"/>
      <c r="E1121" s="42"/>
      <c r="F1121" s="159"/>
      <c r="G1121" s="42"/>
      <c r="H1121" s="42"/>
      <c r="I1121" s="42"/>
      <c r="J1121" s="184"/>
      <c r="K1121" s="42"/>
      <c r="L1121" s="42"/>
      <c r="M1121" s="184"/>
      <c r="N1121" s="42"/>
      <c r="O1121" s="42"/>
      <c r="P1121" s="184"/>
      <c r="Q1121" s="42"/>
      <c r="R1121" s="42"/>
      <c r="S1121" s="184"/>
      <c r="T1121" s="42"/>
      <c r="U1121" s="42"/>
      <c r="V1121" s="184"/>
      <c r="W1121" s="42"/>
      <c r="X1121" s="42"/>
      <c r="Y1121" s="184"/>
      <c r="Z1121" s="42"/>
      <c r="AA1121" s="42"/>
      <c r="AB1121" s="184"/>
      <c r="AC1121" s="42"/>
      <c r="AD1121" s="42"/>
      <c r="AE1121" s="184"/>
      <c r="AF1121" s="42"/>
      <c r="AG1121" s="159"/>
      <c r="AH1121" s="184"/>
      <c r="AI1121" s="42"/>
      <c r="AJ1121" s="159"/>
      <c r="AK1121" s="42"/>
      <c r="AL1121" s="42"/>
      <c r="AM1121" s="42"/>
    </row>
    <row r="1122">
      <c r="D1122" s="42"/>
      <c r="E1122" s="42"/>
      <c r="F1122" s="159"/>
      <c r="G1122" s="42"/>
      <c r="H1122" s="42"/>
      <c r="I1122" s="42"/>
      <c r="J1122" s="184"/>
      <c r="K1122" s="42"/>
      <c r="L1122" s="42"/>
      <c r="M1122" s="184"/>
      <c r="N1122" s="42"/>
      <c r="O1122" s="42"/>
      <c r="P1122" s="184"/>
      <c r="Q1122" s="42"/>
      <c r="R1122" s="42"/>
      <c r="S1122" s="184"/>
      <c r="T1122" s="42"/>
      <c r="U1122" s="42"/>
      <c r="V1122" s="184"/>
      <c r="W1122" s="42"/>
      <c r="X1122" s="42"/>
      <c r="Y1122" s="184"/>
      <c r="Z1122" s="42"/>
      <c r="AA1122" s="42"/>
      <c r="AB1122" s="184"/>
      <c r="AC1122" s="42"/>
      <c r="AD1122" s="42"/>
      <c r="AE1122" s="184"/>
      <c r="AF1122" s="42"/>
      <c r="AG1122" s="159"/>
      <c r="AH1122" s="184"/>
      <c r="AI1122" s="42"/>
      <c r="AJ1122" s="159"/>
      <c r="AK1122" s="42"/>
      <c r="AL1122" s="42"/>
      <c r="AM1122" s="42"/>
    </row>
    <row r="1123">
      <c r="D1123" s="42"/>
      <c r="E1123" s="42"/>
      <c r="F1123" s="159"/>
      <c r="G1123" s="42"/>
      <c r="H1123" s="42"/>
      <c r="I1123" s="42"/>
      <c r="J1123" s="184"/>
      <c r="K1123" s="42"/>
      <c r="L1123" s="42"/>
      <c r="M1123" s="184"/>
      <c r="N1123" s="42"/>
      <c r="O1123" s="42"/>
      <c r="P1123" s="184"/>
      <c r="Q1123" s="42"/>
      <c r="R1123" s="42"/>
      <c r="S1123" s="184"/>
      <c r="T1123" s="42"/>
      <c r="U1123" s="42"/>
      <c r="V1123" s="184"/>
      <c r="W1123" s="42"/>
      <c r="X1123" s="42"/>
      <c r="Y1123" s="184"/>
      <c r="Z1123" s="42"/>
      <c r="AA1123" s="42"/>
      <c r="AB1123" s="184"/>
      <c r="AC1123" s="42"/>
      <c r="AD1123" s="42"/>
      <c r="AE1123" s="184"/>
      <c r="AF1123" s="42"/>
      <c r="AG1123" s="159"/>
      <c r="AH1123" s="184"/>
      <c r="AI1123" s="42"/>
      <c r="AJ1123" s="159"/>
      <c r="AK1123" s="42"/>
      <c r="AL1123" s="42"/>
      <c r="AM1123" s="42"/>
    </row>
    <row r="1124">
      <c r="D1124" s="42"/>
      <c r="E1124" s="42"/>
      <c r="F1124" s="159"/>
      <c r="G1124" s="42"/>
      <c r="H1124" s="42"/>
      <c r="I1124" s="42"/>
      <c r="J1124" s="184"/>
      <c r="K1124" s="42"/>
      <c r="L1124" s="42"/>
      <c r="M1124" s="184"/>
      <c r="N1124" s="42"/>
      <c r="O1124" s="42"/>
      <c r="P1124" s="184"/>
      <c r="Q1124" s="42"/>
      <c r="R1124" s="42"/>
      <c r="S1124" s="184"/>
      <c r="T1124" s="42"/>
      <c r="U1124" s="42"/>
      <c r="V1124" s="184"/>
      <c r="W1124" s="42"/>
      <c r="X1124" s="42"/>
      <c r="Y1124" s="184"/>
      <c r="Z1124" s="42"/>
      <c r="AA1124" s="42"/>
      <c r="AB1124" s="184"/>
      <c r="AC1124" s="42"/>
      <c r="AD1124" s="42"/>
      <c r="AE1124" s="184"/>
      <c r="AF1124" s="42"/>
      <c r="AG1124" s="159"/>
      <c r="AH1124" s="184"/>
      <c r="AI1124" s="42"/>
      <c r="AJ1124" s="159"/>
      <c r="AK1124" s="42"/>
      <c r="AL1124" s="42"/>
      <c r="AM1124" s="42"/>
    </row>
    <row r="1125">
      <c r="D1125" s="42"/>
      <c r="E1125" s="42"/>
      <c r="F1125" s="159"/>
      <c r="G1125" s="42"/>
      <c r="H1125" s="42"/>
      <c r="I1125" s="42"/>
      <c r="J1125" s="184"/>
      <c r="K1125" s="42"/>
      <c r="L1125" s="42"/>
      <c r="M1125" s="184"/>
      <c r="N1125" s="42"/>
      <c r="O1125" s="42"/>
      <c r="P1125" s="184"/>
      <c r="Q1125" s="42"/>
      <c r="R1125" s="42"/>
      <c r="S1125" s="184"/>
      <c r="T1125" s="42"/>
      <c r="U1125" s="42"/>
      <c r="V1125" s="184"/>
      <c r="W1125" s="42"/>
      <c r="X1125" s="42"/>
      <c r="Y1125" s="184"/>
      <c r="Z1125" s="42"/>
      <c r="AA1125" s="42"/>
      <c r="AB1125" s="184"/>
      <c r="AC1125" s="42"/>
      <c r="AD1125" s="42"/>
      <c r="AE1125" s="184"/>
      <c r="AF1125" s="42"/>
      <c r="AG1125" s="159"/>
      <c r="AH1125" s="184"/>
      <c r="AI1125" s="42"/>
      <c r="AJ1125" s="159"/>
      <c r="AK1125" s="42"/>
      <c r="AL1125" s="42"/>
      <c r="AM1125" s="42"/>
    </row>
    <row r="1126">
      <c r="D1126" s="42"/>
      <c r="E1126" s="42"/>
      <c r="F1126" s="159"/>
      <c r="G1126" s="42"/>
      <c r="H1126" s="42"/>
      <c r="I1126" s="42"/>
      <c r="J1126" s="184"/>
      <c r="K1126" s="42"/>
      <c r="L1126" s="42"/>
      <c r="M1126" s="184"/>
      <c r="N1126" s="42"/>
      <c r="O1126" s="42"/>
      <c r="P1126" s="184"/>
      <c r="Q1126" s="42"/>
      <c r="R1126" s="42"/>
      <c r="S1126" s="184"/>
      <c r="T1126" s="42"/>
      <c r="U1126" s="42"/>
      <c r="V1126" s="184"/>
      <c r="W1126" s="42"/>
      <c r="X1126" s="42"/>
      <c r="Y1126" s="184"/>
      <c r="Z1126" s="42"/>
      <c r="AA1126" s="42"/>
      <c r="AB1126" s="184"/>
      <c r="AC1126" s="42"/>
      <c r="AD1126" s="42"/>
      <c r="AE1126" s="184"/>
      <c r="AF1126" s="42"/>
      <c r="AG1126" s="159"/>
      <c r="AH1126" s="184"/>
      <c r="AI1126" s="42"/>
      <c r="AJ1126" s="159"/>
      <c r="AK1126" s="42"/>
      <c r="AL1126" s="42"/>
      <c r="AM1126" s="42"/>
    </row>
    <row r="1127">
      <c r="D1127" s="42"/>
      <c r="E1127" s="42"/>
      <c r="F1127" s="159"/>
      <c r="G1127" s="42"/>
      <c r="H1127" s="42"/>
      <c r="I1127" s="42"/>
      <c r="J1127" s="184"/>
      <c r="K1127" s="42"/>
      <c r="L1127" s="42"/>
      <c r="M1127" s="184"/>
      <c r="N1127" s="42"/>
      <c r="O1127" s="42"/>
      <c r="P1127" s="184"/>
      <c r="Q1127" s="42"/>
      <c r="R1127" s="42"/>
      <c r="S1127" s="184"/>
      <c r="T1127" s="42"/>
      <c r="U1127" s="42"/>
      <c r="V1127" s="184"/>
      <c r="W1127" s="42"/>
      <c r="X1127" s="42"/>
      <c r="Y1127" s="184"/>
      <c r="Z1127" s="42"/>
      <c r="AA1127" s="42"/>
      <c r="AB1127" s="184"/>
      <c r="AC1127" s="42"/>
      <c r="AD1127" s="42"/>
      <c r="AE1127" s="184"/>
      <c r="AF1127" s="42"/>
      <c r="AG1127" s="159"/>
      <c r="AH1127" s="184"/>
      <c r="AI1127" s="42"/>
      <c r="AJ1127" s="159"/>
      <c r="AK1127" s="42"/>
      <c r="AL1127" s="42"/>
      <c r="AM1127" s="42"/>
    </row>
    <row r="1128">
      <c r="D1128" s="42"/>
      <c r="E1128" s="42"/>
      <c r="F1128" s="159"/>
      <c r="G1128" s="42"/>
      <c r="H1128" s="42"/>
      <c r="I1128" s="42"/>
      <c r="J1128" s="184"/>
      <c r="K1128" s="42"/>
      <c r="L1128" s="42"/>
      <c r="M1128" s="184"/>
      <c r="N1128" s="42"/>
      <c r="O1128" s="42"/>
      <c r="P1128" s="184"/>
      <c r="Q1128" s="42"/>
      <c r="R1128" s="42"/>
      <c r="S1128" s="184"/>
      <c r="T1128" s="42"/>
      <c r="U1128" s="42"/>
      <c r="V1128" s="184"/>
      <c r="W1128" s="42"/>
      <c r="X1128" s="42"/>
      <c r="Y1128" s="184"/>
      <c r="Z1128" s="42"/>
      <c r="AA1128" s="42"/>
      <c r="AB1128" s="184"/>
      <c r="AC1128" s="42"/>
      <c r="AD1128" s="42"/>
      <c r="AE1128" s="184"/>
      <c r="AF1128" s="42"/>
      <c r="AG1128" s="159"/>
      <c r="AH1128" s="184"/>
      <c r="AI1128" s="42"/>
      <c r="AJ1128" s="159"/>
      <c r="AK1128" s="42"/>
      <c r="AL1128" s="42"/>
      <c r="AM1128" s="42"/>
    </row>
    <row r="1129">
      <c r="D1129" s="42"/>
      <c r="E1129" s="42"/>
      <c r="F1129" s="159"/>
      <c r="G1129" s="42"/>
      <c r="H1129" s="42"/>
      <c r="I1129" s="42"/>
      <c r="J1129" s="184"/>
      <c r="K1129" s="42"/>
      <c r="L1129" s="42"/>
      <c r="M1129" s="184"/>
      <c r="N1129" s="42"/>
      <c r="O1129" s="42"/>
      <c r="P1129" s="184"/>
      <c r="Q1129" s="42"/>
      <c r="R1129" s="42"/>
      <c r="S1129" s="184"/>
      <c r="T1129" s="42"/>
      <c r="U1129" s="42"/>
      <c r="V1129" s="184"/>
      <c r="W1129" s="42"/>
      <c r="X1129" s="42"/>
      <c r="Y1129" s="184"/>
      <c r="Z1129" s="42"/>
      <c r="AA1129" s="42"/>
      <c r="AB1129" s="184"/>
      <c r="AC1129" s="42"/>
      <c r="AD1129" s="42"/>
      <c r="AE1129" s="184"/>
      <c r="AF1129" s="42"/>
      <c r="AG1129" s="159"/>
      <c r="AH1129" s="184"/>
      <c r="AI1129" s="42"/>
      <c r="AJ1129" s="159"/>
      <c r="AK1129" s="42"/>
      <c r="AL1129" s="42"/>
      <c r="AM1129" s="42"/>
    </row>
    <row r="1130">
      <c r="D1130" s="42"/>
      <c r="E1130" s="42"/>
      <c r="F1130" s="159"/>
      <c r="G1130" s="42"/>
      <c r="H1130" s="42"/>
      <c r="I1130" s="42"/>
      <c r="J1130" s="184"/>
      <c r="K1130" s="42"/>
      <c r="L1130" s="42"/>
      <c r="M1130" s="184"/>
      <c r="N1130" s="42"/>
      <c r="O1130" s="42"/>
      <c r="P1130" s="184"/>
      <c r="Q1130" s="42"/>
      <c r="R1130" s="42"/>
      <c r="S1130" s="184"/>
      <c r="T1130" s="42"/>
      <c r="U1130" s="42"/>
      <c r="V1130" s="184"/>
      <c r="W1130" s="42"/>
      <c r="X1130" s="42"/>
      <c r="Y1130" s="184"/>
      <c r="Z1130" s="42"/>
      <c r="AA1130" s="42"/>
      <c r="AB1130" s="184"/>
      <c r="AC1130" s="42"/>
      <c r="AD1130" s="42"/>
      <c r="AE1130" s="184"/>
      <c r="AF1130" s="42"/>
      <c r="AG1130" s="159"/>
      <c r="AH1130" s="184"/>
      <c r="AI1130" s="42"/>
      <c r="AJ1130" s="159"/>
      <c r="AK1130" s="42"/>
      <c r="AL1130" s="42"/>
      <c r="AM1130" s="42"/>
    </row>
    <row r="1131">
      <c r="D1131" s="42"/>
      <c r="E1131" s="42"/>
      <c r="F1131" s="159"/>
      <c r="G1131" s="42"/>
      <c r="H1131" s="42"/>
      <c r="I1131" s="42"/>
      <c r="J1131" s="184"/>
      <c r="K1131" s="42"/>
      <c r="L1131" s="42"/>
      <c r="M1131" s="184"/>
      <c r="N1131" s="42"/>
      <c r="O1131" s="42"/>
      <c r="P1131" s="184"/>
      <c r="Q1131" s="42"/>
      <c r="R1131" s="42"/>
      <c r="S1131" s="184"/>
      <c r="T1131" s="42"/>
      <c r="U1131" s="42"/>
      <c r="V1131" s="184"/>
      <c r="W1131" s="42"/>
      <c r="X1131" s="42"/>
      <c r="Y1131" s="184"/>
      <c r="Z1131" s="42"/>
      <c r="AA1131" s="42"/>
      <c r="AB1131" s="184"/>
      <c r="AC1131" s="42"/>
      <c r="AD1131" s="42"/>
      <c r="AE1131" s="184"/>
      <c r="AF1131" s="42"/>
      <c r="AG1131" s="159"/>
      <c r="AH1131" s="184"/>
      <c r="AI1131" s="42"/>
      <c r="AJ1131" s="159"/>
      <c r="AK1131" s="42"/>
      <c r="AL1131" s="42"/>
      <c r="AM1131" s="42"/>
    </row>
    <row r="1132">
      <c r="D1132" s="42"/>
      <c r="E1132" s="42"/>
      <c r="F1132" s="159"/>
      <c r="G1132" s="42"/>
      <c r="H1132" s="42"/>
      <c r="I1132" s="42"/>
      <c r="J1132" s="184"/>
      <c r="K1132" s="42"/>
      <c r="L1132" s="42"/>
      <c r="M1132" s="184"/>
      <c r="N1132" s="42"/>
      <c r="O1132" s="42"/>
      <c r="P1132" s="184"/>
      <c r="Q1132" s="42"/>
      <c r="R1132" s="42"/>
      <c r="S1132" s="184"/>
      <c r="T1132" s="42"/>
      <c r="U1132" s="42"/>
      <c r="V1132" s="184"/>
      <c r="W1132" s="42"/>
      <c r="X1132" s="42"/>
      <c r="Y1132" s="184"/>
      <c r="Z1132" s="42"/>
      <c r="AA1132" s="42"/>
      <c r="AB1132" s="184"/>
      <c r="AC1132" s="42"/>
      <c r="AD1132" s="42"/>
      <c r="AE1132" s="184"/>
      <c r="AF1132" s="42"/>
      <c r="AG1132" s="159"/>
      <c r="AH1132" s="184"/>
      <c r="AI1132" s="42"/>
      <c r="AJ1132" s="159"/>
      <c r="AK1132" s="42"/>
      <c r="AL1132" s="42"/>
      <c r="AM1132" s="42"/>
    </row>
    <row r="1133">
      <c r="D1133" s="42"/>
      <c r="E1133" s="42"/>
      <c r="F1133" s="159"/>
      <c r="G1133" s="42"/>
      <c r="H1133" s="42"/>
      <c r="I1133" s="42"/>
      <c r="J1133" s="184"/>
      <c r="K1133" s="42"/>
      <c r="L1133" s="42"/>
      <c r="M1133" s="184"/>
      <c r="N1133" s="42"/>
      <c r="O1133" s="42"/>
      <c r="P1133" s="184"/>
      <c r="Q1133" s="42"/>
      <c r="R1133" s="42"/>
      <c r="S1133" s="184"/>
      <c r="T1133" s="42"/>
      <c r="U1133" s="42"/>
      <c r="V1133" s="184"/>
      <c r="W1133" s="42"/>
      <c r="X1133" s="42"/>
      <c r="Y1133" s="184"/>
      <c r="Z1133" s="42"/>
      <c r="AA1133" s="42"/>
      <c r="AB1133" s="184"/>
      <c r="AC1133" s="42"/>
      <c r="AD1133" s="42"/>
      <c r="AE1133" s="184"/>
      <c r="AF1133" s="42"/>
      <c r="AG1133" s="159"/>
      <c r="AH1133" s="184"/>
      <c r="AI1133" s="42"/>
      <c r="AJ1133" s="159"/>
      <c r="AK1133" s="42"/>
      <c r="AL1133" s="42"/>
      <c r="AM1133" s="42"/>
    </row>
    <row r="1134">
      <c r="D1134" s="42"/>
      <c r="E1134" s="42"/>
      <c r="F1134" s="159"/>
      <c r="G1134" s="42"/>
      <c r="H1134" s="42"/>
      <c r="I1134" s="42"/>
      <c r="J1134" s="184"/>
      <c r="K1134" s="42"/>
      <c r="L1134" s="42"/>
      <c r="M1134" s="184"/>
      <c r="N1134" s="42"/>
      <c r="O1134" s="42"/>
      <c r="P1134" s="184"/>
      <c r="Q1134" s="42"/>
      <c r="R1134" s="42"/>
      <c r="S1134" s="184"/>
      <c r="T1134" s="42"/>
      <c r="U1134" s="42"/>
      <c r="V1134" s="184"/>
      <c r="W1134" s="42"/>
      <c r="X1134" s="42"/>
      <c r="Y1134" s="184"/>
      <c r="Z1134" s="42"/>
      <c r="AA1134" s="42"/>
      <c r="AB1134" s="184"/>
      <c r="AC1134" s="42"/>
      <c r="AD1134" s="42"/>
      <c r="AE1134" s="184"/>
      <c r="AF1134" s="42"/>
      <c r="AG1134" s="159"/>
      <c r="AH1134" s="184"/>
      <c r="AI1134" s="42"/>
      <c r="AJ1134" s="159"/>
      <c r="AK1134" s="42"/>
      <c r="AL1134" s="42"/>
      <c r="AM1134" s="42"/>
    </row>
    <row r="1135">
      <c r="D1135" s="42"/>
      <c r="E1135" s="42"/>
      <c r="F1135" s="159"/>
      <c r="G1135" s="42"/>
      <c r="H1135" s="42"/>
      <c r="I1135" s="42"/>
      <c r="J1135" s="184"/>
      <c r="K1135" s="42"/>
      <c r="L1135" s="42"/>
      <c r="M1135" s="184"/>
      <c r="N1135" s="42"/>
      <c r="O1135" s="42"/>
      <c r="P1135" s="184"/>
      <c r="Q1135" s="42"/>
      <c r="R1135" s="42"/>
      <c r="S1135" s="184"/>
      <c r="T1135" s="42"/>
      <c r="U1135" s="42"/>
      <c r="V1135" s="184"/>
      <c r="W1135" s="42"/>
      <c r="X1135" s="42"/>
      <c r="Y1135" s="184"/>
      <c r="Z1135" s="42"/>
      <c r="AA1135" s="42"/>
      <c r="AB1135" s="184"/>
      <c r="AC1135" s="42"/>
      <c r="AD1135" s="42"/>
      <c r="AE1135" s="184"/>
      <c r="AF1135" s="42"/>
      <c r="AG1135" s="159"/>
      <c r="AH1135" s="184"/>
      <c r="AI1135" s="42"/>
      <c r="AJ1135" s="159"/>
      <c r="AK1135" s="42"/>
      <c r="AL1135" s="42"/>
      <c r="AM1135" s="42"/>
    </row>
    <row r="1136">
      <c r="D1136" s="42"/>
      <c r="E1136" s="42"/>
      <c r="F1136" s="159"/>
      <c r="G1136" s="42"/>
      <c r="H1136" s="42"/>
      <c r="I1136" s="42"/>
      <c r="J1136" s="184"/>
      <c r="K1136" s="42"/>
      <c r="L1136" s="42"/>
      <c r="M1136" s="184"/>
      <c r="N1136" s="42"/>
      <c r="O1136" s="42"/>
      <c r="P1136" s="184"/>
      <c r="Q1136" s="42"/>
      <c r="R1136" s="42"/>
      <c r="S1136" s="184"/>
      <c r="T1136" s="42"/>
      <c r="U1136" s="42"/>
      <c r="V1136" s="184"/>
      <c r="W1136" s="42"/>
      <c r="X1136" s="42"/>
      <c r="Y1136" s="184"/>
      <c r="Z1136" s="42"/>
      <c r="AA1136" s="42"/>
      <c r="AB1136" s="184"/>
      <c r="AC1136" s="42"/>
      <c r="AD1136" s="42"/>
      <c r="AE1136" s="184"/>
      <c r="AF1136" s="42"/>
      <c r="AG1136" s="159"/>
      <c r="AH1136" s="184"/>
      <c r="AI1136" s="42"/>
      <c r="AJ1136" s="159"/>
      <c r="AK1136" s="42"/>
      <c r="AL1136" s="42"/>
      <c r="AM1136" s="42"/>
    </row>
    <row r="1137">
      <c r="D1137" s="42"/>
      <c r="E1137" s="42"/>
      <c r="F1137" s="159"/>
      <c r="G1137" s="42"/>
      <c r="H1137" s="42"/>
      <c r="I1137" s="42"/>
      <c r="J1137" s="184"/>
      <c r="K1137" s="42"/>
      <c r="L1137" s="42"/>
      <c r="M1137" s="184"/>
      <c r="N1137" s="42"/>
      <c r="O1137" s="42"/>
      <c r="P1137" s="184"/>
      <c r="Q1137" s="42"/>
      <c r="R1137" s="42"/>
      <c r="S1137" s="184"/>
      <c r="T1137" s="42"/>
      <c r="U1137" s="42"/>
      <c r="V1137" s="184"/>
      <c r="W1137" s="42"/>
      <c r="X1137" s="42"/>
      <c r="Y1137" s="184"/>
      <c r="Z1137" s="42"/>
      <c r="AA1137" s="42"/>
      <c r="AB1137" s="184"/>
      <c r="AC1137" s="42"/>
      <c r="AD1137" s="42"/>
      <c r="AE1137" s="184"/>
      <c r="AF1137" s="42"/>
      <c r="AG1137" s="159"/>
      <c r="AH1137" s="184"/>
      <c r="AI1137" s="42"/>
      <c r="AJ1137" s="159"/>
      <c r="AK1137" s="42"/>
      <c r="AL1137" s="42"/>
      <c r="AM1137" s="42"/>
    </row>
    <row r="1138">
      <c r="D1138" s="42"/>
      <c r="E1138" s="42"/>
      <c r="F1138" s="159"/>
      <c r="G1138" s="42"/>
      <c r="H1138" s="42"/>
      <c r="I1138" s="42"/>
      <c r="J1138" s="184"/>
      <c r="K1138" s="42"/>
      <c r="L1138" s="42"/>
      <c r="M1138" s="184"/>
      <c r="N1138" s="42"/>
      <c r="O1138" s="42"/>
      <c r="P1138" s="184"/>
      <c r="Q1138" s="42"/>
      <c r="R1138" s="42"/>
      <c r="S1138" s="184"/>
      <c r="T1138" s="42"/>
      <c r="U1138" s="42"/>
      <c r="V1138" s="184"/>
      <c r="W1138" s="42"/>
      <c r="X1138" s="42"/>
      <c r="Y1138" s="184"/>
      <c r="Z1138" s="42"/>
      <c r="AA1138" s="42"/>
      <c r="AB1138" s="184"/>
      <c r="AC1138" s="42"/>
      <c r="AD1138" s="42"/>
      <c r="AE1138" s="184"/>
      <c r="AF1138" s="42"/>
      <c r="AG1138" s="159"/>
      <c r="AH1138" s="184"/>
      <c r="AI1138" s="42"/>
      <c r="AJ1138" s="159"/>
      <c r="AK1138" s="42"/>
      <c r="AL1138" s="42"/>
      <c r="AM1138" s="42"/>
    </row>
    <row r="1139">
      <c r="D1139" s="42"/>
      <c r="E1139" s="42"/>
      <c r="F1139" s="159"/>
      <c r="G1139" s="42"/>
      <c r="H1139" s="42"/>
      <c r="I1139" s="42"/>
      <c r="J1139" s="184"/>
      <c r="K1139" s="42"/>
      <c r="L1139" s="42"/>
      <c r="M1139" s="184"/>
      <c r="N1139" s="42"/>
      <c r="O1139" s="42"/>
      <c r="P1139" s="184"/>
      <c r="Q1139" s="42"/>
      <c r="R1139" s="42"/>
      <c r="S1139" s="184"/>
      <c r="T1139" s="42"/>
      <c r="U1139" s="42"/>
      <c r="V1139" s="184"/>
      <c r="W1139" s="42"/>
      <c r="X1139" s="42"/>
      <c r="Y1139" s="184"/>
      <c r="Z1139" s="42"/>
      <c r="AA1139" s="42"/>
      <c r="AB1139" s="184"/>
      <c r="AC1139" s="42"/>
      <c r="AD1139" s="42"/>
      <c r="AE1139" s="184"/>
      <c r="AF1139" s="42"/>
      <c r="AG1139" s="159"/>
      <c r="AH1139" s="184"/>
      <c r="AI1139" s="42"/>
      <c r="AJ1139" s="159"/>
      <c r="AK1139" s="42"/>
      <c r="AL1139" s="42"/>
      <c r="AM1139" s="42"/>
    </row>
    <row r="1140">
      <c r="D1140" s="42"/>
      <c r="E1140" s="42"/>
      <c r="F1140" s="159"/>
      <c r="G1140" s="42"/>
      <c r="H1140" s="42"/>
      <c r="I1140" s="42"/>
      <c r="J1140" s="184"/>
      <c r="K1140" s="42"/>
      <c r="L1140" s="42"/>
      <c r="M1140" s="184"/>
      <c r="N1140" s="42"/>
      <c r="O1140" s="42"/>
      <c r="P1140" s="184"/>
      <c r="Q1140" s="42"/>
      <c r="R1140" s="42"/>
      <c r="S1140" s="184"/>
      <c r="T1140" s="42"/>
      <c r="U1140" s="42"/>
      <c r="V1140" s="184"/>
      <c r="W1140" s="42"/>
      <c r="X1140" s="42"/>
      <c r="Y1140" s="184"/>
      <c r="Z1140" s="42"/>
      <c r="AA1140" s="42"/>
      <c r="AB1140" s="184"/>
      <c r="AC1140" s="42"/>
      <c r="AD1140" s="42"/>
      <c r="AE1140" s="184"/>
      <c r="AF1140" s="42"/>
      <c r="AG1140" s="159"/>
      <c r="AH1140" s="184"/>
      <c r="AI1140" s="42"/>
      <c r="AJ1140" s="159"/>
      <c r="AK1140" s="42"/>
      <c r="AL1140" s="42"/>
      <c r="AM1140" s="42"/>
    </row>
    <row r="1141">
      <c r="D1141" s="42"/>
      <c r="E1141" s="42"/>
      <c r="F1141" s="159"/>
      <c r="G1141" s="42"/>
      <c r="H1141" s="42"/>
      <c r="I1141" s="42"/>
      <c r="J1141" s="184"/>
      <c r="K1141" s="42"/>
      <c r="L1141" s="42"/>
      <c r="M1141" s="184"/>
      <c r="N1141" s="42"/>
      <c r="O1141" s="42"/>
      <c r="P1141" s="184"/>
      <c r="Q1141" s="42"/>
      <c r="R1141" s="42"/>
      <c r="S1141" s="184"/>
      <c r="T1141" s="42"/>
      <c r="U1141" s="42"/>
      <c r="V1141" s="184"/>
      <c r="W1141" s="42"/>
      <c r="X1141" s="42"/>
      <c r="Y1141" s="184"/>
      <c r="Z1141" s="42"/>
      <c r="AA1141" s="42"/>
      <c r="AB1141" s="184"/>
      <c r="AC1141" s="42"/>
      <c r="AD1141" s="42"/>
      <c r="AE1141" s="184"/>
      <c r="AF1141" s="42"/>
      <c r="AG1141" s="159"/>
      <c r="AH1141" s="184"/>
      <c r="AI1141" s="42"/>
      <c r="AJ1141" s="159"/>
      <c r="AK1141" s="42"/>
      <c r="AL1141" s="42"/>
      <c r="AM1141" s="42"/>
    </row>
    <row r="1142">
      <c r="D1142" s="42"/>
      <c r="E1142" s="42"/>
      <c r="F1142" s="159"/>
      <c r="G1142" s="42"/>
      <c r="H1142" s="42"/>
      <c r="I1142" s="42"/>
      <c r="J1142" s="184"/>
      <c r="K1142" s="42"/>
      <c r="L1142" s="42"/>
      <c r="M1142" s="184"/>
      <c r="N1142" s="42"/>
      <c r="O1142" s="42"/>
      <c r="P1142" s="184"/>
      <c r="Q1142" s="42"/>
      <c r="R1142" s="42"/>
      <c r="S1142" s="184"/>
      <c r="T1142" s="42"/>
      <c r="U1142" s="42"/>
      <c r="V1142" s="184"/>
      <c r="W1142" s="42"/>
      <c r="X1142" s="42"/>
      <c r="Y1142" s="184"/>
      <c r="Z1142" s="42"/>
      <c r="AA1142" s="42"/>
      <c r="AB1142" s="184"/>
      <c r="AC1142" s="42"/>
      <c r="AD1142" s="42"/>
      <c r="AE1142" s="184"/>
      <c r="AF1142" s="42"/>
      <c r="AG1142" s="159"/>
      <c r="AH1142" s="184"/>
      <c r="AI1142" s="42"/>
      <c r="AJ1142" s="159"/>
      <c r="AK1142" s="42"/>
      <c r="AL1142" s="42"/>
      <c r="AM1142" s="42"/>
    </row>
    <row r="1143">
      <c r="D1143" s="42"/>
      <c r="E1143" s="42"/>
      <c r="F1143" s="159"/>
      <c r="G1143" s="42"/>
      <c r="H1143" s="42"/>
      <c r="I1143" s="42"/>
      <c r="J1143" s="184"/>
      <c r="K1143" s="42"/>
      <c r="L1143" s="42"/>
      <c r="M1143" s="184"/>
      <c r="N1143" s="42"/>
      <c r="O1143" s="42"/>
      <c r="P1143" s="184"/>
      <c r="Q1143" s="42"/>
      <c r="R1143" s="42"/>
      <c r="S1143" s="184"/>
      <c r="T1143" s="42"/>
      <c r="U1143" s="42"/>
      <c r="V1143" s="184"/>
      <c r="W1143" s="42"/>
      <c r="X1143" s="42"/>
      <c r="Y1143" s="184"/>
      <c r="Z1143" s="42"/>
      <c r="AA1143" s="42"/>
      <c r="AB1143" s="184"/>
      <c r="AC1143" s="42"/>
      <c r="AD1143" s="42"/>
      <c r="AE1143" s="184"/>
      <c r="AF1143" s="42"/>
      <c r="AG1143" s="159"/>
      <c r="AH1143" s="184"/>
      <c r="AI1143" s="42"/>
      <c r="AJ1143" s="159"/>
      <c r="AK1143" s="42"/>
      <c r="AL1143" s="42"/>
      <c r="AM1143" s="42"/>
    </row>
    <row r="1144">
      <c r="D1144" s="42"/>
      <c r="E1144" s="42"/>
      <c r="F1144" s="159"/>
      <c r="G1144" s="42"/>
      <c r="H1144" s="42"/>
      <c r="I1144" s="42"/>
      <c r="J1144" s="184"/>
      <c r="K1144" s="42"/>
      <c r="L1144" s="42"/>
      <c r="M1144" s="184"/>
      <c r="N1144" s="42"/>
      <c r="O1144" s="42"/>
      <c r="P1144" s="184"/>
      <c r="Q1144" s="42"/>
      <c r="R1144" s="42"/>
      <c r="S1144" s="184"/>
      <c r="T1144" s="42"/>
      <c r="U1144" s="42"/>
      <c r="V1144" s="184"/>
      <c r="W1144" s="42"/>
      <c r="X1144" s="42"/>
      <c r="Y1144" s="184"/>
      <c r="Z1144" s="42"/>
      <c r="AA1144" s="42"/>
      <c r="AB1144" s="184"/>
      <c r="AC1144" s="42"/>
      <c r="AD1144" s="42"/>
      <c r="AE1144" s="184"/>
      <c r="AF1144" s="42"/>
      <c r="AG1144" s="159"/>
      <c r="AH1144" s="184"/>
      <c r="AI1144" s="42"/>
      <c r="AJ1144" s="159"/>
      <c r="AK1144" s="42"/>
      <c r="AL1144" s="42"/>
      <c r="AM1144" s="42"/>
    </row>
    <row r="1145">
      <c r="D1145" s="42"/>
      <c r="E1145" s="42"/>
      <c r="F1145" s="159"/>
      <c r="G1145" s="42"/>
      <c r="H1145" s="42"/>
      <c r="I1145" s="42"/>
      <c r="J1145" s="184"/>
      <c r="K1145" s="42"/>
      <c r="L1145" s="42"/>
      <c r="M1145" s="184"/>
      <c r="N1145" s="42"/>
      <c r="O1145" s="42"/>
      <c r="P1145" s="184"/>
      <c r="Q1145" s="42"/>
      <c r="R1145" s="42"/>
      <c r="S1145" s="184"/>
      <c r="T1145" s="42"/>
      <c r="U1145" s="42"/>
      <c r="V1145" s="184"/>
      <c r="W1145" s="42"/>
      <c r="X1145" s="42"/>
      <c r="Y1145" s="184"/>
      <c r="Z1145" s="42"/>
      <c r="AA1145" s="42"/>
      <c r="AB1145" s="184"/>
      <c r="AC1145" s="42"/>
      <c r="AD1145" s="42"/>
      <c r="AE1145" s="184"/>
      <c r="AF1145" s="42"/>
      <c r="AG1145" s="159"/>
      <c r="AH1145" s="184"/>
      <c r="AI1145" s="42"/>
      <c r="AJ1145" s="159"/>
      <c r="AK1145" s="42"/>
      <c r="AL1145" s="42"/>
      <c r="AM1145" s="42"/>
    </row>
    <row r="1146">
      <c r="D1146" s="42"/>
      <c r="E1146" s="42"/>
      <c r="F1146" s="159"/>
      <c r="G1146" s="42"/>
      <c r="H1146" s="42"/>
      <c r="I1146" s="42"/>
      <c r="J1146" s="184"/>
      <c r="K1146" s="42"/>
      <c r="L1146" s="42"/>
      <c r="M1146" s="184"/>
      <c r="N1146" s="42"/>
      <c r="O1146" s="42"/>
      <c r="P1146" s="184"/>
      <c r="Q1146" s="42"/>
      <c r="R1146" s="42"/>
      <c r="S1146" s="184"/>
      <c r="T1146" s="42"/>
      <c r="U1146" s="42"/>
      <c r="V1146" s="184"/>
      <c r="W1146" s="42"/>
      <c r="X1146" s="42"/>
      <c r="Y1146" s="184"/>
      <c r="Z1146" s="42"/>
      <c r="AA1146" s="42"/>
      <c r="AB1146" s="184"/>
      <c r="AC1146" s="42"/>
      <c r="AD1146" s="42"/>
      <c r="AE1146" s="184"/>
      <c r="AF1146" s="42"/>
      <c r="AG1146" s="159"/>
      <c r="AH1146" s="184"/>
      <c r="AI1146" s="42"/>
      <c r="AJ1146" s="159"/>
      <c r="AK1146" s="42"/>
      <c r="AL1146" s="42"/>
      <c r="AM1146" s="42"/>
    </row>
    <row r="1147">
      <c r="D1147" s="42"/>
      <c r="E1147" s="42"/>
      <c r="F1147" s="159"/>
      <c r="G1147" s="42"/>
      <c r="H1147" s="42"/>
      <c r="I1147" s="42"/>
      <c r="J1147" s="184"/>
      <c r="K1147" s="42"/>
      <c r="L1147" s="42"/>
      <c r="M1147" s="184"/>
      <c r="N1147" s="42"/>
      <c r="O1147" s="42"/>
      <c r="P1147" s="184"/>
      <c r="Q1147" s="42"/>
      <c r="R1147" s="42"/>
      <c r="S1147" s="184"/>
      <c r="T1147" s="42"/>
      <c r="U1147" s="42"/>
      <c r="V1147" s="184"/>
      <c r="W1147" s="42"/>
      <c r="X1147" s="42"/>
      <c r="Y1147" s="184"/>
      <c r="Z1147" s="42"/>
      <c r="AA1147" s="42"/>
      <c r="AB1147" s="184"/>
      <c r="AC1147" s="42"/>
      <c r="AD1147" s="42"/>
      <c r="AE1147" s="184"/>
      <c r="AF1147" s="42"/>
      <c r="AG1147" s="159"/>
      <c r="AH1147" s="184"/>
      <c r="AI1147" s="42"/>
      <c r="AJ1147" s="159"/>
      <c r="AK1147" s="42"/>
      <c r="AL1147" s="42"/>
      <c r="AM1147" s="42"/>
    </row>
    <row r="1148">
      <c r="D1148" s="42"/>
      <c r="E1148" s="42"/>
      <c r="F1148" s="159"/>
      <c r="G1148" s="42"/>
      <c r="H1148" s="42"/>
      <c r="I1148" s="42"/>
      <c r="J1148" s="184"/>
      <c r="K1148" s="42"/>
      <c r="L1148" s="42"/>
      <c r="M1148" s="184"/>
      <c r="N1148" s="42"/>
      <c r="O1148" s="42"/>
      <c r="P1148" s="184"/>
      <c r="Q1148" s="42"/>
      <c r="R1148" s="42"/>
      <c r="S1148" s="184"/>
      <c r="T1148" s="42"/>
      <c r="U1148" s="42"/>
      <c r="V1148" s="184"/>
      <c r="W1148" s="42"/>
      <c r="X1148" s="42"/>
      <c r="Y1148" s="184"/>
      <c r="Z1148" s="42"/>
      <c r="AA1148" s="42"/>
      <c r="AB1148" s="184"/>
      <c r="AC1148" s="42"/>
      <c r="AD1148" s="42"/>
      <c r="AE1148" s="184"/>
      <c r="AF1148" s="42"/>
      <c r="AG1148" s="159"/>
      <c r="AH1148" s="184"/>
      <c r="AI1148" s="42"/>
      <c r="AJ1148" s="159"/>
      <c r="AK1148" s="42"/>
      <c r="AL1148" s="42"/>
      <c r="AM1148" s="42"/>
    </row>
    <row r="1149">
      <c r="D1149" s="42"/>
      <c r="E1149" s="42"/>
      <c r="F1149" s="159"/>
      <c r="G1149" s="42"/>
      <c r="H1149" s="42"/>
      <c r="I1149" s="42"/>
      <c r="J1149" s="184"/>
      <c r="K1149" s="42"/>
      <c r="L1149" s="42"/>
      <c r="M1149" s="184"/>
      <c r="N1149" s="42"/>
      <c r="O1149" s="42"/>
      <c r="P1149" s="184"/>
      <c r="Q1149" s="42"/>
      <c r="R1149" s="42"/>
      <c r="S1149" s="184"/>
      <c r="T1149" s="42"/>
      <c r="U1149" s="42"/>
      <c r="V1149" s="184"/>
      <c r="W1149" s="42"/>
      <c r="X1149" s="42"/>
      <c r="Y1149" s="184"/>
      <c r="Z1149" s="42"/>
      <c r="AA1149" s="42"/>
      <c r="AB1149" s="184"/>
      <c r="AC1149" s="42"/>
      <c r="AD1149" s="42"/>
      <c r="AE1149" s="184"/>
      <c r="AF1149" s="42"/>
      <c r="AG1149" s="159"/>
      <c r="AH1149" s="184"/>
      <c r="AI1149" s="42"/>
      <c r="AJ1149" s="159"/>
      <c r="AK1149" s="42"/>
      <c r="AL1149" s="42"/>
      <c r="AM1149" s="42"/>
    </row>
    <row r="1150">
      <c r="D1150" s="42"/>
      <c r="E1150" s="42"/>
      <c r="F1150" s="159"/>
      <c r="G1150" s="42"/>
      <c r="H1150" s="42"/>
      <c r="I1150" s="42"/>
      <c r="J1150" s="184"/>
      <c r="K1150" s="42"/>
      <c r="L1150" s="42"/>
      <c r="M1150" s="184"/>
      <c r="N1150" s="42"/>
      <c r="O1150" s="42"/>
      <c r="P1150" s="184"/>
      <c r="Q1150" s="42"/>
      <c r="R1150" s="42"/>
      <c r="S1150" s="184"/>
      <c r="T1150" s="42"/>
      <c r="U1150" s="42"/>
      <c r="V1150" s="184"/>
      <c r="W1150" s="42"/>
      <c r="X1150" s="42"/>
      <c r="Y1150" s="184"/>
      <c r="Z1150" s="42"/>
      <c r="AA1150" s="42"/>
      <c r="AB1150" s="184"/>
      <c r="AC1150" s="42"/>
      <c r="AD1150" s="42"/>
      <c r="AE1150" s="184"/>
      <c r="AF1150" s="42"/>
      <c r="AG1150" s="159"/>
      <c r="AH1150" s="184"/>
      <c r="AI1150" s="42"/>
      <c r="AJ1150" s="159"/>
      <c r="AK1150" s="42"/>
      <c r="AL1150" s="42"/>
      <c r="AM1150" s="42"/>
    </row>
    <row r="1151">
      <c r="D1151" s="42"/>
      <c r="E1151" s="42"/>
      <c r="F1151" s="159"/>
      <c r="G1151" s="42"/>
      <c r="H1151" s="42"/>
      <c r="I1151" s="42"/>
      <c r="J1151" s="184"/>
      <c r="K1151" s="42"/>
      <c r="L1151" s="42"/>
      <c r="M1151" s="184"/>
      <c r="N1151" s="42"/>
      <c r="O1151" s="42"/>
      <c r="P1151" s="184"/>
      <c r="Q1151" s="42"/>
      <c r="R1151" s="42"/>
      <c r="S1151" s="184"/>
      <c r="T1151" s="42"/>
      <c r="U1151" s="42"/>
      <c r="V1151" s="184"/>
      <c r="W1151" s="42"/>
      <c r="X1151" s="42"/>
      <c r="Y1151" s="184"/>
      <c r="Z1151" s="42"/>
      <c r="AA1151" s="42"/>
      <c r="AB1151" s="184"/>
      <c r="AC1151" s="42"/>
      <c r="AD1151" s="42"/>
      <c r="AE1151" s="184"/>
      <c r="AF1151" s="42"/>
      <c r="AG1151" s="159"/>
      <c r="AH1151" s="184"/>
      <c r="AI1151" s="42"/>
      <c r="AJ1151" s="159"/>
      <c r="AK1151" s="42"/>
      <c r="AL1151" s="42"/>
      <c r="AM1151" s="42"/>
    </row>
    <row r="1152">
      <c r="D1152" s="42"/>
      <c r="E1152" s="42"/>
      <c r="F1152" s="159"/>
      <c r="G1152" s="42"/>
      <c r="H1152" s="42"/>
      <c r="I1152" s="42"/>
      <c r="J1152" s="184"/>
      <c r="K1152" s="42"/>
      <c r="L1152" s="42"/>
      <c r="M1152" s="184"/>
      <c r="N1152" s="42"/>
      <c r="O1152" s="42"/>
      <c r="P1152" s="184"/>
      <c r="Q1152" s="42"/>
      <c r="R1152" s="42"/>
      <c r="S1152" s="184"/>
      <c r="T1152" s="42"/>
      <c r="U1152" s="42"/>
      <c r="V1152" s="184"/>
      <c r="W1152" s="42"/>
      <c r="X1152" s="42"/>
      <c r="Y1152" s="184"/>
      <c r="Z1152" s="42"/>
      <c r="AA1152" s="42"/>
      <c r="AB1152" s="184"/>
      <c r="AC1152" s="42"/>
      <c r="AD1152" s="42"/>
      <c r="AE1152" s="184"/>
      <c r="AF1152" s="42"/>
      <c r="AG1152" s="159"/>
      <c r="AH1152" s="184"/>
      <c r="AI1152" s="42"/>
      <c r="AJ1152" s="159"/>
      <c r="AK1152" s="42"/>
      <c r="AL1152" s="42"/>
      <c r="AM1152" s="42"/>
    </row>
    <row r="1153">
      <c r="D1153" s="42"/>
      <c r="E1153" s="42"/>
      <c r="F1153" s="159"/>
      <c r="G1153" s="42"/>
      <c r="H1153" s="42"/>
      <c r="I1153" s="42"/>
      <c r="J1153" s="184"/>
      <c r="K1153" s="42"/>
      <c r="L1153" s="42"/>
      <c r="M1153" s="184"/>
      <c r="N1153" s="42"/>
      <c r="O1153" s="42"/>
      <c r="P1153" s="184"/>
      <c r="Q1153" s="42"/>
      <c r="R1153" s="42"/>
      <c r="S1153" s="184"/>
      <c r="T1153" s="42"/>
      <c r="U1153" s="42"/>
      <c r="V1153" s="184"/>
      <c r="W1153" s="42"/>
      <c r="X1153" s="42"/>
      <c r="Y1153" s="184"/>
      <c r="Z1153" s="42"/>
      <c r="AA1153" s="42"/>
      <c r="AB1153" s="184"/>
      <c r="AC1153" s="42"/>
      <c r="AD1153" s="42"/>
      <c r="AE1153" s="184"/>
      <c r="AF1153" s="42"/>
      <c r="AG1153" s="159"/>
      <c r="AH1153" s="184"/>
      <c r="AI1153" s="42"/>
      <c r="AJ1153" s="159"/>
      <c r="AK1153" s="42"/>
      <c r="AL1153" s="42"/>
      <c r="AM1153" s="42"/>
    </row>
    <row r="1154">
      <c r="D1154" s="42"/>
      <c r="E1154" s="42"/>
      <c r="F1154" s="159"/>
      <c r="G1154" s="42"/>
      <c r="H1154" s="42"/>
      <c r="I1154" s="42"/>
      <c r="J1154" s="184"/>
      <c r="K1154" s="42"/>
      <c r="L1154" s="42"/>
      <c r="M1154" s="184"/>
      <c r="N1154" s="42"/>
      <c r="O1154" s="42"/>
      <c r="P1154" s="184"/>
      <c r="Q1154" s="42"/>
      <c r="R1154" s="42"/>
      <c r="S1154" s="184"/>
      <c r="T1154" s="42"/>
      <c r="U1154" s="42"/>
      <c r="V1154" s="184"/>
      <c r="W1154" s="42"/>
      <c r="X1154" s="42"/>
      <c r="Y1154" s="184"/>
      <c r="Z1154" s="42"/>
      <c r="AA1154" s="42"/>
      <c r="AB1154" s="184"/>
      <c r="AC1154" s="42"/>
      <c r="AD1154" s="42"/>
      <c r="AE1154" s="184"/>
      <c r="AF1154" s="42"/>
      <c r="AG1154" s="159"/>
      <c r="AH1154" s="184"/>
      <c r="AI1154" s="42"/>
      <c r="AJ1154" s="159"/>
      <c r="AK1154" s="42"/>
      <c r="AL1154" s="42"/>
      <c r="AM1154" s="42"/>
    </row>
    <row r="1155">
      <c r="D1155" s="42"/>
      <c r="E1155" s="42"/>
      <c r="F1155" s="159"/>
      <c r="G1155" s="42"/>
      <c r="H1155" s="42"/>
      <c r="I1155" s="42"/>
      <c r="J1155" s="184"/>
      <c r="K1155" s="42"/>
      <c r="L1155" s="42"/>
      <c r="M1155" s="184"/>
      <c r="N1155" s="42"/>
      <c r="O1155" s="42"/>
      <c r="P1155" s="184"/>
      <c r="Q1155" s="42"/>
      <c r="R1155" s="42"/>
      <c r="S1155" s="184"/>
      <c r="T1155" s="42"/>
      <c r="U1155" s="42"/>
      <c r="V1155" s="184"/>
      <c r="W1155" s="42"/>
      <c r="X1155" s="42"/>
      <c r="Y1155" s="184"/>
      <c r="Z1155" s="42"/>
      <c r="AA1155" s="42"/>
      <c r="AB1155" s="184"/>
      <c r="AC1155" s="42"/>
      <c r="AD1155" s="42"/>
      <c r="AE1155" s="184"/>
      <c r="AF1155" s="42"/>
      <c r="AG1155" s="159"/>
      <c r="AH1155" s="184"/>
      <c r="AI1155" s="42"/>
      <c r="AJ1155" s="159"/>
      <c r="AK1155" s="42"/>
      <c r="AL1155" s="42"/>
      <c r="AM1155" s="42"/>
    </row>
    <row r="1156">
      <c r="D1156" s="42"/>
      <c r="E1156" s="42"/>
      <c r="F1156" s="159"/>
      <c r="G1156" s="42"/>
      <c r="H1156" s="42"/>
      <c r="I1156" s="42"/>
      <c r="J1156" s="184"/>
      <c r="K1156" s="42"/>
      <c r="L1156" s="42"/>
      <c r="M1156" s="184"/>
      <c r="N1156" s="42"/>
      <c r="O1156" s="42"/>
      <c r="P1156" s="184"/>
      <c r="Q1156" s="42"/>
      <c r="R1156" s="42"/>
      <c r="S1156" s="184"/>
      <c r="T1156" s="42"/>
      <c r="U1156" s="42"/>
      <c r="V1156" s="184"/>
      <c r="W1156" s="42"/>
      <c r="X1156" s="42"/>
      <c r="Y1156" s="184"/>
      <c r="Z1156" s="42"/>
      <c r="AA1156" s="42"/>
      <c r="AB1156" s="184"/>
      <c r="AC1156" s="42"/>
      <c r="AD1156" s="42"/>
      <c r="AE1156" s="184"/>
      <c r="AF1156" s="42"/>
      <c r="AG1156" s="159"/>
      <c r="AH1156" s="184"/>
      <c r="AI1156" s="42"/>
      <c r="AJ1156" s="159"/>
      <c r="AK1156" s="42"/>
      <c r="AL1156" s="42"/>
      <c r="AM1156" s="42"/>
    </row>
    <row r="1157">
      <c r="D1157" s="42"/>
      <c r="E1157" s="42"/>
      <c r="F1157" s="159"/>
      <c r="G1157" s="42"/>
      <c r="H1157" s="42"/>
      <c r="I1157" s="42"/>
      <c r="J1157" s="184"/>
      <c r="K1157" s="42"/>
      <c r="L1157" s="42"/>
      <c r="M1157" s="184"/>
      <c r="N1157" s="42"/>
      <c r="O1157" s="42"/>
      <c r="P1157" s="184"/>
      <c r="Q1157" s="42"/>
      <c r="R1157" s="42"/>
      <c r="S1157" s="184"/>
      <c r="T1157" s="42"/>
      <c r="U1157" s="42"/>
      <c r="V1157" s="184"/>
      <c r="W1157" s="42"/>
      <c r="X1157" s="42"/>
      <c r="Y1157" s="184"/>
      <c r="Z1157" s="42"/>
      <c r="AA1157" s="42"/>
      <c r="AB1157" s="184"/>
      <c r="AC1157" s="42"/>
      <c r="AD1157" s="42"/>
      <c r="AE1157" s="184"/>
      <c r="AF1157" s="42"/>
      <c r="AG1157" s="159"/>
      <c r="AH1157" s="184"/>
      <c r="AI1157" s="42"/>
      <c r="AJ1157" s="159"/>
      <c r="AK1157" s="42"/>
      <c r="AL1157" s="42"/>
      <c r="AM1157" s="42"/>
    </row>
    <row r="1158">
      <c r="D1158" s="42"/>
      <c r="E1158" s="42"/>
      <c r="F1158" s="159"/>
      <c r="G1158" s="42"/>
      <c r="H1158" s="42"/>
      <c r="I1158" s="42"/>
      <c r="J1158" s="184"/>
      <c r="K1158" s="42"/>
      <c r="L1158" s="42"/>
      <c r="M1158" s="184"/>
      <c r="N1158" s="42"/>
      <c r="O1158" s="42"/>
      <c r="P1158" s="184"/>
      <c r="Q1158" s="42"/>
      <c r="R1158" s="42"/>
      <c r="S1158" s="184"/>
      <c r="T1158" s="42"/>
      <c r="U1158" s="42"/>
      <c r="V1158" s="184"/>
      <c r="W1158" s="42"/>
      <c r="X1158" s="42"/>
      <c r="Y1158" s="184"/>
      <c r="Z1158" s="42"/>
      <c r="AA1158" s="42"/>
      <c r="AB1158" s="184"/>
      <c r="AC1158" s="42"/>
      <c r="AD1158" s="42"/>
      <c r="AE1158" s="184"/>
      <c r="AF1158" s="42"/>
      <c r="AG1158" s="159"/>
      <c r="AH1158" s="184"/>
      <c r="AI1158" s="42"/>
      <c r="AJ1158" s="159"/>
      <c r="AK1158" s="42"/>
      <c r="AL1158" s="42"/>
      <c r="AM1158" s="42"/>
    </row>
    <row r="1159">
      <c r="D1159" s="42"/>
      <c r="E1159" s="42"/>
      <c r="F1159" s="159"/>
      <c r="G1159" s="42"/>
      <c r="H1159" s="42"/>
      <c r="I1159" s="42"/>
      <c r="J1159" s="184"/>
      <c r="K1159" s="42"/>
      <c r="L1159" s="42"/>
      <c r="M1159" s="184"/>
      <c r="N1159" s="42"/>
      <c r="O1159" s="42"/>
      <c r="P1159" s="184"/>
      <c r="Q1159" s="42"/>
      <c r="R1159" s="42"/>
      <c r="S1159" s="184"/>
      <c r="T1159" s="42"/>
      <c r="U1159" s="42"/>
      <c r="V1159" s="184"/>
      <c r="W1159" s="42"/>
      <c r="X1159" s="42"/>
      <c r="Y1159" s="184"/>
      <c r="Z1159" s="42"/>
      <c r="AA1159" s="42"/>
      <c r="AB1159" s="184"/>
      <c r="AC1159" s="42"/>
      <c r="AD1159" s="42"/>
      <c r="AE1159" s="184"/>
      <c r="AF1159" s="42"/>
      <c r="AG1159" s="159"/>
      <c r="AH1159" s="184"/>
      <c r="AI1159" s="42"/>
      <c r="AJ1159" s="159"/>
      <c r="AK1159" s="42"/>
      <c r="AL1159" s="42"/>
      <c r="AM1159" s="42"/>
    </row>
    <row r="1160">
      <c r="D1160" s="42"/>
      <c r="E1160" s="42"/>
      <c r="F1160" s="159"/>
      <c r="G1160" s="42"/>
      <c r="H1160" s="42"/>
      <c r="I1160" s="42"/>
      <c r="J1160" s="184"/>
      <c r="K1160" s="42"/>
      <c r="L1160" s="42"/>
      <c r="M1160" s="184"/>
      <c r="N1160" s="42"/>
      <c r="O1160" s="42"/>
      <c r="P1160" s="184"/>
      <c r="Q1160" s="42"/>
      <c r="R1160" s="42"/>
      <c r="S1160" s="184"/>
      <c r="T1160" s="42"/>
      <c r="U1160" s="42"/>
      <c r="V1160" s="184"/>
      <c r="W1160" s="42"/>
      <c r="X1160" s="42"/>
      <c r="Y1160" s="184"/>
      <c r="Z1160" s="42"/>
      <c r="AA1160" s="42"/>
      <c r="AB1160" s="184"/>
      <c r="AC1160" s="42"/>
      <c r="AD1160" s="42"/>
      <c r="AE1160" s="184"/>
      <c r="AF1160" s="42"/>
      <c r="AG1160" s="159"/>
      <c r="AH1160" s="184"/>
      <c r="AI1160" s="42"/>
      <c r="AJ1160" s="159"/>
      <c r="AK1160" s="42"/>
      <c r="AL1160" s="42"/>
      <c r="AM1160" s="42"/>
    </row>
    <row r="1161">
      <c r="D1161" s="42"/>
      <c r="E1161" s="42"/>
      <c r="F1161" s="159"/>
      <c r="G1161" s="42"/>
      <c r="H1161" s="42"/>
      <c r="I1161" s="42"/>
      <c r="J1161" s="184"/>
      <c r="K1161" s="42"/>
      <c r="L1161" s="42"/>
      <c r="M1161" s="184"/>
      <c r="N1161" s="42"/>
      <c r="O1161" s="42"/>
      <c r="P1161" s="184"/>
      <c r="Q1161" s="42"/>
      <c r="R1161" s="42"/>
      <c r="S1161" s="184"/>
      <c r="T1161" s="42"/>
      <c r="U1161" s="42"/>
      <c r="V1161" s="184"/>
      <c r="W1161" s="42"/>
      <c r="X1161" s="42"/>
      <c r="Y1161" s="184"/>
      <c r="Z1161" s="42"/>
      <c r="AA1161" s="42"/>
      <c r="AB1161" s="184"/>
      <c r="AC1161" s="42"/>
      <c r="AD1161" s="42"/>
      <c r="AE1161" s="184"/>
      <c r="AF1161" s="42"/>
      <c r="AG1161" s="159"/>
      <c r="AH1161" s="184"/>
      <c r="AI1161" s="42"/>
      <c r="AJ1161" s="159"/>
      <c r="AK1161" s="42"/>
      <c r="AL1161" s="42"/>
      <c r="AM1161" s="42"/>
    </row>
    <row r="1162">
      <c r="D1162" s="42"/>
      <c r="E1162" s="42"/>
      <c r="F1162" s="159"/>
      <c r="G1162" s="42"/>
      <c r="H1162" s="42"/>
      <c r="I1162" s="42"/>
      <c r="J1162" s="184"/>
      <c r="K1162" s="42"/>
      <c r="L1162" s="42"/>
      <c r="M1162" s="184"/>
      <c r="N1162" s="42"/>
      <c r="O1162" s="42"/>
      <c r="P1162" s="184"/>
      <c r="Q1162" s="42"/>
      <c r="R1162" s="42"/>
      <c r="S1162" s="184"/>
      <c r="T1162" s="42"/>
      <c r="U1162" s="42"/>
      <c r="V1162" s="184"/>
      <c r="W1162" s="42"/>
      <c r="X1162" s="42"/>
      <c r="Y1162" s="184"/>
      <c r="Z1162" s="42"/>
      <c r="AA1162" s="42"/>
      <c r="AB1162" s="184"/>
      <c r="AC1162" s="42"/>
      <c r="AD1162" s="42"/>
      <c r="AE1162" s="184"/>
      <c r="AF1162" s="42"/>
      <c r="AG1162" s="159"/>
      <c r="AH1162" s="184"/>
      <c r="AI1162" s="42"/>
      <c r="AJ1162" s="159"/>
      <c r="AK1162" s="42"/>
      <c r="AL1162" s="42"/>
      <c r="AM1162" s="42"/>
    </row>
    <row r="1163">
      <c r="D1163" s="42"/>
      <c r="E1163" s="42"/>
      <c r="F1163" s="159"/>
      <c r="G1163" s="42"/>
      <c r="H1163" s="42"/>
      <c r="I1163" s="42"/>
      <c r="J1163" s="184"/>
      <c r="K1163" s="42"/>
      <c r="L1163" s="42"/>
      <c r="M1163" s="184"/>
      <c r="N1163" s="42"/>
      <c r="O1163" s="42"/>
      <c r="P1163" s="184"/>
      <c r="Q1163" s="42"/>
      <c r="R1163" s="42"/>
      <c r="S1163" s="184"/>
      <c r="T1163" s="42"/>
      <c r="U1163" s="42"/>
      <c r="V1163" s="184"/>
      <c r="W1163" s="42"/>
      <c r="X1163" s="42"/>
      <c r="Y1163" s="184"/>
      <c r="Z1163" s="42"/>
      <c r="AA1163" s="42"/>
      <c r="AB1163" s="184"/>
      <c r="AC1163" s="42"/>
      <c r="AD1163" s="42"/>
      <c r="AE1163" s="184"/>
      <c r="AF1163" s="42"/>
      <c r="AG1163" s="159"/>
      <c r="AH1163" s="184"/>
      <c r="AI1163" s="42"/>
      <c r="AJ1163" s="159"/>
      <c r="AK1163" s="42"/>
      <c r="AL1163" s="42"/>
      <c r="AM1163" s="42"/>
    </row>
    <row r="1164">
      <c r="D1164" s="42"/>
      <c r="E1164" s="42"/>
      <c r="F1164" s="159"/>
      <c r="G1164" s="42"/>
      <c r="H1164" s="42"/>
      <c r="I1164" s="42"/>
      <c r="J1164" s="184"/>
      <c r="K1164" s="42"/>
      <c r="L1164" s="42"/>
      <c r="M1164" s="184"/>
      <c r="N1164" s="42"/>
      <c r="O1164" s="42"/>
      <c r="P1164" s="184"/>
      <c r="Q1164" s="42"/>
      <c r="R1164" s="42"/>
      <c r="S1164" s="184"/>
      <c r="T1164" s="42"/>
      <c r="U1164" s="42"/>
      <c r="V1164" s="184"/>
      <c r="W1164" s="42"/>
      <c r="X1164" s="42"/>
      <c r="Y1164" s="184"/>
      <c r="Z1164" s="42"/>
      <c r="AA1164" s="42"/>
      <c r="AB1164" s="184"/>
      <c r="AC1164" s="42"/>
      <c r="AD1164" s="42"/>
      <c r="AE1164" s="184"/>
      <c r="AF1164" s="42"/>
      <c r="AG1164" s="159"/>
      <c r="AH1164" s="184"/>
      <c r="AI1164" s="42"/>
      <c r="AJ1164" s="159"/>
      <c r="AK1164" s="42"/>
      <c r="AL1164" s="42"/>
      <c r="AM1164" s="42"/>
    </row>
    <row r="1165">
      <c r="D1165" s="42"/>
      <c r="E1165" s="42"/>
      <c r="F1165" s="159"/>
      <c r="G1165" s="42"/>
      <c r="H1165" s="42"/>
      <c r="I1165" s="42"/>
      <c r="J1165" s="184"/>
      <c r="K1165" s="42"/>
      <c r="L1165" s="42"/>
      <c r="M1165" s="184"/>
      <c r="N1165" s="42"/>
      <c r="O1165" s="42"/>
      <c r="P1165" s="184"/>
      <c r="Q1165" s="42"/>
      <c r="R1165" s="42"/>
      <c r="S1165" s="184"/>
      <c r="T1165" s="42"/>
      <c r="U1165" s="42"/>
      <c r="V1165" s="184"/>
      <c r="W1165" s="42"/>
      <c r="X1165" s="42"/>
      <c r="Y1165" s="184"/>
      <c r="Z1165" s="42"/>
      <c r="AA1165" s="42"/>
      <c r="AB1165" s="184"/>
      <c r="AC1165" s="42"/>
      <c r="AD1165" s="42"/>
      <c r="AE1165" s="184"/>
      <c r="AF1165" s="42"/>
      <c r="AG1165" s="159"/>
      <c r="AH1165" s="184"/>
      <c r="AI1165" s="42"/>
      <c r="AJ1165" s="159"/>
      <c r="AK1165" s="42"/>
      <c r="AL1165" s="42"/>
      <c r="AM1165" s="42"/>
    </row>
    <row r="1166">
      <c r="D1166" s="42"/>
      <c r="E1166" s="42"/>
      <c r="F1166" s="159"/>
      <c r="G1166" s="42"/>
      <c r="H1166" s="42"/>
      <c r="I1166" s="42"/>
      <c r="J1166" s="184"/>
      <c r="K1166" s="42"/>
      <c r="L1166" s="42"/>
      <c r="M1166" s="184"/>
      <c r="N1166" s="42"/>
      <c r="O1166" s="42"/>
      <c r="P1166" s="184"/>
      <c r="Q1166" s="42"/>
      <c r="R1166" s="42"/>
      <c r="S1166" s="184"/>
      <c r="T1166" s="42"/>
      <c r="U1166" s="42"/>
      <c r="V1166" s="184"/>
      <c r="W1166" s="42"/>
      <c r="X1166" s="42"/>
      <c r="Y1166" s="184"/>
      <c r="Z1166" s="42"/>
      <c r="AA1166" s="42"/>
      <c r="AB1166" s="184"/>
      <c r="AC1166" s="42"/>
      <c r="AD1166" s="42"/>
      <c r="AE1166" s="184"/>
      <c r="AF1166" s="42"/>
      <c r="AG1166" s="159"/>
      <c r="AH1166" s="184"/>
      <c r="AI1166" s="42"/>
      <c r="AJ1166" s="159"/>
      <c r="AK1166" s="42"/>
      <c r="AL1166" s="42"/>
      <c r="AM1166" s="42"/>
    </row>
    <row r="1167">
      <c r="D1167" s="42"/>
      <c r="E1167" s="42"/>
      <c r="F1167" s="159"/>
      <c r="G1167" s="42"/>
      <c r="H1167" s="42"/>
      <c r="I1167" s="42"/>
      <c r="J1167" s="184"/>
      <c r="K1167" s="42"/>
      <c r="L1167" s="42"/>
      <c r="M1167" s="184"/>
      <c r="N1167" s="42"/>
      <c r="O1167" s="42"/>
      <c r="P1167" s="184"/>
      <c r="Q1167" s="42"/>
      <c r="R1167" s="42"/>
      <c r="S1167" s="184"/>
      <c r="T1167" s="42"/>
      <c r="U1167" s="42"/>
      <c r="V1167" s="184"/>
      <c r="W1167" s="42"/>
      <c r="X1167" s="42"/>
      <c r="Y1167" s="184"/>
      <c r="Z1167" s="42"/>
      <c r="AA1167" s="42"/>
      <c r="AB1167" s="184"/>
      <c r="AC1167" s="42"/>
      <c r="AD1167" s="42"/>
      <c r="AE1167" s="184"/>
      <c r="AF1167" s="42"/>
      <c r="AG1167" s="159"/>
      <c r="AH1167" s="184"/>
      <c r="AI1167" s="42"/>
      <c r="AJ1167" s="159"/>
      <c r="AK1167" s="42"/>
      <c r="AL1167" s="42"/>
      <c r="AM1167" s="42"/>
    </row>
    <row r="1168">
      <c r="D1168" s="42"/>
      <c r="E1168" s="42"/>
      <c r="F1168" s="159"/>
      <c r="G1168" s="42"/>
      <c r="H1168" s="42"/>
      <c r="I1168" s="42"/>
      <c r="J1168" s="184"/>
      <c r="K1168" s="42"/>
      <c r="L1168" s="42"/>
      <c r="M1168" s="184"/>
      <c r="N1168" s="42"/>
      <c r="O1168" s="42"/>
      <c r="P1168" s="184"/>
      <c r="Q1168" s="42"/>
      <c r="R1168" s="42"/>
      <c r="S1168" s="184"/>
      <c r="T1168" s="42"/>
      <c r="U1168" s="42"/>
      <c r="V1168" s="184"/>
      <c r="W1168" s="42"/>
      <c r="X1168" s="42"/>
      <c r="Y1168" s="184"/>
      <c r="Z1168" s="42"/>
      <c r="AA1168" s="42"/>
      <c r="AB1168" s="184"/>
      <c r="AC1168" s="42"/>
      <c r="AD1168" s="42"/>
      <c r="AE1168" s="184"/>
      <c r="AF1168" s="42"/>
      <c r="AG1168" s="159"/>
      <c r="AH1168" s="184"/>
      <c r="AI1168" s="42"/>
      <c r="AJ1168" s="159"/>
      <c r="AK1168" s="42"/>
      <c r="AL1168" s="42"/>
      <c r="AM1168" s="42"/>
    </row>
    <row r="1169">
      <c r="D1169" s="42"/>
      <c r="E1169" s="42"/>
      <c r="F1169" s="159"/>
      <c r="G1169" s="42"/>
      <c r="H1169" s="42"/>
      <c r="I1169" s="42"/>
      <c r="J1169" s="184"/>
      <c r="K1169" s="42"/>
      <c r="L1169" s="42"/>
      <c r="M1169" s="184"/>
      <c r="N1169" s="42"/>
      <c r="O1169" s="42"/>
      <c r="P1169" s="184"/>
      <c r="Q1169" s="42"/>
      <c r="R1169" s="42"/>
      <c r="S1169" s="184"/>
      <c r="T1169" s="42"/>
      <c r="U1169" s="42"/>
      <c r="V1169" s="184"/>
      <c r="W1169" s="42"/>
      <c r="X1169" s="42"/>
      <c r="Y1169" s="184"/>
      <c r="Z1169" s="42"/>
      <c r="AA1169" s="42"/>
      <c r="AB1169" s="184"/>
      <c r="AC1169" s="42"/>
      <c r="AD1169" s="42"/>
      <c r="AE1169" s="184"/>
      <c r="AF1169" s="42"/>
      <c r="AG1169" s="159"/>
      <c r="AH1169" s="184"/>
      <c r="AI1169" s="42"/>
      <c r="AJ1169" s="159"/>
      <c r="AK1169" s="42"/>
      <c r="AL1169" s="42"/>
      <c r="AM1169" s="42"/>
    </row>
    <row r="1170">
      <c r="D1170" s="42"/>
      <c r="E1170" s="42"/>
      <c r="F1170" s="159"/>
      <c r="G1170" s="42"/>
      <c r="H1170" s="42"/>
      <c r="I1170" s="42"/>
      <c r="J1170" s="184"/>
      <c r="K1170" s="42"/>
      <c r="L1170" s="42"/>
      <c r="M1170" s="184"/>
      <c r="N1170" s="42"/>
      <c r="O1170" s="42"/>
      <c r="P1170" s="184"/>
      <c r="Q1170" s="42"/>
      <c r="R1170" s="42"/>
      <c r="S1170" s="184"/>
      <c r="T1170" s="42"/>
      <c r="U1170" s="42"/>
      <c r="V1170" s="184"/>
      <c r="W1170" s="42"/>
      <c r="X1170" s="42"/>
      <c r="Y1170" s="184"/>
      <c r="Z1170" s="42"/>
      <c r="AA1170" s="42"/>
      <c r="AB1170" s="184"/>
      <c r="AC1170" s="42"/>
      <c r="AD1170" s="42"/>
      <c r="AE1170" s="184"/>
      <c r="AF1170" s="42"/>
      <c r="AG1170" s="159"/>
      <c r="AH1170" s="184"/>
      <c r="AI1170" s="42"/>
      <c r="AJ1170" s="159"/>
      <c r="AK1170" s="42"/>
      <c r="AL1170" s="42"/>
      <c r="AM1170" s="42"/>
    </row>
    <row r="1171">
      <c r="D1171" s="42"/>
      <c r="E1171" s="42"/>
      <c r="F1171" s="159"/>
      <c r="G1171" s="42"/>
      <c r="H1171" s="42"/>
      <c r="I1171" s="42"/>
      <c r="J1171" s="184"/>
      <c r="K1171" s="42"/>
      <c r="L1171" s="42"/>
      <c r="M1171" s="184"/>
      <c r="N1171" s="42"/>
      <c r="O1171" s="42"/>
      <c r="P1171" s="184"/>
      <c r="Q1171" s="42"/>
      <c r="R1171" s="42"/>
      <c r="S1171" s="184"/>
      <c r="T1171" s="42"/>
      <c r="U1171" s="42"/>
      <c r="V1171" s="184"/>
      <c r="W1171" s="42"/>
      <c r="X1171" s="42"/>
      <c r="Y1171" s="184"/>
      <c r="Z1171" s="42"/>
      <c r="AA1171" s="42"/>
      <c r="AB1171" s="184"/>
      <c r="AC1171" s="42"/>
      <c r="AD1171" s="42"/>
      <c r="AE1171" s="184"/>
      <c r="AF1171" s="42"/>
      <c r="AG1171" s="159"/>
      <c r="AH1171" s="184"/>
      <c r="AI1171" s="42"/>
      <c r="AJ1171" s="159"/>
      <c r="AK1171" s="42"/>
      <c r="AL1171" s="42"/>
      <c r="AM1171" s="42"/>
    </row>
    <row r="1172">
      <c r="D1172" s="42"/>
      <c r="E1172" s="42"/>
      <c r="F1172" s="159"/>
      <c r="G1172" s="42"/>
      <c r="H1172" s="42"/>
      <c r="I1172" s="42"/>
      <c r="J1172" s="184"/>
      <c r="K1172" s="42"/>
      <c r="L1172" s="42"/>
      <c r="M1172" s="184"/>
      <c r="N1172" s="42"/>
      <c r="O1172" s="42"/>
      <c r="P1172" s="184"/>
      <c r="Q1172" s="42"/>
      <c r="R1172" s="42"/>
      <c r="S1172" s="184"/>
      <c r="T1172" s="42"/>
      <c r="U1172" s="42"/>
      <c r="V1172" s="184"/>
      <c r="W1172" s="42"/>
      <c r="X1172" s="42"/>
      <c r="Y1172" s="184"/>
      <c r="Z1172" s="42"/>
      <c r="AA1172" s="42"/>
      <c r="AB1172" s="184"/>
      <c r="AC1172" s="42"/>
      <c r="AD1172" s="42"/>
      <c r="AE1172" s="184"/>
      <c r="AF1172" s="42"/>
      <c r="AG1172" s="159"/>
      <c r="AH1172" s="184"/>
      <c r="AI1172" s="42"/>
      <c r="AJ1172" s="159"/>
      <c r="AK1172" s="42"/>
      <c r="AL1172" s="42"/>
      <c r="AM1172" s="42"/>
    </row>
    <row r="1173">
      <c r="D1173" s="42"/>
      <c r="E1173" s="42"/>
      <c r="F1173" s="159"/>
      <c r="G1173" s="42"/>
      <c r="H1173" s="42"/>
      <c r="I1173" s="42"/>
      <c r="J1173" s="184"/>
      <c r="K1173" s="42"/>
      <c r="L1173" s="42"/>
      <c r="M1173" s="184"/>
      <c r="N1173" s="42"/>
      <c r="O1173" s="42"/>
      <c r="P1173" s="184"/>
      <c r="Q1173" s="42"/>
      <c r="R1173" s="42"/>
      <c r="S1173" s="184"/>
      <c r="T1173" s="42"/>
      <c r="U1173" s="42"/>
      <c r="V1173" s="184"/>
      <c r="W1173" s="42"/>
      <c r="X1173" s="42"/>
      <c r="Y1173" s="184"/>
      <c r="Z1173" s="42"/>
      <c r="AA1173" s="42"/>
      <c r="AB1173" s="184"/>
      <c r="AC1173" s="42"/>
      <c r="AD1173" s="42"/>
      <c r="AE1173" s="184"/>
      <c r="AF1173" s="42"/>
      <c r="AG1173" s="159"/>
      <c r="AH1173" s="184"/>
      <c r="AI1173" s="42"/>
      <c r="AJ1173" s="159"/>
      <c r="AK1173" s="42"/>
      <c r="AL1173" s="42"/>
      <c r="AM1173" s="42"/>
    </row>
    <row r="1174">
      <c r="D1174" s="42"/>
      <c r="E1174" s="42"/>
      <c r="F1174" s="159"/>
      <c r="G1174" s="42"/>
      <c r="H1174" s="42"/>
      <c r="I1174" s="42"/>
      <c r="J1174" s="184"/>
      <c r="K1174" s="42"/>
      <c r="L1174" s="42"/>
      <c r="M1174" s="184"/>
      <c r="N1174" s="42"/>
      <c r="O1174" s="42"/>
      <c r="P1174" s="184"/>
      <c r="Q1174" s="42"/>
      <c r="R1174" s="42"/>
      <c r="S1174" s="184"/>
      <c r="T1174" s="42"/>
      <c r="U1174" s="42"/>
      <c r="V1174" s="184"/>
      <c r="W1174" s="42"/>
      <c r="X1174" s="42"/>
      <c r="Y1174" s="184"/>
      <c r="Z1174" s="42"/>
      <c r="AA1174" s="42"/>
      <c r="AB1174" s="184"/>
      <c r="AC1174" s="42"/>
      <c r="AD1174" s="42"/>
      <c r="AE1174" s="184"/>
      <c r="AF1174" s="42"/>
      <c r="AG1174" s="159"/>
      <c r="AH1174" s="184"/>
      <c r="AI1174" s="42"/>
      <c r="AJ1174" s="159"/>
      <c r="AK1174" s="42"/>
      <c r="AL1174" s="42"/>
      <c r="AM1174" s="42"/>
    </row>
    <row r="1175">
      <c r="D1175" s="42"/>
      <c r="E1175" s="42"/>
      <c r="F1175" s="159"/>
      <c r="G1175" s="42"/>
      <c r="H1175" s="42"/>
      <c r="I1175" s="42"/>
      <c r="J1175" s="184"/>
      <c r="K1175" s="42"/>
      <c r="L1175" s="42"/>
      <c r="M1175" s="184"/>
      <c r="N1175" s="42"/>
      <c r="O1175" s="42"/>
      <c r="P1175" s="184"/>
      <c r="Q1175" s="42"/>
      <c r="R1175" s="42"/>
      <c r="S1175" s="184"/>
      <c r="T1175" s="42"/>
      <c r="U1175" s="42"/>
      <c r="V1175" s="184"/>
      <c r="W1175" s="42"/>
      <c r="X1175" s="42"/>
      <c r="Y1175" s="184"/>
      <c r="Z1175" s="42"/>
      <c r="AA1175" s="42"/>
      <c r="AB1175" s="184"/>
      <c r="AC1175" s="42"/>
      <c r="AD1175" s="42"/>
      <c r="AE1175" s="184"/>
      <c r="AF1175" s="42"/>
      <c r="AG1175" s="159"/>
      <c r="AH1175" s="184"/>
      <c r="AI1175" s="42"/>
      <c r="AJ1175" s="159"/>
      <c r="AK1175" s="42"/>
      <c r="AL1175" s="42"/>
      <c r="AM1175" s="42"/>
    </row>
    <row r="1176">
      <c r="D1176" s="42"/>
      <c r="E1176" s="42"/>
      <c r="F1176" s="159"/>
      <c r="G1176" s="42"/>
      <c r="H1176" s="42"/>
      <c r="I1176" s="42"/>
      <c r="J1176" s="184"/>
      <c r="K1176" s="42"/>
      <c r="L1176" s="42"/>
      <c r="M1176" s="184"/>
      <c r="N1176" s="42"/>
      <c r="O1176" s="42"/>
      <c r="P1176" s="184"/>
      <c r="Q1176" s="42"/>
      <c r="R1176" s="42"/>
      <c r="S1176" s="184"/>
      <c r="T1176" s="42"/>
      <c r="U1176" s="42"/>
      <c r="V1176" s="184"/>
      <c r="W1176" s="42"/>
      <c r="X1176" s="42"/>
      <c r="Y1176" s="184"/>
      <c r="Z1176" s="42"/>
      <c r="AA1176" s="42"/>
      <c r="AB1176" s="184"/>
      <c r="AC1176" s="42"/>
      <c r="AD1176" s="42"/>
      <c r="AE1176" s="184"/>
      <c r="AF1176" s="42"/>
      <c r="AG1176" s="159"/>
      <c r="AH1176" s="184"/>
      <c r="AI1176" s="42"/>
      <c r="AJ1176" s="159"/>
      <c r="AK1176" s="42"/>
      <c r="AL1176" s="42"/>
      <c r="AM1176" s="42"/>
    </row>
    <row r="1177">
      <c r="D1177" s="42"/>
      <c r="E1177" s="42"/>
      <c r="F1177" s="159"/>
      <c r="G1177" s="42"/>
      <c r="H1177" s="42"/>
      <c r="I1177" s="42"/>
      <c r="J1177" s="184"/>
      <c r="K1177" s="42"/>
      <c r="L1177" s="42"/>
      <c r="M1177" s="184"/>
      <c r="N1177" s="42"/>
      <c r="O1177" s="42"/>
      <c r="P1177" s="184"/>
      <c r="Q1177" s="42"/>
      <c r="R1177" s="42"/>
      <c r="S1177" s="184"/>
      <c r="T1177" s="42"/>
      <c r="U1177" s="42"/>
      <c r="V1177" s="184"/>
      <c r="W1177" s="42"/>
      <c r="X1177" s="42"/>
      <c r="Y1177" s="184"/>
      <c r="Z1177" s="42"/>
      <c r="AA1177" s="42"/>
      <c r="AB1177" s="184"/>
      <c r="AC1177" s="42"/>
      <c r="AD1177" s="42"/>
      <c r="AE1177" s="184"/>
      <c r="AF1177" s="42"/>
      <c r="AG1177" s="159"/>
      <c r="AH1177" s="184"/>
      <c r="AI1177" s="42"/>
      <c r="AJ1177" s="159"/>
      <c r="AK1177" s="42"/>
      <c r="AL1177" s="42"/>
      <c r="AM1177" s="42"/>
    </row>
    <row r="1178">
      <c r="D1178" s="42"/>
      <c r="E1178" s="42"/>
      <c r="F1178" s="159"/>
      <c r="G1178" s="42"/>
      <c r="H1178" s="42"/>
      <c r="I1178" s="42"/>
      <c r="J1178" s="184"/>
      <c r="K1178" s="42"/>
      <c r="L1178" s="42"/>
      <c r="M1178" s="184"/>
      <c r="N1178" s="42"/>
      <c r="O1178" s="42"/>
      <c r="P1178" s="184"/>
      <c r="Q1178" s="42"/>
      <c r="R1178" s="42"/>
      <c r="S1178" s="184"/>
      <c r="T1178" s="42"/>
      <c r="U1178" s="42"/>
      <c r="V1178" s="184"/>
      <c r="W1178" s="42"/>
      <c r="X1178" s="42"/>
      <c r="Y1178" s="184"/>
      <c r="Z1178" s="42"/>
      <c r="AA1178" s="42"/>
      <c r="AB1178" s="184"/>
      <c r="AC1178" s="42"/>
      <c r="AD1178" s="42"/>
      <c r="AE1178" s="184"/>
      <c r="AF1178" s="42"/>
      <c r="AG1178" s="159"/>
      <c r="AH1178" s="184"/>
      <c r="AI1178" s="42"/>
      <c r="AJ1178" s="159"/>
      <c r="AK1178" s="42"/>
      <c r="AL1178" s="42"/>
      <c r="AM1178" s="42"/>
    </row>
    <row r="1179">
      <c r="D1179" s="42"/>
      <c r="E1179" s="42"/>
      <c r="F1179" s="159"/>
      <c r="G1179" s="42"/>
      <c r="H1179" s="42"/>
      <c r="I1179" s="42"/>
      <c r="J1179" s="184"/>
      <c r="K1179" s="42"/>
      <c r="L1179" s="42"/>
      <c r="M1179" s="184"/>
      <c r="N1179" s="42"/>
      <c r="O1179" s="42"/>
      <c r="P1179" s="184"/>
      <c r="Q1179" s="42"/>
      <c r="R1179" s="42"/>
      <c r="S1179" s="184"/>
      <c r="T1179" s="42"/>
      <c r="U1179" s="42"/>
      <c r="V1179" s="184"/>
      <c r="W1179" s="42"/>
      <c r="X1179" s="42"/>
      <c r="Y1179" s="184"/>
      <c r="Z1179" s="42"/>
      <c r="AA1179" s="42"/>
      <c r="AB1179" s="184"/>
      <c r="AC1179" s="42"/>
      <c r="AD1179" s="42"/>
      <c r="AE1179" s="184"/>
      <c r="AF1179" s="42"/>
      <c r="AG1179" s="159"/>
      <c r="AH1179" s="184"/>
      <c r="AI1179" s="42"/>
      <c r="AJ1179" s="159"/>
      <c r="AK1179" s="42"/>
      <c r="AL1179" s="42"/>
      <c r="AM1179" s="42"/>
    </row>
    <row r="1180">
      <c r="D1180" s="42"/>
      <c r="E1180" s="42"/>
      <c r="F1180" s="159"/>
      <c r="G1180" s="42"/>
      <c r="H1180" s="42"/>
      <c r="I1180" s="42"/>
      <c r="J1180" s="184"/>
      <c r="K1180" s="42"/>
      <c r="L1180" s="42"/>
      <c r="M1180" s="184"/>
      <c r="N1180" s="42"/>
      <c r="O1180" s="42"/>
      <c r="P1180" s="184"/>
      <c r="Q1180" s="42"/>
      <c r="R1180" s="42"/>
      <c r="S1180" s="184"/>
      <c r="T1180" s="42"/>
      <c r="U1180" s="42"/>
      <c r="V1180" s="184"/>
      <c r="W1180" s="42"/>
      <c r="X1180" s="42"/>
      <c r="Y1180" s="184"/>
      <c r="Z1180" s="42"/>
      <c r="AA1180" s="42"/>
      <c r="AB1180" s="184"/>
      <c r="AC1180" s="42"/>
      <c r="AD1180" s="42"/>
      <c r="AE1180" s="184"/>
      <c r="AF1180" s="42"/>
      <c r="AG1180" s="159"/>
      <c r="AH1180" s="184"/>
      <c r="AI1180" s="42"/>
      <c r="AJ1180" s="159"/>
      <c r="AK1180" s="42"/>
      <c r="AL1180" s="42"/>
      <c r="AM1180" s="42"/>
    </row>
    <row r="1181">
      <c r="D1181" s="42"/>
      <c r="E1181" s="42"/>
      <c r="F1181" s="159"/>
      <c r="G1181" s="42"/>
      <c r="H1181" s="42"/>
      <c r="I1181" s="42"/>
      <c r="J1181" s="184"/>
      <c r="K1181" s="42"/>
      <c r="L1181" s="42"/>
      <c r="M1181" s="184"/>
      <c r="N1181" s="42"/>
      <c r="O1181" s="42"/>
      <c r="P1181" s="184"/>
      <c r="Q1181" s="42"/>
      <c r="R1181" s="42"/>
      <c r="S1181" s="184"/>
      <c r="T1181" s="42"/>
      <c r="U1181" s="42"/>
      <c r="V1181" s="184"/>
      <c r="W1181" s="42"/>
      <c r="X1181" s="42"/>
      <c r="Y1181" s="184"/>
      <c r="Z1181" s="42"/>
      <c r="AA1181" s="42"/>
      <c r="AB1181" s="184"/>
      <c r="AC1181" s="42"/>
      <c r="AD1181" s="42"/>
      <c r="AE1181" s="184"/>
      <c r="AF1181" s="42"/>
      <c r="AG1181" s="159"/>
      <c r="AH1181" s="184"/>
      <c r="AI1181" s="42"/>
      <c r="AJ1181" s="159"/>
      <c r="AK1181" s="42"/>
      <c r="AL1181" s="42"/>
      <c r="AM1181" s="42"/>
    </row>
    <row r="1182">
      <c r="D1182" s="42"/>
      <c r="E1182" s="42"/>
      <c r="F1182" s="159"/>
      <c r="G1182" s="42"/>
      <c r="H1182" s="42"/>
      <c r="I1182" s="42"/>
      <c r="J1182" s="184"/>
      <c r="K1182" s="42"/>
      <c r="L1182" s="42"/>
      <c r="M1182" s="184"/>
      <c r="N1182" s="42"/>
      <c r="O1182" s="42"/>
      <c r="P1182" s="184"/>
      <c r="Q1182" s="42"/>
      <c r="R1182" s="42"/>
      <c r="S1182" s="184"/>
      <c r="T1182" s="42"/>
      <c r="U1182" s="42"/>
      <c r="V1182" s="184"/>
      <c r="W1182" s="42"/>
      <c r="X1182" s="42"/>
      <c r="Y1182" s="184"/>
      <c r="Z1182" s="42"/>
      <c r="AA1182" s="42"/>
      <c r="AB1182" s="184"/>
      <c r="AC1182" s="42"/>
      <c r="AD1182" s="42"/>
      <c r="AE1182" s="184"/>
      <c r="AF1182" s="42"/>
      <c r="AG1182" s="159"/>
      <c r="AH1182" s="184"/>
      <c r="AI1182" s="42"/>
      <c r="AJ1182" s="159"/>
      <c r="AK1182" s="42"/>
      <c r="AL1182" s="42"/>
      <c r="AM1182" s="42"/>
    </row>
    <row r="1183">
      <c r="D1183" s="42"/>
      <c r="E1183" s="42"/>
      <c r="F1183" s="159"/>
      <c r="G1183" s="42"/>
      <c r="H1183" s="42"/>
      <c r="I1183" s="42"/>
      <c r="J1183" s="184"/>
      <c r="K1183" s="42"/>
      <c r="L1183" s="42"/>
      <c r="M1183" s="184"/>
      <c r="N1183" s="42"/>
      <c r="O1183" s="42"/>
      <c r="P1183" s="184"/>
      <c r="Q1183" s="42"/>
      <c r="R1183" s="42"/>
      <c r="S1183" s="184"/>
      <c r="T1183" s="42"/>
      <c r="U1183" s="42"/>
      <c r="V1183" s="184"/>
      <c r="W1183" s="42"/>
      <c r="X1183" s="42"/>
      <c r="Y1183" s="184"/>
      <c r="Z1183" s="42"/>
      <c r="AA1183" s="42"/>
      <c r="AB1183" s="184"/>
      <c r="AC1183" s="42"/>
      <c r="AD1183" s="42"/>
      <c r="AE1183" s="184"/>
      <c r="AF1183" s="42"/>
      <c r="AG1183" s="159"/>
      <c r="AH1183" s="184"/>
      <c r="AI1183" s="42"/>
      <c r="AJ1183" s="159"/>
      <c r="AK1183" s="42"/>
      <c r="AL1183" s="42"/>
      <c r="AM1183" s="42"/>
    </row>
    <row r="1184">
      <c r="D1184" s="42"/>
      <c r="E1184" s="42"/>
      <c r="F1184" s="159"/>
      <c r="G1184" s="42"/>
      <c r="H1184" s="42"/>
      <c r="I1184" s="42"/>
      <c r="J1184" s="184"/>
      <c r="K1184" s="42"/>
      <c r="L1184" s="42"/>
      <c r="M1184" s="184"/>
      <c r="N1184" s="42"/>
      <c r="O1184" s="42"/>
      <c r="P1184" s="184"/>
      <c r="Q1184" s="42"/>
      <c r="R1184" s="42"/>
      <c r="S1184" s="184"/>
      <c r="T1184" s="42"/>
      <c r="U1184" s="42"/>
      <c r="V1184" s="184"/>
      <c r="W1184" s="42"/>
      <c r="X1184" s="42"/>
      <c r="Y1184" s="184"/>
      <c r="Z1184" s="42"/>
      <c r="AA1184" s="42"/>
      <c r="AB1184" s="184"/>
      <c r="AC1184" s="42"/>
      <c r="AD1184" s="42"/>
      <c r="AE1184" s="184"/>
      <c r="AF1184" s="42"/>
      <c r="AG1184" s="159"/>
      <c r="AH1184" s="184"/>
      <c r="AI1184" s="42"/>
      <c r="AJ1184" s="159"/>
      <c r="AK1184" s="42"/>
      <c r="AL1184" s="42"/>
      <c r="AM1184" s="42"/>
    </row>
    <row r="1185">
      <c r="D1185" s="42"/>
      <c r="E1185" s="42"/>
      <c r="F1185" s="159"/>
      <c r="G1185" s="42"/>
      <c r="H1185" s="42"/>
      <c r="I1185" s="42"/>
      <c r="J1185" s="184"/>
      <c r="K1185" s="42"/>
      <c r="L1185" s="42"/>
      <c r="M1185" s="184"/>
      <c r="N1185" s="42"/>
      <c r="O1185" s="42"/>
      <c r="P1185" s="184"/>
      <c r="Q1185" s="42"/>
      <c r="R1185" s="42"/>
      <c r="S1185" s="184"/>
      <c r="T1185" s="42"/>
      <c r="U1185" s="42"/>
      <c r="V1185" s="184"/>
      <c r="W1185" s="42"/>
      <c r="X1185" s="42"/>
      <c r="Y1185" s="184"/>
      <c r="Z1185" s="42"/>
      <c r="AA1185" s="42"/>
      <c r="AB1185" s="184"/>
      <c r="AC1185" s="42"/>
      <c r="AD1185" s="42"/>
      <c r="AE1185" s="184"/>
      <c r="AF1185" s="42"/>
      <c r="AG1185" s="159"/>
      <c r="AH1185" s="184"/>
      <c r="AI1185" s="42"/>
      <c r="AJ1185" s="159"/>
      <c r="AK1185" s="42"/>
      <c r="AL1185" s="42"/>
      <c r="AM1185" s="42"/>
    </row>
    <row r="1186">
      <c r="D1186" s="42"/>
      <c r="E1186" s="42"/>
      <c r="F1186" s="159"/>
      <c r="G1186" s="42"/>
      <c r="H1186" s="42"/>
      <c r="I1186" s="42"/>
      <c r="J1186" s="184"/>
      <c r="K1186" s="42"/>
      <c r="L1186" s="42"/>
      <c r="M1186" s="184"/>
      <c r="N1186" s="42"/>
      <c r="O1186" s="42"/>
      <c r="P1186" s="184"/>
      <c r="Q1186" s="42"/>
      <c r="R1186" s="42"/>
      <c r="S1186" s="184"/>
      <c r="T1186" s="42"/>
      <c r="U1186" s="42"/>
      <c r="V1186" s="184"/>
      <c r="W1186" s="42"/>
      <c r="X1186" s="42"/>
      <c r="Y1186" s="184"/>
      <c r="Z1186" s="42"/>
      <c r="AA1186" s="42"/>
      <c r="AB1186" s="184"/>
      <c r="AC1186" s="42"/>
      <c r="AD1186" s="42"/>
      <c r="AE1186" s="184"/>
      <c r="AF1186" s="42"/>
      <c r="AG1186" s="159"/>
      <c r="AH1186" s="184"/>
      <c r="AI1186" s="42"/>
      <c r="AJ1186" s="159"/>
      <c r="AK1186" s="42"/>
      <c r="AL1186" s="42"/>
      <c r="AM1186" s="42"/>
    </row>
    <row r="1187">
      <c r="D1187" s="42"/>
      <c r="E1187" s="42"/>
      <c r="F1187" s="159"/>
      <c r="G1187" s="42"/>
      <c r="H1187" s="42"/>
      <c r="I1187" s="42"/>
      <c r="J1187" s="184"/>
      <c r="K1187" s="42"/>
      <c r="L1187" s="42"/>
      <c r="M1187" s="184"/>
      <c r="N1187" s="42"/>
      <c r="O1187" s="42"/>
      <c r="P1187" s="184"/>
      <c r="Q1187" s="42"/>
      <c r="R1187" s="42"/>
      <c r="S1187" s="184"/>
      <c r="T1187" s="42"/>
      <c r="U1187" s="42"/>
      <c r="V1187" s="184"/>
      <c r="W1187" s="42"/>
      <c r="X1187" s="42"/>
      <c r="Y1187" s="184"/>
      <c r="Z1187" s="42"/>
      <c r="AA1187" s="42"/>
      <c r="AB1187" s="184"/>
      <c r="AC1187" s="42"/>
      <c r="AD1187" s="42"/>
      <c r="AE1187" s="184"/>
      <c r="AF1187" s="42"/>
      <c r="AG1187" s="159"/>
      <c r="AH1187" s="184"/>
      <c r="AI1187" s="42"/>
      <c r="AJ1187" s="159"/>
      <c r="AK1187" s="42"/>
      <c r="AL1187" s="42"/>
      <c r="AM1187" s="42"/>
    </row>
    <row r="1188">
      <c r="D1188" s="42"/>
      <c r="E1188" s="42"/>
      <c r="F1188" s="159"/>
      <c r="G1188" s="42"/>
      <c r="H1188" s="42"/>
      <c r="I1188" s="42"/>
      <c r="J1188" s="184"/>
      <c r="K1188" s="42"/>
      <c r="L1188" s="42"/>
      <c r="M1188" s="184"/>
      <c r="N1188" s="42"/>
      <c r="O1188" s="42"/>
      <c r="P1188" s="184"/>
      <c r="Q1188" s="42"/>
      <c r="R1188" s="42"/>
      <c r="S1188" s="184"/>
      <c r="T1188" s="42"/>
      <c r="U1188" s="42"/>
      <c r="V1188" s="184"/>
      <c r="W1188" s="42"/>
      <c r="X1188" s="42"/>
      <c r="Y1188" s="184"/>
      <c r="Z1188" s="42"/>
      <c r="AA1188" s="42"/>
      <c r="AB1188" s="184"/>
      <c r="AC1188" s="42"/>
      <c r="AD1188" s="42"/>
      <c r="AE1188" s="184"/>
      <c r="AF1188" s="42"/>
      <c r="AG1188" s="159"/>
      <c r="AH1188" s="184"/>
      <c r="AI1188" s="42"/>
      <c r="AJ1188" s="159"/>
      <c r="AK1188" s="42"/>
      <c r="AL1188" s="42"/>
      <c r="AM1188" s="42"/>
    </row>
    <row r="1189">
      <c r="D1189" s="42"/>
      <c r="E1189" s="42"/>
      <c r="F1189" s="159"/>
      <c r="G1189" s="42"/>
      <c r="H1189" s="42"/>
      <c r="I1189" s="42"/>
      <c r="J1189" s="184"/>
      <c r="K1189" s="42"/>
      <c r="L1189" s="42"/>
      <c r="M1189" s="184"/>
      <c r="N1189" s="42"/>
      <c r="O1189" s="42"/>
      <c r="P1189" s="184"/>
      <c r="Q1189" s="42"/>
      <c r="R1189" s="42"/>
      <c r="S1189" s="184"/>
      <c r="T1189" s="42"/>
      <c r="U1189" s="42"/>
      <c r="V1189" s="184"/>
      <c r="W1189" s="42"/>
      <c r="X1189" s="42"/>
      <c r="Y1189" s="184"/>
      <c r="Z1189" s="42"/>
      <c r="AA1189" s="42"/>
      <c r="AB1189" s="184"/>
      <c r="AC1189" s="42"/>
      <c r="AD1189" s="42"/>
      <c r="AE1189" s="184"/>
      <c r="AF1189" s="42"/>
      <c r="AG1189" s="159"/>
      <c r="AH1189" s="184"/>
      <c r="AI1189" s="42"/>
      <c r="AJ1189" s="159"/>
      <c r="AK1189" s="42"/>
      <c r="AL1189" s="42"/>
      <c r="AM1189" s="42"/>
    </row>
    <row r="1190">
      <c r="D1190" s="42"/>
      <c r="E1190" s="42"/>
      <c r="F1190" s="159"/>
      <c r="G1190" s="42"/>
      <c r="H1190" s="42"/>
      <c r="I1190" s="42"/>
      <c r="J1190" s="184"/>
      <c r="K1190" s="42"/>
      <c r="L1190" s="42"/>
      <c r="M1190" s="184"/>
      <c r="N1190" s="42"/>
      <c r="O1190" s="42"/>
      <c r="P1190" s="184"/>
      <c r="Q1190" s="42"/>
      <c r="R1190" s="42"/>
      <c r="S1190" s="184"/>
      <c r="T1190" s="42"/>
      <c r="U1190" s="42"/>
      <c r="V1190" s="184"/>
      <c r="W1190" s="42"/>
      <c r="X1190" s="42"/>
      <c r="Y1190" s="184"/>
      <c r="Z1190" s="42"/>
      <c r="AA1190" s="42"/>
      <c r="AB1190" s="184"/>
      <c r="AC1190" s="42"/>
      <c r="AD1190" s="42"/>
      <c r="AE1190" s="184"/>
      <c r="AF1190" s="42"/>
      <c r="AG1190" s="159"/>
      <c r="AH1190" s="184"/>
      <c r="AI1190" s="42"/>
      <c r="AJ1190" s="159"/>
      <c r="AK1190" s="42"/>
      <c r="AL1190" s="42"/>
      <c r="AM1190" s="42"/>
    </row>
    <row r="1191">
      <c r="D1191" s="42"/>
      <c r="E1191" s="42"/>
      <c r="F1191" s="159"/>
      <c r="G1191" s="42"/>
      <c r="H1191" s="42"/>
      <c r="I1191" s="42"/>
      <c r="J1191" s="184"/>
      <c r="K1191" s="42"/>
      <c r="L1191" s="42"/>
      <c r="M1191" s="184"/>
      <c r="N1191" s="42"/>
      <c r="O1191" s="42"/>
      <c r="P1191" s="184"/>
      <c r="Q1191" s="42"/>
      <c r="R1191" s="42"/>
      <c r="S1191" s="184"/>
      <c r="T1191" s="42"/>
      <c r="U1191" s="42"/>
      <c r="V1191" s="184"/>
      <c r="W1191" s="42"/>
      <c r="X1191" s="42"/>
      <c r="Y1191" s="184"/>
      <c r="Z1191" s="42"/>
      <c r="AA1191" s="42"/>
      <c r="AB1191" s="184"/>
      <c r="AC1191" s="42"/>
      <c r="AD1191" s="42"/>
      <c r="AE1191" s="184"/>
      <c r="AF1191" s="42"/>
      <c r="AG1191" s="159"/>
      <c r="AH1191" s="184"/>
      <c r="AI1191" s="42"/>
      <c r="AJ1191" s="159"/>
      <c r="AK1191" s="42"/>
      <c r="AL1191" s="42"/>
      <c r="AM1191" s="42"/>
    </row>
    <row r="1192">
      <c r="D1192" s="42"/>
      <c r="E1192" s="42"/>
      <c r="F1192" s="159"/>
      <c r="G1192" s="42"/>
      <c r="H1192" s="42"/>
      <c r="I1192" s="42"/>
      <c r="J1192" s="184"/>
      <c r="K1192" s="42"/>
      <c r="L1192" s="42"/>
      <c r="M1192" s="184"/>
      <c r="N1192" s="42"/>
      <c r="O1192" s="42"/>
      <c r="P1192" s="184"/>
      <c r="Q1192" s="42"/>
      <c r="R1192" s="42"/>
      <c r="S1192" s="184"/>
      <c r="T1192" s="42"/>
      <c r="U1192" s="42"/>
      <c r="V1192" s="184"/>
      <c r="W1192" s="42"/>
      <c r="X1192" s="42"/>
      <c r="Y1192" s="184"/>
      <c r="Z1192" s="42"/>
      <c r="AA1192" s="42"/>
      <c r="AB1192" s="184"/>
      <c r="AC1192" s="42"/>
      <c r="AD1192" s="42"/>
      <c r="AE1192" s="184"/>
      <c r="AF1192" s="42"/>
      <c r="AG1192" s="159"/>
      <c r="AH1192" s="184"/>
      <c r="AI1192" s="42"/>
      <c r="AJ1192" s="159"/>
      <c r="AK1192" s="42"/>
      <c r="AL1192" s="42"/>
      <c r="AM1192" s="42"/>
    </row>
    <row r="1193">
      <c r="D1193" s="42"/>
      <c r="E1193" s="42"/>
      <c r="F1193" s="159"/>
      <c r="G1193" s="42"/>
      <c r="H1193" s="42"/>
      <c r="I1193" s="42"/>
      <c r="J1193" s="184"/>
      <c r="K1193" s="42"/>
      <c r="L1193" s="42"/>
      <c r="M1193" s="184"/>
      <c r="N1193" s="42"/>
      <c r="O1193" s="42"/>
      <c r="P1193" s="184"/>
      <c r="Q1193" s="42"/>
      <c r="R1193" s="42"/>
      <c r="S1193" s="184"/>
      <c r="T1193" s="42"/>
      <c r="U1193" s="42"/>
      <c r="V1193" s="184"/>
      <c r="W1193" s="42"/>
      <c r="X1193" s="42"/>
      <c r="Y1193" s="184"/>
      <c r="Z1193" s="42"/>
      <c r="AA1193" s="42"/>
      <c r="AB1193" s="184"/>
      <c r="AC1193" s="42"/>
      <c r="AD1193" s="42"/>
      <c r="AE1193" s="184"/>
      <c r="AF1193" s="42"/>
      <c r="AG1193" s="159"/>
      <c r="AH1193" s="184"/>
      <c r="AI1193" s="42"/>
      <c r="AJ1193" s="159"/>
      <c r="AK1193" s="42"/>
      <c r="AL1193" s="42"/>
      <c r="AM1193" s="42"/>
    </row>
    <row r="1194">
      <c r="D1194" s="42"/>
      <c r="E1194" s="42"/>
      <c r="F1194" s="159"/>
      <c r="G1194" s="42"/>
      <c r="H1194" s="42"/>
      <c r="I1194" s="42"/>
      <c r="J1194" s="184"/>
      <c r="K1194" s="42"/>
      <c r="L1194" s="42"/>
      <c r="M1194" s="184"/>
      <c r="N1194" s="42"/>
      <c r="O1194" s="42"/>
      <c r="P1194" s="184"/>
      <c r="Q1194" s="42"/>
      <c r="R1194" s="42"/>
      <c r="S1194" s="184"/>
      <c r="T1194" s="42"/>
      <c r="U1194" s="42"/>
      <c r="V1194" s="184"/>
      <c r="W1194" s="42"/>
      <c r="X1194" s="42"/>
      <c r="Y1194" s="184"/>
      <c r="Z1194" s="42"/>
      <c r="AA1194" s="42"/>
      <c r="AB1194" s="184"/>
      <c r="AC1194" s="42"/>
      <c r="AD1194" s="42"/>
      <c r="AE1194" s="184"/>
      <c r="AF1194" s="42"/>
      <c r="AG1194" s="159"/>
      <c r="AH1194" s="184"/>
      <c r="AI1194" s="42"/>
      <c r="AJ1194" s="159"/>
      <c r="AK1194" s="42"/>
      <c r="AL1194" s="42"/>
      <c r="AM1194" s="42"/>
    </row>
    <row r="1195">
      <c r="D1195" s="42"/>
      <c r="E1195" s="42"/>
      <c r="F1195" s="159"/>
      <c r="G1195" s="42"/>
      <c r="H1195" s="42"/>
      <c r="I1195" s="42"/>
      <c r="J1195" s="184"/>
      <c r="K1195" s="42"/>
      <c r="L1195" s="42"/>
      <c r="M1195" s="184"/>
      <c r="N1195" s="42"/>
      <c r="O1195" s="42"/>
      <c r="P1195" s="184"/>
      <c r="Q1195" s="42"/>
      <c r="R1195" s="42"/>
      <c r="S1195" s="184"/>
      <c r="T1195" s="42"/>
      <c r="U1195" s="42"/>
      <c r="V1195" s="184"/>
      <c r="W1195" s="42"/>
      <c r="X1195" s="42"/>
      <c r="Y1195" s="184"/>
      <c r="Z1195" s="42"/>
      <c r="AA1195" s="42"/>
      <c r="AB1195" s="184"/>
      <c r="AC1195" s="42"/>
      <c r="AD1195" s="42"/>
      <c r="AE1195" s="184"/>
      <c r="AF1195" s="42"/>
      <c r="AG1195" s="159"/>
      <c r="AH1195" s="184"/>
      <c r="AI1195" s="42"/>
      <c r="AJ1195" s="159"/>
      <c r="AK1195" s="42"/>
      <c r="AL1195" s="42"/>
      <c r="AM1195" s="42"/>
    </row>
    <row r="1196">
      <c r="D1196" s="42"/>
      <c r="E1196" s="42"/>
      <c r="F1196" s="159"/>
      <c r="G1196" s="42"/>
      <c r="H1196" s="42"/>
      <c r="I1196" s="42"/>
      <c r="J1196" s="184"/>
      <c r="K1196" s="42"/>
      <c r="L1196" s="42"/>
      <c r="M1196" s="184"/>
      <c r="N1196" s="42"/>
      <c r="O1196" s="42"/>
      <c r="P1196" s="184"/>
      <c r="Q1196" s="42"/>
      <c r="R1196" s="42"/>
      <c r="S1196" s="184"/>
      <c r="T1196" s="42"/>
      <c r="U1196" s="42"/>
      <c r="V1196" s="184"/>
      <c r="W1196" s="42"/>
      <c r="X1196" s="42"/>
      <c r="Y1196" s="184"/>
      <c r="Z1196" s="42"/>
      <c r="AA1196" s="42"/>
      <c r="AB1196" s="184"/>
      <c r="AC1196" s="42"/>
      <c r="AD1196" s="42"/>
      <c r="AE1196" s="184"/>
      <c r="AF1196" s="42"/>
      <c r="AG1196" s="159"/>
      <c r="AH1196" s="184"/>
      <c r="AI1196" s="42"/>
      <c r="AJ1196" s="159"/>
      <c r="AK1196" s="42"/>
      <c r="AL1196" s="42"/>
      <c r="AM1196" s="42"/>
    </row>
    <row r="1197">
      <c r="D1197" s="42"/>
      <c r="E1197" s="42"/>
      <c r="F1197" s="159"/>
      <c r="G1197" s="42"/>
      <c r="H1197" s="42"/>
      <c r="I1197" s="42"/>
      <c r="J1197" s="184"/>
      <c r="K1197" s="42"/>
      <c r="L1197" s="42"/>
      <c r="M1197" s="184"/>
      <c r="N1197" s="42"/>
      <c r="O1197" s="42"/>
      <c r="P1197" s="184"/>
      <c r="Q1197" s="42"/>
      <c r="R1197" s="42"/>
      <c r="S1197" s="184"/>
      <c r="T1197" s="42"/>
      <c r="U1197" s="42"/>
      <c r="V1197" s="184"/>
      <c r="W1197" s="42"/>
      <c r="X1197" s="42"/>
      <c r="Y1197" s="184"/>
      <c r="Z1197" s="42"/>
      <c r="AA1197" s="42"/>
      <c r="AB1197" s="184"/>
      <c r="AC1197" s="42"/>
      <c r="AD1197" s="42"/>
      <c r="AE1197" s="184"/>
      <c r="AF1197" s="42"/>
      <c r="AG1197" s="159"/>
      <c r="AH1197" s="184"/>
      <c r="AI1197" s="42"/>
      <c r="AJ1197" s="159"/>
      <c r="AK1197" s="42"/>
      <c r="AL1197" s="42"/>
      <c r="AM1197" s="42"/>
    </row>
    <row r="1198">
      <c r="D1198" s="42"/>
      <c r="E1198" s="42"/>
      <c r="F1198" s="159"/>
      <c r="G1198" s="42"/>
      <c r="H1198" s="42"/>
      <c r="I1198" s="42"/>
      <c r="J1198" s="184"/>
      <c r="K1198" s="42"/>
      <c r="L1198" s="42"/>
      <c r="M1198" s="184"/>
      <c r="N1198" s="42"/>
      <c r="O1198" s="42"/>
      <c r="P1198" s="184"/>
      <c r="Q1198" s="42"/>
      <c r="R1198" s="42"/>
      <c r="S1198" s="184"/>
      <c r="T1198" s="42"/>
      <c r="U1198" s="42"/>
      <c r="V1198" s="184"/>
      <c r="W1198" s="42"/>
      <c r="X1198" s="42"/>
      <c r="Y1198" s="184"/>
      <c r="Z1198" s="42"/>
      <c r="AA1198" s="42"/>
      <c r="AB1198" s="184"/>
      <c r="AC1198" s="42"/>
      <c r="AD1198" s="42"/>
      <c r="AE1198" s="184"/>
      <c r="AF1198" s="42"/>
      <c r="AG1198" s="159"/>
      <c r="AH1198" s="184"/>
      <c r="AI1198" s="42"/>
      <c r="AJ1198" s="159"/>
      <c r="AK1198" s="42"/>
      <c r="AL1198" s="42"/>
      <c r="AM1198" s="42"/>
    </row>
    <row r="1199">
      <c r="D1199" s="42"/>
      <c r="E1199" s="42"/>
      <c r="F1199" s="159"/>
      <c r="G1199" s="42"/>
      <c r="H1199" s="42"/>
      <c r="I1199" s="42"/>
      <c r="J1199" s="184"/>
      <c r="K1199" s="42"/>
      <c r="L1199" s="42"/>
      <c r="M1199" s="184"/>
      <c r="N1199" s="42"/>
      <c r="O1199" s="42"/>
      <c r="P1199" s="184"/>
      <c r="Q1199" s="42"/>
      <c r="R1199" s="42"/>
      <c r="S1199" s="184"/>
      <c r="T1199" s="42"/>
      <c r="U1199" s="42"/>
      <c r="V1199" s="184"/>
      <c r="W1199" s="42"/>
      <c r="X1199" s="42"/>
      <c r="Y1199" s="184"/>
      <c r="Z1199" s="42"/>
      <c r="AA1199" s="42"/>
      <c r="AB1199" s="184"/>
      <c r="AC1199" s="42"/>
      <c r="AD1199" s="42"/>
      <c r="AE1199" s="184"/>
      <c r="AF1199" s="42"/>
      <c r="AG1199" s="159"/>
      <c r="AH1199" s="184"/>
      <c r="AI1199" s="42"/>
      <c r="AJ1199" s="159"/>
      <c r="AK1199" s="42"/>
      <c r="AL1199" s="42"/>
      <c r="AM1199" s="42"/>
    </row>
    <row r="1200">
      <c r="D1200" s="42"/>
      <c r="E1200" s="42"/>
      <c r="F1200" s="159"/>
      <c r="G1200" s="42"/>
      <c r="H1200" s="42"/>
      <c r="I1200" s="42"/>
      <c r="J1200" s="184"/>
      <c r="K1200" s="42"/>
      <c r="L1200" s="42"/>
      <c r="M1200" s="184"/>
      <c r="N1200" s="42"/>
      <c r="O1200" s="42"/>
      <c r="P1200" s="184"/>
      <c r="Q1200" s="42"/>
      <c r="R1200" s="42"/>
      <c r="S1200" s="184"/>
      <c r="T1200" s="42"/>
      <c r="U1200" s="42"/>
      <c r="V1200" s="184"/>
      <c r="W1200" s="42"/>
      <c r="X1200" s="42"/>
      <c r="Y1200" s="184"/>
      <c r="Z1200" s="42"/>
      <c r="AA1200" s="42"/>
      <c r="AB1200" s="184"/>
      <c r="AC1200" s="42"/>
      <c r="AD1200" s="42"/>
      <c r="AE1200" s="184"/>
      <c r="AF1200" s="42"/>
      <c r="AG1200" s="159"/>
      <c r="AH1200" s="184"/>
      <c r="AI1200" s="42"/>
      <c r="AJ1200" s="159"/>
      <c r="AK1200" s="42"/>
      <c r="AL1200" s="42"/>
      <c r="AM1200" s="42"/>
    </row>
    <row r="1201">
      <c r="D1201" s="42"/>
      <c r="E1201" s="42"/>
      <c r="F1201" s="159"/>
      <c r="G1201" s="42"/>
      <c r="H1201" s="42"/>
      <c r="I1201" s="42"/>
      <c r="J1201" s="184"/>
      <c r="K1201" s="42"/>
      <c r="L1201" s="42"/>
      <c r="M1201" s="184"/>
      <c r="N1201" s="42"/>
      <c r="O1201" s="42"/>
      <c r="P1201" s="184"/>
      <c r="Q1201" s="42"/>
      <c r="R1201" s="42"/>
      <c r="S1201" s="184"/>
      <c r="T1201" s="42"/>
      <c r="U1201" s="42"/>
      <c r="V1201" s="184"/>
      <c r="W1201" s="42"/>
      <c r="X1201" s="42"/>
      <c r="Y1201" s="184"/>
      <c r="Z1201" s="42"/>
      <c r="AA1201" s="42"/>
      <c r="AB1201" s="184"/>
      <c r="AC1201" s="42"/>
      <c r="AD1201" s="42"/>
      <c r="AE1201" s="184"/>
      <c r="AF1201" s="42"/>
      <c r="AG1201" s="159"/>
      <c r="AH1201" s="184"/>
      <c r="AI1201" s="42"/>
      <c r="AJ1201" s="159"/>
      <c r="AK1201" s="42"/>
      <c r="AL1201" s="42"/>
      <c r="AM1201" s="42"/>
    </row>
    <row r="1202">
      <c r="D1202" s="42"/>
      <c r="E1202" s="42"/>
      <c r="F1202" s="159"/>
      <c r="G1202" s="42"/>
      <c r="H1202" s="42"/>
      <c r="I1202" s="42"/>
      <c r="J1202" s="184"/>
      <c r="K1202" s="42"/>
      <c r="L1202" s="42"/>
      <c r="M1202" s="184"/>
      <c r="N1202" s="42"/>
      <c r="O1202" s="42"/>
      <c r="P1202" s="184"/>
      <c r="Q1202" s="42"/>
      <c r="R1202" s="42"/>
      <c r="S1202" s="184"/>
      <c r="T1202" s="42"/>
      <c r="U1202" s="42"/>
      <c r="V1202" s="184"/>
      <c r="W1202" s="42"/>
      <c r="X1202" s="42"/>
      <c r="Y1202" s="184"/>
      <c r="Z1202" s="42"/>
      <c r="AA1202" s="42"/>
      <c r="AB1202" s="184"/>
      <c r="AC1202" s="42"/>
      <c r="AD1202" s="42"/>
      <c r="AE1202" s="184"/>
      <c r="AF1202" s="42"/>
      <c r="AG1202" s="159"/>
      <c r="AH1202" s="184"/>
      <c r="AI1202" s="42"/>
      <c r="AJ1202" s="159"/>
      <c r="AK1202" s="42"/>
      <c r="AL1202" s="42"/>
      <c r="AM1202" s="42"/>
    </row>
    <row r="1203">
      <c r="D1203" s="42"/>
      <c r="E1203" s="42"/>
      <c r="F1203" s="159"/>
      <c r="G1203" s="42"/>
      <c r="H1203" s="42"/>
      <c r="I1203" s="42"/>
      <c r="J1203" s="184"/>
      <c r="K1203" s="42"/>
      <c r="L1203" s="42"/>
      <c r="M1203" s="184"/>
      <c r="N1203" s="42"/>
      <c r="O1203" s="42"/>
      <c r="P1203" s="184"/>
      <c r="Q1203" s="42"/>
      <c r="R1203" s="42"/>
      <c r="S1203" s="184"/>
      <c r="T1203" s="42"/>
      <c r="U1203" s="42"/>
      <c r="V1203" s="184"/>
      <c r="W1203" s="42"/>
      <c r="X1203" s="42"/>
      <c r="Y1203" s="184"/>
      <c r="Z1203" s="42"/>
      <c r="AA1203" s="42"/>
      <c r="AB1203" s="184"/>
      <c r="AC1203" s="42"/>
      <c r="AD1203" s="42"/>
      <c r="AE1203" s="184"/>
      <c r="AF1203" s="42"/>
      <c r="AG1203" s="159"/>
      <c r="AH1203" s="184"/>
      <c r="AI1203" s="42"/>
      <c r="AJ1203" s="159"/>
      <c r="AK1203" s="42"/>
      <c r="AL1203" s="42"/>
      <c r="AM1203" s="42"/>
    </row>
    <row r="1204">
      <c r="D1204" s="42"/>
      <c r="E1204" s="42"/>
      <c r="F1204" s="159"/>
      <c r="G1204" s="42"/>
      <c r="H1204" s="42"/>
      <c r="I1204" s="42"/>
      <c r="J1204" s="184"/>
      <c r="K1204" s="42"/>
      <c r="L1204" s="42"/>
      <c r="M1204" s="184"/>
      <c r="N1204" s="42"/>
      <c r="O1204" s="42"/>
      <c r="P1204" s="184"/>
      <c r="Q1204" s="42"/>
      <c r="R1204" s="42"/>
      <c r="S1204" s="184"/>
      <c r="T1204" s="42"/>
      <c r="U1204" s="42"/>
      <c r="V1204" s="184"/>
      <c r="W1204" s="42"/>
      <c r="X1204" s="42"/>
      <c r="Y1204" s="184"/>
      <c r="Z1204" s="42"/>
      <c r="AA1204" s="42"/>
      <c r="AB1204" s="184"/>
      <c r="AC1204" s="42"/>
      <c r="AD1204" s="42"/>
      <c r="AE1204" s="184"/>
      <c r="AF1204" s="42"/>
      <c r="AG1204" s="159"/>
      <c r="AH1204" s="184"/>
      <c r="AI1204" s="42"/>
      <c r="AJ1204" s="159"/>
      <c r="AK1204" s="42"/>
      <c r="AL1204" s="42"/>
      <c r="AM1204" s="42"/>
    </row>
    <row r="1205">
      <c r="D1205" s="42"/>
      <c r="E1205" s="42"/>
      <c r="F1205" s="159"/>
      <c r="G1205" s="42"/>
      <c r="H1205" s="42"/>
      <c r="I1205" s="42"/>
      <c r="J1205" s="184"/>
      <c r="K1205" s="42"/>
      <c r="L1205" s="42"/>
      <c r="M1205" s="184"/>
      <c r="N1205" s="42"/>
      <c r="O1205" s="42"/>
      <c r="P1205" s="184"/>
      <c r="Q1205" s="42"/>
      <c r="R1205" s="42"/>
      <c r="S1205" s="184"/>
      <c r="T1205" s="42"/>
      <c r="U1205" s="42"/>
      <c r="V1205" s="184"/>
      <c r="W1205" s="42"/>
      <c r="X1205" s="42"/>
      <c r="Y1205" s="184"/>
      <c r="Z1205" s="42"/>
      <c r="AA1205" s="42"/>
      <c r="AB1205" s="184"/>
      <c r="AC1205" s="42"/>
      <c r="AD1205" s="42"/>
      <c r="AE1205" s="184"/>
      <c r="AF1205" s="42"/>
      <c r="AG1205" s="159"/>
      <c r="AH1205" s="184"/>
      <c r="AI1205" s="42"/>
      <c r="AJ1205" s="159"/>
      <c r="AK1205" s="42"/>
      <c r="AL1205" s="42"/>
      <c r="AM1205" s="42"/>
    </row>
    <row r="1206">
      <c r="D1206" s="42"/>
      <c r="E1206" s="42"/>
      <c r="F1206" s="159"/>
      <c r="G1206" s="42"/>
      <c r="H1206" s="42"/>
      <c r="I1206" s="42"/>
      <c r="J1206" s="184"/>
      <c r="K1206" s="42"/>
      <c r="L1206" s="42"/>
      <c r="M1206" s="184"/>
      <c r="N1206" s="42"/>
      <c r="O1206" s="42"/>
      <c r="P1206" s="184"/>
      <c r="Q1206" s="42"/>
      <c r="R1206" s="42"/>
      <c r="S1206" s="184"/>
      <c r="T1206" s="42"/>
      <c r="U1206" s="42"/>
      <c r="V1206" s="184"/>
      <c r="W1206" s="42"/>
      <c r="X1206" s="42"/>
      <c r="Y1206" s="184"/>
      <c r="Z1206" s="42"/>
      <c r="AA1206" s="42"/>
      <c r="AB1206" s="184"/>
      <c r="AC1206" s="42"/>
      <c r="AD1206" s="42"/>
      <c r="AE1206" s="184"/>
      <c r="AF1206" s="42"/>
      <c r="AG1206" s="159"/>
      <c r="AH1206" s="184"/>
      <c r="AI1206" s="42"/>
      <c r="AJ1206" s="159"/>
      <c r="AK1206" s="42"/>
      <c r="AL1206" s="42"/>
      <c r="AM1206" s="42"/>
    </row>
    <row r="1207">
      <c r="D1207" s="42"/>
      <c r="E1207" s="42"/>
      <c r="F1207" s="159"/>
      <c r="G1207" s="42"/>
      <c r="H1207" s="42"/>
      <c r="I1207" s="42"/>
      <c r="J1207" s="184"/>
      <c r="K1207" s="42"/>
      <c r="L1207" s="42"/>
      <c r="M1207" s="184"/>
      <c r="N1207" s="42"/>
      <c r="O1207" s="42"/>
      <c r="P1207" s="184"/>
      <c r="Q1207" s="42"/>
      <c r="R1207" s="42"/>
      <c r="S1207" s="184"/>
      <c r="T1207" s="42"/>
      <c r="U1207" s="42"/>
      <c r="V1207" s="184"/>
      <c r="W1207" s="42"/>
      <c r="X1207" s="42"/>
      <c r="Y1207" s="184"/>
      <c r="Z1207" s="42"/>
      <c r="AA1207" s="42"/>
      <c r="AB1207" s="184"/>
      <c r="AC1207" s="42"/>
      <c r="AD1207" s="42"/>
      <c r="AE1207" s="184"/>
      <c r="AF1207" s="42"/>
      <c r="AG1207" s="159"/>
      <c r="AH1207" s="184"/>
      <c r="AI1207" s="42"/>
      <c r="AJ1207" s="159"/>
      <c r="AK1207" s="42"/>
      <c r="AL1207" s="42"/>
      <c r="AM1207" s="42"/>
    </row>
    <row r="1208">
      <c r="D1208" s="42"/>
      <c r="E1208" s="42"/>
      <c r="F1208" s="159"/>
      <c r="G1208" s="42"/>
      <c r="H1208" s="42"/>
      <c r="I1208" s="42"/>
      <c r="J1208" s="184"/>
      <c r="K1208" s="42"/>
      <c r="L1208" s="42"/>
      <c r="M1208" s="184"/>
      <c r="N1208" s="42"/>
      <c r="O1208" s="42"/>
      <c r="P1208" s="184"/>
      <c r="Q1208" s="42"/>
      <c r="R1208" s="42"/>
      <c r="S1208" s="184"/>
      <c r="T1208" s="42"/>
      <c r="U1208" s="42"/>
      <c r="V1208" s="184"/>
      <c r="W1208" s="42"/>
      <c r="X1208" s="42"/>
      <c r="Y1208" s="184"/>
      <c r="Z1208" s="42"/>
      <c r="AA1208" s="42"/>
      <c r="AB1208" s="184"/>
      <c r="AC1208" s="42"/>
      <c r="AD1208" s="42"/>
      <c r="AE1208" s="184"/>
      <c r="AF1208" s="42"/>
      <c r="AG1208" s="159"/>
      <c r="AH1208" s="184"/>
      <c r="AI1208" s="42"/>
      <c r="AJ1208" s="159"/>
      <c r="AK1208" s="42"/>
      <c r="AL1208" s="42"/>
      <c r="AM1208" s="42"/>
    </row>
    <row r="1209">
      <c r="D1209" s="42"/>
      <c r="E1209" s="42"/>
      <c r="F1209" s="159"/>
      <c r="G1209" s="42"/>
      <c r="H1209" s="42"/>
      <c r="I1209" s="42"/>
      <c r="J1209" s="184"/>
      <c r="K1209" s="42"/>
      <c r="L1209" s="42"/>
      <c r="M1209" s="184"/>
      <c r="N1209" s="42"/>
      <c r="O1209" s="42"/>
      <c r="P1209" s="184"/>
      <c r="Q1209" s="42"/>
      <c r="R1209" s="42"/>
      <c r="S1209" s="184"/>
      <c r="T1209" s="42"/>
      <c r="U1209" s="42"/>
      <c r="V1209" s="184"/>
      <c r="W1209" s="42"/>
      <c r="X1209" s="42"/>
      <c r="Y1209" s="184"/>
      <c r="Z1209" s="42"/>
      <c r="AA1209" s="42"/>
      <c r="AB1209" s="184"/>
      <c r="AC1209" s="42"/>
      <c r="AD1209" s="42"/>
      <c r="AE1209" s="184"/>
      <c r="AF1209" s="42"/>
      <c r="AG1209" s="159"/>
      <c r="AH1209" s="184"/>
      <c r="AI1209" s="42"/>
      <c r="AJ1209" s="159"/>
      <c r="AK1209" s="42"/>
      <c r="AL1209" s="42"/>
      <c r="AM1209" s="42"/>
    </row>
    <row r="1210">
      <c r="D1210" s="42"/>
      <c r="E1210" s="42"/>
      <c r="F1210" s="159"/>
      <c r="G1210" s="42"/>
      <c r="H1210" s="42"/>
      <c r="I1210" s="42"/>
      <c r="J1210" s="184"/>
      <c r="K1210" s="42"/>
      <c r="L1210" s="42"/>
      <c r="M1210" s="184"/>
      <c r="N1210" s="42"/>
      <c r="O1210" s="42"/>
      <c r="P1210" s="184"/>
      <c r="Q1210" s="42"/>
      <c r="R1210" s="42"/>
      <c r="S1210" s="184"/>
      <c r="T1210" s="42"/>
      <c r="U1210" s="42"/>
      <c r="V1210" s="184"/>
      <c r="W1210" s="42"/>
      <c r="X1210" s="42"/>
      <c r="Y1210" s="184"/>
      <c r="Z1210" s="42"/>
      <c r="AA1210" s="42"/>
      <c r="AB1210" s="184"/>
      <c r="AC1210" s="42"/>
      <c r="AD1210" s="42"/>
      <c r="AE1210" s="184"/>
      <c r="AF1210" s="42"/>
      <c r="AG1210" s="159"/>
      <c r="AH1210" s="184"/>
      <c r="AI1210" s="42"/>
      <c r="AJ1210" s="159"/>
      <c r="AK1210" s="42"/>
      <c r="AL1210" s="42"/>
      <c r="AM1210" s="42"/>
    </row>
    <row r="1211">
      <c r="D1211" s="42"/>
      <c r="E1211" s="42"/>
      <c r="F1211" s="159"/>
      <c r="G1211" s="42"/>
      <c r="H1211" s="42"/>
      <c r="I1211" s="42"/>
      <c r="J1211" s="184"/>
      <c r="K1211" s="42"/>
      <c r="L1211" s="42"/>
      <c r="M1211" s="184"/>
      <c r="N1211" s="42"/>
      <c r="O1211" s="42"/>
      <c r="P1211" s="184"/>
      <c r="Q1211" s="42"/>
      <c r="R1211" s="42"/>
      <c r="S1211" s="184"/>
      <c r="T1211" s="42"/>
      <c r="U1211" s="42"/>
      <c r="V1211" s="184"/>
      <c r="W1211" s="42"/>
      <c r="X1211" s="42"/>
      <c r="Y1211" s="184"/>
      <c r="Z1211" s="42"/>
      <c r="AA1211" s="42"/>
      <c r="AB1211" s="184"/>
      <c r="AC1211" s="42"/>
      <c r="AD1211" s="42"/>
      <c r="AE1211" s="184"/>
      <c r="AF1211" s="42"/>
      <c r="AG1211" s="159"/>
      <c r="AH1211" s="184"/>
      <c r="AI1211" s="42"/>
      <c r="AJ1211" s="159"/>
      <c r="AK1211" s="42"/>
      <c r="AL1211" s="42"/>
      <c r="AM1211" s="42"/>
    </row>
    <row r="1212">
      <c r="D1212" s="42"/>
      <c r="E1212" s="42"/>
      <c r="F1212" s="159"/>
      <c r="G1212" s="42"/>
      <c r="H1212" s="42"/>
      <c r="I1212" s="42"/>
      <c r="J1212" s="184"/>
      <c r="K1212" s="42"/>
      <c r="L1212" s="42"/>
      <c r="M1212" s="184"/>
      <c r="N1212" s="42"/>
      <c r="O1212" s="42"/>
      <c r="P1212" s="184"/>
      <c r="Q1212" s="42"/>
      <c r="R1212" s="42"/>
      <c r="S1212" s="184"/>
      <c r="T1212" s="42"/>
      <c r="U1212" s="42"/>
      <c r="V1212" s="184"/>
      <c r="W1212" s="42"/>
      <c r="X1212" s="42"/>
      <c r="Y1212" s="184"/>
      <c r="Z1212" s="42"/>
      <c r="AA1212" s="42"/>
      <c r="AB1212" s="184"/>
      <c r="AC1212" s="42"/>
      <c r="AD1212" s="42"/>
      <c r="AE1212" s="184"/>
      <c r="AF1212" s="42"/>
      <c r="AG1212" s="159"/>
      <c r="AH1212" s="184"/>
      <c r="AI1212" s="42"/>
      <c r="AJ1212" s="159"/>
      <c r="AK1212" s="42"/>
      <c r="AL1212" s="42"/>
      <c r="AM1212" s="42"/>
    </row>
    <row r="1213">
      <c r="D1213" s="42"/>
      <c r="E1213" s="42"/>
      <c r="F1213" s="159"/>
      <c r="G1213" s="42"/>
      <c r="H1213" s="42"/>
      <c r="I1213" s="42"/>
      <c r="J1213" s="184"/>
      <c r="K1213" s="42"/>
      <c r="L1213" s="42"/>
      <c r="M1213" s="184"/>
      <c r="N1213" s="42"/>
      <c r="O1213" s="42"/>
      <c r="P1213" s="184"/>
      <c r="Q1213" s="42"/>
      <c r="R1213" s="42"/>
      <c r="S1213" s="184"/>
      <c r="T1213" s="42"/>
      <c r="U1213" s="42"/>
      <c r="V1213" s="184"/>
      <c r="W1213" s="42"/>
      <c r="X1213" s="42"/>
      <c r="Y1213" s="184"/>
      <c r="Z1213" s="42"/>
      <c r="AA1213" s="42"/>
      <c r="AB1213" s="184"/>
      <c r="AC1213" s="42"/>
      <c r="AD1213" s="42"/>
      <c r="AE1213" s="184"/>
      <c r="AF1213" s="42"/>
      <c r="AG1213" s="159"/>
      <c r="AH1213" s="184"/>
      <c r="AI1213" s="42"/>
      <c r="AJ1213" s="159"/>
      <c r="AK1213" s="42"/>
      <c r="AL1213" s="42"/>
      <c r="AM1213" s="42"/>
    </row>
    <row r="1214">
      <c r="D1214" s="42"/>
      <c r="E1214" s="42"/>
      <c r="F1214" s="159"/>
      <c r="G1214" s="42"/>
      <c r="H1214" s="42"/>
      <c r="I1214" s="42"/>
      <c r="J1214" s="184"/>
      <c r="K1214" s="42"/>
      <c r="L1214" s="42"/>
      <c r="M1214" s="184"/>
      <c r="N1214" s="42"/>
      <c r="O1214" s="42"/>
      <c r="P1214" s="184"/>
      <c r="Q1214" s="42"/>
      <c r="R1214" s="42"/>
      <c r="S1214" s="184"/>
      <c r="T1214" s="42"/>
      <c r="U1214" s="42"/>
      <c r="V1214" s="184"/>
      <c r="W1214" s="42"/>
      <c r="X1214" s="42"/>
      <c r="Y1214" s="184"/>
      <c r="Z1214" s="42"/>
      <c r="AA1214" s="42"/>
      <c r="AB1214" s="184"/>
      <c r="AC1214" s="42"/>
      <c r="AD1214" s="42"/>
      <c r="AE1214" s="184"/>
      <c r="AF1214" s="42"/>
      <c r="AG1214" s="159"/>
      <c r="AH1214" s="184"/>
      <c r="AI1214" s="42"/>
      <c r="AJ1214" s="159"/>
      <c r="AK1214" s="42"/>
      <c r="AL1214" s="42"/>
      <c r="AM1214" s="42"/>
    </row>
    <row r="1215">
      <c r="D1215" s="42"/>
      <c r="E1215" s="42"/>
      <c r="F1215" s="159"/>
      <c r="G1215" s="42"/>
      <c r="H1215" s="42"/>
      <c r="I1215" s="42"/>
      <c r="J1215" s="184"/>
      <c r="K1215" s="42"/>
      <c r="L1215" s="42"/>
      <c r="M1215" s="184"/>
      <c r="N1215" s="42"/>
      <c r="O1215" s="42"/>
      <c r="P1215" s="184"/>
      <c r="Q1215" s="42"/>
      <c r="R1215" s="42"/>
      <c r="S1215" s="184"/>
      <c r="T1215" s="42"/>
      <c r="U1215" s="42"/>
      <c r="V1215" s="184"/>
      <c r="W1215" s="42"/>
      <c r="X1215" s="42"/>
      <c r="Y1215" s="184"/>
      <c r="Z1215" s="42"/>
      <c r="AA1215" s="42"/>
      <c r="AB1215" s="184"/>
      <c r="AC1215" s="42"/>
      <c r="AD1215" s="42"/>
      <c r="AE1215" s="184"/>
      <c r="AF1215" s="42"/>
      <c r="AG1215" s="159"/>
      <c r="AH1215" s="184"/>
      <c r="AI1215" s="42"/>
      <c r="AJ1215" s="159"/>
      <c r="AK1215" s="42"/>
      <c r="AL1215" s="42"/>
      <c r="AM1215" s="42"/>
    </row>
    <row r="1216">
      <c r="D1216" s="42"/>
      <c r="E1216" s="42"/>
      <c r="F1216" s="159"/>
      <c r="G1216" s="42"/>
      <c r="H1216" s="42"/>
      <c r="I1216" s="42"/>
      <c r="J1216" s="184"/>
      <c r="K1216" s="42"/>
      <c r="L1216" s="42"/>
      <c r="M1216" s="184"/>
      <c r="N1216" s="42"/>
      <c r="O1216" s="42"/>
      <c r="P1216" s="184"/>
      <c r="Q1216" s="42"/>
      <c r="R1216" s="42"/>
      <c r="S1216" s="184"/>
      <c r="T1216" s="42"/>
      <c r="U1216" s="42"/>
      <c r="V1216" s="184"/>
      <c r="W1216" s="42"/>
      <c r="X1216" s="42"/>
      <c r="Y1216" s="184"/>
      <c r="Z1216" s="42"/>
      <c r="AA1216" s="42"/>
      <c r="AB1216" s="184"/>
      <c r="AC1216" s="42"/>
      <c r="AD1216" s="42"/>
      <c r="AE1216" s="184"/>
      <c r="AF1216" s="42"/>
      <c r="AG1216" s="159"/>
      <c r="AH1216" s="184"/>
      <c r="AI1216" s="42"/>
      <c r="AJ1216" s="159"/>
      <c r="AK1216" s="42"/>
      <c r="AL1216" s="42"/>
      <c r="AM1216" s="42"/>
    </row>
    <row r="1217">
      <c r="D1217" s="42"/>
      <c r="E1217" s="42"/>
      <c r="F1217" s="159"/>
      <c r="G1217" s="42"/>
      <c r="H1217" s="42"/>
      <c r="I1217" s="42"/>
      <c r="J1217" s="184"/>
      <c r="K1217" s="42"/>
      <c r="L1217" s="42"/>
      <c r="M1217" s="184"/>
      <c r="N1217" s="42"/>
      <c r="O1217" s="42"/>
      <c r="P1217" s="184"/>
      <c r="Q1217" s="42"/>
      <c r="R1217" s="42"/>
      <c r="S1217" s="184"/>
      <c r="T1217" s="42"/>
      <c r="U1217" s="42"/>
      <c r="V1217" s="184"/>
      <c r="W1217" s="42"/>
      <c r="X1217" s="42"/>
      <c r="Y1217" s="184"/>
      <c r="Z1217" s="42"/>
      <c r="AA1217" s="42"/>
      <c r="AB1217" s="184"/>
      <c r="AC1217" s="42"/>
      <c r="AD1217" s="42"/>
      <c r="AE1217" s="184"/>
      <c r="AF1217" s="42"/>
      <c r="AG1217" s="159"/>
      <c r="AH1217" s="184"/>
      <c r="AI1217" s="42"/>
      <c r="AJ1217" s="159"/>
      <c r="AK1217" s="42"/>
      <c r="AL1217" s="42"/>
      <c r="AM1217" s="42"/>
    </row>
    <row r="1218">
      <c r="D1218" s="42"/>
      <c r="E1218" s="42"/>
      <c r="F1218" s="159"/>
      <c r="G1218" s="42"/>
      <c r="H1218" s="42"/>
      <c r="I1218" s="42"/>
      <c r="J1218" s="184"/>
      <c r="K1218" s="42"/>
      <c r="L1218" s="42"/>
      <c r="M1218" s="184"/>
      <c r="N1218" s="42"/>
      <c r="O1218" s="42"/>
      <c r="P1218" s="184"/>
      <c r="Q1218" s="42"/>
      <c r="R1218" s="42"/>
      <c r="S1218" s="184"/>
      <c r="T1218" s="42"/>
      <c r="U1218" s="42"/>
      <c r="V1218" s="184"/>
      <c r="W1218" s="42"/>
      <c r="X1218" s="42"/>
      <c r="Y1218" s="184"/>
      <c r="Z1218" s="42"/>
      <c r="AA1218" s="42"/>
      <c r="AB1218" s="184"/>
      <c r="AC1218" s="42"/>
      <c r="AD1218" s="42"/>
      <c r="AE1218" s="184"/>
      <c r="AF1218" s="42"/>
      <c r="AG1218" s="159"/>
      <c r="AH1218" s="184"/>
      <c r="AI1218" s="42"/>
      <c r="AJ1218" s="159"/>
      <c r="AK1218" s="42"/>
      <c r="AL1218" s="42"/>
      <c r="AM1218" s="42"/>
    </row>
    <row r="1219">
      <c r="D1219" s="42"/>
      <c r="E1219" s="42"/>
      <c r="F1219" s="159"/>
      <c r="G1219" s="42"/>
      <c r="H1219" s="42"/>
      <c r="I1219" s="42"/>
      <c r="J1219" s="184"/>
      <c r="K1219" s="42"/>
      <c r="L1219" s="42"/>
      <c r="M1219" s="184"/>
      <c r="N1219" s="42"/>
      <c r="O1219" s="42"/>
      <c r="P1219" s="184"/>
      <c r="Q1219" s="42"/>
      <c r="R1219" s="42"/>
      <c r="S1219" s="184"/>
      <c r="T1219" s="42"/>
      <c r="U1219" s="42"/>
      <c r="V1219" s="184"/>
      <c r="W1219" s="42"/>
      <c r="X1219" s="42"/>
      <c r="Y1219" s="184"/>
      <c r="Z1219" s="42"/>
      <c r="AA1219" s="42"/>
      <c r="AB1219" s="184"/>
      <c r="AC1219" s="42"/>
      <c r="AD1219" s="42"/>
      <c r="AE1219" s="184"/>
      <c r="AF1219" s="42"/>
      <c r="AG1219" s="159"/>
      <c r="AH1219" s="184"/>
      <c r="AI1219" s="42"/>
      <c r="AJ1219" s="159"/>
      <c r="AK1219" s="42"/>
      <c r="AL1219" s="42"/>
      <c r="AM1219" s="42"/>
    </row>
    <row r="1220">
      <c r="D1220" s="42"/>
      <c r="E1220" s="42"/>
      <c r="F1220" s="159"/>
      <c r="G1220" s="42"/>
      <c r="H1220" s="42"/>
      <c r="I1220" s="42"/>
      <c r="J1220" s="184"/>
      <c r="K1220" s="42"/>
      <c r="L1220" s="42"/>
      <c r="M1220" s="184"/>
      <c r="N1220" s="42"/>
      <c r="O1220" s="42"/>
      <c r="P1220" s="184"/>
      <c r="Q1220" s="42"/>
      <c r="R1220" s="42"/>
      <c r="S1220" s="184"/>
      <c r="T1220" s="42"/>
      <c r="U1220" s="42"/>
      <c r="V1220" s="184"/>
      <c r="W1220" s="42"/>
      <c r="X1220" s="42"/>
      <c r="Y1220" s="184"/>
      <c r="Z1220" s="42"/>
      <c r="AA1220" s="42"/>
      <c r="AB1220" s="184"/>
      <c r="AC1220" s="42"/>
      <c r="AD1220" s="42"/>
      <c r="AE1220" s="184"/>
      <c r="AF1220" s="42"/>
      <c r="AG1220" s="159"/>
      <c r="AH1220" s="184"/>
      <c r="AI1220" s="42"/>
      <c r="AJ1220" s="159"/>
      <c r="AK1220" s="42"/>
      <c r="AL1220" s="42"/>
      <c r="AM1220" s="42"/>
    </row>
    <row r="1221">
      <c r="D1221" s="42"/>
      <c r="E1221" s="42"/>
      <c r="F1221" s="159"/>
      <c r="G1221" s="42"/>
      <c r="H1221" s="42"/>
      <c r="I1221" s="42"/>
      <c r="J1221" s="184"/>
      <c r="K1221" s="42"/>
      <c r="L1221" s="42"/>
      <c r="M1221" s="184"/>
      <c r="N1221" s="42"/>
      <c r="O1221" s="42"/>
      <c r="P1221" s="184"/>
      <c r="Q1221" s="42"/>
      <c r="R1221" s="42"/>
      <c r="S1221" s="184"/>
      <c r="T1221" s="42"/>
      <c r="U1221" s="42"/>
      <c r="V1221" s="184"/>
      <c r="W1221" s="42"/>
      <c r="X1221" s="42"/>
      <c r="Y1221" s="184"/>
      <c r="Z1221" s="42"/>
      <c r="AA1221" s="42"/>
      <c r="AB1221" s="184"/>
      <c r="AC1221" s="42"/>
      <c r="AD1221" s="42"/>
      <c r="AE1221" s="184"/>
      <c r="AF1221" s="42"/>
      <c r="AG1221" s="159"/>
      <c r="AH1221" s="184"/>
      <c r="AI1221" s="42"/>
      <c r="AJ1221" s="159"/>
      <c r="AK1221" s="42"/>
      <c r="AL1221" s="42"/>
      <c r="AM1221" s="42"/>
    </row>
    <row r="1222">
      <c r="D1222" s="42"/>
      <c r="E1222" s="42"/>
      <c r="F1222" s="159"/>
      <c r="G1222" s="42"/>
      <c r="H1222" s="42"/>
      <c r="I1222" s="42"/>
      <c r="J1222" s="184"/>
      <c r="K1222" s="42"/>
      <c r="L1222" s="42"/>
      <c r="M1222" s="184"/>
      <c r="N1222" s="42"/>
      <c r="O1222" s="42"/>
      <c r="P1222" s="184"/>
      <c r="Q1222" s="42"/>
      <c r="R1222" s="42"/>
      <c r="S1222" s="184"/>
      <c r="T1222" s="42"/>
      <c r="U1222" s="42"/>
      <c r="V1222" s="184"/>
      <c r="W1222" s="42"/>
      <c r="X1222" s="42"/>
      <c r="Y1222" s="184"/>
      <c r="Z1222" s="42"/>
      <c r="AA1222" s="42"/>
      <c r="AB1222" s="184"/>
      <c r="AC1222" s="42"/>
      <c r="AD1222" s="42"/>
      <c r="AE1222" s="184"/>
      <c r="AF1222" s="42"/>
      <c r="AG1222" s="159"/>
      <c r="AH1222" s="184"/>
      <c r="AI1222" s="42"/>
      <c r="AJ1222" s="159"/>
      <c r="AK1222" s="42"/>
      <c r="AL1222" s="42"/>
      <c r="AM1222" s="42"/>
    </row>
    <row r="1223">
      <c r="D1223" s="42"/>
      <c r="E1223" s="42"/>
      <c r="F1223" s="159"/>
      <c r="G1223" s="42"/>
      <c r="H1223" s="42"/>
      <c r="I1223" s="42"/>
      <c r="J1223" s="184"/>
      <c r="K1223" s="42"/>
      <c r="L1223" s="42"/>
      <c r="M1223" s="184"/>
      <c r="N1223" s="42"/>
      <c r="O1223" s="42"/>
      <c r="P1223" s="184"/>
      <c r="Q1223" s="42"/>
      <c r="R1223" s="42"/>
      <c r="S1223" s="184"/>
      <c r="T1223" s="42"/>
      <c r="U1223" s="42"/>
      <c r="V1223" s="184"/>
      <c r="W1223" s="42"/>
      <c r="X1223" s="42"/>
      <c r="Y1223" s="184"/>
      <c r="Z1223" s="42"/>
      <c r="AA1223" s="42"/>
      <c r="AB1223" s="184"/>
      <c r="AC1223" s="42"/>
      <c r="AD1223" s="42"/>
      <c r="AE1223" s="184"/>
      <c r="AF1223" s="42"/>
      <c r="AG1223" s="159"/>
      <c r="AH1223" s="184"/>
      <c r="AI1223" s="42"/>
      <c r="AJ1223" s="159"/>
      <c r="AK1223" s="42"/>
      <c r="AL1223" s="42"/>
      <c r="AM1223" s="42"/>
    </row>
    <row r="1224">
      <c r="D1224" s="42"/>
      <c r="E1224" s="42"/>
      <c r="F1224" s="159"/>
      <c r="G1224" s="42"/>
      <c r="H1224" s="42"/>
      <c r="I1224" s="42"/>
      <c r="J1224" s="184"/>
      <c r="K1224" s="42"/>
      <c r="L1224" s="42"/>
      <c r="M1224" s="184"/>
      <c r="N1224" s="42"/>
      <c r="O1224" s="42"/>
      <c r="P1224" s="184"/>
      <c r="Q1224" s="42"/>
      <c r="R1224" s="42"/>
      <c r="S1224" s="184"/>
      <c r="T1224" s="42"/>
      <c r="U1224" s="42"/>
      <c r="V1224" s="184"/>
      <c r="W1224" s="42"/>
      <c r="X1224" s="42"/>
      <c r="Y1224" s="184"/>
      <c r="Z1224" s="42"/>
      <c r="AA1224" s="42"/>
      <c r="AB1224" s="184"/>
      <c r="AC1224" s="42"/>
      <c r="AD1224" s="42"/>
      <c r="AE1224" s="184"/>
      <c r="AF1224" s="42"/>
      <c r="AG1224" s="159"/>
      <c r="AH1224" s="184"/>
      <c r="AI1224" s="42"/>
      <c r="AJ1224" s="159"/>
      <c r="AK1224" s="42"/>
      <c r="AL1224" s="42"/>
      <c r="AM1224" s="42"/>
    </row>
    <row r="1225">
      <c r="D1225" s="42"/>
      <c r="E1225" s="42"/>
      <c r="F1225" s="159"/>
      <c r="G1225" s="42"/>
      <c r="H1225" s="42"/>
      <c r="I1225" s="42"/>
      <c r="J1225" s="184"/>
      <c r="K1225" s="42"/>
      <c r="L1225" s="42"/>
      <c r="M1225" s="184"/>
      <c r="N1225" s="42"/>
      <c r="O1225" s="42"/>
      <c r="P1225" s="184"/>
      <c r="Q1225" s="42"/>
      <c r="R1225" s="42"/>
      <c r="S1225" s="184"/>
      <c r="T1225" s="42"/>
      <c r="U1225" s="42"/>
      <c r="V1225" s="184"/>
      <c r="W1225" s="42"/>
      <c r="X1225" s="42"/>
      <c r="Y1225" s="184"/>
      <c r="Z1225" s="42"/>
      <c r="AA1225" s="42"/>
      <c r="AB1225" s="184"/>
      <c r="AC1225" s="42"/>
      <c r="AD1225" s="42"/>
      <c r="AE1225" s="184"/>
      <c r="AF1225" s="42"/>
      <c r="AG1225" s="159"/>
      <c r="AH1225" s="184"/>
      <c r="AI1225" s="42"/>
      <c r="AJ1225" s="159"/>
      <c r="AK1225" s="42"/>
      <c r="AL1225" s="42"/>
      <c r="AM1225" s="42"/>
    </row>
    <row r="1226">
      <c r="D1226" s="42"/>
      <c r="E1226" s="42"/>
      <c r="F1226" s="159"/>
      <c r="G1226" s="42"/>
      <c r="H1226" s="42"/>
      <c r="I1226" s="42"/>
      <c r="J1226" s="184"/>
      <c r="K1226" s="42"/>
      <c r="L1226" s="42"/>
      <c r="M1226" s="184"/>
      <c r="N1226" s="42"/>
      <c r="O1226" s="42"/>
      <c r="P1226" s="184"/>
      <c r="Q1226" s="42"/>
      <c r="R1226" s="42"/>
      <c r="S1226" s="184"/>
      <c r="T1226" s="42"/>
      <c r="U1226" s="42"/>
      <c r="V1226" s="184"/>
      <c r="W1226" s="42"/>
      <c r="X1226" s="42"/>
      <c r="Y1226" s="184"/>
      <c r="Z1226" s="42"/>
      <c r="AA1226" s="42"/>
      <c r="AB1226" s="184"/>
      <c r="AC1226" s="42"/>
      <c r="AD1226" s="42"/>
      <c r="AE1226" s="184"/>
      <c r="AF1226" s="42"/>
      <c r="AG1226" s="159"/>
      <c r="AH1226" s="184"/>
      <c r="AI1226" s="42"/>
      <c r="AJ1226" s="159"/>
      <c r="AK1226" s="42"/>
      <c r="AL1226" s="42"/>
      <c r="AM1226" s="42"/>
    </row>
    <row r="1227">
      <c r="D1227" s="42"/>
      <c r="E1227" s="42"/>
      <c r="F1227" s="159"/>
      <c r="G1227" s="42"/>
      <c r="H1227" s="42"/>
      <c r="I1227" s="42"/>
      <c r="J1227" s="184"/>
      <c r="K1227" s="42"/>
      <c r="L1227" s="42"/>
      <c r="M1227" s="184"/>
      <c r="N1227" s="42"/>
      <c r="O1227" s="42"/>
      <c r="P1227" s="184"/>
      <c r="Q1227" s="42"/>
      <c r="R1227" s="42"/>
      <c r="S1227" s="184"/>
      <c r="T1227" s="42"/>
      <c r="U1227" s="42"/>
      <c r="V1227" s="184"/>
      <c r="W1227" s="42"/>
      <c r="X1227" s="42"/>
      <c r="Y1227" s="184"/>
      <c r="Z1227" s="42"/>
      <c r="AA1227" s="42"/>
      <c r="AB1227" s="184"/>
      <c r="AC1227" s="42"/>
      <c r="AD1227" s="42"/>
      <c r="AE1227" s="184"/>
      <c r="AF1227" s="42"/>
      <c r="AG1227" s="159"/>
      <c r="AH1227" s="184"/>
      <c r="AI1227" s="42"/>
      <c r="AJ1227" s="159"/>
      <c r="AK1227" s="42"/>
      <c r="AL1227" s="42"/>
      <c r="AM1227" s="42"/>
    </row>
    <row r="1228">
      <c r="D1228" s="42"/>
      <c r="E1228" s="42"/>
      <c r="F1228" s="159"/>
      <c r="G1228" s="42"/>
      <c r="H1228" s="42"/>
      <c r="I1228" s="42"/>
      <c r="J1228" s="184"/>
      <c r="K1228" s="42"/>
      <c r="L1228" s="42"/>
      <c r="M1228" s="184"/>
      <c r="N1228" s="42"/>
      <c r="O1228" s="42"/>
      <c r="P1228" s="184"/>
      <c r="Q1228" s="42"/>
      <c r="R1228" s="42"/>
      <c r="S1228" s="184"/>
      <c r="T1228" s="42"/>
      <c r="U1228" s="42"/>
      <c r="V1228" s="184"/>
      <c r="W1228" s="42"/>
      <c r="X1228" s="42"/>
      <c r="Y1228" s="184"/>
      <c r="Z1228" s="42"/>
      <c r="AA1228" s="42"/>
      <c r="AB1228" s="184"/>
      <c r="AC1228" s="42"/>
      <c r="AD1228" s="42"/>
      <c r="AE1228" s="184"/>
      <c r="AF1228" s="42"/>
      <c r="AG1228" s="159"/>
      <c r="AH1228" s="184"/>
      <c r="AI1228" s="42"/>
      <c r="AJ1228" s="159"/>
      <c r="AK1228" s="42"/>
      <c r="AL1228" s="42"/>
      <c r="AM1228" s="42"/>
    </row>
    <row r="1229">
      <c r="D1229" s="42"/>
      <c r="E1229" s="42"/>
      <c r="F1229" s="159"/>
      <c r="G1229" s="42"/>
      <c r="H1229" s="42"/>
      <c r="I1229" s="42"/>
      <c r="J1229" s="184"/>
      <c r="K1229" s="42"/>
      <c r="L1229" s="42"/>
      <c r="M1229" s="184"/>
      <c r="N1229" s="42"/>
      <c r="O1229" s="42"/>
      <c r="P1229" s="184"/>
      <c r="Q1229" s="42"/>
      <c r="R1229" s="42"/>
      <c r="S1229" s="184"/>
      <c r="T1229" s="42"/>
      <c r="U1229" s="42"/>
      <c r="V1229" s="184"/>
      <c r="W1229" s="42"/>
      <c r="X1229" s="42"/>
      <c r="Y1229" s="184"/>
      <c r="Z1229" s="42"/>
      <c r="AA1229" s="42"/>
      <c r="AB1229" s="184"/>
      <c r="AC1229" s="42"/>
      <c r="AD1229" s="42"/>
      <c r="AE1229" s="184"/>
      <c r="AF1229" s="42"/>
      <c r="AG1229" s="159"/>
      <c r="AH1229" s="184"/>
      <c r="AI1229" s="42"/>
      <c r="AJ1229" s="159"/>
      <c r="AK1229" s="42"/>
      <c r="AL1229" s="42"/>
      <c r="AM1229" s="42"/>
    </row>
    <row r="1230">
      <c r="D1230" s="42"/>
      <c r="E1230" s="42"/>
      <c r="F1230" s="159"/>
      <c r="G1230" s="42"/>
      <c r="H1230" s="42"/>
      <c r="I1230" s="42"/>
      <c r="J1230" s="184"/>
      <c r="K1230" s="42"/>
      <c r="L1230" s="42"/>
      <c r="M1230" s="184"/>
      <c r="N1230" s="42"/>
      <c r="O1230" s="42"/>
      <c r="P1230" s="184"/>
      <c r="Q1230" s="42"/>
      <c r="R1230" s="42"/>
      <c r="S1230" s="184"/>
      <c r="T1230" s="42"/>
      <c r="U1230" s="42"/>
      <c r="V1230" s="184"/>
      <c r="W1230" s="42"/>
      <c r="X1230" s="42"/>
      <c r="Y1230" s="184"/>
      <c r="Z1230" s="42"/>
      <c r="AA1230" s="42"/>
      <c r="AB1230" s="184"/>
      <c r="AC1230" s="42"/>
      <c r="AD1230" s="42"/>
      <c r="AE1230" s="184"/>
      <c r="AF1230" s="42"/>
      <c r="AG1230" s="159"/>
      <c r="AH1230" s="184"/>
      <c r="AI1230" s="42"/>
      <c r="AJ1230" s="159"/>
      <c r="AK1230" s="42"/>
      <c r="AL1230" s="42"/>
      <c r="AM1230" s="42"/>
    </row>
    <row r="1231">
      <c r="D1231" s="42"/>
      <c r="E1231" s="42"/>
      <c r="F1231" s="159"/>
      <c r="G1231" s="42"/>
      <c r="H1231" s="42"/>
      <c r="I1231" s="42"/>
      <c r="J1231" s="184"/>
      <c r="K1231" s="42"/>
      <c r="L1231" s="42"/>
      <c r="M1231" s="184"/>
      <c r="N1231" s="42"/>
      <c r="O1231" s="42"/>
      <c r="P1231" s="184"/>
      <c r="Q1231" s="42"/>
      <c r="R1231" s="42"/>
      <c r="S1231" s="184"/>
      <c r="T1231" s="42"/>
      <c r="U1231" s="42"/>
      <c r="V1231" s="184"/>
      <c r="W1231" s="42"/>
      <c r="X1231" s="42"/>
      <c r="Y1231" s="184"/>
      <c r="Z1231" s="42"/>
      <c r="AA1231" s="42"/>
      <c r="AB1231" s="184"/>
      <c r="AC1231" s="42"/>
      <c r="AD1231" s="42"/>
      <c r="AE1231" s="184"/>
      <c r="AF1231" s="42"/>
      <c r="AG1231" s="159"/>
      <c r="AH1231" s="184"/>
      <c r="AI1231" s="42"/>
      <c r="AJ1231" s="159"/>
      <c r="AK1231" s="42"/>
      <c r="AL1231" s="42"/>
      <c r="AM1231" s="42"/>
    </row>
    <row r="1232">
      <c r="D1232" s="42"/>
      <c r="E1232" s="42"/>
      <c r="F1232" s="159"/>
      <c r="G1232" s="42"/>
      <c r="H1232" s="42"/>
      <c r="I1232" s="42"/>
      <c r="J1232" s="184"/>
      <c r="K1232" s="42"/>
      <c r="L1232" s="42"/>
      <c r="M1232" s="184"/>
      <c r="N1232" s="42"/>
      <c r="O1232" s="42"/>
      <c r="P1232" s="184"/>
      <c r="Q1232" s="42"/>
      <c r="R1232" s="42"/>
      <c r="S1232" s="184"/>
      <c r="T1232" s="42"/>
      <c r="U1232" s="42"/>
      <c r="V1232" s="184"/>
      <c r="W1232" s="42"/>
      <c r="X1232" s="42"/>
      <c r="Y1232" s="184"/>
      <c r="Z1232" s="42"/>
      <c r="AA1232" s="42"/>
      <c r="AB1232" s="184"/>
      <c r="AC1232" s="42"/>
      <c r="AD1232" s="42"/>
      <c r="AE1232" s="184"/>
      <c r="AF1232" s="42"/>
      <c r="AG1232" s="159"/>
      <c r="AH1232" s="184"/>
      <c r="AI1232" s="42"/>
      <c r="AJ1232" s="159"/>
      <c r="AK1232" s="42"/>
      <c r="AL1232" s="42"/>
      <c r="AM1232" s="42"/>
    </row>
    <row r="1233">
      <c r="D1233" s="42"/>
      <c r="E1233" s="42"/>
      <c r="F1233" s="159"/>
      <c r="G1233" s="42"/>
      <c r="H1233" s="42"/>
      <c r="I1233" s="42"/>
      <c r="J1233" s="184"/>
      <c r="K1233" s="42"/>
      <c r="L1233" s="42"/>
      <c r="M1233" s="184"/>
      <c r="N1233" s="42"/>
      <c r="O1233" s="42"/>
      <c r="P1233" s="184"/>
      <c r="Q1233" s="42"/>
      <c r="R1233" s="42"/>
      <c r="S1233" s="184"/>
      <c r="T1233" s="42"/>
      <c r="U1233" s="42"/>
      <c r="V1233" s="184"/>
      <c r="W1233" s="42"/>
      <c r="X1233" s="42"/>
      <c r="Y1233" s="184"/>
      <c r="Z1233" s="42"/>
      <c r="AA1233" s="42"/>
      <c r="AB1233" s="184"/>
      <c r="AC1233" s="42"/>
      <c r="AD1233" s="42"/>
      <c r="AE1233" s="184"/>
      <c r="AF1233" s="42"/>
      <c r="AG1233" s="159"/>
      <c r="AH1233" s="184"/>
      <c r="AI1233" s="42"/>
      <c r="AJ1233" s="159"/>
      <c r="AK1233" s="42"/>
      <c r="AL1233" s="42"/>
      <c r="AM1233" s="42"/>
    </row>
    <row r="1234">
      <c r="D1234" s="42"/>
      <c r="E1234" s="42"/>
      <c r="F1234" s="159"/>
      <c r="G1234" s="42"/>
      <c r="H1234" s="42"/>
      <c r="I1234" s="42"/>
      <c r="J1234" s="184"/>
      <c r="K1234" s="42"/>
      <c r="L1234" s="42"/>
      <c r="M1234" s="184"/>
      <c r="N1234" s="42"/>
      <c r="O1234" s="42"/>
      <c r="P1234" s="184"/>
      <c r="Q1234" s="42"/>
      <c r="R1234" s="42"/>
      <c r="S1234" s="184"/>
      <c r="T1234" s="42"/>
      <c r="U1234" s="42"/>
      <c r="V1234" s="184"/>
      <c r="W1234" s="42"/>
      <c r="X1234" s="42"/>
      <c r="Y1234" s="184"/>
      <c r="Z1234" s="42"/>
      <c r="AA1234" s="42"/>
      <c r="AB1234" s="184"/>
      <c r="AC1234" s="42"/>
      <c r="AD1234" s="42"/>
      <c r="AE1234" s="184"/>
      <c r="AF1234" s="42"/>
      <c r="AG1234" s="159"/>
      <c r="AH1234" s="184"/>
      <c r="AI1234" s="42"/>
      <c r="AJ1234" s="159"/>
      <c r="AK1234" s="42"/>
      <c r="AL1234" s="42"/>
      <c r="AM1234" s="42"/>
    </row>
    <row r="1235">
      <c r="D1235" s="42"/>
      <c r="E1235" s="42"/>
      <c r="F1235" s="159"/>
      <c r="G1235" s="42"/>
      <c r="H1235" s="42"/>
      <c r="I1235" s="42"/>
      <c r="J1235" s="184"/>
      <c r="K1235" s="42"/>
      <c r="L1235" s="42"/>
      <c r="M1235" s="184"/>
      <c r="N1235" s="42"/>
      <c r="O1235" s="42"/>
      <c r="P1235" s="184"/>
      <c r="Q1235" s="42"/>
      <c r="R1235" s="42"/>
      <c r="S1235" s="184"/>
      <c r="T1235" s="42"/>
      <c r="U1235" s="42"/>
      <c r="V1235" s="184"/>
      <c r="W1235" s="42"/>
      <c r="X1235" s="42"/>
      <c r="Y1235" s="184"/>
      <c r="Z1235" s="42"/>
      <c r="AA1235" s="42"/>
      <c r="AB1235" s="184"/>
      <c r="AC1235" s="42"/>
      <c r="AD1235" s="42"/>
      <c r="AE1235" s="184"/>
      <c r="AF1235" s="42"/>
      <c r="AG1235" s="159"/>
      <c r="AH1235" s="184"/>
      <c r="AI1235" s="42"/>
      <c r="AJ1235" s="159"/>
      <c r="AK1235" s="42"/>
      <c r="AL1235" s="42"/>
      <c r="AM1235" s="42"/>
    </row>
    <row r="1236">
      <c r="D1236" s="42"/>
      <c r="E1236" s="42"/>
      <c r="F1236" s="159"/>
      <c r="G1236" s="42"/>
      <c r="H1236" s="42"/>
      <c r="I1236" s="42"/>
      <c r="J1236" s="184"/>
      <c r="K1236" s="42"/>
      <c r="L1236" s="42"/>
      <c r="M1236" s="184"/>
      <c r="N1236" s="42"/>
      <c r="O1236" s="42"/>
      <c r="P1236" s="184"/>
      <c r="Q1236" s="42"/>
      <c r="R1236" s="42"/>
      <c r="S1236" s="184"/>
      <c r="T1236" s="42"/>
      <c r="U1236" s="42"/>
      <c r="V1236" s="184"/>
      <c r="W1236" s="42"/>
      <c r="X1236" s="42"/>
      <c r="Y1236" s="184"/>
      <c r="Z1236" s="42"/>
      <c r="AA1236" s="42"/>
      <c r="AB1236" s="184"/>
      <c r="AC1236" s="42"/>
      <c r="AD1236" s="42"/>
      <c r="AE1236" s="184"/>
      <c r="AF1236" s="42"/>
      <c r="AG1236" s="159"/>
      <c r="AH1236" s="184"/>
      <c r="AI1236" s="42"/>
      <c r="AJ1236" s="159"/>
      <c r="AK1236" s="42"/>
      <c r="AL1236" s="42"/>
      <c r="AM1236" s="42"/>
    </row>
    <row r="1237">
      <c r="D1237" s="42"/>
      <c r="E1237" s="42"/>
      <c r="F1237" s="159"/>
      <c r="G1237" s="42"/>
      <c r="H1237" s="42"/>
      <c r="I1237" s="42"/>
      <c r="J1237" s="184"/>
      <c r="K1237" s="42"/>
      <c r="L1237" s="42"/>
      <c r="M1237" s="184"/>
      <c r="N1237" s="42"/>
      <c r="O1237" s="42"/>
      <c r="P1237" s="184"/>
      <c r="Q1237" s="42"/>
      <c r="R1237" s="42"/>
      <c r="S1237" s="184"/>
      <c r="T1237" s="42"/>
      <c r="U1237" s="42"/>
      <c r="V1237" s="184"/>
      <c r="W1237" s="42"/>
      <c r="X1237" s="42"/>
      <c r="Y1237" s="184"/>
      <c r="Z1237" s="42"/>
      <c r="AA1237" s="42"/>
      <c r="AB1237" s="184"/>
      <c r="AC1237" s="42"/>
      <c r="AD1237" s="42"/>
      <c r="AE1237" s="184"/>
      <c r="AF1237" s="42"/>
      <c r="AG1237" s="159"/>
      <c r="AH1237" s="184"/>
      <c r="AI1237" s="42"/>
      <c r="AJ1237" s="159"/>
      <c r="AK1237" s="42"/>
      <c r="AL1237" s="42"/>
      <c r="AM1237" s="42"/>
    </row>
    <row r="1238">
      <c r="D1238" s="42"/>
      <c r="E1238" s="42"/>
      <c r="F1238" s="159"/>
      <c r="G1238" s="42"/>
      <c r="H1238" s="42"/>
      <c r="I1238" s="42"/>
      <c r="J1238" s="184"/>
      <c r="K1238" s="42"/>
      <c r="L1238" s="42"/>
      <c r="M1238" s="184"/>
      <c r="N1238" s="42"/>
      <c r="O1238" s="42"/>
      <c r="P1238" s="184"/>
      <c r="Q1238" s="42"/>
      <c r="R1238" s="42"/>
      <c r="S1238" s="184"/>
      <c r="T1238" s="42"/>
      <c r="U1238" s="42"/>
      <c r="V1238" s="184"/>
      <c r="W1238" s="42"/>
      <c r="X1238" s="42"/>
      <c r="Y1238" s="184"/>
      <c r="Z1238" s="42"/>
      <c r="AA1238" s="42"/>
      <c r="AB1238" s="184"/>
      <c r="AC1238" s="42"/>
      <c r="AD1238" s="42"/>
      <c r="AE1238" s="184"/>
      <c r="AF1238" s="42"/>
      <c r="AG1238" s="159"/>
      <c r="AH1238" s="184"/>
      <c r="AI1238" s="42"/>
      <c r="AJ1238" s="159"/>
      <c r="AK1238" s="42"/>
      <c r="AL1238" s="42"/>
      <c r="AM1238" s="42"/>
    </row>
    <row r="1239">
      <c r="D1239" s="42"/>
      <c r="E1239" s="42"/>
      <c r="F1239" s="159"/>
      <c r="G1239" s="42"/>
      <c r="H1239" s="42"/>
      <c r="I1239" s="42"/>
      <c r="J1239" s="184"/>
      <c r="K1239" s="42"/>
      <c r="L1239" s="42"/>
      <c r="M1239" s="184"/>
      <c r="N1239" s="42"/>
      <c r="O1239" s="42"/>
      <c r="P1239" s="184"/>
      <c r="Q1239" s="42"/>
      <c r="R1239" s="42"/>
      <c r="S1239" s="184"/>
      <c r="T1239" s="42"/>
      <c r="U1239" s="42"/>
      <c r="V1239" s="184"/>
      <c r="W1239" s="42"/>
      <c r="X1239" s="42"/>
      <c r="Y1239" s="184"/>
      <c r="Z1239" s="42"/>
      <c r="AA1239" s="42"/>
      <c r="AB1239" s="184"/>
      <c r="AC1239" s="42"/>
      <c r="AD1239" s="42"/>
      <c r="AE1239" s="184"/>
      <c r="AF1239" s="42"/>
      <c r="AG1239" s="159"/>
      <c r="AH1239" s="184"/>
      <c r="AI1239" s="42"/>
      <c r="AJ1239" s="159"/>
      <c r="AK1239" s="42"/>
      <c r="AL1239" s="42"/>
      <c r="AM1239" s="42"/>
    </row>
    <row r="1240">
      <c r="D1240" s="42"/>
      <c r="E1240" s="42"/>
      <c r="F1240" s="159"/>
      <c r="G1240" s="42"/>
      <c r="H1240" s="42"/>
      <c r="I1240" s="42"/>
      <c r="J1240" s="184"/>
      <c r="K1240" s="42"/>
      <c r="L1240" s="42"/>
      <c r="M1240" s="184"/>
      <c r="N1240" s="42"/>
      <c r="O1240" s="42"/>
      <c r="P1240" s="184"/>
      <c r="Q1240" s="42"/>
      <c r="R1240" s="42"/>
      <c r="S1240" s="184"/>
      <c r="T1240" s="42"/>
      <c r="U1240" s="42"/>
      <c r="V1240" s="184"/>
      <c r="W1240" s="42"/>
      <c r="X1240" s="42"/>
      <c r="Y1240" s="184"/>
      <c r="Z1240" s="42"/>
      <c r="AA1240" s="42"/>
      <c r="AB1240" s="184"/>
      <c r="AC1240" s="42"/>
      <c r="AD1240" s="42"/>
      <c r="AE1240" s="184"/>
      <c r="AF1240" s="42"/>
      <c r="AG1240" s="159"/>
      <c r="AH1240" s="184"/>
      <c r="AI1240" s="42"/>
      <c r="AJ1240" s="159"/>
      <c r="AK1240" s="42"/>
      <c r="AL1240" s="42"/>
      <c r="AM1240" s="42"/>
    </row>
    <row r="1241">
      <c r="D1241" s="42"/>
      <c r="E1241" s="42"/>
      <c r="F1241" s="159"/>
      <c r="G1241" s="42"/>
      <c r="H1241" s="42"/>
      <c r="I1241" s="42"/>
      <c r="J1241" s="184"/>
      <c r="K1241" s="42"/>
      <c r="L1241" s="42"/>
      <c r="M1241" s="184"/>
      <c r="N1241" s="42"/>
      <c r="O1241" s="42"/>
      <c r="P1241" s="184"/>
      <c r="Q1241" s="42"/>
      <c r="R1241" s="42"/>
      <c r="S1241" s="184"/>
      <c r="T1241" s="42"/>
      <c r="U1241" s="42"/>
      <c r="V1241" s="184"/>
      <c r="W1241" s="42"/>
      <c r="X1241" s="42"/>
      <c r="Y1241" s="184"/>
      <c r="Z1241" s="42"/>
      <c r="AA1241" s="42"/>
      <c r="AB1241" s="184"/>
      <c r="AC1241" s="42"/>
      <c r="AD1241" s="42"/>
      <c r="AE1241" s="184"/>
      <c r="AF1241" s="42"/>
      <c r="AG1241" s="159"/>
      <c r="AH1241" s="184"/>
      <c r="AI1241" s="42"/>
      <c r="AJ1241" s="159"/>
      <c r="AK1241" s="42"/>
      <c r="AL1241" s="42"/>
      <c r="AM1241" s="42"/>
    </row>
    <row r="1242">
      <c r="D1242" s="42"/>
      <c r="E1242" s="42"/>
      <c r="F1242" s="159"/>
      <c r="G1242" s="42"/>
      <c r="H1242" s="42"/>
      <c r="I1242" s="42"/>
      <c r="J1242" s="184"/>
      <c r="K1242" s="42"/>
      <c r="L1242" s="42"/>
      <c r="M1242" s="184"/>
      <c r="N1242" s="42"/>
      <c r="O1242" s="42"/>
      <c r="P1242" s="184"/>
      <c r="Q1242" s="42"/>
      <c r="R1242" s="42"/>
      <c r="S1242" s="184"/>
      <c r="T1242" s="42"/>
      <c r="U1242" s="42"/>
      <c r="V1242" s="184"/>
      <c r="W1242" s="42"/>
      <c r="X1242" s="42"/>
      <c r="Y1242" s="184"/>
      <c r="Z1242" s="42"/>
      <c r="AA1242" s="42"/>
      <c r="AB1242" s="184"/>
      <c r="AC1242" s="42"/>
      <c r="AD1242" s="42"/>
      <c r="AE1242" s="184"/>
      <c r="AF1242" s="42"/>
      <c r="AG1242" s="159"/>
      <c r="AH1242" s="184"/>
      <c r="AI1242" s="42"/>
      <c r="AJ1242" s="159"/>
      <c r="AK1242" s="42"/>
      <c r="AL1242" s="42"/>
      <c r="AM1242" s="42"/>
    </row>
    <row r="1243">
      <c r="D1243" s="42"/>
      <c r="E1243" s="42"/>
      <c r="F1243" s="159"/>
      <c r="G1243" s="42"/>
      <c r="H1243" s="42"/>
      <c r="I1243" s="42"/>
      <c r="J1243" s="184"/>
      <c r="K1243" s="42"/>
      <c r="L1243" s="42"/>
      <c r="M1243" s="184"/>
      <c r="N1243" s="42"/>
      <c r="O1243" s="42"/>
      <c r="P1243" s="184"/>
      <c r="Q1243" s="42"/>
      <c r="R1243" s="42"/>
      <c r="S1243" s="184"/>
      <c r="T1243" s="42"/>
      <c r="U1243" s="42"/>
      <c r="V1243" s="184"/>
      <c r="W1243" s="42"/>
      <c r="X1243" s="42"/>
      <c r="Y1243" s="184"/>
      <c r="Z1243" s="42"/>
      <c r="AA1243" s="42"/>
      <c r="AB1243" s="184"/>
      <c r="AC1243" s="42"/>
      <c r="AD1243" s="42"/>
      <c r="AE1243" s="184"/>
      <c r="AF1243" s="42"/>
      <c r="AG1243" s="159"/>
      <c r="AH1243" s="184"/>
      <c r="AI1243" s="42"/>
      <c r="AJ1243" s="159"/>
      <c r="AK1243" s="42"/>
      <c r="AL1243" s="42"/>
      <c r="AM1243" s="42"/>
    </row>
    <row r="1244">
      <c r="D1244" s="42"/>
      <c r="E1244" s="42"/>
      <c r="F1244" s="159"/>
      <c r="G1244" s="42"/>
      <c r="H1244" s="42"/>
      <c r="I1244" s="42"/>
      <c r="J1244" s="184"/>
      <c r="K1244" s="42"/>
      <c r="L1244" s="42"/>
      <c r="M1244" s="184"/>
      <c r="N1244" s="42"/>
      <c r="O1244" s="42"/>
      <c r="P1244" s="184"/>
      <c r="Q1244" s="42"/>
      <c r="R1244" s="42"/>
      <c r="S1244" s="184"/>
      <c r="T1244" s="42"/>
      <c r="U1244" s="42"/>
      <c r="V1244" s="184"/>
      <c r="W1244" s="42"/>
      <c r="X1244" s="42"/>
      <c r="Y1244" s="184"/>
      <c r="Z1244" s="42"/>
      <c r="AA1244" s="42"/>
      <c r="AB1244" s="184"/>
      <c r="AC1244" s="42"/>
      <c r="AD1244" s="42"/>
      <c r="AE1244" s="184"/>
      <c r="AF1244" s="42"/>
      <c r="AG1244" s="159"/>
      <c r="AH1244" s="184"/>
      <c r="AI1244" s="42"/>
      <c r="AJ1244" s="159"/>
      <c r="AK1244" s="42"/>
      <c r="AL1244" s="42"/>
      <c r="AM1244" s="42"/>
    </row>
    <row r="1245">
      <c r="D1245" s="42"/>
      <c r="E1245" s="42"/>
      <c r="F1245" s="159"/>
      <c r="G1245" s="42"/>
      <c r="H1245" s="42"/>
      <c r="I1245" s="42"/>
      <c r="J1245" s="184"/>
      <c r="K1245" s="42"/>
      <c r="L1245" s="42"/>
      <c r="M1245" s="184"/>
      <c r="N1245" s="42"/>
      <c r="O1245" s="42"/>
      <c r="P1245" s="184"/>
      <c r="Q1245" s="42"/>
      <c r="R1245" s="42"/>
      <c r="S1245" s="184"/>
      <c r="T1245" s="42"/>
      <c r="U1245" s="42"/>
      <c r="V1245" s="184"/>
      <c r="W1245" s="42"/>
      <c r="X1245" s="42"/>
      <c r="Y1245" s="184"/>
      <c r="Z1245" s="42"/>
      <c r="AA1245" s="42"/>
      <c r="AB1245" s="184"/>
      <c r="AC1245" s="42"/>
      <c r="AD1245" s="42"/>
      <c r="AE1245" s="184"/>
      <c r="AF1245" s="42"/>
      <c r="AG1245" s="159"/>
      <c r="AH1245" s="184"/>
      <c r="AI1245" s="42"/>
      <c r="AJ1245" s="159"/>
      <c r="AK1245" s="42"/>
      <c r="AL1245" s="42"/>
      <c r="AM1245" s="42"/>
    </row>
    <row r="1246">
      <c r="D1246" s="42"/>
      <c r="E1246" s="42"/>
      <c r="F1246" s="159"/>
      <c r="G1246" s="42"/>
      <c r="H1246" s="42"/>
      <c r="I1246" s="42"/>
      <c r="J1246" s="184"/>
      <c r="K1246" s="42"/>
      <c r="L1246" s="42"/>
      <c r="M1246" s="184"/>
      <c r="N1246" s="42"/>
      <c r="O1246" s="42"/>
      <c r="P1246" s="184"/>
      <c r="Q1246" s="42"/>
      <c r="R1246" s="42"/>
      <c r="S1246" s="184"/>
      <c r="T1246" s="42"/>
      <c r="U1246" s="42"/>
      <c r="V1246" s="184"/>
      <c r="W1246" s="42"/>
      <c r="X1246" s="42"/>
      <c r="Y1246" s="184"/>
      <c r="Z1246" s="42"/>
      <c r="AA1246" s="42"/>
      <c r="AB1246" s="184"/>
      <c r="AC1246" s="42"/>
      <c r="AD1246" s="42"/>
      <c r="AE1246" s="184"/>
      <c r="AF1246" s="42"/>
      <c r="AG1246" s="159"/>
      <c r="AH1246" s="184"/>
      <c r="AI1246" s="42"/>
      <c r="AJ1246" s="159"/>
      <c r="AK1246" s="42"/>
      <c r="AL1246" s="42"/>
      <c r="AM1246" s="42"/>
    </row>
    <row r="1247">
      <c r="D1247" s="42"/>
      <c r="E1247" s="42"/>
      <c r="F1247" s="159"/>
      <c r="G1247" s="42"/>
      <c r="H1247" s="42"/>
      <c r="I1247" s="42"/>
      <c r="J1247" s="184"/>
      <c r="K1247" s="42"/>
      <c r="L1247" s="42"/>
      <c r="M1247" s="184"/>
      <c r="N1247" s="42"/>
      <c r="O1247" s="42"/>
      <c r="P1247" s="184"/>
      <c r="Q1247" s="42"/>
      <c r="R1247" s="42"/>
      <c r="S1247" s="184"/>
      <c r="T1247" s="42"/>
      <c r="U1247" s="42"/>
      <c r="V1247" s="184"/>
      <c r="W1247" s="42"/>
      <c r="X1247" s="42"/>
      <c r="Y1247" s="184"/>
      <c r="Z1247" s="42"/>
      <c r="AA1247" s="42"/>
      <c r="AB1247" s="184"/>
      <c r="AC1247" s="42"/>
      <c r="AD1247" s="42"/>
      <c r="AE1247" s="184"/>
      <c r="AF1247" s="42"/>
      <c r="AG1247" s="159"/>
      <c r="AH1247" s="184"/>
      <c r="AI1247" s="42"/>
      <c r="AJ1247" s="159"/>
      <c r="AK1247" s="42"/>
      <c r="AL1247" s="42"/>
      <c r="AM1247" s="42"/>
    </row>
    <row r="1248">
      <c r="D1248" s="42"/>
      <c r="E1248" s="42"/>
      <c r="F1248" s="159"/>
      <c r="G1248" s="42"/>
      <c r="H1248" s="42"/>
      <c r="I1248" s="42"/>
      <c r="J1248" s="184"/>
      <c r="K1248" s="42"/>
      <c r="L1248" s="42"/>
      <c r="M1248" s="184"/>
      <c r="N1248" s="42"/>
      <c r="O1248" s="42"/>
      <c r="P1248" s="184"/>
      <c r="Q1248" s="42"/>
      <c r="R1248" s="42"/>
      <c r="S1248" s="184"/>
      <c r="T1248" s="42"/>
      <c r="U1248" s="42"/>
      <c r="V1248" s="184"/>
      <c r="W1248" s="42"/>
      <c r="X1248" s="42"/>
      <c r="Y1248" s="184"/>
      <c r="Z1248" s="42"/>
      <c r="AA1248" s="42"/>
      <c r="AB1248" s="184"/>
      <c r="AC1248" s="42"/>
      <c r="AD1248" s="42"/>
      <c r="AE1248" s="184"/>
      <c r="AF1248" s="42"/>
      <c r="AG1248" s="159"/>
      <c r="AH1248" s="184"/>
      <c r="AI1248" s="42"/>
      <c r="AJ1248" s="159"/>
      <c r="AK1248" s="42"/>
      <c r="AL1248" s="42"/>
      <c r="AM1248" s="42"/>
    </row>
    <row r="1249">
      <c r="D1249" s="42"/>
      <c r="E1249" s="42"/>
      <c r="F1249" s="159"/>
      <c r="G1249" s="42"/>
      <c r="H1249" s="42"/>
      <c r="I1249" s="42"/>
      <c r="J1249" s="184"/>
      <c r="K1249" s="42"/>
      <c r="L1249" s="42"/>
      <c r="M1249" s="184"/>
      <c r="N1249" s="42"/>
      <c r="O1249" s="42"/>
      <c r="P1249" s="184"/>
      <c r="Q1249" s="42"/>
      <c r="R1249" s="42"/>
      <c r="S1249" s="184"/>
      <c r="T1249" s="42"/>
      <c r="U1249" s="42"/>
      <c r="V1249" s="184"/>
      <c r="W1249" s="42"/>
      <c r="X1249" s="42"/>
      <c r="Y1249" s="184"/>
      <c r="Z1249" s="42"/>
      <c r="AA1249" s="42"/>
      <c r="AB1249" s="184"/>
      <c r="AC1249" s="42"/>
      <c r="AD1249" s="42"/>
      <c r="AE1249" s="184"/>
      <c r="AF1249" s="42"/>
      <c r="AG1249" s="159"/>
      <c r="AH1249" s="184"/>
      <c r="AI1249" s="42"/>
      <c r="AJ1249" s="159"/>
      <c r="AK1249" s="42"/>
      <c r="AL1249" s="42"/>
      <c r="AM1249" s="42"/>
    </row>
    <row r="1250">
      <c r="D1250" s="42"/>
      <c r="E1250" s="42"/>
      <c r="F1250" s="159"/>
      <c r="G1250" s="42"/>
      <c r="H1250" s="42"/>
      <c r="I1250" s="42"/>
      <c r="J1250" s="184"/>
      <c r="K1250" s="42"/>
      <c r="L1250" s="42"/>
      <c r="M1250" s="184"/>
      <c r="N1250" s="42"/>
      <c r="O1250" s="42"/>
      <c r="P1250" s="184"/>
      <c r="Q1250" s="42"/>
      <c r="R1250" s="42"/>
      <c r="S1250" s="184"/>
      <c r="T1250" s="42"/>
      <c r="U1250" s="42"/>
      <c r="V1250" s="184"/>
      <c r="W1250" s="42"/>
      <c r="X1250" s="42"/>
      <c r="Y1250" s="184"/>
      <c r="Z1250" s="42"/>
      <c r="AA1250" s="42"/>
      <c r="AB1250" s="184"/>
      <c r="AC1250" s="42"/>
      <c r="AD1250" s="42"/>
      <c r="AE1250" s="184"/>
      <c r="AF1250" s="42"/>
      <c r="AG1250" s="159"/>
      <c r="AH1250" s="184"/>
      <c r="AI1250" s="42"/>
      <c r="AJ1250" s="159"/>
      <c r="AK1250" s="42"/>
      <c r="AL1250" s="42"/>
      <c r="AM1250" s="42"/>
    </row>
    <row r="1251">
      <c r="D1251" s="42"/>
      <c r="E1251" s="42"/>
      <c r="F1251" s="159"/>
      <c r="G1251" s="42"/>
      <c r="H1251" s="42"/>
      <c r="I1251" s="42"/>
      <c r="J1251" s="184"/>
      <c r="K1251" s="42"/>
      <c r="L1251" s="42"/>
      <c r="M1251" s="184"/>
      <c r="N1251" s="42"/>
      <c r="O1251" s="42"/>
      <c r="P1251" s="184"/>
      <c r="Q1251" s="42"/>
      <c r="R1251" s="42"/>
      <c r="S1251" s="184"/>
      <c r="T1251" s="42"/>
      <c r="U1251" s="42"/>
      <c r="V1251" s="184"/>
      <c r="W1251" s="42"/>
      <c r="X1251" s="42"/>
      <c r="Y1251" s="184"/>
      <c r="Z1251" s="42"/>
      <c r="AA1251" s="42"/>
      <c r="AB1251" s="184"/>
      <c r="AC1251" s="42"/>
      <c r="AD1251" s="42"/>
      <c r="AE1251" s="184"/>
      <c r="AF1251" s="42"/>
      <c r="AG1251" s="159"/>
      <c r="AH1251" s="184"/>
      <c r="AI1251" s="42"/>
      <c r="AJ1251" s="159"/>
      <c r="AK1251" s="42"/>
      <c r="AL1251" s="42"/>
      <c r="AM1251" s="42"/>
    </row>
    <row r="1252">
      <c r="D1252" s="42"/>
      <c r="E1252" s="42"/>
      <c r="F1252" s="159"/>
      <c r="G1252" s="42"/>
      <c r="H1252" s="42"/>
      <c r="I1252" s="42"/>
      <c r="J1252" s="184"/>
      <c r="K1252" s="42"/>
      <c r="L1252" s="42"/>
      <c r="M1252" s="184"/>
      <c r="N1252" s="42"/>
      <c r="O1252" s="42"/>
      <c r="P1252" s="184"/>
      <c r="Q1252" s="42"/>
      <c r="R1252" s="42"/>
      <c r="S1252" s="184"/>
      <c r="T1252" s="42"/>
      <c r="U1252" s="42"/>
      <c r="V1252" s="184"/>
      <c r="W1252" s="42"/>
      <c r="X1252" s="42"/>
      <c r="Y1252" s="184"/>
      <c r="Z1252" s="42"/>
      <c r="AA1252" s="42"/>
      <c r="AB1252" s="184"/>
      <c r="AC1252" s="42"/>
      <c r="AD1252" s="42"/>
      <c r="AE1252" s="184"/>
      <c r="AF1252" s="42"/>
      <c r="AG1252" s="159"/>
      <c r="AH1252" s="184"/>
      <c r="AI1252" s="42"/>
      <c r="AJ1252" s="159"/>
      <c r="AK1252" s="42"/>
      <c r="AL1252" s="42"/>
      <c r="AM1252" s="42"/>
    </row>
    <row r="1253">
      <c r="D1253" s="42"/>
      <c r="E1253" s="42"/>
      <c r="F1253" s="159"/>
      <c r="G1253" s="42"/>
      <c r="H1253" s="42"/>
      <c r="I1253" s="42"/>
      <c r="J1253" s="184"/>
      <c r="K1253" s="42"/>
      <c r="L1253" s="42"/>
      <c r="M1253" s="184"/>
      <c r="N1253" s="42"/>
      <c r="O1253" s="42"/>
      <c r="P1253" s="184"/>
      <c r="Q1253" s="42"/>
      <c r="R1253" s="42"/>
      <c r="S1253" s="184"/>
      <c r="T1253" s="42"/>
      <c r="U1253" s="42"/>
      <c r="V1253" s="184"/>
      <c r="W1253" s="42"/>
      <c r="X1253" s="42"/>
      <c r="Y1253" s="184"/>
      <c r="Z1253" s="42"/>
      <c r="AA1253" s="42"/>
      <c r="AB1253" s="184"/>
      <c r="AC1253" s="42"/>
      <c r="AD1253" s="42"/>
      <c r="AE1253" s="184"/>
      <c r="AF1253" s="42"/>
      <c r="AG1253" s="159"/>
      <c r="AH1253" s="184"/>
      <c r="AI1253" s="42"/>
      <c r="AJ1253" s="159"/>
      <c r="AK1253" s="42"/>
      <c r="AL1253" s="42"/>
      <c r="AM1253" s="42"/>
    </row>
    <row r="1254">
      <c r="D1254" s="42"/>
      <c r="E1254" s="42"/>
      <c r="F1254" s="159"/>
      <c r="G1254" s="42"/>
      <c r="H1254" s="42"/>
      <c r="I1254" s="42"/>
      <c r="J1254" s="184"/>
      <c r="K1254" s="42"/>
      <c r="L1254" s="42"/>
      <c r="M1254" s="184"/>
      <c r="N1254" s="42"/>
      <c r="O1254" s="42"/>
      <c r="P1254" s="184"/>
      <c r="Q1254" s="42"/>
      <c r="R1254" s="42"/>
      <c r="S1254" s="184"/>
      <c r="T1254" s="42"/>
      <c r="U1254" s="42"/>
      <c r="V1254" s="184"/>
      <c r="W1254" s="42"/>
      <c r="X1254" s="42"/>
      <c r="Y1254" s="184"/>
      <c r="Z1254" s="42"/>
      <c r="AA1254" s="42"/>
      <c r="AB1254" s="184"/>
      <c r="AC1254" s="42"/>
      <c r="AD1254" s="42"/>
      <c r="AE1254" s="184"/>
      <c r="AF1254" s="42"/>
      <c r="AG1254" s="159"/>
      <c r="AH1254" s="184"/>
      <c r="AI1254" s="42"/>
      <c r="AJ1254" s="159"/>
      <c r="AK1254" s="42"/>
      <c r="AL1254" s="42"/>
      <c r="AM1254" s="42"/>
    </row>
    <row r="1255">
      <c r="D1255" s="42"/>
      <c r="E1255" s="42"/>
      <c r="F1255" s="159"/>
      <c r="G1255" s="42"/>
      <c r="H1255" s="42"/>
      <c r="I1255" s="42"/>
      <c r="J1255" s="184"/>
      <c r="K1255" s="42"/>
      <c r="L1255" s="42"/>
      <c r="M1255" s="184"/>
      <c r="N1255" s="42"/>
      <c r="O1255" s="42"/>
      <c r="P1255" s="184"/>
      <c r="Q1255" s="42"/>
      <c r="R1255" s="42"/>
      <c r="S1255" s="184"/>
      <c r="T1255" s="42"/>
      <c r="U1255" s="42"/>
      <c r="V1255" s="184"/>
      <c r="W1255" s="42"/>
      <c r="X1255" s="42"/>
      <c r="Y1255" s="184"/>
      <c r="Z1255" s="42"/>
      <c r="AA1255" s="42"/>
      <c r="AB1255" s="184"/>
      <c r="AC1255" s="42"/>
      <c r="AD1255" s="42"/>
      <c r="AE1255" s="184"/>
      <c r="AF1255" s="42"/>
      <c r="AG1255" s="159"/>
      <c r="AH1255" s="184"/>
      <c r="AI1255" s="42"/>
      <c r="AJ1255" s="159"/>
      <c r="AK1255" s="42"/>
      <c r="AL1255" s="42"/>
      <c r="AM1255" s="42"/>
    </row>
    <row r="1256">
      <c r="D1256" s="42"/>
      <c r="E1256" s="42"/>
      <c r="F1256" s="159"/>
      <c r="G1256" s="42"/>
      <c r="H1256" s="42"/>
      <c r="I1256" s="42"/>
      <c r="J1256" s="184"/>
      <c r="K1256" s="42"/>
      <c r="L1256" s="42"/>
      <c r="M1256" s="184"/>
      <c r="N1256" s="42"/>
      <c r="O1256" s="42"/>
      <c r="P1256" s="184"/>
      <c r="Q1256" s="42"/>
      <c r="R1256" s="42"/>
      <c r="S1256" s="184"/>
      <c r="T1256" s="42"/>
      <c r="U1256" s="42"/>
      <c r="V1256" s="184"/>
      <c r="W1256" s="42"/>
      <c r="X1256" s="42"/>
      <c r="Y1256" s="184"/>
      <c r="Z1256" s="42"/>
      <c r="AA1256" s="42"/>
      <c r="AB1256" s="184"/>
      <c r="AC1256" s="42"/>
      <c r="AD1256" s="42"/>
      <c r="AE1256" s="184"/>
      <c r="AF1256" s="42"/>
      <c r="AG1256" s="159"/>
      <c r="AH1256" s="184"/>
      <c r="AI1256" s="42"/>
      <c r="AJ1256" s="159"/>
      <c r="AK1256" s="42"/>
      <c r="AL1256" s="42"/>
      <c r="AM1256" s="42"/>
    </row>
    <row r="1257">
      <c r="D1257" s="42"/>
      <c r="E1257" s="42"/>
      <c r="F1257" s="159"/>
      <c r="G1257" s="42"/>
      <c r="H1257" s="42"/>
      <c r="I1257" s="42"/>
      <c r="J1257" s="184"/>
      <c r="K1257" s="42"/>
      <c r="L1257" s="42"/>
      <c r="M1257" s="184"/>
      <c r="N1257" s="42"/>
      <c r="O1257" s="42"/>
      <c r="P1257" s="184"/>
      <c r="Q1257" s="42"/>
      <c r="R1257" s="42"/>
      <c r="S1257" s="184"/>
      <c r="T1257" s="42"/>
      <c r="U1257" s="42"/>
      <c r="V1257" s="184"/>
      <c r="W1257" s="42"/>
      <c r="X1257" s="42"/>
      <c r="Y1257" s="184"/>
      <c r="Z1257" s="42"/>
      <c r="AA1257" s="42"/>
      <c r="AB1257" s="184"/>
      <c r="AC1257" s="42"/>
      <c r="AD1257" s="42"/>
      <c r="AE1257" s="184"/>
      <c r="AF1257" s="42"/>
      <c r="AG1257" s="159"/>
      <c r="AH1257" s="184"/>
      <c r="AI1257" s="42"/>
      <c r="AJ1257" s="159"/>
      <c r="AK1257" s="42"/>
      <c r="AL1257" s="42"/>
      <c r="AM1257" s="42"/>
    </row>
    <row r="1258">
      <c r="D1258" s="42"/>
      <c r="E1258" s="42"/>
      <c r="F1258" s="159"/>
      <c r="G1258" s="42"/>
      <c r="H1258" s="42"/>
      <c r="I1258" s="42"/>
      <c r="J1258" s="184"/>
      <c r="K1258" s="42"/>
      <c r="L1258" s="42"/>
      <c r="M1258" s="184"/>
      <c r="N1258" s="42"/>
      <c r="O1258" s="42"/>
      <c r="P1258" s="184"/>
      <c r="Q1258" s="42"/>
      <c r="R1258" s="42"/>
      <c r="S1258" s="184"/>
      <c r="T1258" s="42"/>
      <c r="U1258" s="42"/>
      <c r="V1258" s="184"/>
      <c r="W1258" s="42"/>
      <c r="X1258" s="42"/>
      <c r="Y1258" s="184"/>
      <c r="Z1258" s="42"/>
      <c r="AA1258" s="42"/>
      <c r="AB1258" s="184"/>
      <c r="AC1258" s="42"/>
      <c r="AD1258" s="42"/>
      <c r="AE1258" s="184"/>
      <c r="AF1258" s="42"/>
      <c r="AG1258" s="159"/>
      <c r="AH1258" s="184"/>
      <c r="AI1258" s="42"/>
      <c r="AJ1258" s="159"/>
      <c r="AK1258" s="42"/>
      <c r="AL1258" s="42"/>
      <c r="AM1258" s="42"/>
    </row>
    <row r="1259">
      <c r="D1259" s="42"/>
      <c r="E1259" s="42"/>
      <c r="F1259" s="159"/>
      <c r="G1259" s="42"/>
      <c r="H1259" s="42"/>
      <c r="I1259" s="42"/>
      <c r="J1259" s="184"/>
      <c r="K1259" s="42"/>
      <c r="L1259" s="42"/>
      <c r="M1259" s="184"/>
      <c r="N1259" s="42"/>
      <c r="O1259" s="42"/>
      <c r="P1259" s="184"/>
      <c r="Q1259" s="42"/>
      <c r="R1259" s="42"/>
      <c r="S1259" s="184"/>
      <c r="T1259" s="42"/>
      <c r="U1259" s="42"/>
      <c r="V1259" s="184"/>
      <c r="W1259" s="42"/>
      <c r="X1259" s="42"/>
      <c r="Y1259" s="184"/>
      <c r="Z1259" s="42"/>
      <c r="AA1259" s="42"/>
      <c r="AB1259" s="184"/>
      <c r="AC1259" s="42"/>
      <c r="AD1259" s="42"/>
      <c r="AE1259" s="184"/>
      <c r="AF1259" s="42"/>
      <c r="AG1259" s="159"/>
      <c r="AH1259" s="184"/>
      <c r="AI1259" s="42"/>
      <c r="AJ1259" s="159"/>
      <c r="AK1259" s="42"/>
      <c r="AL1259" s="42"/>
      <c r="AM1259" s="42"/>
    </row>
    <row r="1260">
      <c r="D1260" s="42"/>
      <c r="E1260" s="42"/>
      <c r="F1260" s="159"/>
      <c r="G1260" s="42"/>
      <c r="H1260" s="42"/>
      <c r="I1260" s="42"/>
      <c r="J1260" s="184"/>
      <c r="K1260" s="42"/>
      <c r="L1260" s="42"/>
      <c r="M1260" s="184"/>
      <c r="N1260" s="42"/>
      <c r="O1260" s="42"/>
      <c r="P1260" s="184"/>
      <c r="Q1260" s="42"/>
      <c r="R1260" s="42"/>
      <c r="S1260" s="184"/>
      <c r="T1260" s="42"/>
      <c r="U1260" s="42"/>
      <c r="V1260" s="184"/>
      <c r="W1260" s="42"/>
      <c r="X1260" s="42"/>
      <c r="Y1260" s="184"/>
      <c r="Z1260" s="42"/>
      <c r="AA1260" s="42"/>
      <c r="AB1260" s="184"/>
      <c r="AC1260" s="42"/>
      <c r="AD1260" s="42"/>
      <c r="AE1260" s="184"/>
      <c r="AF1260" s="42"/>
      <c r="AG1260" s="159"/>
      <c r="AH1260" s="184"/>
      <c r="AI1260" s="42"/>
      <c r="AJ1260" s="159"/>
      <c r="AK1260" s="42"/>
      <c r="AL1260" s="42"/>
      <c r="AM1260" s="42"/>
    </row>
    <row r="1261">
      <c r="D1261" s="42"/>
      <c r="E1261" s="42"/>
      <c r="F1261" s="159"/>
      <c r="G1261" s="42"/>
      <c r="H1261" s="42"/>
      <c r="I1261" s="42"/>
      <c r="J1261" s="184"/>
      <c r="K1261" s="42"/>
      <c r="L1261" s="42"/>
      <c r="M1261" s="184"/>
      <c r="N1261" s="42"/>
      <c r="O1261" s="42"/>
      <c r="P1261" s="184"/>
      <c r="Q1261" s="42"/>
      <c r="R1261" s="42"/>
      <c r="S1261" s="184"/>
      <c r="T1261" s="42"/>
      <c r="U1261" s="42"/>
      <c r="V1261" s="184"/>
      <c r="W1261" s="42"/>
      <c r="X1261" s="42"/>
      <c r="Y1261" s="184"/>
      <c r="Z1261" s="42"/>
      <c r="AA1261" s="42"/>
      <c r="AB1261" s="184"/>
      <c r="AC1261" s="42"/>
      <c r="AD1261" s="42"/>
      <c r="AE1261" s="184"/>
      <c r="AF1261" s="42"/>
      <c r="AG1261" s="159"/>
      <c r="AH1261" s="184"/>
      <c r="AI1261" s="42"/>
      <c r="AJ1261" s="159"/>
      <c r="AK1261" s="42"/>
      <c r="AL1261" s="42"/>
      <c r="AM1261" s="42"/>
    </row>
    <row r="1262">
      <c r="D1262" s="42"/>
      <c r="E1262" s="42"/>
      <c r="F1262" s="159"/>
      <c r="G1262" s="42"/>
      <c r="H1262" s="42"/>
      <c r="I1262" s="42"/>
      <c r="J1262" s="184"/>
      <c r="K1262" s="42"/>
      <c r="L1262" s="42"/>
      <c r="M1262" s="184"/>
      <c r="N1262" s="42"/>
      <c r="O1262" s="42"/>
      <c r="P1262" s="184"/>
      <c r="Q1262" s="42"/>
      <c r="R1262" s="42"/>
      <c r="S1262" s="184"/>
      <c r="T1262" s="42"/>
      <c r="U1262" s="42"/>
      <c r="V1262" s="184"/>
      <c r="W1262" s="42"/>
      <c r="X1262" s="42"/>
      <c r="Y1262" s="184"/>
      <c r="Z1262" s="42"/>
      <c r="AA1262" s="42"/>
      <c r="AB1262" s="184"/>
      <c r="AC1262" s="42"/>
      <c r="AD1262" s="42"/>
      <c r="AE1262" s="184"/>
      <c r="AF1262" s="42"/>
      <c r="AG1262" s="159"/>
      <c r="AH1262" s="184"/>
      <c r="AI1262" s="42"/>
      <c r="AJ1262" s="159"/>
      <c r="AK1262" s="42"/>
      <c r="AL1262" s="42"/>
      <c r="AM1262" s="42"/>
    </row>
    <row r="1263">
      <c r="D1263" s="42"/>
      <c r="E1263" s="42"/>
      <c r="F1263" s="159"/>
      <c r="G1263" s="42"/>
      <c r="H1263" s="42"/>
      <c r="I1263" s="42"/>
      <c r="J1263" s="184"/>
      <c r="K1263" s="42"/>
      <c r="L1263" s="42"/>
      <c r="M1263" s="184"/>
      <c r="N1263" s="42"/>
      <c r="O1263" s="42"/>
      <c r="P1263" s="184"/>
      <c r="Q1263" s="42"/>
      <c r="R1263" s="42"/>
      <c r="S1263" s="184"/>
      <c r="T1263" s="42"/>
      <c r="U1263" s="42"/>
      <c r="V1263" s="184"/>
      <c r="W1263" s="42"/>
      <c r="X1263" s="42"/>
      <c r="Y1263" s="184"/>
      <c r="Z1263" s="42"/>
      <c r="AA1263" s="42"/>
      <c r="AB1263" s="184"/>
      <c r="AC1263" s="42"/>
      <c r="AD1263" s="42"/>
      <c r="AE1263" s="184"/>
      <c r="AF1263" s="42"/>
      <c r="AG1263" s="159"/>
      <c r="AH1263" s="184"/>
      <c r="AI1263" s="42"/>
      <c r="AJ1263" s="159"/>
      <c r="AK1263" s="42"/>
      <c r="AL1263" s="42"/>
      <c r="AM1263" s="42"/>
    </row>
    <row r="1264">
      <c r="D1264" s="42"/>
      <c r="E1264" s="42"/>
      <c r="F1264" s="159"/>
      <c r="G1264" s="42"/>
      <c r="H1264" s="42"/>
      <c r="I1264" s="42"/>
      <c r="J1264" s="184"/>
      <c r="K1264" s="42"/>
      <c r="L1264" s="42"/>
      <c r="M1264" s="184"/>
      <c r="N1264" s="42"/>
      <c r="O1264" s="42"/>
      <c r="P1264" s="184"/>
      <c r="Q1264" s="42"/>
      <c r="R1264" s="42"/>
      <c r="S1264" s="184"/>
      <c r="T1264" s="42"/>
      <c r="U1264" s="42"/>
      <c r="V1264" s="184"/>
      <c r="W1264" s="42"/>
      <c r="X1264" s="42"/>
      <c r="Y1264" s="184"/>
      <c r="Z1264" s="42"/>
      <c r="AA1264" s="42"/>
      <c r="AB1264" s="184"/>
      <c r="AC1264" s="42"/>
      <c r="AD1264" s="42"/>
      <c r="AE1264" s="184"/>
      <c r="AF1264" s="42"/>
      <c r="AG1264" s="159"/>
      <c r="AH1264" s="184"/>
      <c r="AI1264" s="42"/>
      <c r="AJ1264" s="159"/>
      <c r="AK1264" s="42"/>
      <c r="AL1264" s="42"/>
      <c r="AM1264" s="42"/>
    </row>
    <row r="1265">
      <c r="D1265" s="42"/>
      <c r="E1265" s="42"/>
      <c r="F1265" s="159"/>
      <c r="G1265" s="42"/>
      <c r="H1265" s="42"/>
      <c r="I1265" s="42"/>
      <c r="J1265" s="184"/>
      <c r="K1265" s="42"/>
      <c r="L1265" s="42"/>
      <c r="M1265" s="184"/>
      <c r="N1265" s="42"/>
      <c r="O1265" s="42"/>
      <c r="P1265" s="184"/>
      <c r="Q1265" s="42"/>
      <c r="R1265" s="42"/>
      <c r="S1265" s="184"/>
      <c r="T1265" s="42"/>
      <c r="U1265" s="42"/>
      <c r="V1265" s="184"/>
      <c r="W1265" s="42"/>
      <c r="X1265" s="42"/>
      <c r="Y1265" s="184"/>
      <c r="Z1265" s="42"/>
      <c r="AA1265" s="42"/>
      <c r="AB1265" s="184"/>
      <c r="AC1265" s="42"/>
      <c r="AD1265" s="42"/>
      <c r="AE1265" s="184"/>
      <c r="AF1265" s="42"/>
      <c r="AG1265" s="159"/>
      <c r="AH1265" s="184"/>
      <c r="AI1265" s="42"/>
      <c r="AJ1265" s="159"/>
      <c r="AK1265" s="42"/>
      <c r="AL1265" s="42"/>
      <c r="AM1265" s="42"/>
    </row>
    <row r="1266">
      <c r="D1266" s="42"/>
      <c r="E1266" s="42"/>
      <c r="F1266" s="159"/>
      <c r="G1266" s="42"/>
      <c r="H1266" s="42"/>
      <c r="I1266" s="42"/>
      <c r="J1266" s="184"/>
      <c r="K1266" s="42"/>
      <c r="L1266" s="42"/>
      <c r="M1266" s="184"/>
      <c r="N1266" s="42"/>
      <c r="O1266" s="42"/>
      <c r="P1266" s="184"/>
      <c r="Q1266" s="42"/>
      <c r="R1266" s="42"/>
      <c r="S1266" s="184"/>
      <c r="T1266" s="42"/>
      <c r="U1266" s="42"/>
      <c r="V1266" s="184"/>
      <c r="W1266" s="42"/>
      <c r="X1266" s="42"/>
      <c r="Y1266" s="184"/>
      <c r="Z1266" s="42"/>
      <c r="AA1266" s="42"/>
      <c r="AB1266" s="184"/>
      <c r="AC1266" s="42"/>
      <c r="AD1266" s="42"/>
      <c r="AE1266" s="184"/>
      <c r="AF1266" s="42"/>
      <c r="AG1266" s="159"/>
      <c r="AH1266" s="184"/>
      <c r="AI1266" s="42"/>
      <c r="AJ1266" s="159"/>
      <c r="AK1266" s="42"/>
      <c r="AL1266" s="42"/>
      <c r="AM1266" s="42"/>
    </row>
    <row r="1267">
      <c r="D1267" s="42"/>
      <c r="E1267" s="42"/>
      <c r="F1267" s="159"/>
      <c r="G1267" s="42"/>
      <c r="H1267" s="42"/>
      <c r="I1267" s="42"/>
      <c r="J1267" s="184"/>
      <c r="K1267" s="42"/>
      <c r="L1267" s="42"/>
      <c r="M1267" s="184"/>
      <c r="N1267" s="42"/>
      <c r="O1267" s="42"/>
      <c r="P1267" s="184"/>
      <c r="Q1267" s="42"/>
      <c r="R1267" s="42"/>
      <c r="S1267" s="184"/>
      <c r="T1267" s="42"/>
      <c r="U1267" s="42"/>
      <c r="V1267" s="184"/>
      <c r="W1267" s="42"/>
      <c r="X1267" s="42"/>
      <c r="Y1267" s="184"/>
      <c r="Z1267" s="42"/>
      <c r="AA1267" s="42"/>
      <c r="AB1267" s="184"/>
      <c r="AC1267" s="42"/>
      <c r="AD1267" s="42"/>
      <c r="AE1267" s="184"/>
      <c r="AF1267" s="42"/>
      <c r="AG1267" s="159"/>
      <c r="AH1267" s="184"/>
      <c r="AI1267" s="42"/>
      <c r="AJ1267" s="159"/>
      <c r="AK1267" s="42"/>
      <c r="AL1267" s="42"/>
      <c r="AM1267" s="42"/>
    </row>
    <row r="1268">
      <c r="D1268" s="42"/>
      <c r="E1268" s="42"/>
      <c r="F1268" s="159"/>
      <c r="G1268" s="42"/>
      <c r="H1268" s="42"/>
      <c r="I1268" s="42"/>
      <c r="J1268" s="184"/>
      <c r="K1268" s="42"/>
      <c r="L1268" s="42"/>
      <c r="M1268" s="184"/>
      <c r="N1268" s="42"/>
      <c r="O1268" s="42"/>
      <c r="P1268" s="184"/>
      <c r="Q1268" s="42"/>
      <c r="R1268" s="42"/>
      <c r="S1268" s="184"/>
      <c r="T1268" s="42"/>
      <c r="U1268" s="42"/>
      <c r="V1268" s="184"/>
      <c r="W1268" s="42"/>
      <c r="X1268" s="42"/>
      <c r="Y1268" s="184"/>
      <c r="Z1268" s="42"/>
      <c r="AA1268" s="42"/>
      <c r="AB1268" s="184"/>
      <c r="AC1268" s="42"/>
      <c r="AD1268" s="42"/>
      <c r="AE1268" s="184"/>
      <c r="AF1268" s="42"/>
      <c r="AG1268" s="159"/>
      <c r="AH1268" s="184"/>
      <c r="AI1268" s="42"/>
      <c r="AJ1268" s="159"/>
      <c r="AK1268" s="42"/>
      <c r="AL1268" s="42"/>
      <c r="AM1268" s="42"/>
    </row>
  </sheetData>
  <mergeCells count="466"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C459"/>
    <mergeCell ref="A481:C481"/>
    <mergeCell ref="A482:C482"/>
    <mergeCell ref="A483:C483"/>
    <mergeCell ref="A484:C484"/>
    <mergeCell ref="A486:C486"/>
    <mergeCell ref="A487:C487"/>
    <mergeCell ref="A488:C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29:C529"/>
    <mergeCell ref="A530:C530"/>
    <mergeCell ref="A531:C531"/>
    <mergeCell ref="A532:C532"/>
    <mergeCell ref="A534:C534"/>
    <mergeCell ref="A535:C535"/>
    <mergeCell ref="A536:C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6:C566"/>
    <mergeCell ref="A594:C594"/>
    <mergeCell ref="A595:C595"/>
    <mergeCell ref="A596:C596"/>
    <mergeCell ref="A597:C597"/>
    <mergeCell ref="A599:C599"/>
    <mergeCell ref="A600:C600"/>
    <mergeCell ref="A601:C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720:C720"/>
    <mergeCell ref="A721:C721"/>
    <mergeCell ref="A722:C722"/>
    <mergeCell ref="A723:C723"/>
    <mergeCell ref="A725:C725"/>
    <mergeCell ref="A726:C726"/>
    <mergeCell ref="A727:C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9:B749"/>
    <mergeCell ref="A750:B750"/>
    <mergeCell ref="A751:B751"/>
    <mergeCell ref="A752:B752"/>
    <mergeCell ref="A753:B753"/>
    <mergeCell ref="A754:B754"/>
    <mergeCell ref="A742:B742"/>
    <mergeCell ref="A743:B743"/>
    <mergeCell ref="A744:B744"/>
    <mergeCell ref="A745:B745"/>
    <mergeCell ref="A746:B746"/>
    <mergeCell ref="A747:B747"/>
    <mergeCell ref="A748:B748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57:C657"/>
    <mergeCell ref="A658:C658"/>
    <mergeCell ref="A659:C659"/>
    <mergeCell ref="A660:C660"/>
    <mergeCell ref="A662:C662"/>
    <mergeCell ref="A663:C663"/>
    <mergeCell ref="A664:C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Y1:AA1"/>
    <mergeCell ref="AB1:AD1"/>
    <mergeCell ref="AE1:AG1"/>
    <mergeCell ref="AH1:AJ1"/>
    <mergeCell ref="AK1:AM1"/>
    <mergeCell ref="D1:F1"/>
    <mergeCell ref="G1:H1"/>
    <mergeCell ref="J1:L1"/>
    <mergeCell ref="M1:O1"/>
    <mergeCell ref="P1:R1"/>
    <mergeCell ref="S1:U1"/>
    <mergeCell ref="V1:X1"/>
    <mergeCell ref="A3:C3"/>
    <mergeCell ref="A25:C25"/>
    <mergeCell ref="A26:C26"/>
    <mergeCell ref="A27:C27"/>
    <mergeCell ref="A28:C28"/>
    <mergeCell ref="A30:C30"/>
    <mergeCell ref="A31:C31"/>
    <mergeCell ref="A32:C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C60"/>
    <mergeCell ref="A82:C82"/>
    <mergeCell ref="A83:C83"/>
    <mergeCell ref="A84:C84"/>
    <mergeCell ref="A85:C85"/>
    <mergeCell ref="A87:C87"/>
    <mergeCell ref="A88:C88"/>
    <mergeCell ref="A89:C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C117"/>
    <mergeCell ref="A139:C139"/>
    <mergeCell ref="A140:C140"/>
    <mergeCell ref="A141:C141"/>
    <mergeCell ref="A142:C142"/>
    <mergeCell ref="A144:C144"/>
    <mergeCell ref="A145:C145"/>
    <mergeCell ref="A146:C146"/>
    <mergeCell ref="A147:B147"/>
    <mergeCell ref="A148:B148"/>
    <mergeCell ref="A149:B149"/>
    <mergeCell ref="A150:B150"/>
    <mergeCell ref="A151:B151"/>
    <mergeCell ref="A152:B152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C231"/>
    <mergeCell ref="A253:C253"/>
    <mergeCell ref="A254:C254"/>
    <mergeCell ref="A255:C255"/>
    <mergeCell ref="A256:C256"/>
    <mergeCell ref="A258:C258"/>
    <mergeCell ref="A259:C259"/>
    <mergeCell ref="A260:C260"/>
    <mergeCell ref="A261:B261"/>
    <mergeCell ref="A262:B262"/>
    <mergeCell ref="A263:B263"/>
    <mergeCell ref="A264:B264"/>
    <mergeCell ref="A265:B265"/>
    <mergeCell ref="A266:B266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C174"/>
    <mergeCell ref="A196:C196"/>
    <mergeCell ref="A197:C197"/>
    <mergeCell ref="A198:C198"/>
    <mergeCell ref="A199:C199"/>
    <mergeCell ref="A201:C201"/>
    <mergeCell ref="A202:C202"/>
    <mergeCell ref="A203:C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C288"/>
    <mergeCell ref="A310:C310"/>
    <mergeCell ref="A311:C311"/>
    <mergeCell ref="A312:C312"/>
    <mergeCell ref="A313:C313"/>
    <mergeCell ref="A315:C315"/>
    <mergeCell ref="A316:C316"/>
    <mergeCell ref="A317:C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C345"/>
    <mergeCell ref="A367:C367"/>
    <mergeCell ref="A368:C368"/>
    <mergeCell ref="A369:C369"/>
    <mergeCell ref="A370:C370"/>
    <mergeCell ref="A372:C372"/>
    <mergeCell ref="A373:C373"/>
    <mergeCell ref="A374:C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C402"/>
    <mergeCell ref="A424:C424"/>
    <mergeCell ref="A425:C425"/>
    <mergeCell ref="A426:C426"/>
    <mergeCell ref="A427:C427"/>
    <mergeCell ref="A429:C429"/>
    <mergeCell ref="A430:C430"/>
    <mergeCell ref="A431:C431"/>
    <mergeCell ref="A432:B432"/>
    <mergeCell ref="A433:B433"/>
    <mergeCell ref="A434:B434"/>
    <mergeCell ref="A435:B435"/>
    <mergeCell ref="A436:B436"/>
    <mergeCell ref="A437:B4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3" max="3" width="11.5"/>
    <col customWidth="1" min="4" max="4" width="23.13"/>
    <col customWidth="1" min="5" max="5" width="14.25"/>
    <col customWidth="1" min="6" max="6" width="16.38"/>
    <col customWidth="1" min="7" max="7" width="23.25"/>
    <col customWidth="1" min="8" max="8" width="14.25"/>
    <col customWidth="1" min="10" max="10" width="23.25"/>
    <col customWidth="1" min="11" max="11" width="14.25"/>
    <col customWidth="1" min="12" max="12" width="5.38"/>
    <col customWidth="1" min="13" max="13" width="23.13"/>
    <col customWidth="1" min="14" max="14" width="14.25"/>
    <col customWidth="1" min="15" max="15" width="8.75"/>
    <col customWidth="1" min="16" max="16" width="23.25"/>
    <col customWidth="1" min="17" max="17" width="14.25"/>
    <col customWidth="1" min="19" max="23" width="17.63"/>
  </cols>
  <sheetData>
    <row r="1">
      <c r="A1" s="36" t="s">
        <v>2924</v>
      </c>
      <c r="B1" s="112"/>
      <c r="C1" s="112"/>
      <c r="D1" s="113" t="s">
        <v>1</v>
      </c>
      <c r="G1" s="113"/>
      <c r="I1" s="115"/>
      <c r="J1" s="113"/>
      <c r="L1" s="115"/>
      <c r="M1" s="113"/>
      <c r="N1" s="116"/>
      <c r="O1" s="115"/>
      <c r="P1" s="113"/>
      <c r="R1" s="115"/>
      <c r="S1" s="113"/>
      <c r="T1" s="74"/>
      <c r="U1" s="117"/>
      <c r="V1" s="113"/>
      <c r="X1" s="115"/>
      <c r="Y1" s="113"/>
      <c r="AA1" s="115"/>
      <c r="AB1" s="113"/>
      <c r="AD1" s="115"/>
      <c r="AE1" s="113"/>
      <c r="AG1" s="115"/>
      <c r="AH1" s="113"/>
      <c r="AJ1" s="115"/>
    </row>
    <row r="2">
      <c r="A2" s="44" t="s">
        <v>716</v>
      </c>
      <c r="B2" s="44" t="s">
        <v>717</v>
      </c>
      <c r="C2" s="44"/>
      <c r="D2" s="44" t="s">
        <v>719</v>
      </c>
      <c r="E2" s="44" t="s">
        <v>720</v>
      </c>
      <c r="F2" s="118" t="s">
        <v>721</v>
      </c>
      <c r="G2" s="44" t="s">
        <v>719</v>
      </c>
      <c r="H2" s="44" t="s">
        <v>720</v>
      </c>
      <c r="I2" s="118" t="s">
        <v>721</v>
      </c>
      <c r="J2" s="44" t="s">
        <v>719</v>
      </c>
      <c r="K2" s="44" t="s">
        <v>720</v>
      </c>
      <c r="L2" s="118" t="s">
        <v>721</v>
      </c>
      <c r="M2" s="44" t="s">
        <v>719</v>
      </c>
      <c r="N2" s="44" t="s">
        <v>720</v>
      </c>
      <c r="O2" s="118" t="s">
        <v>721</v>
      </c>
      <c r="P2" s="44" t="s">
        <v>719</v>
      </c>
      <c r="Q2" s="44" t="s">
        <v>720</v>
      </c>
      <c r="R2" s="118" t="s">
        <v>721</v>
      </c>
      <c r="S2" s="44" t="s">
        <v>719</v>
      </c>
      <c r="T2" s="44" t="s">
        <v>720</v>
      </c>
      <c r="U2" s="118" t="s">
        <v>721</v>
      </c>
      <c r="V2" s="44" t="s">
        <v>719</v>
      </c>
      <c r="W2" s="44" t="s">
        <v>720</v>
      </c>
      <c r="X2" s="118" t="s">
        <v>721</v>
      </c>
      <c r="Y2" s="44" t="s">
        <v>719</v>
      </c>
      <c r="Z2" s="44" t="s">
        <v>720</v>
      </c>
      <c r="AA2" s="118" t="s">
        <v>721</v>
      </c>
      <c r="AB2" s="44" t="s">
        <v>719</v>
      </c>
      <c r="AC2" s="44" t="s">
        <v>720</v>
      </c>
      <c r="AD2" s="118" t="s">
        <v>721</v>
      </c>
      <c r="AE2" s="44" t="s">
        <v>719</v>
      </c>
      <c r="AF2" s="44" t="s">
        <v>720</v>
      </c>
      <c r="AG2" s="118" t="s">
        <v>721</v>
      </c>
      <c r="AH2" s="44" t="s">
        <v>719</v>
      </c>
      <c r="AI2" s="44" t="s">
        <v>720</v>
      </c>
      <c r="AJ2" s="118" t="s">
        <v>721</v>
      </c>
    </row>
    <row r="3">
      <c r="A3" s="5">
        <v>1.0</v>
      </c>
      <c r="C3" s="5"/>
      <c r="F3" s="2"/>
      <c r="I3" s="2"/>
      <c r="L3" s="2"/>
      <c r="O3" s="2"/>
      <c r="R3" s="2"/>
      <c r="U3" s="2"/>
      <c r="W3" s="119"/>
      <c r="X3" s="2"/>
      <c r="Z3" s="119"/>
      <c r="AA3" s="2"/>
      <c r="AC3" s="119"/>
      <c r="AD3" s="2"/>
      <c r="AF3" s="119"/>
      <c r="AG3" s="2"/>
      <c r="AI3" s="119"/>
      <c r="AJ3" s="2"/>
    </row>
    <row r="4">
      <c r="A4" s="120" t="s">
        <v>8027</v>
      </c>
      <c r="B4" s="120" t="s">
        <v>723</v>
      </c>
      <c r="C4" s="120" t="s">
        <v>724</v>
      </c>
      <c r="D4" s="228" t="s">
        <v>725</v>
      </c>
      <c r="E4" s="229" t="s">
        <v>725</v>
      </c>
      <c r="F4" s="2"/>
      <c r="G4" s="123"/>
      <c r="H4" s="123"/>
      <c r="I4" s="2"/>
      <c r="L4" s="19"/>
      <c r="M4" s="124"/>
      <c r="N4" s="125"/>
      <c r="O4" s="2"/>
      <c r="P4" s="124"/>
      <c r="Q4" s="125"/>
      <c r="R4" s="2"/>
      <c r="S4" s="124"/>
      <c r="T4" s="125"/>
      <c r="U4" s="126"/>
      <c r="V4" s="127"/>
      <c r="W4" s="119"/>
      <c r="X4" s="2"/>
      <c r="Y4" s="127"/>
      <c r="Z4" s="119"/>
      <c r="AA4" s="2"/>
      <c r="AB4" s="127"/>
      <c r="AC4" s="119"/>
      <c r="AD4" s="2"/>
      <c r="AE4" s="127"/>
      <c r="AF4" s="119"/>
      <c r="AG4" s="2"/>
      <c r="AH4" s="127"/>
      <c r="AI4" s="119"/>
      <c r="AJ4" s="2"/>
    </row>
    <row r="5">
      <c r="A5" s="57" t="s">
        <v>4566</v>
      </c>
      <c r="B5" s="57" t="s">
        <v>731</v>
      </c>
      <c r="C5" s="57" t="s">
        <v>732</v>
      </c>
      <c r="D5" s="124" t="s">
        <v>8028</v>
      </c>
      <c r="E5" s="125">
        <v>1.629890108635E12</v>
      </c>
      <c r="F5" s="2"/>
      <c r="G5" s="124"/>
      <c r="H5" s="125"/>
      <c r="I5" s="2"/>
      <c r="J5" s="124"/>
      <c r="K5" s="125"/>
      <c r="L5" s="128"/>
      <c r="M5" s="124"/>
      <c r="N5" s="125"/>
      <c r="O5" s="2"/>
      <c r="P5" s="124"/>
      <c r="Q5" s="125"/>
      <c r="R5" s="2"/>
      <c r="S5" s="124"/>
      <c r="T5" s="125"/>
      <c r="U5" s="126"/>
      <c r="V5" s="127"/>
      <c r="W5" s="119"/>
      <c r="X5" s="2"/>
      <c r="Y5" s="127"/>
      <c r="Z5" s="119"/>
      <c r="AA5" s="2"/>
      <c r="AB5" s="127"/>
      <c r="AC5" s="119"/>
      <c r="AD5" s="2"/>
      <c r="AE5" s="127"/>
      <c r="AF5" s="119"/>
      <c r="AG5" s="2"/>
      <c r="AH5" s="127"/>
      <c r="AI5" s="119"/>
      <c r="AJ5" s="2"/>
    </row>
    <row r="6">
      <c r="A6" s="36" t="s">
        <v>4576</v>
      </c>
      <c r="B6" s="36" t="s">
        <v>770</v>
      </c>
      <c r="C6" s="36" t="s">
        <v>771</v>
      </c>
      <c r="D6" s="124" t="s">
        <v>8029</v>
      </c>
      <c r="E6" s="125">
        <v>1.629890109484E12</v>
      </c>
      <c r="F6" s="2"/>
      <c r="G6" s="124"/>
      <c r="H6" s="125"/>
      <c r="I6" s="2"/>
      <c r="J6" s="124"/>
      <c r="K6" s="125"/>
      <c r="L6" s="128"/>
      <c r="M6" s="124"/>
      <c r="N6" s="125"/>
      <c r="O6" s="2"/>
      <c r="P6" s="133"/>
      <c r="Q6" s="123"/>
      <c r="R6" s="2"/>
      <c r="S6" s="124"/>
      <c r="T6" s="125"/>
      <c r="U6" s="126"/>
      <c r="V6" s="127"/>
      <c r="W6" s="119"/>
      <c r="X6" s="2"/>
      <c r="Y6" s="127"/>
      <c r="Z6" s="119"/>
      <c r="AA6" s="2"/>
      <c r="AB6" s="127"/>
      <c r="AC6" s="119"/>
      <c r="AD6" s="2"/>
      <c r="AE6" s="127"/>
      <c r="AF6" s="119"/>
      <c r="AG6" s="2"/>
      <c r="AH6" s="127"/>
      <c r="AI6" s="119"/>
      <c r="AJ6" s="2"/>
    </row>
    <row r="7">
      <c r="A7" s="36" t="s">
        <v>4586</v>
      </c>
      <c r="B7" s="36" t="s">
        <v>770</v>
      </c>
      <c r="C7" s="36" t="s">
        <v>784</v>
      </c>
      <c r="D7" s="124" t="s">
        <v>8030</v>
      </c>
      <c r="E7" s="125">
        <v>1.629890112682E12</v>
      </c>
      <c r="F7" s="2"/>
      <c r="G7" s="124"/>
      <c r="H7" s="125"/>
      <c r="I7" s="2"/>
      <c r="J7" s="124"/>
      <c r="K7" s="125"/>
      <c r="L7" s="128"/>
      <c r="M7" s="124"/>
      <c r="N7" s="125"/>
      <c r="O7" s="2"/>
      <c r="P7" s="133"/>
      <c r="Q7" s="123"/>
      <c r="R7" s="2"/>
      <c r="S7" s="124"/>
      <c r="T7" s="125"/>
      <c r="U7" s="126"/>
      <c r="V7" s="127"/>
      <c r="W7" s="119"/>
      <c r="X7" s="2"/>
      <c r="Y7" s="127"/>
      <c r="Z7" s="119"/>
      <c r="AA7" s="2"/>
      <c r="AB7" s="127"/>
      <c r="AC7" s="119"/>
      <c r="AD7" s="2"/>
      <c r="AE7" s="127"/>
      <c r="AF7" s="119"/>
      <c r="AG7" s="2"/>
      <c r="AH7" s="127"/>
      <c r="AI7" s="119"/>
      <c r="AJ7" s="2"/>
    </row>
    <row r="8">
      <c r="A8" s="36" t="s">
        <v>8031</v>
      </c>
      <c r="B8" s="36" t="s">
        <v>770</v>
      </c>
      <c r="C8" s="36" t="s">
        <v>771</v>
      </c>
      <c r="D8" s="124" t="s">
        <v>8032</v>
      </c>
      <c r="E8" s="125">
        <v>1.629890113862E12</v>
      </c>
      <c r="F8" s="19"/>
      <c r="G8" s="124"/>
      <c r="H8" s="125"/>
      <c r="I8" s="2"/>
      <c r="J8" s="124"/>
      <c r="K8" s="125"/>
      <c r="L8" s="128"/>
      <c r="M8" s="124"/>
      <c r="N8" s="125"/>
      <c r="O8" s="2"/>
      <c r="P8" s="133"/>
      <c r="Q8" s="123"/>
      <c r="R8" s="2"/>
      <c r="S8" s="124"/>
      <c r="T8" s="125"/>
      <c r="U8" s="126"/>
      <c r="V8" s="127"/>
      <c r="W8" s="119"/>
      <c r="X8" s="2"/>
      <c r="Y8" s="127"/>
      <c r="Z8" s="119"/>
      <c r="AA8" s="2"/>
      <c r="AB8" s="127"/>
      <c r="AC8" s="119"/>
      <c r="AD8" s="2"/>
      <c r="AE8" s="127"/>
      <c r="AF8" s="119"/>
      <c r="AG8" s="2"/>
      <c r="AH8" s="127"/>
      <c r="AI8" s="119"/>
      <c r="AJ8" s="2"/>
    </row>
    <row r="9">
      <c r="A9" s="191" t="s">
        <v>1872</v>
      </c>
      <c r="B9" s="191" t="s">
        <v>2516</v>
      </c>
      <c r="C9" s="191"/>
      <c r="D9" s="124" t="s">
        <v>8033</v>
      </c>
      <c r="E9" s="125">
        <v>1.629890118399E12</v>
      </c>
      <c r="F9" s="2"/>
      <c r="G9" s="124"/>
      <c r="H9" s="125"/>
      <c r="I9" s="2"/>
      <c r="J9" s="124"/>
      <c r="K9" s="125"/>
      <c r="L9" s="128"/>
      <c r="M9" s="124"/>
      <c r="N9" s="125"/>
      <c r="O9" s="2"/>
      <c r="P9" s="133"/>
      <c r="Q9" s="123"/>
      <c r="R9" s="2"/>
      <c r="S9" s="124"/>
      <c r="T9" s="125"/>
      <c r="U9" s="126"/>
      <c r="V9" s="127"/>
      <c r="W9" s="119"/>
      <c r="X9" s="2"/>
      <c r="Y9" s="127"/>
      <c r="Z9" s="119"/>
      <c r="AA9" s="2"/>
      <c r="AB9" s="127"/>
      <c r="AC9" s="119"/>
      <c r="AD9" s="2"/>
      <c r="AE9" s="127"/>
      <c r="AF9" s="119"/>
      <c r="AG9" s="2"/>
      <c r="AH9" s="127"/>
      <c r="AI9" s="119"/>
      <c r="AJ9" s="2"/>
    </row>
    <row r="10">
      <c r="A10" s="36" t="s">
        <v>8034</v>
      </c>
      <c r="B10" s="36" t="s">
        <v>770</v>
      </c>
      <c r="C10" s="36" t="s">
        <v>784</v>
      </c>
      <c r="D10" s="124" t="s">
        <v>8035</v>
      </c>
      <c r="E10" s="125">
        <v>1.629890130435E12</v>
      </c>
      <c r="F10" s="2"/>
      <c r="G10" s="124"/>
      <c r="H10" s="125"/>
      <c r="I10" s="2"/>
      <c r="J10" s="124"/>
      <c r="K10" s="125"/>
      <c r="L10" s="128"/>
      <c r="M10" s="124"/>
      <c r="N10" s="125"/>
      <c r="O10" s="2"/>
      <c r="P10" s="133"/>
      <c r="Q10" s="123"/>
      <c r="R10" s="2"/>
      <c r="S10" s="124"/>
      <c r="T10" s="125"/>
      <c r="U10" s="126"/>
      <c r="V10" s="127"/>
      <c r="W10" s="119"/>
      <c r="X10" s="2"/>
      <c r="Y10" s="127"/>
      <c r="Z10" s="119"/>
      <c r="AA10" s="2"/>
      <c r="AB10" s="127"/>
      <c r="AC10" s="119"/>
      <c r="AD10" s="2"/>
      <c r="AE10" s="127"/>
      <c r="AF10" s="119"/>
      <c r="AG10" s="2"/>
      <c r="AH10" s="127"/>
      <c r="AI10" s="119"/>
      <c r="AJ10" s="2"/>
    </row>
    <row r="11">
      <c r="A11" s="36" t="s">
        <v>4711</v>
      </c>
      <c r="B11" s="36" t="s">
        <v>770</v>
      </c>
      <c r="C11" s="36" t="s">
        <v>771</v>
      </c>
      <c r="D11" s="124" t="s">
        <v>8035</v>
      </c>
      <c r="E11" s="125">
        <v>1.629890130461E12</v>
      </c>
      <c r="F11" s="2"/>
      <c r="G11" s="124"/>
      <c r="H11" s="125"/>
      <c r="I11" s="2"/>
      <c r="J11" s="124"/>
      <c r="K11" s="125"/>
      <c r="L11" s="128"/>
      <c r="M11" s="124"/>
      <c r="N11" s="125"/>
      <c r="O11" s="2"/>
      <c r="P11" s="133"/>
      <c r="Q11" s="123"/>
      <c r="R11" s="2"/>
      <c r="S11" s="124"/>
      <c r="T11" s="125"/>
      <c r="U11" s="126"/>
      <c r="V11" s="127"/>
      <c r="W11" s="119"/>
      <c r="X11" s="2"/>
      <c r="Y11" s="127"/>
      <c r="Z11" s="119"/>
      <c r="AA11" s="2"/>
      <c r="AB11" s="127"/>
      <c r="AC11" s="119"/>
      <c r="AD11" s="2"/>
      <c r="AE11" s="127"/>
      <c r="AF11" s="119"/>
      <c r="AG11" s="2"/>
      <c r="AH11" s="127"/>
      <c r="AI11" s="119"/>
      <c r="AJ11" s="2"/>
    </row>
    <row r="12">
      <c r="A12" s="36" t="s">
        <v>3845</v>
      </c>
      <c r="B12" s="36" t="s">
        <v>770</v>
      </c>
      <c r="C12" s="36" t="s">
        <v>784</v>
      </c>
      <c r="D12" s="124" t="s">
        <v>8035</v>
      </c>
      <c r="E12" s="125">
        <v>1.629890130539E12</v>
      </c>
      <c r="F12" s="2"/>
      <c r="G12" s="124"/>
      <c r="H12" s="125"/>
      <c r="I12" s="2"/>
      <c r="J12" s="124"/>
      <c r="K12" s="125"/>
      <c r="L12" s="128"/>
      <c r="M12" s="124"/>
      <c r="N12" s="125"/>
      <c r="O12" s="2"/>
      <c r="P12" s="133"/>
      <c r="Q12" s="123"/>
      <c r="R12" s="2"/>
      <c r="S12" s="124"/>
      <c r="T12" s="125"/>
      <c r="U12" s="126"/>
      <c r="V12" s="127"/>
      <c r="W12" s="119"/>
      <c r="X12" s="2"/>
      <c r="Y12" s="127"/>
      <c r="Z12" s="119"/>
      <c r="AA12" s="2"/>
      <c r="AB12" s="127"/>
      <c r="AC12" s="119"/>
      <c r="AD12" s="2"/>
      <c r="AE12" s="127"/>
      <c r="AF12" s="119"/>
      <c r="AG12" s="2"/>
      <c r="AH12" s="127"/>
      <c r="AI12" s="119"/>
      <c r="AJ12" s="2"/>
    </row>
    <row r="13">
      <c r="A13" s="36" t="s">
        <v>4724</v>
      </c>
      <c r="B13" s="36" t="s">
        <v>770</v>
      </c>
      <c r="C13" s="36" t="s">
        <v>771</v>
      </c>
      <c r="D13" s="124" t="s">
        <v>8035</v>
      </c>
      <c r="E13" s="125">
        <v>1.629890130555E12</v>
      </c>
      <c r="F13" s="2"/>
      <c r="G13" s="124"/>
      <c r="H13" s="125"/>
      <c r="I13" s="2"/>
      <c r="J13" s="124"/>
      <c r="K13" s="125"/>
      <c r="L13" s="128"/>
      <c r="M13" s="124"/>
      <c r="N13" s="125"/>
      <c r="O13" s="2"/>
      <c r="P13" s="133"/>
      <c r="Q13" s="123"/>
      <c r="R13" s="2"/>
      <c r="S13" s="124"/>
      <c r="T13" s="125"/>
      <c r="U13" s="126"/>
      <c r="V13" s="127"/>
      <c r="W13" s="119"/>
      <c r="X13" s="2"/>
      <c r="Y13" s="127"/>
      <c r="Z13" s="119"/>
      <c r="AA13" s="2"/>
      <c r="AB13" s="127"/>
      <c r="AC13" s="119"/>
      <c r="AD13" s="2"/>
      <c r="AE13" s="127"/>
      <c r="AF13" s="119"/>
      <c r="AG13" s="2"/>
      <c r="AH13" s="127"/>
      <c r="AI13" s="119"/>
      <c r="AJ13" s="2"/>
    </row>
    <row r="14">
      <c r="A14" s="36" t="s">
        <v>4736</v>
      </c>
      <c r="B14" s="36" t="s">
        <v>770</v>
      </c>
      <c r="C14" s="36" t="s">
        <v>784</v>
      </c>
      <c r="D14" s="124" t="s">
        <v>8036</v>
      </c>
      <c r="E14" s="125">
        <v>1.629890137099E12</v>
      </c>
      <c r="F14" s="2"/>
      <c r="G14" s="124"/>
      <c r="H14" s="125"/>
      <c r="I14" s="2"/>
      <c r="J14" s="124"/>
      <c r="K14" s="125"/>
      <c r="L14" s="128"/>
      <c r="M14" s="124"/>
      <c r="N14" s="125"/>
      <c r="O14" s="2"/>
      <c r="P14" s="133"/>
      <c r="Q14" s="123"/>
      <c r="R14" s="2"/>
      <c r="S14" s="124"/>
      <c r="T14" s="125"/>
      <c r="U14" s="126"/>
      <c r="V14" s="127"/>
      <c r="W14" s="119"/>
      <c r="X14" s="2"/>
      <c r="Y14" s="127"/>
      <c r="Z14" s="119"/>
      <c r="AA14" s="2"/>
      <c r="AB14" s="127"/>
      <c r="AC14" s="119"/>
      <c r="AD14" s="2"/>
      <c r="AE14" s="127"/>
      <c r="AF14" s="119"/>
      <c r="AG14" s="2"/>
      <c r="AH14" s="127"/>
      <c r="AI14" s="119"/>
      <c r="AJ14" s="2"/>
    </row>
    <row r="15">
      <c r="A15" s="36" t="s">
        <v>4748</v>
      </c>
      <c r="B15" s="36" t="s">
        <v>770</v>
      </c>
      <c r="C15" s="36" t="s">
        <v>771</v>
      </c>
      <c r="D15" s="124" t="s">
        <v>8036</v>
      </c>
      <c r="E15" s="125">
        <v>1.629890137122E12</v>
      </c>
      <c r="F15" s="2"/>
      <c r="G15" s="124"/>
      <c r="H15" s="125"/>
      <c r="I15" s="2"/>
      <c r="J15" s="124"/>
      <c r="K15" s="125"/>
      <c r="L15" s="128"/>
      <c r="M15" s="124"/>
      <c r="N15" s="125"/>
      <c r="O15" s="2"/>
      <c r="P15" s="133"/>
      <c r="Q15" s="123"/>
      <c r="R15" s="2"/>
      <c r="S15" s="124"/>
      <c r="T15" s="125"/>
      <c r="U15" s="126"/>
      <c r="V15" s="127"/>
      <c r="W15" s="119"/>
      <c r="X15" s="2"/>
      <c r="Y15" s="127"/>
      <c r="Z15" s="119"/>
      <c r="AA15" s="2"/>
      <c r="AB15" s="127"/>
      <c r="AC15" s="119"/>
      <c r="AD15" s="2"/>
      <c r="AE15" s="127"/>
      <c r="AF15" s="119"/>
      <c r="AG15" s="2"/>
      <c r="AH15" s="127"/>
      <c r="AI15" s="119"/>
      <c r="AJ15" s="2"/>
    </row>
    <row r="16">
      <c r="A16" s="120" t="s">
        <v>8037</v>
      </c>
      <c r="B16" s="120" t="s">
        <v>723</v>
      </c>
      <c r="C16" s="120" t="s">
        <v>1886</v>
      </c>
      <c r="D16" s="228" t="s">
        <v>725</v>
      </c>
      <c r="E16" s="229" t="s">
        <v>725</v>
      </c>
      <c r="F16" s="135"/>
      <c r="G16" s="124"/>
      <c r="H16" s="125"/>
      <c r="I16" s="19"/>
      <c r="L16" s="128"/>
      <c r="M16" s="124"/>
      <c r="N16" s="125"/>
      <c r="O16" s="2"/>
      <c r="P16" s="124"/>
      <c r="Q16" s="125"/>
      <c r="R16" s="2"/>
      <c r="S16" s="124"/>
      <c r="T16" s="125"/>
      <c r="U16" s="126"/>
      <c r="V16" s="127"/>
      <c r="W16" s="119"/>
      <c r="X16" s="2"/>
      <c r="Y16" s="127"/>
      <c r="Z16" s="119"/>
      <c r="AA16" s="2"/>
      <c r="AB16" s="127"/>
      <c r="AC16" s="119"/>
      <c r="AD16" s="2"/>
      <c r="AE16" s="127"/>
      <c r="AF16" s="119"/>
      <c r="AG16" s="2"/>
      <c r="AH16" s="127"/>
      <c r="AI16" s="119"/>
      <c r="AJ16" s="2"/>
    </row>
    <row r="17">
      <c r="A17" s="191" t="s">
        <v>1872</v>
      </c>
      <c r="B17" s="191" t="s">
        <v>2516</v>
      </c>
      <c r="C17" s="191"/>
      <c r="D17" s="124" t="s">
        <v>8038</v>
      </c>
      <c r="E17" s="125">
        <v>1.629890140545E12</v>
      </c>
      <c r="F17" s="135"/>
      <c r="G17" s="124"/>
      <c r="H17" s="125"/>
      <c r="I17" s="19"/>
      <c r="J17" s="124"/>
      <c r="K17" s="125"/>
      <c r="L17" s="128"/>
      <c r="M17" s="124"/>
      <c r="N17" s="125"/>
      <c r="O17" s="2"/>
      <c r="P17" s="133"/>
      <c r="Q17" s="123"/>
      <c r="R17" s="2"/>
      <c r="S17" s="124"/>
      <c r="T17" s="125"/>
      <c r="U17" s="126"/>
      <c r="V17" s="127"/>
      <c r="W17" s="119"/>
      <c r="X17" s="2"/>
      <c r="Y17" s="127"/>
      <c r="Z17" s="119"/>
      <c r="AA17" s="2"/>
      <c r="AB17" s="127"/>
      <c r="AC17" s="119"/>
      <c r="AD17" s="2"/>
      <c r="AE17" s="127"/>
      <c r="AF17" s="119"/>
      <c r="AG17" s="2"/>
      <c r="AH17" s="127"/>
      <c r="AI17" s="119"/>
      <c r="AJ17" s="2"/>
    </row>
    <row r="18">
      <c r="A18" s="120" t="s">
        <v>8037</v>
      </c>
      <c r="B18" s="120" t="s">
        <v>723</v>
      </c>
      <c r="C18" s="120" t="s">
        <v>1886</v>
      </c>
      <c r="D18" s="230" t="s">
        <v>725</v>
      </c>
      <c r="E18" s="215" t="s">
        <v>725</v>
      </c>
      <c r="F18" s="135"/>
      <c r="G18" s="124"/>
      <c r="H18" s="125"/>
      <c r="I18" s="19"/>
      <c r="L18" s="128"/>
      <c r="M18" s="124"/>
      <c r="N18" s="125"/>
      <c r="O18" s="2"/>
      <c r="P18" s="124"/>
      <c r="Q18" s="125"/>
      <c r="R18" s="2"/>
      <c r="S18" s="124"/>
      <c r="T18" s="125"/>
      <c r="U18" s="126"/>
      <c r="V18" s="127"/>
      <c r="W18" s="119"/>
      <c r="X18" s="2"/>
      <c r="Y18" s="127"/>
      <c r="Z18" s="119"/>
      <c r="AA18" s="2"/>
      <c r="AB18" s="127"/>
      <c r="AC18" s="119"/>
      <c r="AD18" s="2"/>
      <c r="AE18" s="127"/>
      <c r="AF18" s="119"/>
      <c r="AG18" s="2"/>
      <c r="AH18" s="127"/>
      <c r="AI18" s="119"/>
      <c r="AJ18" s="2"/>
    </row>
    <row r="19">
      <c r="A19" s="36" t="s">
        <v>4750</v>
      </c>
      <c r="B19" s="36" t="s">
        <v>770</v>
      </c>
      <c r="C19" s="36" t="s">
        <v>784</v>
      </c>
      <c r="D19" s="124" t="s">
        <v>8039</v>
      </c>
      <c r="E19" s="125">
        <v>1.629890142994E12</v>
      </c>
      <c r="F19" s="135"/>
      <c r="G19" s="124"/>
      <c r="H19" s="125"/>
      <c r="I19" s="19"/>
      <c r="L19" s="128"/>
      <c r="M19" s="124"/>
      <c r="N19" s="125"/>
      <c r="O19" s="2"/>
      <c r="P19" s="133"/>
      <c r="Q19" s="123"/>
      <c r="R19" s="2"/>
      <c r="S19" s="124"/>
      <c r="T19" s="125"/>
      <c r="U19" s="126"/>
      <c r="V19" s="127"/>
      <c r="W19" s="119"/>
      <c r="X19" s="2"/>
      <c r="Y19" s="127"/>
      <c r="Z19" s="119"/>
      <c r="AA19" s="2"/>
      <c r="AB19" s="127"/>
      <c r="AC19" s="119"/>
      <c r="AD19" s="2"/>
      <c r="AE19" s="127"/>
      <c r="AF19" s="119"/>
      <c r="AG19" s="2"/>
      <c r="AH19" s="127"/>
      <c r="AI19" s="119"/>
      <c r="AJ19" s="2"/>
    </row>
    <row r="20">
      <c r="A20" s="36" t="s">
        <v>8040</v>
      </c>
      <c r="B20" s="36" t="s">
        <v>770</v>
      </c>
      <c r="C20" s="36" t="s">
        <v>771</v>
      </c>
      <c r="D20" s="124" t="s">
        <v>8041</v>
      </c>
      <c r="E20" s="125">
        <v>1.629890143025E12</v>
      </c>
      <c r="F20" s="135"/>
      <c r="G20" s="124"/>
      <c r="H20" s="125"/>
      <c r="I20" s="19"/>
      <c r="L20" s="128"/>
      <c r="M20" s="124"/>
      <c r="N20" s="125"/>
      <c r="O20" s="2"/>
      <c r="P20" s="133"/>
      <c r="Q20" s="123"/>
      <c r="R20" s="2"/>
      <c r="S20" s="124"/>
      <c r="T20" s="125"/>
      <c r="U20" s="126"/>
      <c r="V20" s="127"/>
      <c r="W20" s="119"/>
      <c r="X20" s="2"/>
      <c r="Y20" s="127"/>
      <c r="Z20" s="119"/>
      <c r="AA20" s="2"/>
      <c r="AB20" s="127"/>
      <c r="AC20" s="119"/>
      <c r="AD20" s="2"/>
      <c r="AE20" s="127"/>
      <c r="AF20" s="119"/>
      <c r="AG20" s="2"/>
      <c r="AH20" s="127"/>
      <c r="AI20" s="119"/>
      <c r="AJ20" s="2"/>
    </row>
    <row r="21">
      <c r="A21" s="137" t="s">
        <v>8042</v>
      </c>
      <c r="B21" s="137" t="s">
        <v>770</v>
      </c>
      <c r="C21" s="137" t="s">
        <v>784</v>
      </c>
      <c r="D21" s="138" t="s">
        <v>8043</v>
      </c>
      <c r="E21" s="139">
        <v>1.629890145892E12</v>
      </c>
      <c r="F21" s="180"/>
      <c r="G21" s="138"/>
      <c r="H21" s="139"/>
      <c r="I21" s="80"/>
      <c r="J21" s="141"/>
      <c r="K21" s="141"/>
      <c r="L21" s="140"/>
      <c r="M21" s="138"/>
      <c r="N21" s="139"/>
      <c r="O21" s="88"/>
      <c r="P21" s="178"/>
      <c r="Q21" s="179"/>
      <c r="R21" s="88"/>
      <c r="S21" s="138"/>
      <c r="T21" s="139"/>
      <c r="U21" s="142"/>
      <c r="V21" s="143"/>
      <c r="W21" s="144"/>
      <c r="X21" s="88"/>
      <c r="Y21" s="143"/>
      <c r="Z21" s="144"/>
      <c r="AA21" s="88"/>
      <c r="AB21" s="143"/>
      <c r="AC21" s="144"/>
      <c r="AD21" s="88"/>
      <c r="AE21" s="143"/>
      <c r="AF21" s="144"/>
      <c r="AG21" s="88"/>
      <c r="AH21" s="143"/>
      <c r="AI21" s="144"/>
      <c r="AJ21" s="88"/>
    </row>
    <row r="22">
      <c r="A22" s="26" t="s">
        <v>8044</v>
      </c>
      <c r="C22" s="26"/>
      <c r="D22" s="123"/>
      <c r="E22" s="125"/>
      <c r="F22" s="135"/>
      <c r="G22" s="124"/>
      <c r="H22" s="125"/>
      <c r="I22" s="19"/>
      <c r="L22" s="128"/>
      <c r="M22" s="124"/>
      <c r="N22" s="125"/>
      <c r="O22" s="2"/>
      <c r="P22" s="133"/>
      <c r="Q22" s="123"/>
      <c r="R22" s="2"/>
      <c r="S22" s="124"/>
      <c r="T22" s="125"/>
      <c r="U22" s="136"/>
      <c r="X22" s="2"/>
      <c r="AA22" s="2"/>
      <c r="AD22" s="2"/>
      <c r="AG22" s="2"/>
      <c r="AJ22" s="2"/>
    </row>
    <row r="23">
      <c r="A23" s="26" t="s">
        <v>8045</v>
      </c>
      <c r="C23" s="26"/>
      <c r="D23" s="123"/>
      <c r="E23" s="125"/>
      <c r="F23" s="135"/>
      <c r="G23" s="124"/>
      <c r="H23" s="125"/>
      <c r="I23" s="19"/>
      <c r="L23" s="128"/>
      <c r="M23" s="124"/>
      <c r="N23" s="125"/>
      <c r="O23" s="2"/>
      <c r="P23" s="133"/>
      <c r="Q23" s="123"/>
      <c r="R23" s="2"/>
      <c r="S23" s="124"/>
      <c r="T23" s="125"/>
      <c r="U23" s="126"/>
      <c r="V23" s="127"/>
      <c r="W23" s="119"/>
      <c r="X23" s="2"/>
      <c r="Y23" s="127"/>
      <c r="Z23" s="119"/>
      <c r="AA23" s="2"/>
      <c r="AB23" s="127"/>
      <c r="AC23" s="119"/>
      <c r="AD23" s="2"/>
      <c r="AE23" s="127"/>
      <c r="AF23" s="119"/>
      <c r="AG23" s="2"/>
      <c r="AH23" s="127"/>
      <c r="AI23" s="119"/>
      <c r="AJ23" s="2"/>
    </row>
    <row r="24">
      <c r="A24" s="26" t="s">
        <v>8046</v>
      </c>
      <c r="C24" s="26"/>
      <c r="D24" s="123"/>
      <c r="E24" s="125"/>
      <c r="F24" s="135"/>
      <c r="G24" s="124"/>
      <c r="H24" s="125"/>
      <c r="I24" s="19"/>
      <c r="L24" s="128"/>
      <c r="M24" s="124"/>
      <c r="N24" s="125"/>
      <c r="O24" s="2"/>
      <c r="P24" s="133"/>
      <c r="Q24" s="123"/>
      <c r="R24" s="2"/>
      <c r="S24" s="124"/>
      <c r="T24" s="125"/>
      <c r="U24" s="126"/>
      <c r="V24" s="127"/>
      <c r="W24" s="119"/>
      <c r="X24" s="2"/>
      <c r="Y24" s="127"/>
      <c r="Z24" s="119"/>
      <c r="AA24" s="2"/>
      <c r="AB24" s="127"/>
      <c r="AC24" s="119"/>
      <c r="AD24" s="2"/>
      <c r="AE24" s="127"/>
      <c r="AF24" s="119"/>
      <c r="AG24" s="2"/>
      <c r="AH24" s="127"/>
      <c r="AI24" s="119"/>
      <c r="AJ24" s="2"/>
    </row>
    <row r="25">
      <c r="A25" s="26" t="s">
        <v>8047</v>
      </c>
      <c r="C25" s="26"/>
      <c r="F25" s="2"/>
      <c r="G25" s="124"/>
      <c r="H25" s="125"/>
      <c r="I25" s="2"/>
      <c r="L25" s="128"/>
      <c r="M25" s="124"/>
      <c r="N25" s="125"/>
      <c r="O25" s="2"/>
      <c r="P25" s="239"/>
      <c r="Q25" s="239"/>
      <c r="R25" s="2"/>
      <c r="S25" s="124"/>
      <c r="T25" s="125"/>
      <c r="U25" s="126"/>
      <c r="V25" s="127"/>
      <c r="W25" s="119"/>
      <c r="X25" s="2"/>
      <c r="Y25" s="127"/>
      <c r="Z25" s="119"/>
      <c r="AA25" s="2"/>
      <c r="AB25" s="127"/>
      <c r="AC25" s="119"/>
      <c r="AD25" s="2"/>
      <c r="AE25" s="127"/>
      <c r="AF25" s="119"/>
      <c r="AG25" s="2"/>
      <c r="AH25" s="127"/>
      <c r="AI25" s="119"/>
      <c r="AJ25" s="2"/>
    </row>
    <row r="26">
      <c r="A26" s="26" t="s">
        <v>8048</v>
      </c>
      <c r="C26" s="26"/>
      <c r="D26" s="123"/>
      <c r="E26" s="125"/>
      <c r="F26" s="2"/>
      <c r="G26" s="124"/>
      <c r="H26" s="125"/>
      <c r="I26" s="19"/>
      <c r="L26" s="128"/>
      <c r="M26" s="124"/>
      <c r="N26" s="125"/>
      <c r="O26" s="19"/>
      <c r="P26" s="133"/>
      <c r="Q26" s="123"/>
      <c r="R26" s="2"/>
      <c r="S26" s="124"/>
      <c r="T26" s="125"/>
      <c r="U26" s="126"/>
      <c r="V26" s="127"/>
      <c r="W26" s="119"/>
      <c r="X26" s="2"/>
      <c r="Y26" s="127"/>
      <c r="Z26" s="119"/>
      <c r="AA26" s="2"/>
      <c r="AB26" s="127"/>
      <c r="AC26" s="119"/>
      <c r="AD26" s="2"/>
      <c r="AE26" s="127"/>
      <c r="AF26" s="119"/>
      <c r="AG26" s="2"/>
      <c r="AH26" s="127"/>
      <c r="AI26" s="119"/>
      <c r="AJ26" s="2"/>
    </row>
    <row r="27">
      <c r="A27" s="26" t="s">
        <v>8049</v>
      </c>
      <c r="C27" s="26"/>
      <c r="F27" s="2"/>
      <c r="I27" s="2"/>
      <c r="L27" s="2"/>
      <c r="O27" s="2"/>
      <c r="R27" s="2"/>
      <c r="U27" s="19"/>
      <c r="X27" s="2"/>
      <c r="AA27" s="2"/>
      <c r="AD27" s="2"/>
      <c r="AG27" s="2"/>
      <c r="AJ27" s="2"/>
    </row>
    <row r="28">
      <c r="A28" s="26" t="s">
        <v>8050</v>
      </c>
      <c r="C28" s="26"/>
      <c r="F28" s="19"/>
      <c r="I28" s="19"/>
      <c r="L28" s="19"/>
      <c r="O28" s="19"/>
      <c r="R28" s="19"/>
      <c r="U28" s="19"/>
      <c r="X28" s="19"/>
      <c r="AA28" s="19"/>
      <c r="AD28" s="19"/>
      <c r="AG28" s="19"/>
      <c r="AJ28" s="19"/>
    </row>
    <row r="29">
      <c r="A29" s="26" t="s">
        <v>8051</v>
      </c>
      <c r="C29" s="26"/>
      <c r="F29" s="2"/>
      <c r="I29" s="2"/>
      <c r="L29" s="2"/>
      <c r="O29" s="2"/>
      <c r="R29" s="2"/>
      <c r="U29" s="2"/>
      <c r="X29" s="2"/>
      <c r="AA29" s="2"/>
      <c r="AD29" s="2"/>
      <c r="AG29" s="2"/>
      <c r="AJ29" s="2"/>
    </row>
    <row r="30">
      <c r="A30" s="26" t="s">
        <v>8052</v>
      </c>
      <c r="C30" s="26"/>
      <c r="F30" s="2"/>
      <c r="I30" s="2"/>
      <c r="L30" s="2"/>
      <c r="O30" s="2"/>
      <c r="R30" s="2"/>
      <c r="U30" s="2"/>
      <c r="X30" s="2"/>
      <c r="AA30" s="2"/>
      <c r="AD30" s="2"/>
      <c r="AG30" s="2"/>
      <c r="AJ30" s="2"/>
    </row>
    <row r="31">
      <c r="A31" s="112" t="s">
        <v>8053</v>
      </c>
      <c r="C31" s="112"/>
      <c r="F31" s="2"/>
      <c r="I31" s="2"/>
      <c r="L31" s="2"/>
      <c r="O31" s="2"/>
      <c r="R31" s="2"/>
      <c r="U31" s="2"/>
      <c r="X31" s="2"/>
      <c r="AA31" s="2"/>
      <c r="AD31" s="2"/>
      <c r="AG31" s="2"/>
      <c r="AJ31" s="2"/>
    </row>
    <row r="32">
      <c r="A32" s="112" t="s">
        <v>8054</v>
      </c>
      <c r="C32" s="112"/>
      <c r="F32" s="2"/>
      <c r="I32" s="2"/>
      <c r="L32" s="2"/>
      <c r="O32" s="2"/>
      <c r="R32" s="2"/>
      <c r="U32" s="2"/>
      <c r="X32" s="2"/>
      <c r="AA32" s="2"/>
      <c r="AD32" s="2"/>
      <c r="AG32" s="2"/>
      <c r="AJ32" s="2"/>
    </row>
    <row r="33">
      <c r="A33" s="112" t="s">
        <v>8055</v>
      </c>
      <c r="C33" s="112"/>
      <c r="F33" s="19"/>
      <c r="I33" s="19"/>
      <c r="L33" s="19"/>
      <c r="O33" s="19"/>
      <c r="R33" s="19"/>
      <c r="U33" s="19"/>
      <c r="X33" s="19"/>
      <c r="AA33" s="19"/>
      <c r="AD33" s="19"/>
      <c r="AG33" s="19"/>
      <c r="AJ33" s="19"/>
    </row>
    <row r="34">
      <c r="A34" s="99" t="s">
        <v>8056</v>
      </c>
      <c r="C34" s="26"/>
      <c r="F34" s="19"/>
      <c r="I34" s="19"/>
      <c r="L34" s="19"/>
      <c r="O34" s="19"/>
      <c r="R34" s="19"/>
      <c r="U34" s="19"/>
      <c r="X34" s="19"/>
      <c r="AA34" s="19"/>
      <c r="AD34" s="19"/>
      <c r="AG34" s="19"/>
      <c r="AJ34" s="19"/>
    </row>
    <row r="35">
      <c r="A35" s="99" t="s">
        <v>8057</v>
      </c>
      <c r="C35" s="26"/>
      <c r="F35" s="19"/>
      <c r="I35" s="19"/>
      <c r="L35" s="19"/>
      <c r="O35" s="19"/>
      <c r="R35" s="19"/>
      <c r="U35" s="19"/>
      <c r="X35" s="19"/>
      <c r="AA35" s="19"/>
      <c r="AD35" s="19"/>
      <c r="AG35" s="19"/>
      <c r="AJ35" s="19"/>
    </row>
    <row r="36">
      <c r="A36" s="62" t="s">
        <v>8058</v>
      </c>
      <c r="C36" s="26"/>
      <c r="F36" s="19"/>
      <c r="I36" s="19"/>
      <c r="L36" s="19"/>
      <c r="O36" s="19"/>
      <c r="R36" s="19"/>
      <c r="U36" s="19"/>
      <c r="X36" s="19"/>
      <c r="AA36" s="19"/>
      <c r="AD36" s="19"/>
      <c r="AG36" s="19"/>
      <c r="AJ36" s="19"/>
    </row>
    <row r="37">
      <c r="A37" s="62" t="s">
        <v>8059</v>
      </c>
      <c r="C37" s="26"/>
      <c r="F37" s="19"/>
      <c r="I37" s="19"/>
      <c r="L37" s="19"/>
      <c r="O37" s="19"/>
      <c r="R37" s="19"/>
      <c r="U37" s="19"/>
      <c r="X37" s="19"/>
      <c r="AA37" s="19"/>
      <c r="AD37" s="19"/>
      <c r="AG37" s="19"/>
      <c r="AJ37" s="19"/>
    </row>
    <row r="38">
      <c r="A38" s="62" t="s">
        <v>8060</v>
      </c>
      <c r="C38" s="26"/>
      <c r="F38" s="19"/>
      <c r="I38" s="19"/>
      <c r="L38" s="19"/>
      <c r="O38" s="19"/>
      <c r="R38" s="19"/>
      <c r="U38" s="19"/>
      <c r="X38" s="19"/>
      <c r="AA38" s="19"/>
      <c r="AD38" s="19"/>
      <c r="AG38" s="19"/>
      <c r="AJ38" s="19"/>
    </row>
    <row r="39">
      <c r="A39" s="62" t="s">
        <v>8061</v>
      </c>
      <c r="C39" s="26"/>
      <c r="F39" s="19"/>
      <c r="I39" s="19"/>
      <c r="L39" s="19"/>
      <c r="O39" s="19"/>
      <c r="R39" s="19"/>
      <c r="U39" s="19"/>
      <c r="X39" s="19"/>
      <c r="AA39" s="19"/>
      <c r="AD39" s="19"/>
      <c r="AG39" s="19"/>
      <c r="AJ39" s="19"/>
    </row>
    <row r="40">
      <c r="A40" s="62" t="s">
        <v>8062</v>
      </c>
      <c r="C40" s="26"/>
      <c r="F40" s="19"/>
      <c r="I40" s="19"/>
      <c r="L40" s="19"/>
      <c r="O40" s="19"/>
      <c r="R40" s="19"/>
      <c r="U40" s="19"/>
      <c r="X40" s="19"/>
      <c r="AA40" s="19"/>
      <c r="AD40" s="19"/>
      <c r="AG40" s="19"/>
      <c r="AJ40" s="19"/>
    </row>
    <row r="41">
      <c r="A41" s="146" t="s">
        <v>8063</v>
      </c>
      <c r="B41" s="52"/>
      <c r="C41" s="147"/>
      <c r="D41" s="141"/>
      <c r="E41" s="141"/>
      <c r="F41" s="80"/>
      <c r="G41" s="141"/>
      <c r="H41" s="141"/>
      <c r="I41" s="80"/>
      <c r="J41" s="141"/>
      <c r="K41" s="141"/>
      <c r="L41" s="80"/>
      <c r="M41" s="141"/>
      <c r="N41" s="141"/>
      <c r="O41" s="80"/>
      <c r="P41" s="141"/>
      <c r="Q41" s="141"/>
      <c r="R41" s="80"/>
      <c r="S41" s="141"/>
      <c r="T41" s="141"/>
      <c r="U41" s="80"/>
      <c r="V41" s="141"/>
      <c r="W41" s="141"/>
      <c r="X41" s="80"/>
      <c r="Y41" s="141"/>
      <c r="Z41" s="141"/>
      <c r="AA41" s="80"/>
      <c r="AB41" s="141"/>
      <c r="AC41" s="141"/>
      <c r="AD41" s="80"/>
      <c r="AE41" s="141"/>
      <c r="AF41" s="141"/>
      <c r="AG41" s="80"/>
      <c r="AH41" s="141"/>
      <c r="AI41" s="141"/>
      <c r="AJ41" s="80"/>
    </row>
    <row r="42">
      <c r="A42" s="5">
        <v>2.0</v>
      </c>
      <c r="C42" s="5"/>
      <c r="F42" s="19"/>
      <c r="I42" s="19"/>
      <c r="L42" s="19"/>
      <c r="O42" s="19"/>
      <c r="R42" s="19"/>
      <c r="U42" s="19"/>
      <c r="X42" s="19"/>
      <c r="AA42" s="19"/>
      <c r="AD42" s="19"/>
      <c r="AG42" s="19"/>
      <c r="AJ42" s="19"/>
    </row>
    <row r="43">
      <c r="A43" s="120" t="s">
        <v>8027</v>
      </c>
      <c r="B43" s="120" t="s">
        <v>723</v>
      </c>
      <c r="C43" s="120" t="s">
        <v>724</v>
      </c>
      <c r="D43" s="230" t="s">
        <v>725</v>
      </c>
      <c r="E43" s="215" t="s">
        <v>725</v>
      </c>
      <c r="F43" s="19"/>
      <c r="I43" s="19"/>
      <c r="J43" s="124"/>
      <c r="K43" s="125"/>
      <c r="L43" s="19"/>
      <c r="O43" s="19"/>
      <c r="R43" s="19"/>
      <c r="U43" s="19"/>
      <c r="X43" s="19"/>
      <c r="AA43" s="19"/>
      <c r="AD43" s="19"/>
      <c r="AG43" s="19"/>
      <c r="AJ43" s="19"/>
    </row>
    <row r="44">
      <c r="A44" s="57" t="s">
        <v>4566</v>
      </c>
      <c r="B44" s="57" t="s">
        <v>731</v>
      </c>
      <c r="C44" s="57" t="s">
        <v>732</v>
      </c>
      <c r="D44" s="124" t="s">
        <v>8064</v>
      </c>
      <c r="E44" s="125">
        <v>1.629890909568E12</v>
      </c>
      <c r="F44" s="19"/>
      <c r="G44" s="124"/>
      <c r="H44" s="125"/>
      <c r="I44" s="19"/>
      <c r="J44" s="124"/>
      <c r="K44" s="125"/>
      <c r="L44" s="19"/>
      <c r="O44" s="19"/>
      <c r="R44" s="19"/>
      <c r="U44" s="19"/>
      <c r="X44" s="19"/>
      <c r="AA44" s="19"/>
      <c r="AD44" s="19"/>
      <c r="AG44" s="19"/>
      <c r="AJ44" s="19"/>
    </row>
    <row r="45">
      <c r="A45" s="36" t="s">
        <v>4576</v>
      </c>
      <c r="B45" s="36" t="s">
        <v>770</v>
      </c>
      <c r="C45" s="36" t="s">
        <v>771</v>
      </c>
      <c r="D45" s="124" t="s">
        <v>8065</v>
      </c>
      <c r="E45" s="125">
        <v>1.629890910313E12</v>
      </c>
      <c r="F45" s="19"/>
      <c r="G45" s="124"/>
      <c r="H45" s="125"/>
      <c r="I45" s="19"/>
      <c r="J45" s="124"/>
      <c r="K45" s="125"/>
      <c r="L45" s="19"/>
      <c r="O45" s="19"/>
      <c r="R45" s="19"/>
      <c r="U45" s="19"/>
      <c r="X45" s="19"/>
      <c r="AA45" s="19"/>
      <c r="AD45" s="19"/>
      <c r="AG45" s="19"/>
      <c r="AJ45" s="19"/>
    </row>
    <row r="46">
      <c r="A46" s="36" t="s">
        <v>4586</v>
      </c>
      <c r="B46" s="36" t="s">
        <v>770</v>
      </c>
      <c r="C46" s="36" t="s">
        <v>784</v>
      </c>
      <c r="D46" s="124" t="s">
        <v>8066</v>
      </c>
      <c r="E46" s="125">
        <v>1.62989091329E12</v>
      </c>
      <c r="F46" s="19"/>
      <c r="G46" s="124"/>
      <c r="H46" s="125"/>
      <c r="I46" s="19"/>
      <c r="J46" s="124"/>
      <c r="K46" s="125"/>
      <c r="L46" s="19"/>
      <c r="O46" s="19"/>
      <c r="R46" s="19"/>
      <c r="U46" s="19"/>
      <c r="X46" s="19"/>
      <c r="AA46" s="19"/>
      <c r="AD46" s="19"/>
      <c r="AG46" s="19"/>
      <c r="AJ46" s="19"/>
    </row>
    <row r="47">
      <c r="A47" s="36" t="s">
        <v>8031</v>
      </c>
      <c r="B47" s="36" t="s">
        <v>770</v>
      </c>
      <c r="C47" s="36" t="s">
        <v>771</v>
      </c>
      <c r="D47" s="124" t="s">
        <v>8067</v>
      </c>
      <c r="E47" s="125">
        <v>1.629890914209E12</v>
      </c>
      <c r="F47" s="19"/>
      <c r="G47" s="124"/>
      <c r="H47" s="125"/>
      <c r="I47" s="19"/>
      <c r="J47" s="124"/>
      <c r="K47" s="125"/>
      <c r="L47" s="19"/>
      <c r="O47" s="19"/>
      <c r="R47" s="19"/>
      <c r="U47" s="19"/>
      <c r="X47" s="19"/>
      <c r="AA47" s="19"/>
      <c r="AD47" s="19"/>
      <c r="AG47" s="19"/>
      <c r="AJ47" s="19"/>
    </row>
    <row r="48">
      <c r="A48" s="43" t="s">
        <v>1872</v>
      </c>
      <c r="B48" s="43" t="s">
        <v>2516</v>
      </c>
      <c r="C48" s="43"/>
      <c r="D48" s="124" t="s">
        <v>8068</v>
      </c>
      <c r="E48" s="125">
        <v>1.629890918286E12</v>
      </c>
      <c r="F48" s="19"/>
      <c r="I48" s="19"/>
      <c r="J48" s="124"/>
      <c r="K48" s="125"/>
      <c r="L48" s="19"/>
      <c r="O48" s="19"/>
      <c r="R48" s="19"/>
      <c r="U48" s="19"/>
      <c r="X48" s="19"/>
      <c r="AA48" s="19"/>
      <c r="AD48" s="19"/>
      <c r="AG48" s="19"/>
      <c r="AJ48" s="19"/>
    </row>
    <row r="49">
      <c r="A49" s="36" t="s">
        <v>8034</v>
      </c>
      <c r="B49" s="36" t="s">
        <v>770</v>
      </c>
      <c r="C49" s="36" t="s">
        <v>784</v>
      </c>
      <c r="D49" s="124" t="s">
        <v>8069</v>
      </c>
      <c r="E49" s="125">
        <v>1.629890938156E12</v>
      </c>
      <c r="F49" s="19"/>
      <c r="G49" s="124"/>
      <c r="H49" s="125"/>
      <c r="I49" s="19"/>
      <c r="J49" s="124"/>
      <c r="K49" s="125"/>
      <c r="L49" s="19"/>
      <c r="O49" s="19"/>
      <c r="R49" s="19"/>
      <c r="U49" s="19"/>
      <c r="X49" s="19"/>
      <c r="AA49" s="19"/>
      <c r="AD49" s="19"/>
      <c r="AG49" s="19"/>
      <c r="AJ49" s="19"/>
    </row>
    <row r="50">
      <c r="A50" s="36" t="s">
        <v>4711</v>
      </c>
      <c r="B50" s="36" t="s">
        <v>770</v>
      </c>
      <c r="C50" s="36" t="s">
        <v>771</v>
      </c>
      <c r="D50" s="124" t="s">
        <v>8069</v>
      </c>
      <c r="E50" s="125">
        <v>1.629890938179E12</v>
      </c>
      <c r="F50" s="19"/>
      <c r="G50" s="124"/>
      <c r="H50" s="125"/>
      <c r="I50" s="19"/>
      <c r="J50" s="124"/>
      <c r="K50" s="125"/>
      <c r="L50" s="19"/>
      <c r="O50" s="19"/>
      <c r="R50" s="19"/>
      <c r="U50" s="19"/>
      <c r="X50" s="19"/>
      <c r="AA50" s="19"/>
      <c r="AD50" s="19"/>
      <c r="AG50" s="19"/>
      <c r="AJ50" s="19"/>
    </row>
    <row r="51">
      <c r="A51" s="36" t="s">
        <v>3845</v>
      </c>
      <c r="B51" s="36" t="s">
        <v>770</v>
      </c>
      <c r="C51" s="36" t="s">
        <v>784</v>
      </c>
      <c r="D51" s="124" t="s">
        <v>8069</v>
      </c>
      <c r="E51" s="125">
        <v>1.629890938245E12</v>
      </c>
      <c r="F51" s="2"/>
      <c r="G51" s="124"/>
      <c r="H51" s="125"/>
      <c r="I51" s="2"/>
      <c r="J51" s="124"/>
      <c r="K51" s="125"/>
      <c r="L51" s="2"/>
      <c r="O51" s="2"/>
      <c r="R51" s="2"/>
      <c r="U51" s="2"/>
      <c r="X51" s="2"/>
      <c r="AA51" s="2"/>
      <c r="AD51" s="2"/>
      <c r="AG51" s="2"/>
      <c r="AJ51" s="2"/>
    </row>
    <row r="52">
      <c r="A52" s="36" t="s">
        <v>4724</v>
      </c>
      <c r="B52" s="36" t="s">
        <v>770</v>
      </c>
      <c r="C52" s="36" t="s">
        <v>771</v>
      </c>
      <c r="D52" s="124" t="s">
        <v>8069</v>
      </c>
      <c r="E52" s="125">
        <v>1.629890938262E12</v>
      </c>
      <c r="F52" s="2"/>
      <c r="G52" s="124"/>
      <c r="H52" s="125"/>
      <c r="I52" s="2"/>
      <c r="J52" s="124"/>
      <c r="K52" s="125"/>
      <c r="L52" s="19"/>
      <c r="O52" s="2"/>
      <c r="P52" s="124"/>
      <c r="Q52" s="125"/>
      <c r="R52" s="2"/>
      <c r="U52" s="19"/>
      <c r="X52" s="2"/>
      <c r="AA52" s="2"/>
      <c r="AD52" s="2"/>
      <c r="AG52" s="2"/>
      <c r="AJ52" s="2"/>
    </row>
    <row r="53">
      <c r="A53" s="36" t="s">
        <v>4736</v>
      </c>
      <c r="B53" s="36" t="s">
        <v>770</v>
      </c>
      <c r="C53" s="36" t="s">
        <v>784</v>
      </c>
      <c r="D53" s="124" t="s">
        <v>8070</v>
      </c>
      <c r="E53" s="125">
        <v>1.629890944771E12</v>
      </c>
      <c r="F53" s="2"/>
      <c r="G53" s="124"/>
      <c r="H53" s="125"/>
      <c r="I53" s="2"/>
      <c r="J53" s="124"/>
      <c r="K53" s="125"/>
      <c r="L53" s="128"/>
      <c r="M53" s="161"/>
      <c r="N53" s="161"/>
      <c r="O53" s="2"/>
      <c r="P53" s="133"/>
      <c r="Q53" s="123"/>
      <c r="R53" s="2"/>
      <c r="U53" s="149"/>
      <c r="X53" s="2"/>
      <c r="AA53" s="2"/>
      <c r="AD53" s="2"/>
      <c r="AG53" s="2"/>
      <c r="AJ53" s="2"/>
    </row>
    <row r="54">
      <c r="A54" s="36" t="s">
        <v>4748</v>
      </c>
      <c r="B54" s="36" t="s">
        <v>770</v>
      </c>
      <c r="C54" s="36" t="s">
        <v>771</v>
      </c>
      <c r="D54" s="124" t="s">
        <v>8070</v>
      </c>
      <c r="E54" s="125">
        <v>1.62989094479E12</v>
      </c>
      <c r="F54" s="19"/>
      <c r="G54" s="124"/>
      <c r="H54" s="125"/>
      <c r="I54" s="2"/>
      <c r="J54" s="124"/>
      <c r="K54" s="125"/>
      <c r="L54" s="128"/>
      <c r="M54" s="161"/>
      <c r="N54" s="161"/>
      <c r="O54" s="2"/>
      <c r="P54" s="133"/>
      <c r="Q54" s="123"/>
      <c r="R54" s="2"/>
      <c r="U54" s="149"/>
      <c r="X54" s="2"/>
      <c r="AA54" s="2"/>
      <c r="AD54" s="2"/>
      <c r="AG54" s="2"/>
      <c r="AJ54" s="2"/>
    </row>
    <row r="55">
      <c r="A55" s="120" t="s">
        <v>8037</v>
      </c>
      <c r="B55" s="120" t="s">
        <v>723</v>
      </c>
      <c r="C55" s="120" t="s">
        <v>1886</v>
      </c>
      <c r="D55" s="230" t="s">
        <v>725</v>
      </c>
      <c r="E55" s="215" t="s">
        <v>725</v>
      </c>
      <c r="F55" s="2"/>
      <c r="G55" s="124"/>
      <c r="H55" s="125"/>
      <c r="I55" s="2"/>
      <c r="J55" s="124"/>
      <c r="K55" s="125"/>
      <c r="L55" s="128"/>
      <c r="O55" s="2"/>
      <c r="R55" s="2"/>
      <c r="U55" s="149"/>
      <c r="X55" s="2"/>
      <c r="AA55" s="2"/>
      <c r="AD55" s="2"/>
      <c r="AG55" s="2"/>
      <c r="AJ55" s="2"/>
    </row>
    <row r="56">
      <c r="A56" s="191" t="s">
        <v>1872</v>
      </c>
      <c r="B56" s="191" t="s">
        <v>2516</v>
      </c>
      <c r="C56" s="191"/>
      <c r="D56" s="124" t="s">
        <v>8071</v>
      </c>
      <c r="E56" s="125">
        <v>1.629890947922E12</v>
      </c>
      <c r="F56" s="19"/>
      <c r="G56" s="124"/>
      <c r="H56" s="125"/>
      <c r="I56" s="19"/>
      <c r="J56" s="124"/>
      <c r="K56" s="125"/>
      <c r="L56" s="128"/>
      <c r="M56" s="124"/>
      <c r="N56" s="125"/>
      <c r="O56" s="2"/>
      <c r="P56" s="133"/>
      <c r="Q56" s="123"/>
      <c r="R56" s="2"/>
      <c r="U56" s="149"/>
      <c r="X56" s="2"/>
      <c r="AA56" s="2"/>
      <c r="AD56" s="2"/>
      <c r="AG56" s="2"/>
      <c r="AJ56" s="2"/>
    </row>
    <row r="57">
      <c r="A57" s="120" t="s">
        <v>8037</v>
      </c>
      <c r="B57" s="120" t="s">
        <v>723</v>
      </c>
      <c r="C57" s="120" t="s">
        <v>1886</v>
      </c>
      <c r="D57" s="230" t="s">
        <v>725</v>
      </c>
      <c r="E57" s="215" t="s">
        <v>725</v>
      </c>
      <c r="F57" s="19"/>
      <c r="G57" s="124"/>
      <c r="H57" s="125"/>
      <c r="I57" s="2"/>
      <c r="L57" s="128"/>
      <c r="O57" s="2"/>
      <c r="R57" s="2"/>
      <c r="U57" s="149"/>
      <c r="X57" s="2"/>
      <c r="AA57" s="2"/>
      <c r="AD57" s="2"/>
      <c r="AG57" s="2"/>
      <c r="AJ57" s="2"/>
    </row>
    <row r="58">
      <c r="A58" s="36" t="s">
        <v>4750</v>
      </c>
      <c r="B58" s="36" t="s">
        <v>770</v>
      </c>
      <c r="C58" s="36" t="s">
        <v>784</v>
      </c>
      <c r="D58" s="124" t="s">
        <v>8072</v>
      </c>
      <c r="E58" s="125">
        <v>1.6298909518E12</v>
      </c>
      <c r="F58" s="19"/>
      <c r="G58" s="124"/>
      <c r="H58" s="125"/>
      <c r="I58" s="2"/>
      <c r="L58" s="128"/>
      <c r="M58" s="124"/>
      <c r="N58" s="125"/>
      <c r="O58" s="2"/>
      <c r="P58" s="133"/>
      <c r="Q58" s="123"/>
      <c r="R58" s="2"/>
      <c r="U58" s="149"/>
      <c r="X58" s="2"/>
      <c r="AA58" s="2"/>
      <c r="AD58" s="2"/>
      <c r="AG58" s="2"/>
      <c r="AJ58" s="2"/>
    </row>
    <row r="59">
      <c r="A59" s="36" t="s">
        <v>8040</v>
      </c>
      <c r="B59" s="36" t="s">
        <v>770</v>
      </c>
      <c r="C59" s="36" t="s">
        <v>771</v>
      </c>
      <c r="D59" s="124" t="s">
        <v>8072</v>
      </c>
      <c r="E59" s="125">
        <v>1.629890951836E12</v>
      </c>
      <c r="F59" s="2"/>
      <c r="G59" s="124"/>
      <c r="H59" s="125"/>
      <c r="I59" s="2"/>
      <c r="L59" s="128"/>
      <c r="M59" s="124"/>
      <c r="N59" s="125"/>
      <c r="O59" s="2"/>
      <c r="P59" s="133"/>
      <c r="Q59" s="123"/>
      <c r="R59" s="2"/>
      <c r="U59" s="149"/>
      <c r="X59" s="2"/>
      <c r="AA59" s="2"/>
      <c r="AD59" s="2"/>
      <c r="AG59" s="2"/>
      <c r="AJ59" s="2"/>
    </row>
    <row r="60">
      <c r="A60" s="137" t="s">
        <v>8042</v>
      </c>
      <c r="B60" s="137" t="s">
        <v>770</v>
      </c>
      <c r="C60" s="137" t="s">
        <v>784</v>
      </c>
      <c r="D60" s="138" t="s">
        <v>8073</v>
      </c>
      <c r="E60" s="139">
        <v>1.629890953878E12</v>
      </c>
      <c r="F60" s="88"/>
      <c r="G60" s="138"/>
      <c r="H60" s="139"/>
      <c r="I60" s="88"/>
      <c r="J60" s="141"/>
      <c r="K60" s="141"/>
      <c r="L60" s="140"/>
      <c r="M60" s="138"/>
      <c r="N60" s="139"/>
      <c r="O60" s="88"/>
      <c r="P60" s="178"/>
      <c r="Q60" s="179"/>
      <c r="R60" s="88"/>
      <c r="S60" s="141"/>
      <c r="T60" s="141"/>
      <c r="U60" s="154"/>
      <c r="V60" s="171"/>
      <c r="W60" s="155"/>
      <c r="X60" s="88"/>
      <c r="Y60" s="171"/>
      <c r="Z60" s="141"/>
      <c r="AA60" s="88"/>
      <c r="AB60" s="171"/>
      <c r="AC60" s="141"/>
      <c r="AD60" s="88"/>
      <c r="AE60" s="171"/>
      <c r="AF60" s="141"/>
      <c r="AG60" s="88"/>
      <c r="AH60" s="171"/>
      <c r="AI60" s="141"/>
      <c r="AJ60" s="88"/>
    </row>
    <row r="61">
      <c r="A61" s="26" t="s">
        <v>8044</v>
      </c>
      <c r="C61" s="26"/>
      <c r="F61" s="2"/>
      <c r="G61" s="124"/>
      <c r="H61" s="125"/>
      <c r="I61" s="2"/>
      <c r="L61" s="128"/>
      <c r="M61" s="124"/>
      <c r="N61" s="125"/>
      <c r="O61" s="2"/>
      <c r="P61" s="133"/>
      <c r="Q61" s="123"/>
      <c r="R61" s="2"/>
      <c r="U61" s="149"/>
      <c r="X61" s="2"/>
      <c r="AA61" s="2"/>
      <c r="AD61" s="2"/>
      <c r="AG61" s="2"/>
      <c r="AJ61" s="2"/>
    </row>
    <row r="62">
      <c r="A62" s="26" t="s">
        <v>8045</v>
      </c>
      <c r="C62" s="26"/>
      <c r="F62" s="2"/>
      <c r="G62" s="124"/>
      <c r="H62" s="125"/>
      <c r="I62" s="2"/>
      <c r="L62" s="128"/>
      <c r="M62" s="124"/>
      <c r="N62" s="125"/>
      <c r="O62" s="2"/>
      <c r="P62" s="133"/>
      <c r="Q62" s="123"/>
      <c r="R62" s="2"/>
      <c r="U62" s="149"/>
      <c r="X62" s="2"/>
      <c r="AA62" s="2"/>
      <c r="AD62" s="2"/>
      <c r="AG62" s="2"/>
      <c r="AJ62" s="2"/>
    </row>
    <row r="63">
      <c r="A63" s="26" t="s">
        <v>8046</v>
      </c>
      <c r="C63" s="26"/>
      <c r="F63" s="2"/>
      <c r="G63" s="124"/>
      <c r="H63" s="125"/>
      <c r="I63" s="2"/>
      <c r="L63" s="128"/>
      <c r="M63" s="124"/>
      <c r="N63" s="125"/>
      <c r="O63" s="2"/>
      <c r="P63" s="133"/>
      <c r="Q63" s="123"/>
      <c r="R63" s="2"/>
      <c r="U63" s="149"/>
      <c r="X63" s="2"/>
      <c r="AA63" s="2"/>
      <c r="AD63" s="2"/>
      <c r="AG63" s="2"/>
      <c r="AJ63" s="2"/>
    </row>
    <row r="64">
      <c r="A64" s="26" t="s">
        <v>8047</v>
      </c>
      <c r="C64" s="26"/>
      <c r="F64" s="2"/>
      <c r="G64" s="124"/>
      <c r="H64" s="125"/>
      <c r="I64" s="2"/>
      <c r="L64" s="128"/>
      <c r="M64" s="124"/>
      <c r="N64" s="125"/>
      <c r="O64" s="2"/>
      <c r="P64" s="133"/>
      <c r="Q64" s="123"/>
      <c r="R64" s="2"/>
      <c r="U64" s="149"/>
      <c r="X64" s="2"/>
      <c r="AA64" s="2"/>
      <c r="AD64" s="2"/>
      <c r="AG64" s="2"/>
      <c r="AJ64" s="2"/>
    </row>
    <row r="65">
      <c r="A65" s="26" t="s">
        <v>8048</v>
      </c>
      <c r="C65" s="26"/>
      <c r="F65" s="2"/>
      <c r="G65" s="124"/>
      <c r="H65" s="125"/>
      <c r="I65" s="2"/>
      <c r="L65" s="128"/>
      <c r="M65" s="124"/>
      <c r="N65" s="125"/>
      <c r="O65" s="2"/>
      <c r="P65" s="133"/>
      <c r="Q65" s="123"/>
      <c r="R65" s="2"/>
      <c r="U65" s="149"/>
      <c r="X65" s="2"/>
      <c r="AA65" s="2"/>
      <c r="AD65" s="2"/>
      <c r="AG65" s="2"/>
      <c r="AJ65" s="2"/>
    </row>
    <row r="66">
      <c r="A66" s="26" t="s">
        <v>8049</v>
      </c>
      <c r="C66" s="26"/>
      <c r="F66" s="135"/>
      <c r="G66" s="124"/>
      <c r="H66" s="125"/>
      <c r="I66" s="2"/>
      <c r="L66" s="128"/>
      <c r="M66" s="124"/>
      <c r="N66" s="125"/>
      <c r="O66" s="2"/>
      <c r="P66" s="133"/>
      <c r="Q66" s="123"/>
      <c r="R66" s="2"/>
      <c r="U66" s="149"/>
      <c r="X66" s="2"/>
      <c r="AA66" s="2"/>
      <c r="AD66" s="2"/>
      <c r="AG66" s="2"/>
      <c r="AJ66" s="2"/>
    </row>
    <row r="67">
      <c r="A67" s="26" t="s">
        <v>8050</v>
      </c>
      <c r="C67" s="26"/>
      <c r="F67" s="135"/>
      <c r="G67" s="124"/>
      <c r="H67" s="125"/>
      <c r="I67" s="2"/>
      <c r="L67" s="128"/>
      <c r="M67" s="124"/>
      <c r="N67" s="125"/>
      <c r="O67" s="2"/>
      <c r="P67" s="133"/>
      <c r="Q67" s="123"/>
      <c r="R67" s="2"/>
      <c r="U67" s="149"/>
      <c r="X67" s="2"/>
      <c r="AA67" s="2"/>
      <c r="AD67" s="2"/>
      <c r="AG67" s="2"/>
      <c r="AJ67" s="2"/>
    </row>
    <row r="68">
      <c r="A68" s="26" t="s">
        <v>8051</v>
      </c>
      <c r="C68" s="26"/>
      <c r="F68" s="135"/>
      <c r="G68" s="124"/>
      <c r="H68" s="125"/>
      <c r="I68" s="2"/>
      <c r="L68" s="128"/>
      <c r="M68" s="124"/>
      <c r="N68" s="125"/>
      <c r="O68" s="2"/>
      <c r="P68" s="133"/>
      <c r="Q68" s="123"/>
      <c r="R68" s="2"/>
      <c r="U68" s="149"/>
      <c r="X68" s="2"/>
      <c r="AA68" s="2"/>
      <c r="AD68" s="2"/>
      <c r="AG68" s="2"/>
      <c r="AJ68" s="2"/>
    </row>
    <row r="69">
      <c r="A69" s="26" t="s">
        <v>8052</v>
      </c>
      <c r="C69" s="26"/>
      <c r="F69" s="135"/>
      <c r="G69" s="124"/>
      <c r="H69" s="125"/>
      <c r="I69" s="2"/>
      <c r="L69" s="128"/>
      <c r="M69" s="124"/>
      <c r="N69" s="125"/>
      <c r="O69" s="2"/>
      <c r="P69" s="133"/>
      <c r="Q69" s="123"/>
      <c r="R69" s="2"/>
      <c r="U69" s="149"/>
      <c r="X69" s="2"/>
      <c r="AA69" s="2"/>
      <c r="AD69" s="2"/>
      <c r="AG69" s="2"/>
      <c r="AJ69" s="2"/>
    </row>
    <row r="70">
      <c r="A70" s="112" t="s">
        <v>8053</v>
      </c>
      <c r="C70" s="112"/>
      <c r="F70" s="135"/>
      <c r="G70" s="124"/>
      <c r="H70" s="125"/>
      <c r="I70" s="2"/>
      <c r="L70" s="128"/>
      <c r="M70" s="124"/>
      <c r="N70" s="125"/>
      <c r="O70" s="2"/>
      <c r="P70" s="133"/>
      <c r="Q70" s="123"/>
      <c r="R70" s="2"/>
      <c r="U70" s="149"/>
      <c r="X70" s="2"/>
      <c r="AA70" s="2"/>
      <c r="AD70" s="2"/>
      <c r="AG70" s="2"/>
      <c r="AJ70" s="2"/>
    </row>
    <row r="71">
      <c r="A71" s="112" t="s">
        <v>8054</v>
      </c>
      <c r="C71" s="112"/>
      <c r="F71" s="135"/>
      <c r="G71" s="124"/>
      <c r="H71" s="125"/>
      <c r="I71" s="2"/>
      <c r="L71" s="128"/>
      <c r="M71" s="124"/>
      <c r="N71" s="125"/>
      <c r="O71" s="2"/>
      <c r="P71" s="133"/>
      <c r="Q71" s="123"/>
      <c r="R71" s="2"/>
      <c r="U71" s="149"/>
      <c r="X71" s="2"/>
      <c r="AA71" s="2"/>
      <c r="AD71" s="2"/>
      <c r="AG71" s="2"/>
      <c r="AJ71" s="2"/>
    </row>
    <row r="72">
      <c r="A72" s="112" t="s">
        <v>8055</v>
      </c>
      <c r="C72" s="112"/>
      <c r="F72" s="135"/>
      <c r="G72" s="124"/>
      <c r="H72" s="125"/>
      <c r="I72" s="2"/>
      <c r="L72" s="128"/>
      <c r="M72" s="124"/>
      <c r="N72" s="125"/>
      <c r="O72" s="2"/>
      <c r="P72" s="133"/>
      <c r="Q72" s="123"/>
      <c r="R72" s="2"/>
      <c r="U72" s="149"/>
      <c r="X72" s="2"/>
      <c r="AA72" s="2"/>
      <c r="AD72" s="2"/>
      <c r="AG72" s="2"/>
      <c r="AJ72" s="2"/>
    </row>
    <row r="73">
      <c r="A73" s="99" t="s">
        <v>8056</v>
      </c>
      <c r="C73" s="26"/>
      <c r="F73" s="19"/>
      <c r="G73" s="124"/>
      <c r="H73" s="125"/>
      <c r="I73" s="19"/>
      <c r="L73" s="128"/>
      <c r="M73" s="124"/>
      <c r="N73" s="125"/>
      <c r="O73" s="19"/>
      <c r="P73" s="133"/>
      <c r="Q73" s="123"/>
      <c r="R73" s="2"/>
      <c r="U73" s="149"/>
      <c r="X73" s="2"/>
      <c r="AA73" s="2"/>
      <c r="AD73" s="2"/>
      <c r="AG73" s="2"/>
      <c r="AJ73" s="2"/>
    </row>
    <row r="74">
      <c r="A74" s="99" t="s">
        <v>8057</v>
      </c>
      <c r="C74" s="26"/>
      <c r="F74" s="19"/>
      <c r="G74" s="124"/>
      <c r="H74" s="125"/>
      <c r="I74" s="19"/>
      <c r="L74" s="128"/>
      <c r="M74" s="124"/>
      <c r="N74" s="125"/>
      <c r="O74" s="19"/>
      <c r="P74" s="133"/>
      <c r="Q74" s="123"/>
      <c r="R74" s="2"/>
      <c r="U74" s="149"/>
      <c r="X74" s="2"/>
      <c r="AA74" s="2"/>
      <c r="AD74" s="2"/>
      <c r="AG74" s="2"/>
      <c r="AJ74" s="2"/>
    </row>
    <row r="75">
      <c r="A75" s="62" t="s">
        <v>8058</v>
      </c>
      <c r="C75" s="26"/>
      <c r="F75" s="2"/>
      <c r="I75" s="2"/>
      <c r="L75" s="2"/>
      <c r="O75" s="2"/>
      <c r="R75" s="2"/>
      <c r="U75" s="19"/>
      <c r="X75" s="2"/>
      <c r="AA75" s="2"/>
      <c r="AD75" s="2"/>
      <c r="AG75" s="2"/>
      <c r="AJ75" s="2"/>
    </row>
    <row r="76">
      <c r="A76" s="62" t="s">
        <v>8059</v>
      </c>
      <c r="C76" s="26"/>
      <c r="F76" s="19"/>
      <c r="I76" s="19"/>
      <c r="L76" s="19"/>
      <c r="O76" s="19"/>
      <c r="R76" s="19"/>
      <c r="U76" s="19"/>
      <c r="X76" s="19"/>
      <c r="AA76" s="19"/>
      <c r="AD76" s="19"/>
      <c r="AG76" s="19"/>
      <c r="AJ76" s="19"/>
    </row>
    <row r="77">
      <c r="A77" s="62" t="s">
        <v>8060</v>
      </c>
      <c r="C77" s="26"/>
      <c r="F77" s="2"/>
      <c r="I77" s="2"/>
      <c r="L77" s="2"/>
      <c r="O77" s="2"/>
      <c r="R77" s="2"/>
      <c r="U77" s="2"/>
      <c r="X77" s="2"/>
      <c r="AA77" s="2"/>
      <c r="AD77" s="2"/>
      <c r="AG77" s="2"/>
      <c r="AJ77" s="2"/>
    </row>
    <row r="78">
      <c r="A78" s="62" t="s">
        <v>8061</v>
      </c>
      <c r="C78" s="26"/>
      <c r="F78" s="2"/>
      <c r="I78" s="2"/>
      <c r="L78" s="2"/>
      <c r="O78" s="2"/>
      <c r="R78" s="2"/>
      <c r="U78" s="2"/>
      <c r="X78" s="2"/>
      <c r="AA78" s="2"/>
      <c r="AD78" s="2"/>
      <c r="AG78" s="2"/>
      <c r="AJ78" s="2"/>
    </row>
    <row r="79">
      <c r="A79" s="62" t="s">
        <v>8074</v>
      </c>
      <c r="C79" s="26"/>
      <c r="F79" s="2"/>
      <c r="I79" s="2"/>
      <c r="L79" s="2"/>
      <c r="O79" s="2"/>
      <c r="R79" s="2"/>
      <c r="U79" s="2"/>
      <c r="X79" s="2"/>
      <c r="AA79" s="2"/>
      <c r="AD79" s="2"/>
      <c r="AG79" s="2"/>
      <c r="AJ79" s="2"/>
    </row>
    <row r="80">
      <c r="A80" s="146" t="s">
        <v>8075</v>
      </c>
      <c r="B80" s="52"/>
      <c r="C80" s="147"/>
      <c r="D80" s="171"/>
      <c r="E80" s="171"/>
      <c r="F80" s="88"/>
      <c r="G80" s="171"/>
      <c r="H80" s="171"/>
      <c r="I80" s="88"/>
      <c r="J80" s="171"/>
      <c r="K80" s="171"/>
      <c r="L80" s="88"/>
      <c r="M80" s="171"/>
      <c r="N80" s="171"/>
      <c r="O80" s="88"/>
      <c r="P80" s="171"/>
      <c r="Q80" s="171"/>
      <c r="R80" s="88"/>
      <c r="S80" s="171"/>
      <c r="T80" s="171"/>
      <c r="U80" s="88"/>
      <c r="V80" s="171"/>
      <c r="W80" s="171"/>
      <c r="X80" s="88"/>
      <c r="Y80" s="171"/>
      <c r="Z80" s="171"/>
      <c r="AA80" s="88"/>
      <c r="AB80" s="171"/>
      <c r="AC80" s="171"/>
      <c r="AD80" s="88"/>
      <c r="AE80" s="171"/>
      <c r="AF80" s="171"/>
      <c r="AG80" s="88"/>
      <c r="AH80" s="171"/>
      <c r="AI80" s="171"/>
      <c r="AJ80" s="88"/>
    </row>
    <row r="81">
      <c r="A81" s="5">
        <v>3.0</v>
      </c>
      <c r="C81" s="5"/>
      <c r="F81" s="19"/>
      <c r="I81" s="19"/>
      <c r="L81" s="19"/>
      <c r="O81" s="19"/>
      <c r="R81" s="19"/>
      <c r="U81" s="19"/>
      <c r="X81" s="19"/>
      <c r="AA81" s="19"/>
      <c r="AD81" s="19"/>
      <c r="AG81" s="19"/>
      <c r="AJ81" s="19"/>
    </row>
    <row r="82">
      <c r="A82" s="120" t="s">
        <v>8027</v>
      </c>
      <c r="B82" s="120" t="s">
        <v>723</v>
      </c>
      <c r="C82" s="120" t="s">
        <v>724</v>
      </c>
      <c r="D82" s="230" t="s">
        <v>725</v>
      </c>
      <c r="E82" s="215" t="s">
        <v>725</v>
      </c>
      <c r="F82" s="19"/>
      <c r="I82" s="19"/>
      <c r="L82" s="19"/>
      <c r="O82" s="19"/>
      <c r="R82" s="19"/>
      <c r="U82" s="19"/>
      <c r="X82" s="19"/>
      <c r="AA82" s="19"/>
      <c r="AD82" s="19"/>
      <c r="AG82" s="19"/>
      <c r="AJ82" s="19"/>
    </row>
    <row r="83">
      <c r="A83" s="57" t="s">
        <v>4566</v>
      </c>
      <c r="B83" s="57" t="s">
        <v>731</v>
      </c>
      <c r="C83" s="57" t="s">
        <v>732</v>
      </c>
      <c r="D83" s="124" t="s">
        <v>8076</v>
      </c>
      <c r="E83" s="125">
        <v>1.629891687578E12</v>
      </c>
      <c r="F83" s="19"/>
      <c r="G83" s="124"/>
      <c r="H83" s="125"/>
      <c r="I83" s="19"/>
      <c r="J83" s="124"/>
      <c r="K83" s="125"/>
      <c r="L83" s="19"/>
      <c r="O83" s="19"/>
      <c r="R83" s="19"/>
      <c r="U83" s="19"/>
      <c r="X83" s="19"/>
      <c r="AA83" s="19"/>
      <c r="AD83" s="19"/>
      <c r="AG83" s="19"/>
      <c r="AJ83" s="19"/>
    </row>
    <row r="84">
      <c r="A84" s="36" t="s">
        <v>4576</v>
      </c>
      <c r="B84" s="36" t="s">
        <v>770</v>
      </c>
      <c r="C84" s="36" t="s">
        <v>771</v>
      </c>
      <c r="D84" s="124" t="s">
        <v>8077</v>
      </c>
      <c r="E84" s="125">
        <v>1.629891688522E12</v>
      </c>
      <c r="F84" s="19"/>
      <c r="G84" s="124"/>
      <c r="H84" s="125"/>
      <c r="I84" s="19"/>
      <c r="J84" s="124"/>
      <c r="K84" s="125"/>
      <c r="L84" s="19"/>
      <c r="O84" s="19"/>
      <c r="R84" s="19"/>
      <c r="U84" s="19"/>
      <c r="X84" s="19"/>
      <c r="AA84" s="19"/>
      <c r="AD84" s="19"/>
      <c r="AG84" s="19"/>
      <c r="AJ84" s="19"/>
    </row>
    <row r="85">
      <c r="A85" s="36" t="s">
        <v>4586</v>
      </c>
      <c r="B85" s="36" t="s">
        <v>770</v>
      </c>
      <c r="C85" s="36" t="s">
        <v>784</v>
      </c>
      <c r="D85" s="124" t="s">
        <v>8078</v>
      </c>
      <c r="E85" s="125">
        <v>1.629891691055E12</v>
      </c>
      <c r="F85" s="19"/>
      <c r="G85" s="124"/>
      <c r="H85" s="125"/>
      <c r="I85" s="19"/>
      <c r="J85" s="124"/>
      <c r="K85" s="125"/>
      <c r="L85" s="19"/>
      <c r="O85" s="19"/>
      <c r="R85" s="19"/>
      <c r="U85" s="19"/>
      <c r="X85" s="19"/>
      <c r="AA85" s="19"/>
      <c r="AD85" s="19"/>
      <c r="AG85" s="19"/>
      <c r="AJ85" s="19"/>
    </row>
    <row r="86">
      <c r="A86" s="36" t="s">
        <v>8031</v>
      </c>
      <c r="B86" s="36" t="s">
        <v>770</v>
      </c>
      <c r="C86" s="36" t="s">
        <v>771</v>
      </c>
      <c r="D86" s="124" t="s">
        <v>8079</v>
      </c>
      <c r="E86" s="125">
        <v>1.62989169209E12</v>
      </c>
      <c r="F86" s="19"/>
      <c r="G86" s="124"/>
      <c r="H86" s="125"/>
      <c r="I86" s="19"/>
      <c r="J86" s="124"/>
      <c r="K86" s="125"/>
      <c r="L86" s="19"/>
      <c r="O86" s="19"/>
      <c r="R86" s="19"/>
      <c r="U86" s="19"/>
      <c r="X86" s="19"/>
      <c r="AA86" s="19"/>
      <c r="AD86" s="19"/>
      <c r="AG86" s="19"/>
      <c r="AJ86" s="19"/>
    </row>
    <row r="87">
      <c r="A87" s="43" t="s">
        <v>1872</v>
      </c>
      <c r="B87" s="43" t="s">
        <v>2516</v>
      </c>
      <c r="C87" s="43"/>
      <c r="D87" s="124" t="s">
        <v>8080</v>
      </c>
      <c r="E87" s="125">
        <v>1.629891695971E12</v>
      </c>
      <c r="F87" s="19"/>
      <c r="I87" s="19"/>
      <c r="J87" s="124"/>
      <c r="K87" s="125"/>
      <c r="L87" s="19"/>
      <c r="O87" s="19"/>
      <c r="R87" s="19"/>
      <c r="U87" s="19"/>
      <c r="X87" s="19"/>
      <c r="AA87" s="19"/>
      <c r="AD87" s="19"/>
      <c r="AG87" s="19"/>
      <c r="AJ87" s="19"/>
    </row>
    <row r="88">
      <c r="A88" s="36" t="s">
        <v>8034</v>
      </c>
      <c r="B88" s="36" t="s">
        <v>770</v>
      </c>
      <c r="C88" s="36" t="s">
        <v>784</v>
      </c>
      <c r="D88" s="124" t="s">
        <v>8081</v>
      </c>
      <c r="E88" s="125">
        <v>1.629891706421E12</v>
      </c>
      <c r="F88" s="19"/>
      <c r="G88" s="124"/>
      <c r="H88" s="125"/>
      <c r="I88" s="19"/>
      <c r="J88" s="124"/>
      <c r="K88" s="125"/>
      <c r="L88" s="19"/>
      <c r="O88" s="19"/>
      <c r="R88" s="19"/>
      <c r="U88" s="19"/>
      <c r="X88" s="19"/>
      <c r="AA88" s="19"/>
      <c r="AD88" s="19"/>
      <c r="AG88" s="19"/>
      <c r="AJ88" s="19"/>
    </row>
    <row r="89">
      <c r="A89" s="36" t="s">
        <v>4711</v>
      </c>
      <c r="B89" s="36" t="s">
        <v>770</v>
      </c>
      <c r="C89" s="36" t="s">
        <v>771</v>
      </c>
      <c r="D89" s="124" t="s">
        <v>8081</v>
      </c>
      <c r="E89" s="125">
        <v>1.629891706454E12</v>
      </c>
      <c r="F89" s="19"/>
      <c r="G89" s="124"/>
      <c r="H89" s="125"/>
      <c r="I89" s="19"/>
      <c r="J89" s="124"/>
      <c r="K89" s="125"/>
      <c r="L89" s="19"/>
      <c r="O89" s="19"/>
      <c r="R89" s="19"/>
      <c r="U89" s="19"/>
      <c r="X89" s="19"/>
      <c r="AA89" s="19"/>
      <c r="AD89" s="19"/>
      <c r="AG89" s="19"/>
      <c r="AJ89" s="19"/>
    </row>
    <row r="90">
      <c r="A90" s="36" t="s">
        <v>3845</v>
      </c>
      <c r="B90" s="36" t="s">
        <v>770</v>
      </c>
      <c r="C90" s="36" t="s">
        <v>784</v>
      </c>
      <c r="D90" s="124" t="s">
        <v>8081</v>
      </c>
      <c r="E90" s="125">
        <v>1.629891706521E12</v>
      </c>
      <c r="F90" s="19"/>
      <c r="G90" s="124"/>
      <c r="H90" s="125"/>
      <c r="I90" s="19"/>
      <c r="J90" s="124"/>
      <c r="K90" s="125"/>
      <c r="L90" s="19"/>
      <c r="O90" s="19"/>
      <c r="R90" s="19"/>
      <c r="U90" s="19"/>
      <c r="X90" s="19"/>
      <c r="AA90" s="19"/>
      <c r="AD90" s="19"/>
      <c r="AG90" s="19"/>
      <c r="AJ90" s="19"/>
    </row>
    <row r="91">
      <c r="A91" s="36" t="s">
        <v>4724</v>
      </c>
      <c r="B91" s="36" t="s">
        <v>770</v>
      </c>
      <c r="C91" s="36" t="s">
        <v>771</v>
      </c>
      <c r="D91" s="124" t="s">
        <v>8081</v>
      </c>
      <c r="E91" s="125">
        <v>1.629891706539E12</v>
      </c>
      <c r="F91" s="19"/>
      <c r="G91" s="124"/>
      <c r="H91" s="125"/>
      <c r="I91" s="19"/>
      <c r="J91" s="124"/>
      <c r="K91" s="125"/>
      <c r="L91" s="19"/>
      <c r="O91" s="19"/>
      <c r="R91" s="19"/>
      <c r="U91" s="19"/>
      <c r="X91" s="19"/>
      <c r="AA91" s="19"/>
      <c r="AD91" s="19"/>
      <c r="AG91" s="19"/>
      <c r="AJ91" s="19"/>
    </row>
    <row r="92">
      <c r="A92" s="36" t="s">
        <v>4736</v>
      </c>
      <c r="B92" s="36" t="s">
        <v>770</v>
      </c>
      <c r="C92" s="36" t="s">
        <v>784</v>
      </c>
      <c r="D92" s="124" t="s">
        <v>8082</v>
      </c>
      <c r="E92" s="125">
        <v>1.62989171051E12</v>
      </c>
      <c r="F92" s="19"/>
      <c r="G92" s="124"/>
      <c r="H92" s="125"/>
      <c r="I92" s="19"/>
      <c r="J92" s="124"/>
      <c r="K92" s="125"/>
      <c r="L92" s="19"/>
      <c r="O92" s="19"/>
      <c r="R92" s="19"/>
      <c r="U92" s="19"/>
      <c r="X92" s="19"/>
      <c r="AA92" s="19"/>
      <c r="AD92" s="19"/>
      <c r="AG92" s="19"/>
      <c r="AJ92" s="19"/>
    </row>
    <row r="93">
      <c r="A93" s="36" t="s">
        <v>4748</v>
      </c>
      <c r="B93" s="36" t="s">
        <v>770</v>
      </c>
      <c r="C93" s="36" t="s">
        <v>771</v>
      </c>
      <c r="D93" s="124" t="s">
        <v>8082</v>
      </c>
      <c r="E93" s="125">
        <v>1.629891710524E12</v>
      </c>
      <c r="F93" s="19"/>
      <c r="G93" s="124"/>
      <c r="H93" s="125"/>
      <c r="I93" s="19"/>
      <c r="J93" s="124"/>
      <c r="K93" s="125"/>
      <c r="L93" s="19"/>
      <c r="O93" s="19"/>
      <c r="R93" s="19"/>
      <c r="U93" s="19"/>
      <c r="X93" s="19"/>
      <c r="AA93" s="19"/>
      <c r="AD93" s="19"/>
      <c r="AG93" s="19"/>
      <c r="AJ93" s="19"/>
    </row>
    <row r="94">
      <c r="A94" s="120" t="s">
        <v>8037</v>
      </c>
      <c r="B94" s="120" t="s">
        <v>723</v>
      </c>
      <c r="C94" s="120" t="s">
        <v>1886</v>
      </c>
      <c r="D94" s="230" t="s">
        <v>725</v>
      </c>
      <c r="E94" s="215" t="s">
        <v>725</v>
      </c>
      <c r="F94" s="19"/>
      <c r="I94" s="19"/>
      <c r="L94" s="19"/>
      <c r="O94" s="19"/>
      <c r="R94" s="19"/>
      <c r="U94" s="19"/>
      <c r="X94" s="19"/>
      <c r="AA94" s="19"/>
      <c r="AD94" s="19"/>
      <c r="AG94" s="19"/>
      <c r="AJ94" s="19"/>
    </row>
    <row r="95">
      <c r="A95" s="191" t="s">
        <v>1872</v>
      </c>
      <c r="B95" s="191" t="s">
        <v>2516</v>
      </c>
      <c r="C95" s="191"/>
      <c r="D95" s="124" t="s">
        <v>8083</v>
      </c>
      <c r="E95" s="125">
        <v>1.629891713124E12</v>
      </c>
      <c r="F95" s="19"/>
      <c r="I95" s="19"/>
      <c r="J95" s="124"/>
      <c r="K95" s="125"/>
      <c r="L95" s="19"/>
      <c r="O95" s="19"/>
      <c r="R95" s="19"/>
      <c r="U95" s="19"/>
      <c r="X95" s="19"/>
      <c r="AA95" s="19"/>
      <c r="AD95" s="19"/>
      <c r="AG95" s="19"/>
      <c r="AJ95" s="19"/>
    </row>
    <row r="96">
      <c r="A96" s="120" t="s">
        <v>8037</v>
      </c>
      <c r="B96" s="120" t="s">
        <v>723</v>
      </c>
      <c r="C96" s="120" t="s">
        <v>1886</v>
      </c>
      <c r="D96" s="230" t="s">
        <v>725</v>
      </c>
      <c r="E96" s="215" t="s">
        <v>725</v>
      </c>
      <c r="F96" s="19"/>
      <c r="I96" s="19"/>
      <c r="L96" s="19"/>
      <c r="O96" s="19"/>
      <c r="R96" s="19"/>
      <c r="U96" s="19"/>
      <c r="X96" s="19"/>
      <c r="AA96" s="19"/>
      <c r="AD96" s="19"/>
      <c r="AG96" s="19"/>
      <c r="AJ96" s="19"/>
    </row>
    <row r="97">
      <c r="A97" s="36" t="s">
        <v>4750</v>
      </c>
      <c r="B97" s="36" t="s">
        <v>770</v>
      </c>
      <c r="C97" s="36" t="s">
        <v>784</v>
      </c>
      <c r="D97" s="124" t="s">
        <v>8084</v>
      </c>
      <c r="E97" s="125">
        <v>1.629891716577E12</v>
      </c>
      <c r="F97" s="19"/>
      <c r="I97" s="19"/>
      <c r="L97" s="19"/>
      <c r="O97" s="19"/>
      <c r="R97" s="19"/>
      <c r="U97" s="19"/>
      <c r="X97" s="19"/>
      <c r="AA97" s="19"/>
      <c r="AD97" s="19"/>
      <c r="AG97" s="19"/>
      <c r="AJ97" s="19"/>
    </row>
    <row r="98">
      <c r="A98" s="36" t="s">
        <v>8040</v>
      </c>
      <c r="B98" s="36" t="s">
        <v>770</v>
      </c>
      <c r="C98" s="36" t="s">
        <v>771</v>
      </c>
      <c r="D98" s="124" t="s">
        <v>8084</v>
      </c>
      <c r="E98" s="125">
        <v>1.629891716597E12</v>
      </c>
      <c r="F98" s="19"/>
      <c r="I98" s="19"/>
      <c r="L98" s="19"/>
      <c r="O98" s="19"/>
      <c r="R98" s="19"/>
      <c r="U98" s="19"/>
      <c r="X98" s="19"/>
      <c r="AA98" s="19"/>
      <c r="AD98" s="19"/>
      <c r="AG98" s="19"/>
      <c r="AJ98" s="19"/>
    </row>
    <row r="99">
      <c r="A99" s="137" t="s">
        <v>8042</v>
      </c>
      <c r="B99" s="137" t="s">
        <v>770</v>
      </c>
      <c r="C99" s="137" t="s">
        <v>784</v>
      </c>
      <c r="D99" s="138" t="s">
        <v>8085</v>
      </c>
      <c r="E99" s="139">
        <v>1.629891718872E12</v>
      </c>
      <c r="F99" s="80"/>
      <c r="G99" s="141"/>
      <c r="H99" s="141"/>
      <c r="I99" s="80"/>
      <c r="J99" s="141"/>
      <c r="K99" s="141"/>
      <c r="L99" s="80"/>
      <c r="M99" s="141"/>
      <c r="N99" s="141"/>
      <c r="O99" s="80"/>
      <c r="P99" s="141"/>
      <c r="Q99" s="141"/>
      <c r="R99" s="80"/>
      <c r="S99" s="141"/>
      <c r="T99" s="141"/>
      <c r="U99" s="80"/>
      <c r="V99" s="141"/>
      <c r="W99" s="141"/>
      <c r="X99" s="80"/>
      <c r="Y99" s="141"/>
      <c r="Z99" s="141"/>
      <c r="AA99" s="80"/>
      <c r="AB99" s="141"/>
      <c r="AC99" s="141"/>
      <c r="AD99" s="80"/>
      <c r="AE99" s="141"/>
      <c r="AF99" s="141"/>
      <c r="AG99" s="80"/>
      <c r="AH99" s="141"/>
      <c r="AI99" s="141"/>
      <c r="AJ99" s="80"/>
    </row>
    <row r="100">
      <c r="A100" s="26" t="s">
        <v>8044</v>
      </c>
      <c r="C100" s="26"/>
      <c r="F100" s="19"/>
      <c r="I100" s="19"/>
      <c r="L100" s="19"/>
      <c r="O100" s="19"/>
      <c r="R100" s="19"/>
      <c r="U100" s="19"/>
      <c r="X100" s="19"/>
      <c r="AA100" s="19"/>
      <c r="AD100" s="19"/>
      <c r="AG100" s="19"/>
      <c r="AJ100" s="19"/>
    </row>
    <row r="101">
      <c r="A101" s="26" t="s">
        <v>8045</v>
      </c>
      <c r="C101" s="26"/>
      <c r="F101" s="2"/>
      <c r="I101" s="2"/>
      <c r="L101" s="2"/>
      <c r="O101" s="2"/>
      <c r="R101" s="2"/>
      <c r="U101" s="2"/>
      <c r="X101" s="2"/>
      <c r="AA101" s="2"/>
      <c r="AD101" s="2"/>
      <c r="AG101" s="2"/>
      <c r="AJ101" s="2"/>
    </row>
    <row r="102">
      <c r="A102" s="26" t="s">
        <v>8046</v>
      </c>
      <c r="C102" s="26"/>
      <c r="F102" s="2"/>
      <c r="H102" s="125"/>
      <c r="I102" s="2"/>
      <c r="L102" s="19"/>
      <c r="O102" s="2"/>
      <c r="P102" s="133"/>
      <c r="Q102" s="123"/>
      <c r="R102" s="2"/>
      <c r="U102" s="19"/>
      <c r="X102" s="2"/>
      <c r="AA102" s="2"/>
      <c r="AD102" s="2"/>
      <c r="AG102" s="2"/>
      <c r="AJ102" s="2"/>
    </row>
    <row r="103">
      <c r="A103" s="26" t="s">
        <v>8047</v>
      </c>
      <c r="C103" s="26"/>
      <c r="F103" s="2"/>
      <c r="H103" s="125"/>
      <c r="I103" s="2"/>
      <c r="L103" s="128"/>
      <c r="M103" s="124"/>
      <c r="N103" s="125"/>
      <c r="O103" s="2"/>
      <c r="P103" s="133"/>
      <c r="Q103" s="123"/>
      <c r="R103" s="2"/>
      <c r="U103" s="149"/>
      <c r="X103" s="2"/>
      <c r="AA103" s="2"/>
      <c r="AD103" s="2"/>
      <c r="AG103" s="2"/>
      <c r="AJ103" s="2"/>
    </row>
    <row r="104">
      <c r="A104" s="26" t="s">
        <v>8048</v>
      </c>
      <c r="C104" s="26"/>
      <c r="F104" s="19"/>
      <c r="I104" s="2"/>
      <c r="L104" s="128"/>
      <c r="M104" s="124"/>
      <c r="N104" s="125"/>
      <c r="O104" s="2"/>
      <c r="P104" s="133"/>
      <c r="Q104" s="123"/>
      <c r="R104" s="2"/>
      <c r="U104" s="149"/>
      <c r="X104" s="2"/>
      <c r="AA104" s="2"/>
      <c r="AD104" s="2"/>
      <c r="AG104" s="2"/>
      <c r="AJ104" s="2"/>
    </row>
    <row r="105">
      <c r="A105" s="26" t="s">
        <v>8049</v>
      </c>
      <c r="C105" s="26"/>
      <c r="F105" s="2"/>
      <c r="I105" s="2"/>
      <c r="L105" s="128"/>
      <c r="M105" s="124"/>
      <c r="N105" s="125"/>
      <c r="O105" s="2"/>
      <c r="P105" s="133"/>
      <c r="Q105" s="123"/>
      <c r="R105" s="2"/>
      <c r="U105" s="149"/>
      <c r="X105" s="2"/>
      <c r="AA105" s="2"/>
      <c r="AD105" s="2"/>
      <c r="AG105" s="2"/>
      <c r="AJ105" s="2"/>
    </row>
    <row r="106">
      <c r="A106" s="26" t="s">
        <v>8050</v>
      </c>
      <c r="C106" s="26"/>
      <c r="F106" s="2"/>
      <c r="I106" s="2"/>
      <c r="L106" s="128"/>
      <c r="M106" s="124"/>
      <c r="N106" s="125"/>
      <c r="O106" s="2"/>
      <c r="P106" s="133"/>
      <c r="Q106" s="123"/>
      <c r="R106" s="2"/>
      <c r="U106" s="149"/>
      <c r="X106" s="2"/>
      <c r="AA106" s="2"/>
      <c r="AD106" s="2"/>
      <c r="AG106" s="2"/>
      <c r="AJ106" s="2"/>
    </row>
    <row r="107">
      <c r="A107" s="26" t="s">
        <v>8051</v>
      </c>
      <c r="C107" s="26"/>
      <c r="F107" s="2"/>
      <c r="I107" s="2"/>
      <c r="L107" s="128"/>
      <c r="M107" s="124"/>
      <c r="N107" s="125"/>
      <c r="O107" s="2"/>
      <c r="P107" s="133"/>
      <c r="Q107" s="123"/>
      <c r="R107" s="2"/>
      <c r="U107" s="149"/>
      <c r="X107" s="2"/>
      <c r="AA107" s="2"/>
      <c r="AD107" s="2"/>
      <c r="AG107" s="2"/>
      <c r="AJ107" s="2"/>
    </row>
    <row r="108">
      <c r="A108" s="26" t="s">
        <v>8052</v>
      </c>
      <c r="C108" s="26"/>
      <c r="F108" s="2"/>
      <c r="I108" s="2"/>
      <c r="L108" s="128"/>
      <c r="M108" s="124"/>
      <c r="N108" s="125"/>
      <c r="O108" s="2"/>
      <c r="P108" s="133"/>
      <c r="Q108" s="123"/>
      <c r="R108" s="2"/>
      <c r="U108" s="149"/>
      <c r="X108" s="2"/>
      <c r="AA108" s="2"/>
      <c r="AD108" s="2"/>
      <c r="AG108" s="2"/>
      <c r="AJ108" s="2"/>
    </row>
    <row r="109">
      <c r="A109" s="112" t="s">
        <v>8053</v>
      </c>
      <c r="C109" s="112"/>
      <c r="F109" s="2"/>
      <c r="I109" s="2"/>
      <c r="L109" s="128"/>
      <c r="M109" s="124"/>
      <c r="N109" s="125"/>
      <c r="O109" s="2"/>
      <c r="P109" s="133"/>
      <c r="Q109" s="123"/>
      <c r="R109" s="2"/>
      <c r="U109" s="149"/>
      <c r="X109" s="2"/>
      <c r="AA109" s="2"/>
      <c r="AD109" s="2"/>
      <c r="AG109" s="2"/>
      <c r="AJ109" s="2"/>
    </row>
    <row r="110">
      <c r="A110" s="112" t="s">
        <v>8054</v>
      </c>
      <c r="C110" s="112"/>
      <c r="F110" s="2"/>
      <c r="I110" s="2"/>
      <c r="L110" s="128"/>
      <c r="M110" s="124"/>
      <c r="N110" s="125"/>
      <c r="O110" s="2"/>
      <c r="P110" s="133"/>
      <c r="Q110" s="123"/>
      <c r="R110" s="2"/>
      <c r="U110" s="149"/>
      <c r="X110" s="2"/>
      <c r="AA110" s="2"/>
      <c r="AD110" s="2"/>
      <c r="AG110" s="2"/>
      <c r="AJ110" s="2"/>
    </row>
    <row r="111">
      <c r="A111" s="112" t="s">
        <v>8055</v>
      </c>
      <c r="C111" s="112"/>
      <c r="F111" s="2"/>
      <c r="I111" s="2"/>
      <c r="L111" s="128"/>
      <c r="M111" s="124"/>
      <c r="N111" s="125"/>
      <c r="O111" s="2"/>
      <c r="P111" s="133"/>
      <c r="Q111" s="123"/>
      <c r="R111" s="2"/>
      <c r="U111" s="149"/>
      <c r="X111" s="2"/>
      <c r="AA111" s="2"/>
      <c r="AD111" s="2"/>
      <c r="AG111" s="2"/>
      <c r="AJ111" s="2"/>
    </row>
    <row r="112">
      <c r="A112" s="99" t="s">
        <v>8056</v>
      </c>
      <c r="C112" s="26"/>
      <c r="F112" s="2"/>
      <c r="I112" s="2"/>
      <c r="L112" s="128"/>
      <c r="M112" s="124"/>
      <c r="N112" s="125"/>
      <c r="O112" s="2"/>
      <c r="P112" s="133"/>
      <c r="Q112" s="123"/>
      <c r="R112" s="2"/>
      <c r="U112" s="149"/>
      <c r="X112" s="2"/>
      <c r="AA112" s="2"/>
      <c r="AD112" s="2"/>
      <c r="AG112" s="2"/>
      <c r="AJ112" s="2"/>
    </row>
    <row r="113">
      <c r="A113" s="99" t="s">
        <v>8057</v>
      </c>
      <c r="C113" s="26"/>
      <c r="F113" s="2"/>
      <c r="I113" s="2"/>
      <c r="J113" s="124"/>
      <c r="K113" s="125"/>
      <c r="L113" s="128"/>
      <c r="M113" s="124"/>
      <c r="N113" s="125"/>
      <c r="O113" s="2"/>
      <c r="P113" s="133"/>
      <c r="Q113" s="123"/>
      <c r="R113" s="2"/>
      <c r="U113" s="149"/>
      <c r="X113" s="2"/>
      <c r="AA113" s="2"/>
      <c r="AD113" s="2"/>
      <c r="AG113" s="2"/>
      <c r="AJ113" s="2"/>
    </row>
    <row r="114">
      <c r="A114" s="62" t="s">
        <v>8058</v>
      </c>
      <c r="C114" s="26"/>
      <c r="F114" s="135"/>
      <c r="I114" s="2"/>
      <c r="J114" s="124"/>
      <c r="K114" s="125"/>
      <c r="L114" s="128"/>
      <c r="M114" s="124"/>
      <c r="N114" s="125"/>
      <c r="O114" s="2"/>
      <c r="P114" s="133"/>
      <c r="Q114" s="123"/>
      <c r="R114" s="2"/>
      <c r="U114" s="149"/>
      <c r="X114" s="2"/>
      <c r="AA114" s="2"/>
      <c r="AD114" s="2"/>
      <c r="AG114" s="2"/>
      <c r="AJ114" s="2"/>
    </row>
    <row r="115">
      <c r="A115" s="62" t="s">
        <v>8059</v>
      </c>
      <c r="C115" s="26"/>
      <c r="F115" s="135"/>
      <c r="I115" s="2"/>
      <c r="J115" s="124"/>
      <c r="K115" s="125"/>
      <c r="L115" s="128"/>
      <c r="M115" s="124"/>
      <c r="N115" s="125"/>
      <c r="O115" s="2"/>
      <c r="P115" s="133"/>
      <c r="Q115" s="123"/>
      <c r="R115" s="2"/>
      <c r="U115" s="149"/>
      <c r="X115" s="2"/>
      <c r="AA115" s="2"/>
      <c r="AD115" s="2"/>
      <c r="AG115" s="2"/>
      <c r="AJ115" s="2"/>
    </row>
    <row r="116">
      <c r="A116" s="62" t="s">
        <v>8060</v>
      </c>
      <c r="C116" s="26"/>
      <c r="F116" s="135"/>
      <c r="I116" s="2"/>
      <c r="J116" s="124"/>
      <c r="K116" s="125"/>
      <c r="L116" s="128"/>
      <c r="M116" s="124"/>
      <c r="N116" s="125"/>
      <c r="O116" s="2"/>
      <c r="P116" s="133"/>
      <c r="Q116" s="123"/>
      <c r="R116" s="2"/>
      <c r="U116" s="149"/>
      <c r="X116" s="2"/>
      <c r="AA116" s="2"/>
      <c r="AD116" s="2"/>
      <c r="AG116" s="2"/>
      <c r="AJ116" s="2"/>
    </row>
    <row r="117">
      <c r="A117" s="62" t="s">
        <v>8061</v>
      </c>
      <c r="C117" s="26"/>
      <c r="F117" s="135"/>
      <c r="I117" s="2"/>
      <c r="J117" s="124"/>
      <c r="K117" s="125"/>
      <c r="L117" s="128"/>
      <c r="M117" s="124"/>
      <c r="N117" s="125"/>
      <c r="O117" s="2"/>
      <c r="P117" s="133"/>
      <c r="Q117" s="123"/>
      <c r="R117" s="2"/>
      <c r="U117" s="149"/>
      <c r="X117" s="2"/>
      <c r="AA117" s="2"/>
      <c r="AD117" s="2"/>
      <c r="AG117" s="2"/>
      <c r="AJ117" s="2"/>
    </row>
    <row r="118">
      <c r="A118" s="62" t="s">
        <v>8074</v>
      </c>
      <c r="C118" s="26"/>
      <c r="F118" s="135"/>
      <c r="I118" s="2"/>
      <c r="J118" s="124"/>
      <c r="K118" s="125"/>
      <c r="L118" s="128"/>
      <c r="M118" s="124"/>
      <c r="N118" s="125"/>
      <c r="O118" s="2"/>
      <c r="P118" s="133"/>
      <c r="Q118" s="123"/>
      <c r="R118" s="2"/>
      <c r="U118" s="149"/>
      <c r="X118" s="2"/>
      <c r="AA118" s="2"/>
      <c r="AD118" s="2"/>
      <c r="AG118" s="2"/>
      <c r="AJ118" s="2"/>
    </row>
    <row r="119">
      <c r="A119" s="146" t="s">
        <v>8075</v>
      </c>
      <c r="B119" s="52"/>
      <c r="C119" s="147"/>
      <c r="D119" s="141"/>
      <c r="E119" s="141"/>
      <c r="F119" s="180"/>
      <c r="G119" s="155"/>
      <c r="H119" s="155"/>
      <c r="I119" s="88"/>
      <c r="J119" s="138"/>
      <c r="K119" s="139"/>
      <c r="L119" s="140"/>
      <c r="M119" s="138"/>
      <c r="N119" s="139"/>
      <c r="O119" s="88"/>
      <c r="P119" s="178"/>
      <c r="Q119" s="179"/>
      <c r="R119" s="88"/>
      <c r="S119" s="141"/>
      <c r="T119" s="141"/>
      <c r="U119" s="154"/>
      <c r="V119" s="171"/>
      <c r="W119" s="141"/>
      <c r="X119" s="88"/>
      <c r="Y119" s="171"/>
      <c r="Z119" s="141"/>
      <c r="AA119" s="80"/>
      <c r="AB119" s="171"/>
      <c r="AC119" s="141"/>
      <c r="AD119" s="80"/>
      <c r="AE119" s="171"/>
      <c r="AF119" s="141"/>
      <c r="AG119" s="80"/>
      <c r="AH119" s="171"/>
      <c r="AI119" s="141"/>
      <c r="AJ119" s="80"/>
    </row>
    <row r="120">
      <c r="A120" s="5">
        <v>4.0</v>
      </c>
      <c r="C120" s="5"/>
      <c r="F120" s="135"/>
      <c r="I120" s="2"/>
      <c r="J120" s="124"/>
      <c r="K120" s="125"/>
      <c r="L120" s="128"/>
      <c r="M120" s="124"/>
      <c r="N120" s="125"/>
      <c r="O120" s="2"/>
      <c r="P120" s="133"/>
      <c r="Q120" s="123"/>
      <c r="R120" s="2"/>
      <c r="U120" s="149"/>
      <c r="X120" s="2"/>
      <c r="AA120" s="19"/>
      <c r="AD120" s="19"/>
      <c r="AG120" s="19"/>
      <c r="AJ120" s="19"/>
    </row>
    <row r="121">
      <c r="A121" s="120" t="s">
        <v>8027</v>
      </c>
      <c r="B121" s="120" t="s">
        <v>723</v>
      </c>
      <c r="C121" s="120" t="s">
        <v>724</v>
      </c>
      <c r="D121" s="230" t="s">
        <v>725</v>
      </c>
      <c r="E121" s="215" t="s">
        <v>725</v>
      </c>
      <c r="F121" s="2"/>
      <c r="I121" s="19"/>
      <c r="J121" s="124"/>
      <c r="K121" s="125"/>
      <c r="L121" s="128"/>
      <c r="O121" s="19"/>
      <c r="R121" s="2"/>
      <c r="U121" s="149"/>
      <c r="X121" s="2"/>
      <c r="AA121" s="2"/>
      <c r="AD121" s="2"/>
      <c r="AG121" s="2"/>
      <c r="AJ121" s="2"/>
    </row>
    <row r="122">
      <c r="A122" s="57" t="s">
        <v>4566</v>
      </c>
      <c r="B122" s="57" t="s">
        <v>731</v>
      </c>
      <c r="C122" s="57" t="s">
        <v>732</v>
      </c>
      <c r="D122" s="124" t="s">
        <v>8086</v>
      </c>
      <c r="E122" s="125">
        <v>1.629895576812E12</v>
      </c>
      <c r="G122" s="240"/>
      <c r="I122" s="19"/>
      <c r="J122" s="124"/>
      <c r="K122" s="125"/>
      <c r="L122" s="128"/>
      <c r="M122" s="124"/>
      <c r="N122" s="125"/>
      <c r="O122" s="19"/>
      <c r="P122" s="133"/>
      <c r="Q122" s="123"/>
      <c r="R122" s="2"/>
      <c r="U122" s="149"/>
      <c r="X122" s="2"/>
      <c r="AA122" s="2"/>
      <c r="AD122" s="2"/>
      <c r="AG122" s="2"/>
      <c r="AJ122" s="2"/>
    </row>
    <row r="123">
      <c r="A123" s="36" t="s">
        <v>4576</v>
      </c>
      <c r="B123" s="36" t="s">
        <v>770</v>
      </c>
      <c r="C123" s="36" t="s">
        <v>771</v>
      </c>
      <c r="D123" s="124" t="s">
        <v>8087</v>
      </c>
      <c r="E123" s="125">
        <v>1.629895578095E12</v>
      </c>
      <c r="G123" s="233"/>
      <c r="I123" s="2"/>
      <c r="J123" s="124"/>
      <c r="K123" s="125"/>
      <c r="L123" s="2"/>
      <c r="O123" s="2"/>
      <c r="R123" s="2"/>
      <c r="U123" s="19"/>
      <c r="X123" s="2"/>
      <c r="AA123" s="2"/>
      <c r="AD123" s="2"/>
      <c r="AG123" s="2"/>
      <c r="AJ123" s="2"/>
    </row>
    <row r="124">
      <c r="A124" s="36" t="s">
        <v>4586</v>
      </c>
      <c r="B124" s="36" t="s">
        <v>770</v>
      </c>
      <c r="C124" s="36" t="s">
        <v>784</v>
      </c>
      <c r="D124" s="124" t="s">
        <v>8088</v>
      </c>
      <c r="E124" s="125">
        <v>1.629895583929E12</v>
      </c>
      <c r="G124" s="233"/>
      <c r="I124" s="19"/>
      <c r="J124" s="124"/>
      <c r="K124" s="125"/>
      <c r="L124" s="19"/>
      <c r="O124" s="19"/>
      <c r="R124" s="19"/>
      <c r="U124" s="19"/>
      <c r="X124" s="19"/>
      <c r="AA124" s="19"/>
      <c r="AD124" s="19"/>
      <c r="AG124" s="19"/>
      <c r="AJ124" s="19"/>
    </row>
    <row r="125">
      <c r="A125" s="36" t="s">
        <v>8031</v>
      </c>
      <c r="B125" s="36" t="s">
        <v>770</v>
      </c>
      <c r="C125" s="36" t="s">
        <v>771</v>
      </c>
      <c r="D125" s="124" t="s">
        <v>8089</v>
      </c>
      <c r="E125" s="125">
        <v>1.629895584944E12</v>
      </c>
      <c r="G125" s="240"/>
      <c r="I125" s="2"/>
      <c r="J125" s="124"/>
      <c r="K125" s="125"/>
      <c r="L125" s="2"/>
      <c r="O125" s="2"/>
      <c r="R125" s="2"/>
      <c r="U125" s="2"/>
      <c r="X125" s="2"/>
      <c r="AA125" s="2"/>
      <c r="AD125" s="2"/>
      <c r="AG125" s="2"/>
      <c r="AJ125" s="2"/>
    </row>
    <row r="126">
      <c r="A126" s="43" t="s">
        <v>1872</v>
      </c>
      <c r="B126" s="43" t="s">
        <v>2516</v>
      </c>
      <c r="C126" s="43"/>
      <c r="D126" s="124" t="s">
        <v>8090</v>
      </c>
      <c r="E126" s="125">
        <v>1.629895588345E12</v>
      </c>
      <c r="G126" s="110"/>
      <c r="I126" s="2"/>
      <c r="J126" s="124"/>
      <c r="K126" s="125"/>
      <c r="L126" s="2"/>
      <c r="O126" s="2"/>
      <c r="R126" s="2"/>
      <c r="U126" s="2"/>
      <c r="X126" s="2"/>
      <c r="AA126" s="2"/>
      <c r="AD126" s="2"/>
      <c r="AG126" s="2"/>
      <c r="AJ126" s="2"/>
    </row>
    <row r="127">
      <c r="A127" s="36" t="s">
        <v>8034</v>
      </c>
      <c r="B127" s="36" t="s">
        <v>770</v>
      </c>
      <c r="C127" s="36" t="s">
        <v>784</v>
      </c>
      <c r="D127" s="124" t="s">
        <v>8091</v>
      </c>
      <c r="E127" s="125">
        <v>1.629895603711E12</v>
      </c>
      <c r="G127" s="240"/>
      <c r="I127" s="2"/>
      <c r="J127" s="124"/>
      <c r="K127" s="125"/>
      <c r="L127" s="2"/>
      <c r="O127" s="2"/>
      <c r="R127" s="2"/>
      <c r="U127" s="2"/>
      <c r="X127" s="2"/>
      <c r="AA127" s="2"/>
      <c r="AD127" s="2"/>
      <c r="AG127" s="2"/>
      <c r="AJ127" s="2"/>
    </row>
    <row r="128">
      <c r="A128" s="36" t="s">
        <v>4711</v>
      </c>
      <c r="B128" s="36" t="s">
        <v>770</v>
      </c>
      <c r="C128" s="36" t="s">
        <v>771</v>
      </c>
      <c r="D128" s="124" t="s">
        <v>8091</v>
      </c>
      <c r="E128" s="125">
        <v>1.629895603739E12</v>
      </c>
      <c r="G128" s="240"/>
      <c r="I128" s="2"/>
      <c r="J128" s="124"/>
      <c r="K128" s="125"/>
      <c r="L128" s="2"/>
      <c r="O128" s="2"/>
      <c r="R128" s="2"/>
      <c r="U128" s="2"/>
      <c r="X128" s="2"/>
      <c r="AA128" s="2"/>
      <c r="AD128" s="2"/>
      <c r="AG128" s="2"/>
      <c r="AJ128" s="2"/>
    </row>
    <row r="129">
      <c r="A129" s="36" t="s">
        <v>3845</v>
      </c>
      <c r="B129" s="36" t="s">
        <v>770</v>
      </c>
      <c r="C129" s="36" t="s">
        <v>784</v>
      </c>
      <c r="D129" s="124" t="s">
        <v>8091</v>
      </c>
      <c r="E129" s="125">
        <v>1.629895603844E12</v>
      </c>
      <c r="G129" s="233"/>
      <c r="I129" s="19"/>
      <c r="J129" s="124"/>
      <c r="K129" s="125"/>
      <c r="L129" s="19"/>
      <c r="O129" s="19"/>
      <c r="R129" s="19"/>
      <c r="U129" s="19"/>
      <c r="X129" s="19"/>
      <c r="AA129" s="19"/>
      <c r="AD129" s="19"/>
      <c r="AG129" s="19"/>
      <c r="AJ129" s="19"/>
    </row>
    <row r="130">
      <c r="A130" s="36" t="s">
        <v>4724</v>
      </c>
      <c r="B130" s="36" t="s">
        <v>770</v>
      </c>
      <c r="C130" s="36" t="s">
        <v>771</v>
      </c>
      <c r="D130" s="124" t="s">
        <v>8091</v>
      </c>
      <c r="E130" s="125">
        <v>1.629895603854E12</v>
      </c>
      <c r="G130" s="233"/>
      <c r="I130" s="19"/>
      <c r="J130" s="124"/>
      <c r="K130" s="125"/>
      <c r="L130" s="19"/>
      <c r="O130" s="19"/>
      <c r="R130" s="19"/>
      <c r="U130" s="19"/>
      <c r="X130" s="19"/>
      <c r="AA130" s="19"/>
      <c r="AD130" s="19"/>
      <c r="AG130" s="19"/>
      <c r="AJ130" s="19"/>
    </row>
    <row r="131">
      <c r="A131" s="36" t="s">
        <v>4736</v>
      </c>
      <c r="B131" s="36" t="s">
        <v>770</v>
      </c>
      <c r="C131" s="36" t="s">
        <v>784</v>
      </c>
      <c r="D131" s="124" t="s">
        <v>8092</v>
      </c>
      <c r="E131" s="125">
        <v>1.629895611059E12</v>
      </c>
      <c r="G131" s="233"/>
      <c r="I131" s="19"/>
      <c r="J131" s="124"/>
      <c r="K131" s="125"/>
      <c r="L131" s="19"/>
      <c r="O131" s="19"/>
      <c r="R131" s="19"/>
      <c r="U131" s="19"/>
      <c r="X131" s="19"/>
      <c r="AA131" s="19"/>
      <c r="AD131" s="19"/>
      <c r="AG131" s="19"/>
      <c r="AJ131" s="19"/>
    </row>
    <row r="132">
      <c r="A132" s="36" t="s">
        <v>4748</v>
      </c>
      <c r="B132" s="36" t="s">
        <v>770</v>
      </c>
      <c r="C132" s="36" t="s">
        <v>771</v>
      </c>
      <c r="D132" s="124" t="s">
        <v>8092</v>
      </c>
      <c r="E132" s="125">
        <v>1.629895611079E12</v>
      </c>
      <c r="G132" s="233"/>
      <c r="I132" s="19"/>
      <c r="J132" s="124"/>
      <c r="K132" s="125"/>
      <c r="L132" s="19"/>
      <c r="O132" s="19"/>
      <c r="R132" s="19"/>
      <c r="U132" s="19"/>
      <c r="X132" s="19"/>
      <c r="AA132" s="19"/>
      <c r="AD132" s="19"/>
      <c r="AG132" s="19"/>
      <c r="AJ132" s="19"/>
    </row>
    <row r="133">
      <c r="A133" s="120" t="s">
        <v>8037</v>
      </c>
      <c r="B133" s="120" t="s">
        <v>723</v>
      </c>
      <c r="C133" s="120" t="s">
        <v>1886</v>
      </c>
      <c r="D133" s="230" t="s">
        <v>725</v>
      </c>
      <c r="E133" s="215" t="s">
        <v>725</v>
      </c>
      <c r="G133" s="233"/>
      <c r="I133" s="19"/>
      <c r="L133" s="19"/>
      <c r="O133" s="19"/>
      <c r="R133" s="19"/>
      <c r="U133" s="19"/>
      <c r="X133" s="19"/>
      <c r="AA133" s="19"/>
      <c r="AD133" s="19"/>
      <c r="AG133" s="19"/>
      <c r="AJ133" s="19"/>
    </row>
    <row r="134">
      <c r="A134" s="191" t="s">
        <v>1872</v>
      </c>
      <c r="B134" s="191" t="s">
        <v>2516</v>
      </c>
      <c r="C134" s="191"/>
      <c r="D134" s="124" t="s">
        <v>8093</v>
      </c>
      <c r="E134" s="125">
        <v>1.629895618289E12</v>
      </c>
      <c r="G134" s="233"/>
      <c r="I134" s="19"/>
      <c r="J134" s="124"/>
      <c r="K134" s="125"/>
      <c r="L134" s="19"/>
      <c r="O134" s="19"/>
      <c r="R134" s="19"/>
      <c r="U134" s="19"/>
      <c r="X134" s="19"/>
      <c r="AA134" s="19"/>
      <c r="AD134" s="19"/>
      <c r="AG134" s="19"/>
      <c r="AJ134" s="19"/>
    </row>
    <row r="135">
      <c r="A135" s="120" t="s">
        <v>8037</v>
      </c>
      <c r="B135" s="120" t="s">
        <v>723</v>
      </c>
      <c r="C135" s="120" t="s">
        <v>1886</v>
      </c>
      <c r="D135" s="230" t="s">
        <v>725</v>
      </c>
      <c r="E135" s="215" t="s">
        <v>725</v>
      </c>
      <c r="G135" s="233"/>
      <c r="I135" s="19"/>
      <c r="L135" s="19"/>
      <c r="O135" s="19"/>
      <c r="R135" s="19"/>
      <c r="U135" s="19"/>
      <c r="X135" s="19"/>
      <c r="AA135" s="19"/>
      <c r="AD135" s="19"/>
      <c r="AG135" s="19"/>
      <c r="AJ135" s="19"/>
    </row>
    <row r="136">
      <c r="A136" s="36" t="s">
        <v>4750</v>
      </c>
      <c r="B136" s="36" t="s">
        <v>770</v>
      </c>
      <c r="C136" s="36" t="s">
        <v>784</v>
      </c>
      <c r="D136" s="124" t="s">
        <v>8094</v>
      </c>
      <c r="E136" s="125">
        <v>1.629895621031E12</v>
      </c>
      <c r="G136" s="233"/>
      <c r="I136" s="19"/>
      <c r="L136" s="19"/>
      <c r="O136" s="19"/>
      <c r="R136" s="19"/>
      <c r="U136" s="19"/>
      <c r="X136" s="19"/>
      <c r="AA136" s="19"/>
      <c r="AD136" s="19"/>
      <c r="AG136" s="19"/>
      <c r="AJ136" s="19"/>
    </row>
    <row r="137">
      <c r="A137" s="36" t="s">
        <v>8040</v>
      </c>
      <c r="B137" s="36" t="s">
        <v>770</v>
      </c>
      <c r="C137" s="36" t="s">
        <v>771</v>
      </c>
      <c r="D137" s="124" t="s">
        <v>8094</v>
      </c>
      <c r="E137" s="125">
        <v>1.629895621052E12</v>
      </c>
      <c r="G137" s="233"/>
      <c r="I137" s="19"/>
      <c r="L137" s="19"/>
      <c r="O137" s="19"/>
      <c r="R137" s="19"/>
      <c r="U137" s="19"/>
      <c r="X137" s="19"/>
      <c r="AA137" s="19"/>
      <c r="AD137" s="19"/>
      <c r="AG137" s="19"/>
      <c r="AJ137" s="19"/>
    </row>
    <row r="138">
      <c r="A138" s="137" t="s">
        <v>8042</v>
      </c>
      <c r="B138" s="137" t="s">
        <v>770</v>
      </c>
      <c r="C138" s="137" t="s">
        <v>784</v>
      </c>
      <c r="D138" s="138" t="s">
        <v>8095</v>
      </c>
      <c r="E138" s="139">
        <v>1.629895624188E12</v>
      </c>
      <c r="F138" s="171"/>
      <c r="G138" s="241"/>
      <c r="H138" s="141"/>
      <c r="I138" s="80"/>
      <c r="J138" s="141"/>
      <c r="K138" s="141"/>
      <c r="L138" s="80"/>
      <c r="M138" s="141"/>
      <c r="N138" s="141"/>
      <c r="O138" s="80"/>
      <c r="P138" s="141"/>
      <c r="Q138" s="141"/>
      <c r="R138" s="80"/>
      <c r="S138" s="141"/>
      <c r="T138" s="141"/>
      <c r="U138" s="80"/>
      <c r="V138" s="141"/>
      <c r="W138" s="141"/>
      <c r="X138" s="80"/>
      <c r="Y138" s="141"/>
      <c r="Z138" s="141"/>
      <c r="AA138" s="80"/>
      <c r="AB138" s="141"/>
      <c r="AC138" s="141"/>
      <c r="AD138" s="80"/>
      <c r="AE138" s="141"/>
      <c r="AF138" s="141"/>
      <c r="AG138" s="80"/>
      <c r="AH138" s="141"/>
      <c r="AI138" s="141"/>
      <c r="AJ138" s="80"/>
    </row>
    <row r="139">
      <c r="A139" s="26" t="s">
        <v>8044</v>
      </c>
      <c r="C139" s="26"/>
      <c r="F139" s="19"/>
      <c r="I139" s="19"/>
      <c r="L139" s="19"/>
      <c r="O139" s="19"/>
      <c r="R139" s="19"/>
      <c r="U139" s="19"/>
      <c r="X139" s="19"/>
      <c r="AA139" s="19"/>
      <c r="AD139" s="19"/>
      <c r="AG139" s="19"/>
      <c r="AJ139" s="19"/>
    </row>
    <row r="140">
      <c r="A140" s="26" t="s">
        <v>8045</v>
      </c>
      <c r="C140" s="26"/>
      <c r="F140" s="19"/>
      <c r="I140" s="19"/>
      <c r="L140" s="19"/>
      <c r="O140" s="19"/>
      <c r="R140" s="19"/>
      <c r="U140" s="19"/>
      <c r="X140" s="19"/>
      <c r="AA140" s="19"/>
      <c r="AD140" s="19"/>
      <c r="AG140" s="19"/>
      <c r="AJ140" s="19"/>
    </row>
    <row r="141">
      <c r="A141" s="26" t="s">
        <v>8046</v>
      </c>
      <c r="C141" s="26"/>
      <c r="F141" s="19"/>
      <c r="I141" s="19"/>
      <c r="L141" s="19"/>
      <c r="O141" s="19"/>
      <c r="R141" s="19"/>
      <c r="U141" s="19"/>
      <c r="X141" s="19"/>
      <c r="AA141" s="19"/>
      <c r="AD141" s="19"/>
      <c r="AG141" s="19"/>
      <c r="AJ141" s="19"/>
    </row>
    <row r="142">
      <c r="A142" s="26" t="s">
        <v>8047</v>
      </c>
      <c r="C142" s="26"/>
      <c r="F142" s="19"/>
      <c r="I142" s="19"/>
      <c r="L142" s="19"/>
      <c r="O142" s="19"/>
      <c r="R142" s="19"/>
      <c r="U142" s="19"/>
      <c r="X142" s="19"/>
      <c r="AA142" s="19"/>
      <c r="AD142" s="19"/>
      <c r="AG142" s="19"/>
      <c r="AJ142" s="19"/>
    </row>
    <row r="143">
      <c r="A143" s="26" t="s">
        <v>8048</v>
      </c>
      <c r="C143" s="26"/>
      <c r="F143" s="19"/>
      <c r="I143" s="19"/>
      <c r="L143" s="19"/>
      <c r="O143" s="19"/>
      <c r="R143" s="19"/>
      <c r="U143" s="19"/>
      <c r="X143" s="19"/>
      <c r="AA143" s="19"/>
      <c r="AD143" s="19"/>
      <c r="AG143" s="19"/>
      <c r="AJ143" s="19"/>
    </row>
    <row r="144">
      <c r="A144" s="26" t="s">
        <v>8049</v>
      </c>
      <c r="C144" s="26"/>
      <c r="F144" s="19"/>
      <c r="I144" s="19"/>
      <c r="L144" s="19"/>
      <c r="O144" s="19"/>
      <c r="R144" s="19"/>
      <c r="U144" s="19"/>
      <c r="X144" s="19"/>
      <c r="AA144" s="19"/>
      <c r="AD144" s="19"/>
      <c r="AG144" s="19"/>
      <c r="AJ144" s="19"/>
    </row>
    <row r="145">
      <c r="A145" s="26" t="s">
        <v>8050</v>
      </c>
      <c r="C145" s="26"/>
      <c r="F145" s="19"/>
      <c r="I145" s="19"/>
      <c r="L145" s="19"/>
      <c r="O145" s="19"/>
      <c r="R145" s="19"/>
      <c r="U145" s="19"/>
      <c r="X145" s="19"/>
      <c r="AA145" s="19"/>
      <c r="AD145" s="19"/>
      <c r="AG145" s="19"/>
      <c r="AJ145" s="19"/>
    </row>
    <row r="146">
      <c r="A146" s="26" t="s">
        <v>8051</v>
      </c>
      <c r="C146" s="26"/>
      <c r="F146" s="19"/>
      <c r="I146" s="19"/>
      <c r="L146" s="19"/>
      <c r="O146" s="19"/>
      <c r="R146" s="19"/>
      <c r="U146" s="19"/>
      <c r="X146" s="19"/>
      <c r="AA146" s="19"/>
      <c r="AD146" s="19"/>
      <c r="AG146" s="19"/>
      <c r="AJ146" s="19"/>
    </row>
    <row r="147">
      <c r="A147" s="26" t="s">
        <v>8052</v>
      </c>
      <c r="C147" s="26"/>
      <c r="F147" s="19"/>
      <c r="I147" s="19"/>
      <c r="L147" s="19"/>
      <c r="O147" s="19"/>
      <c r="R147" s="19"/>
      <c r="U147" s="19"/>
      <c r="X147" s="19"/>
      <c r="AA147" s="19"/>
      <c r="AD147" s="19"/>
      <c r="AG147" s="19"/>
      <c r="AJ147" s="19"/>
    </row>
    <row r="148">
      <c r="A148" s="112" t="s">
        <v>8053</v>
      </c>
      <c r="C148" s="112"/>
      <c r="F148" s="19"/>
      <c r="I148" s="19"/>
      <c r="L148" s="19"/>
      <c r="O148" s="19"/>
      <c r="R148" s="19"/>
      <c r="U148" s="19"/>
      <c r="X148" s="19"/>
      <c r="AA148" s="19"/>
      <c r="AD148" s="19"/>
      <c r="AG148" s="19"/>
      <c r="AJ148" s="19"/>
    </row>
    <row r="149">
      <c r="A149" s="112" t="s">
        <v>8054</v>
      </c>
      <c r="C149" s="112"/>
      <c r="F149" s="2"/>
      <c r="I149" s="2"/>
      <c r="L149" s="2"/>
      <c r="O149" s="2"/>
      <c r="R149" s="2"/>
      <c r="U149" s="2"/>
      <c r="X149" s="2"/>
      <c r="AA149" s="2"/>
      <c r="AD149" s="2"/>
      <c r="AG149" s="2"/>
      <c r="AJ149" s="2"/>
    </row>
    <row r="150">
      <c r="A150" s="112" t="s">
        <v>8055</v>
      </c>
      <c r="C150" s="112"/>
      <c r="F150" s="2"/>
      <c r="I150" s="2"/>
      <c r="L150" s="19"/>
      <c r="O150" s="2"/>
      <c r="R150" s="2"/>
      <c r="U150" s="19"/>
      <c r="X150" s="2"/>
      <c r="AA150" s="2"/>
      <c r="AD150" s="2"/>
      <c r="AG150" s="2"/>
      <c r="AJ150" s="2"/>
    </row>
    <row r="151">
      <c r="A151" s="99" t="s">
        <v>8056</v>
      </c>
      <c r="C151" s="26"/>
      <c r="F151" s="2"/>
      <c r="I151" s="2"/>
      <c r="L151" s="128"/>
      <c r="M151" s="124"/>
      <c r="N151" s="125"/>
      <c r="O151" s="2"/>
      <c r="P151" s="133"/>
      <c r="Q151" s="123"/>
      <c r="R151" s="2"/>
      <c r="U151" s="149"/>
      <c r="X151" s="2"/>
      <c r="AA151" s="2"/>
      <c r="AD151" s="2"/>
      <c r="AG151" s="2"/>
      <c r="AJ151" s="2"/>
    </row>
    <row r="152">
      <c r="A152" s="99" t="s">
        <v>8057</v>
      </c>
      <c r="C152" s="26"/>
      <c r="D152" s="42"/>
      <c r="E152" s="65"/>
      <c r="F152" s="156"/>
      <c r="I152" s="2"/>
      <c r="L152" s="128"/>
      <c r="M152" s="124"/>
      <c r="N152" s="125"/>
      <c r="O152" s="2"/>
      <c r="P152" s="133"/>
      <c r="Q152" s="123"/>
      <c r="R152" s="2"/>
      <c r="U152" s="149"/>
      <c r="X152" s="2"/>
      <c r="AA152" s="2"/>
      <c r="AD152" s="2"/>
      <c r="AG152" s="2"/>
      <c r="AJ152" s="2"/>
    </row>
    <row r="153">
      <c r="A153" s="62" t="s">
        <v>8058</v>
      </c>
      <c r="C153" s="26"/>
      <c r="F153" s="2"/>
      <c r="I153" s="2"/>
      <c r="L153" s="128"/>
      <c r="M153" s="124"/>
      <c r="N153" s="125"/>
      <c r="O153" s="2"/>
      <c r="P153" s="133"/>
      <c r="Q153" s="123"/>
      <c r="R153" s="2"/>
      <c r="U153" s="149"/>
      <c r="X153" s="2"/>
      <c r="AA153" s="2"/>
      <c r="AD153" s="2"/>
      <c r="AG153" s="2"/>
      <c r="AJ153" s="2"/>
    </row>
    <row r="154">
      <c r="A154" s="62" t="s">
        <v>8059</v>
      </c>
      <c r="C154" s="26"/>
      <c r="F154" s="2"/>
      <c r="I154" s="2"/>
      <c r="L154" s="128"/>
      <c r="M154" s="124"/>
      <c r="N154" s="125"/>
      <c r="O154" s="2"/>
      <c r="P154" s="133"/>
      <c r="Q154" s="123"/>
      <c r="R154" s="2"/>
      <c r="U154" s="149"/>
      <c r="X154" s="2"/>
      <c r="AA154" s="2"/>
      <c r="AD154" s="2"/>
      <c r="AG154" s="2"/>
      <c r="AJ154" s="2"/>
    </row>
    <row r="155">
      <c r="A155" s="62" t="s">
        <v>8060</v>
      </c>
      <c r="C155" s="26"/>
      <c r="F155" s="2"/>
      <c r="I155" s="2"/>
      <c r="L155" s="128"/>
      <c r="M155" s="124"/>
      <c r="N155" s="125"/>
      <c r="O155" s="2"/>
      <c r="P155" s="133"/>
      <c r="Q155" s="123"/>
      <c r="R155" s="2"/>
      <c r="U155" s="149"/>
      <c r="X155" s="2"/>
      <c r="AA155" s="2"/>
      <c r="AD155" s="2"/>
      <c r="AG155" s="2"/>
      <c r="AJ155" s="2"/>
    </row>
    <row r="156">
      <c r="A156" s="62" t="s">
        <v>8061</v>
      </c>
      <c r="C156" s="26"/>
      <c r="F156" s="2"/>
      <c r="I156" s="2"/>
      <c r="L156" s="128"/>
      <c r="M156" s="124"/>
      <c r="N156" s="125"/>
      <c r="O156" s="2"/>
      <c r="P156" s="133"/>
      <c r="Q156" s="123"/>
      <c r="R156" s="2"/>
      <c r="U156" s="149"/>
      <c r="X156" s="2"/>
      <c r="AA156" s="2"/>
      <c r="AD156" s="2"/>
      <c r="AG156" s="2"/>
      <c r="AJ156" s="2"/>
    </row>
    <row r="157">
      <c r="A157" s="62" t="s">
        <v>8074</v>
      </c>
      <c r="C157" s="26"/>
      <c r="F157" s="2"/>
      <c r="I157" s="2"/>
      <c r="L157" s="128"/>
      <c r="M157" s="124"/>
      <c r="N157" s="125"/>
      <c r="O157" s="2"/>
      <c r="P157" s="133"/>
      <c r="Q157" s="123"/>
      <c r="R157" s="2"/>
      <c r="U157" s="149"/>
      <c r="X157" s="2"/>
      <c r="AA157" s="2"/>
      <c r="AD157" s="2"/>
      <c r="AG157" s="2"/>
      <c r="AJ157" s="2"/>
    </row>
    <row r="158">
      <c r="A158" s="146" t="s">
        <v>8075</v>
      </c>
      <c r="B158" s="52"/>
      <c r="C158" s="147"/>
      <c r="D158" s="141"/>
      <c r="E158" s="141"/>
      <c r="F158" s="88"/>
      <c r="G158" s="155"/>
      <c r="H158" s="155"/>
      <c r="I158" s="88"/>
      <c r="J158" s="141"/>
      <c r="K158" s="141"/>
      <c r="L158" s="140"/>
      <c r="M158" s="138"/>
      <c r="N158" s="139"/>
      <c r="O158" s="88"/>
      <c r="P158" s="178"/>
      <c r="Q158" s="179"/>
      <c r="R158" s="88"/>
      <c r="S158" s="141"/>
      <c r="T158" s="141"/>
      <c r="U158" s="154"/>
      <c r="V158" s="171"/>
      <c r="W158" s="155"/>
      <c r="X158" s="88"/>
      <c r="Y158" s="171"/>
      <c r="Z158" s="141"/>
      <c r="AA158" s="88"/>
      <c r="AB158" s="171"/>
      <c r="AC158" s="141"/>
      <c r="AD158" s="88"/>
      <c r="AE158" s="171"/>
      <c r="AF158" s="141"/>
      <c r="AG158" s="88"/>
      <c r="AH158" s="171"/>
      <c r="AI158" s="141"/>
      <c r="AJ158" s="88"/>
    </row>
    <row r="159">
      <c r="A159" s="5">
        <v>5.0</v>
      </c>
      <c r="C159" s="5"/>
      <c r="F159" s="2"/>
      <c r="I159" s="2"/>
      <c r="L159" s="128"/>
      <c r="M159" s="124"/>
      <c r="N159" s="125"/>
      <c r="O159" s="2"/>
      <c r="P159" s="133"/>
      <c r="Q159" s="123"/>
      <c r="R159" s="2"/>
      <c r="U159" s="149"/>
      <c r="X159" s="2"/>
      <c r="AA159" s="2"/>
      <c r="AD159" s="2"/>
      <c r="AG159" s="2"/>
      <c r="AJ159" s="2"/>
    </row>
    <row r="160">
      <c r="A160" s="120" t="s">
        <v>8027</v>
      </c>
      <c r="B160" s="120" t="s">
        <v>723</v>
      </c>
      <c r="C160" s="120" t="s">
        <v>724</v>
      </c>
      <c r="D160" s="124" t="s">
        <v>8096</v>
      </c>
      <c r="E160" s="125">
        <v>1.629896523E12</v>
      </c>
      <c r="F160" s="2"/>
      <c r="I160" s="2"/>
      <c r="L160" s="128"/>
      <c r="O160" s="2"/>
      <c r="R160" s="2"/>
      <c r="U160" s="149"/>
      <c r="X160" s="2"/>
      <c r="AA160" s="2"/>
      <c r="AD160" s="2"/>
      <c r="AG160" s="2"/>
      <c r="AJ160" s="2"/>
    </row>
    <row r="161">
      <c r="A161" s="57" t="s">
        <v>4566</v>
      </c>
      <c r="B161" s="57" t="s">
        <v>731</v>
      </c>
      <c r="C161" s="57" t="s">
        <v>732</v>
      </c>
      <c r="D161" s="124" t="s">
        <v>8096</v>
      </c>
      <c r="E161" s="125">
        <v>1.629896523892E12</v>
      </c>
      <c r="F161" s="2"/>
      <c r="I161" s="2"/>
      <c r="J161" s="124"/>
      <c r="K161" s="125"/>
      <c r="L161" s="128"/>
      <c r="M161" s="124"/>
      <c r="N161" s="125"/>
      <c r="O161" s="2"/>
      <c r="P161" s="133"/>
      <c r="Q161" s="123"/>
      <c r="R161" s="2"/>
      <c r="U161" s="149"/>
      <c r="X161" s="2"/>
      <c r="AA161" s="2"/>
      <c r="AD161" s="2"/>
      <c r="AG161" s="2"/>
      <c r="AJ161" s="2"/>
    </row>
    <row r="162">
      <c r="A162" s="36" t="s">
        <v>4576</v>
      </c>
      <c r="B162" s="36" t="s">
        <v>770</v>
      </c>
      <c r="C162" s="36" t="s">
        <v>771</v>
      </c>
      <c r="D162" s="124" t="s">
        <v>8097</v>
      </c>
      <c r="E162" s="125">
        <v>1.629896524753E12</v>
      </c>
      <c r="F162" s="135"/>
      <c r="I162" s="2"/>
      <c r="J162" s="124"/>
      <c r="K162" s="125"/>
      <c r="L162" s="128"/>
      <c r="M162" s="124"/>
      <c r="N162" s="125"/>
      <c r="O162" s="2"/>
      <c r="P162" s="133"/>
      <c r="Q162" s="123"/>
      <c r="R162" s="2"/>
      <c r="U162" s="149"/>
      <c r="X162" s="2"/>
      <c r="AA162" s="2"/>
      <c r="AD162" s="2"/>
      <c r="AG162" s="2"/>
      <c r="AJ162" s="2"/>
    </row>
    <row r="163">
      <c r="A163" s="36" t="s">
        <v>4586</v>
      </c>
      <c r="B163" s="36" t="s">
        <v>770</v>
      </c>
      <c r="C163" s="36" t="s">
        <v>784</v>
      </c>
      <c r="D163" s="124" t="s">
        <v>8098</v>
      </c>
      <c r="E163" s="125">
        <v>1.629896528236E12</v>
      </c>
      <c r="F163" s="135"/>
      <c r="I163" s="2"/>
      <c r="J163" s="124"/>
      <c r="K163" s="125"/>
      <c r="L163" s="128"/>
      <c r="M163" s="124"/>
      <c r="N163" s="125"/>
      <c r="O163" s="2"/>
      <c r="P163" s="133"/>
      <c r="Q163" s="123"/>
      <c r="R163" s="2"/>
      <c r="U163" s="149"/>
      <c r="X163" s="2"/>
      <c r="AA163" s="2"/>
      <c r="AD163" s="2"/>
      <c r="AG163" s="2"/>
      <c r="AJ163" s="2"/>
    </row>
    <row r="164">
      <c r="A164" s="36" t="s">
        <v>8031</v>
      </c>
      <c r="B164" s="36" t="s">
        <v>770</v>
      </c>
      <c r="C164" s="36" t="s">
        <v>771</v>
      </c>
      <c r="D164" s="124" t="s">
        <v>8099</v>
      </c>
      <c r="E164" s="125">
        <v>1.629896529093E12</v>
      </c>
      <c r="F164" s="135"/>
      <c r="I164" s="2"/>
      <c r="J164" s="124"/>
      <c r="K164" s="125"/>
      <c r="L164" s="128"/>
      <c r="M164" s="124"/>
      <c r="N164" s="125"/>
      <c r="O164" s="2"/>
      <c r="P164" s="133"/>
      <c r="Q164" s="123"/>
      <c r="R164" s="2"/>
      <c r="U164" s="149"/>
      <c r="X164" s="2"/>
      <c r="AA164" s="2"/>
      <c r="AD164" s="2"/>
      <c r="AG164" s="2"/>
      <c r="AJ164" s="2"/>
    </row>
    <row r="165">
      <c r="A165" s="191" t="s">
        <v>1872</v>
      </c>
      <c r="B165" s="191" t="s">
        <v>2516</v>
      </c>
      <c r="C165" s="191"/>
      <c r="D165" s="124" t="s">
        <v>8100</v>
      </c>
      <c r="E165" s="125">
        <v>1.629896533665E12</v>
      </c>
      <c r="F165" s="135"/>
      <c r="I165" s="2"/>
      <c r="J165" s="124"/>
      <c r="K165" s="125"/>
      <c r="L165" s="128"/>
      <c r="M165" s="124"/>
      <c r="N165" s="125"/>
      <c r="O165" s="2"/>
      <c r="P165" s="133"/>
      <c r="Q165" s="123"/>
      <c r="R165" s="2"/>
      <c r="U165" s="149"/>
      <c r="X165" s="2"/>
      <c r="AA165" s="2"/>
      <c r="AD165" s="2"/>
      <c r="AG165" s="2"/>
      <c r="AJ165" s="2"/>
    </row>
    <row r="166">
      <c r="A166" s="36" t="s">
        <v>8034</v>
      </c>
      <c r="B166" s="36" t="s">
        <v>770</v>
      </c>
      <c r="C166" s="36" t="s">
        <v>784</v>
      </c>
      <c r="D166" s="124" t="s">
        <v>8101</v>
      </c>
      <c r="E166" s="125">
        <v>1.62989654812E12</v>
      </c>
      <c r="F166" s="135"/>
      <c r="I166" s="2"/>
      <c r="J166" s="124"/>
      <c r="K166" s="125"/>
      <c r="L166" s="128"/>
      <c r="M166" s="124"/>
      <c r="N166" s="125"/>
      <c r="O166" s="2"/>
      <c r="P166" s="133"/>
      <c r="Q166" s="123"/>
      <c r="R166" s="2"/>
      <c r="U166" s="19"/>
      <c r="X166" s="2"/>
      <c r="AA166" s="2"/>
      <c r="AD166" s="2"/>
      <c r="AG166" s="2"/>
      <c r="AJ166" s="2"/>
    </row>
    <row r="167">
      <c r="A167" s="36" t="s">
        <v>4711</v>
      </c>
      <c r="B167" s="36" t="s">
        <v>770</v>
      </c>
      <c r="C167" s="36" t="s">
        <v>771</v>
      </c>
      <c r="D167" s="124" t="s">
        <v>8102</v>
      </c>
      <c r="E167" s="125">
        <v>1.629896553525E12</v>
      </c>
      <c r="F167" s="135"/>
      <c r="I167" s="2"/>
      <c r="J167" s="124"/>
      <c r="K167" s="125"/>
      <c r="L167" s="128"/>
      <c r="M167" s="124"/>
      <c r="N167" s="125"/>
      <c r="O167" s="2"/>
      <c r="P167" s="133"/>
      <c r="Q167" s="123"/>
      <c r="R167" s="2"/>
      <c r="U167" s="149"/>
      <c r="X167" s="2"/>
      <c r="AA167" s="2"/>
      <c r="AD167" s="2"/>
      <c r="AG167" s="2"/>
      <c r="AJ167" s="2"/>
    </row>
    <row r="168">
      <c r="A168" s="36" t="s">
        <v>3845</v>
      </c>
      <c r="B168" s="36" t="s">
        <v>770</v>
      </c>
      <c r="C168" s="36" t="s">
        <v>784</v>
      </c>
      <c r="D168" s="124" t="s">
        <v>8102</v>
      </c>
      <c r="E168" s="125">
        <v>1.6298965536E12</v>
      </c>
      <c r="F168" s="135"/>
      <c r="I168" s="2"/>
      <c r="J168" s="124"/>
      <c r="K168" s="125"/>
      <c r="L168" s="128"/>
      <c r="M168" s="124"/>
      <c r="N168" s="125"/>
      <c r="O168" s="2"/>
      <c r="P168" s="133"/>
      <c r="Q168" s="123"/>
      <c r="R168" s="2"/>
      <c r="U168" s="149"/>
      <c r="X168" s="2"/>
      <c r="AA168" s="19"/>
      <c r="AD168" s="19"/>
      <c r="AG168" s="19"/>
      <c r="AJ168" s="19"/>
    </row>
    <row r="169">
      <c r="A169" s="36" t="s">
        <v>4724</v>
      </c>
      <c r="B169" s="36" t="s">
        <v>770</v>
      </c>
      <c r="C169" s="36" t="s">
        <v>771</v>
      </c>
      <c r="D169" s="124" t="s">
        <v>8102</v>
      </c>
      <c r="E169" s="125">
        <v>1.629896553612E12</v>
      </c>
      <c r="F169" s="159"/>
      <c r="I169" s="19"/>
      <c r="J169" s="124"/>
      <c r="K169" s="125"/>
      <c r="L169" s="128"/>
      <c r="M169" s="124"/>
      <c r="N169" s="125"/>
      <c r="O169" s="19"/>
      <c r="P169" s="133"/>
      <c r="Q169" s="123"/>
      <c r="R169" s="2"/>
      <c r="U169" s="149"/>
      <c r="X169" s="2"/>
      <c r="AA169" s="2"/>
      <c r="AD169" s="2"/>
      <c r="AG169" s="2"/>
      <c r="AJ169" s="2"/>
    </row>
    <row r="170">
      <c r="A170" s="36" t="s">
        <v>4736</v>
      </c>
      <c r="B170" s="36" t="s">
        <v>770</v>
      </c>
      <c r="C170" s="36" t="s">
        <v>784</v>
      </c>
      <c r="D170" s="124" t="s">
        <v>8103</v>
      </c>
      <c r="E170" s="125">
        <v>1.62989655776E12</v>
      </c>
      <c r="F170" s="159"/>
      <c r="I170" s="19"/>
      <c r="J170" s="124"/>
      <c r="K170" s="125"/>
      <c r="L170" s="128"/>
      <c r="M170" s="124"/>
      <c r="N170" s="125"/>
      <c r="O170" s="19"/>
      <c r="P170" s="133"/>
      <c r="Q170" s="123"/>
      <c r="R170" s="2"/>
      <c r="U170" s="149"/>
      <c r="X170" s="2"/>
      <c r="AA170" s="2"/>
      <c r="AD170" s="2"/>
      <c r="AG170" s="2"/>
      <c r="AJ170" s="2"/>
    </row>
    <row r="171">
      <c r="A171" s="36" t="s">
        <v>4748</v>
      </c>
      <c r="B171" s="36" t="s">
        <v>770</v>
      </c>
      <c r="C171" s="36" t="s">
        <v>771</v>
      </c>
      <c r="D171" s="124" t="s">
        <v>8103</v>
      </c>
      <c r="E171" s="125">
        <v>1.629896557779E12</v>
      </c>
      <c r="F171" s="2"/>
      <c r="I171" s="2"/>
      <c r="J171" s="124"/>
      <c r="K171" s="125"/>
      <c r="L171" s="2"/>
      <c r="O171" s="2"/>
      <c r="R171" s="2"/>
      <c r="U171" s="19"/>
      <c r="X171" s="2"/>
      <c r="AA171" s="2"/>
      <c r="AD171" s="2"/>
      <c r="AG171" s="2"/>
      <c r="AJ171" s="2"/>
    </row>
    <row r="172">
      <c r="A172" s="120" t="s">
        <v>8037</v>
      </c>
      <c r="B172" s="120" t="s">
        <v>723</v>
      </c>
      <c r="C172" s="120" t="s">
        <v>1886</v>
      </c>
      <c r="D172" s="124" t="s">
        <v>8104</v>
      </c>
      <c r="E172" s="125">
        <v>1.62989656E12</v>
      </c>
      <c r="F172" s="19"/>
      <c r="I172" s="19"/>
      <c r="L172" s="19"/>
      <c r="O172" s="19"/>
      <c r="R172" s="19"/>
      <c r="U172" s="19"/>
      <c r="X172" s="19"/>
      <c r="AA172" s="19"/>
      <c r="AD172" s="19"/>
      <c r="AG172" s="19"/>
      <c r="AJ172" s="19"/>
    </row>
    <row r="173">
      <c r="A173" s="191" t="s">
        <v>1872</v>
      </c>
      <c r="B173" s="191" t="s">
        <v>2516</v>
      </c>
      <c r="C173" s="191"/>
      <c r="D173" s="124" t="s">
        <v>8105</v>
      </c>
      <c r="E173" s="125">
        <v>1.629896563474E12</v>
      </c>
      <c r="F173" s="19"/>
      <c r="I173" s="2"/>
      <c r="J173" s="124"/>
      <c r="K173" s="125"/>
      <c r="L173" s="2"/>
      <c r="O173" s="2"/>
      <c r="R173" s="2"/>
      <c r="U173" s="2"/>
      <c r="X173" s="2"/>
      <c r="AA173" s="2"/>
      <c r="AD173" s="2"/>
      <c r="AG173" s="2"/>
      <c r="AJ173" s="2"/>
    </row>
    <row r="174">
      <c r="A174" s="120" t="s">
        <v>8037</v>
      </c>
      <c r="B174" s="120" t="s">
        <v>723</v>
      </c>
      <c r="C174" s="120" t="s">
        <v>1886</v>
      </c>
      <c r="D174" s="124" t="s">
        <v>8106</v>
      </c>
      <c r="E174" s="125">
        <v>1.629896565E12</v>
      </c>
      <c r="F174" s="2"/>
      <c r="I174" s="2"/>
      <c r="L174" s="2"/>
      <c r="O174" s="2"/>
      <c r="R174" s="2"/>
      <c r="U174" s="2"/>
      <c r="X174" s="2"/>
      <c r="AA174" s="2"/>
      <c r="AD174" s="2"/>
      <c r="AG174" s="2"/>
      <c r="AJ174" s="2"/>
    </row>
    <row r="175">
      <c r="A175" s="36" t="s">
        <v>4750</v>
      </c>
      <c r="B175" s="36" t="s">
        <v>770</v>
      </c>
      <c r="C175" s="36" t="s">
        <v>784</v>
      </c>
      <c r="D175" s="124" t="s">
        <v>8107</v>
      </c>
      <c r="E175" s="125">
        <v>1.629896566502E12</v>
      </c>
      <c r="F175" s="2"/>
      <c r="I175" s="2"/>
      <c r="L175" s="2"/>
      <c r="O175" s="2"/>
      <c r="R175" s="2"/>
      <c r="U175" s="2"/>
      <c r="X175" s="2"/>
      <c r="AA175" s="2"/>
      <c r="AD175" s="2"/>
      <c r="AG175" s="2"/>
      <c r="AJ175" s="2"/>
    </row>
    <row r="176">
      <c r="A176" s="36" t="s">
        <v>8040</v>
      </c>
      <c r="B176" s="36" t="s">
        <v>770</v>
      </c>
      <c r="C176" s="36" t="s">
        <v>771</v>
      </c>
      <c r="D176" s="124" t="s">
        <v>8107</v>
      </c>
      <c r="E176" s="125">
        <v>1.629896566542E12</v>
      </c>
      <c r="F176" s="2"/>
      <c r="I176" s="2"/>
      <c r="L176" s="2"/>
      <c r="O176" s="2"/>
      <c r="R176" s="2"/>
      <c r="U176" s="2"/>
      <c r="X176" s="2"/>
      <c r="AA176" s="2"/>
      <c r="AD176" s="2"/>
      <c r="AG176" s="2"/>
      <c r="AJ176" s="2"/>
    </row>
    <row r="177">
      <c r="A177" s="137" t="s">
        <v>8042</v>
      </c>
      <c r="B177" s="137" t="s">
        <v>770</v>
      </c>
      <c r="C177" s="137" t="s">
        <v>784</v>
      </c>
      <c r="D177" s="138" t="s">
        <v>8108</v>
      </c>
      <c r="E177" s="139">
        <v>1.62989656969E12</v>
      </c>
      <c r="F177" s="88"/>
      <c r="G177" s="171"/>
      <c r="H177" s="171"/>
      <c r="I177" s="88"/>
      <c r="J177" s="155"/>
      <c r="K177" s="155"/>
      <c r="L177" s="88"/>
      <c r="M177" s="141"/>
      <c r="N177" s="141"/>
      <c r="O177" s="88"/>
      <c r="P177" s="141"/>
      <c r="Q177" s="141"/>
      <c r="R177" s="88"/>
      <c r="S177" s="171"/>
      <c r="T177" s="171"/>
      <c r="U177" s="88"/>
      <c r="V177" s="171"/>
      <c r="W177" s="171"/>
      <c r="X177" s="88"/>
      <c r="Y177" s="171"/>
      <c r="Z177" s="171"/>
      <c r="AA177" s="88"/>
      <c r="AB177" s="171"/>
      <c r="AC177" s="171"/>
      <c r="AD177" s="88"/>
      <c r="AE177" s="171"/>
      <c r="AF177" s="171"/>
      <c r="AG177" s="88"/>
      <c r="AH177" s="171"/>
      <c r="AI177" s="171"/>
      <c r="AJ177" s="88"/>
    </row>
    <row r="178">
      <c r="A178" s="26" t="s">
        <v>8044</v>
      </c>
      <c r="C178" s="26"/>
      <c r="F178" s="2"/>
      <c r="I178" s="2"/>
      <c r="L178" s="2"/>
      <c r="O178" s="2"/>
      <c r="R178" s="2"/>
      <c r="U178" s="2"/>
      <c r="X178" s="2"/>
      <c r="AA178" s="2"/>
      <c r="AD178" s="2"/>
      <c r="AG178" s="2"/>
      <c r="AJ178" s="2"/>
    </row>
    <row r="179">
      <c r="A179" s="26" t="s">
        <v>8045</v>
      </c>
      <c r="C179" s="26"/>
      <c r="F179" s="19"/>
      <c r="I179" s="19"/>
      <c r="L179" s="19"/>
      <c r="O179" s="19"/>
      <c r="R179" s="19"/>
      <c r="U179" s="19"/>
      <c r="X179" s="19"/>
      <c r="AA179" s="19"/>
      <c r="AD179" s="19"/>
      <c r="AG179" s="19"/>
      <c r="AJ179" s="19"/>
    </row>
    <row r="180">
      <c r="A180" s="26" t="s">
        <v>8046</v>
      </c>
      <c r="C180" s="26"/>
      <c r="F180" s="19"/>
      <c r="I180" s="19"/>
      <c r="L180" s="19"/>
      <c r="O180" s="19"/>
      <c r="R180" s="19"/>
      <c r="U180" s="19"/>
      <c r="X180" s="19"/>
      <c r="AA180" s="19"/>
      <c r="AD180" s="19"/>
      <c r="AG180" s="19"/>
      <c r="AJ180" s="19"/>
    </row>
    <row r="181">
      <c r="A181" s="26" t="s">
        <v>8047</v>
      </c>
      <c r="C181" s="26"/>
      <c r="F181" s="19"/>
      <c r="I181" s="19"/>
      <c r="L181" s="19"/>
      <c r="O181" s="19"/>
      <c r="R181" s="19"/>
      <c r="U181" s="19"/>
      <c r="X181" s="19"/>
      <c r="AA181" s="19"/>
      <c r="AD181" s="19"/>
      <c r="AG181" s="19"/>
      <c r="AJ181" s="19"/>
    </row>
    <row r="182">
      <c r="A182" s="26" t="s">
        <v>8048</v>
      </c>
      <c r="C182" s="26"/>
      <c r="F182" s="19"/>
      <c r="I182" s="19"/>
      <c r="L182" s="19"/>
      <c r="O182" s="19"/>
      <c r="R182" s="19"/>
      <c r="U182" s="19"/>
      <c r="X182" s="19"/>
      <c r="AA182" s="19"/>
      <c r="AD182" s="19"/>
      <c r="AG182" s="19"/>
      <c r="AJ182" s="19"/>
    </row>
    <row r="183">
      <c r="A183" s="26" t="s">
        <v>8049</v>
      </c>
      <c r="C183" s="26"/>
      <c r="F183" s="19"/>
      <c r="I183" s="19"/>
      <c r="L183" s="19"/>
      <c r="O183" s="19"/>
      <c r="R183" s="19"/>
      <c r="U183" s="19"/>
      <c r="X183" s="19"/>
      <c r="AA183" s="19"/>
      <c r="AD183" s="19"/>
      <c r="AG183" s="19"/>
      <c r="AJ183" s="19"/>
    </row>
    <row r="184">
      <c r="A184" s="26" t="s">
        <v>8050</v>
      </c>
      <c r="C184" s="26"/>
      <c r="F184" s="19"/>
      <c r="I184" s="19"/>
      <c r="L184" s="19"/>
      <c r="O184" s="19"/>
      <c r="R184" s="19"/>
      <c r="U184" s="19"/>
      <c r="X184" s="19"/>
      <c r="AA184" s="19"/>
      <c r="AD184" s="19"/>
      <c r="AG184" s="19"/>
      <c r="AJ184" s="19"/>
    </row>
    <row r="185">
      <c r="A185" s="26" t="s">
        <v>8051</v>
      </c>
      <c r="C185" s="26"/>
      <c r="F185" s="19"/>
      <c r="I185" s="19"/>
      <c r="L185" s="19"/>
      <c r="O185" s="19"/>
      <c r="R185" s="19"/>
      <c r="U185" s="19"/>
      <c r="X185" s="19"/>
      <c r="AA185" s="19"/>
      <c r="AD185" s="19"/>
      <c r="AG185" s="19"/>
      <c r="AJ185" s="19"/>
    </row>
    <row r="186">
      <c r="A186" s="26" t="s">
        <v>8052</v>
      </c>
      <c r="C186" s="26"/>
      <c r="F186" s="19"/>
      <c r="I186" s="19"/>
      <c r="L186" s="19"/>
      <c r="O186" s="19"/>
      <c r="R186" s="19"/>
      <c r="U186" s="19"/>
      <c r="X186" s="19"/>
      <c r="AA186" s="19"/>
      <c r="AD186" s="19"/>
      <c r="AG186" s="19"/>
      <c r="AJ186" s="19"/>
    </row>
    <row r="187">
      <c r="A187" s="112" t="s">
        <v>8053</v>
      </c>
      <c r="C187" s="112"/>
      <c r="F187" s="19"/>
      <c r="I187" s="19"/>
      <c r="L187" s="19"/>
      <c r="O187" s="19"/>
      <c r="R187" s="19"/>
      <c r="U187" s="19"/>
      <c r="X187" s="19"/>
      <c r="AA187" s="19"/>
      <c r="AD187" s="19"/>
      <c r="AG187" s="19"/>
      <c r="AJ187" s="19"/>
    </row>
    <row r="188">
      <c r="A188" s="112" t="s">
        <v>8054</v>
      </c>
      <c r="C188" s="112"/>
      <c r="F188" s="19"/>
      <c r="I188" s="19"/>
      <c r="L188" s="19"/>
      <c r="O188" s="19"/>
      <c r="R188" s="19"/>
      <c r="U188" s="19"/>
      <c r="X188" s="19"/>
      <c r="AA188" s="19"/>
      <c r="AD188" s="19"/>
      <c r="AG188" s="19"/>
      <c r="AJ188" s="19"/>
    </row>
    <row r="189">
      <c r="A189" s="112" t="s">
        <v>8055</v>
      </c>
      <c r="C189" s="112"/>
      <c r="F189" s="19"/>
      <c r="I189" s="19"/>
      <c r="L189" s="19"/>
      <c r="O189" s="19"/>
      <c r="R189" s="19"/>
      <c r="U189" s="19"/>
      <c r="X189" s="19"/>
      <c r="AA189" s="19"/>
      <c r="AD189" s="19"/>
      <c r="AG189" s="19"/>
      <c r="AJ189" s="19"/>
    </row>
    <row r="190">
      <c r="A190" s="99" t="s">
        <v>8056</v>
      </c>
      <c r="C190" s="26"/>
      <c r="F190" s="19"/>
      <c r="I190" s="19"/>
      <c r="L190" s="19"/>
      <c r="O190" s="19"/>
      <c r="R190" s="19"/>
      <c r="U190" s="19"/>
      <c r="X190" s="19"/>
      <c r="AA190" s="19"/>
      <c r="AD190" s="19"/>
      <c r="AG190" s="19"/>
      <c r="AJ190" s="19"/>
    </row>
    <row r="191">
      <c r="A191" s="99" t="s">
        <v>8057</v>
      </c>
      <c r="C191" s="26"/>
      <c r="F191" s="19"/>
      <c r="I191" s="19"/>
      <c r="L191" s="19"/>
      <c r="O191" s="19"/>
      <c r="R191" s="19"/>
      <c r="U191" s="19"/>
      <c r="X191" s="19"/>
      <c r="AA191" s="19"/>
      <c r="AD191" s="19"/>
      <c r="AG191" s="19"/>
      <c r="AJ191" s="19"/>
    </row>
    <row r="192">
      <c r="A192" s="62" t="s">
        <v>8058</v>
      </c>
      <c r="C192" s="26"/>
      <c r="F192" s="19"/>
      <c r="I192" s="19"/>
      <c r="L192" s="19"/>
      <c r="O192" s="19"/>
      <c r="R192" s="19"/>
      <c r="U192" s="19"/>
      <c r="X192" s="19"/>
      <c r="AA192" s="19"/>
      <c r="AD192" s="19"/>
      <c r="AG192" s="19"/>
      <c r="AJ192" s="19"/>
    </row>
    <row r="193">
      <c r="A193" s="62" t="s">
        <v>8059</v>
      </c>
      <c r="C193" s="26"/>
      <c r="F193" s="19"/>
      <c r="I193" s="19"/>
      <c r="L193" s="19"/>
      <c r="O193" s="19"/>
      <c r="R193" s="19"/>
      <c r="U193" s="19"/>
      <c r="X193" s="19"/>
      <c r="AA193" s="19"/>
      <c r="AD193" s="19"/>
      <c r="AG193" s="19"/>
      <c r="AJ193" s="19"/>
    </row>
    <row r="194">
      <c r="A194" s="62" t="s">
        <v>8060</v>
      </c>
      <c r="C194" s="26"/>
      <c r="F194" s="19"/>
      <c r="I194" s="19"/>
      <c r="L194" s="19"/>
      <c r="O194" s="19"/>
      <c r="R194" s="19"/>
      <c r="U194" s="19"/>
      <c r="X194" s="19"/>
      <c r="AA194" s="19"/>
      <c r="AD194" s="19"/>
      <c r="AG194" s="19"/>
      <c r="AJ194" s="19"/>
    </row>
    <row r="195">
      <c r="A195" s="62" t="s">
        <v>8061</v>
      </c>
      <c r="C195" s="26"/>
      <c r="F195" s="19"/>
      <c r="I195" s="19"/>
      <c r="L195" s="19"/>
      <c r="O195" s="19"/>
      <c r="R195" s="19"/>
      <c r="U195" s="19"/>
      <c r="X195" s="19"/>
      <c r="AA195" s="19"/>
      <c r="AD195" s="19"/>
      <c r="AG195" s="19"/>
      <c r="AJ195" s="19"/>
    </row>
    <row r="196">
      <c r="A196" s="62" t="s">
        <v>8074</v>
      </c>
      <c r="C196" s="26"/>
      <c r="F196" s="19"/>
      <c r="I196" s="19"/>
      <c r="L196" s="19"/>
      <c r="O196" s="19"/>
      <c r="R196" s="19"/>
      <c r="U196" s="19"/>
      <c r="X196" s="19"/>
      <c r="AA196" s="19"/>
      <c r="AD196" s="19"/>
      <c r="AG196" s="19"/>
      <c r="AJ196" s="19"/>
    </row>
    <row r="197">
      <c r="A197" s="146" t="s">
        <v>8075</v>
      </c>
      <c r="B197" s="52"/>
      <c r="C197" s="147"/>
      <c r="D197" s="171"/>
      <c r="E197" s="171"/>
      <c r="F197" s="88"/>
      <c r="G197" s="171"/>
      <c r="H197" s="171"/>
      <c r="I197" s="88"/>
      <c r="J197" s="171"/>
      <c r="K197" s="171"/>
      <c r="L197" s="88"/>
      <c r="M197" s="171"/>
      <c r="N197" s="171"/>
      <c r="O197" s="88"/>
      <c r="P197" s="171"/>
      <c r="Q197" s="171"/>
      <c r="R197" s="88"/>
      <c r="S197" s="171"/>
      <c r="T197" s="171"/>
      <c r="U197" s="88"/>
      <c r="V197" s="171"/>
      <c r="W197" s="171"/>
      <c r="X197" s="88"/>
      <c r="Y197" s="171"/>
      <c r="Z197" s="171"/>
      <c r="AA197" s="88"/>
      <c r="AB197" s="171"/>
      <c r="AC197" s="171"/>
      <c r="AD197" s="88"/>
      <c r="AE197" s="171"/>
      <c r="AF197" s="171"/>
      <c r="AG197" s="88"/>
      <c r="AH197" s="171"/>
      <c r="AI197" s="171"/>
      <c r="AJ197" s="88"/>
    </row>
    <row r="198">
      <c r="A198" s="5">
        <v>6.0</v>
      </c>
      <c r="C198" s="5"/>
      <c r="F198" s="2"/>
      <c r="I198" s="2"/>
      <c r="L198" s="19"/>
      <c r="O198" s="2"/>
      <c r="P198" s="133"/>
      <c r="Q198" s="123"/>
      <c r="R198" s="2"/>
      <c r="U198" s="19"/>
      <c r="X198" s="2"/>
      <c r="AA198" s="2"/>
      <c r="AD198" s="2"/>
      <c r="AG198" s="2"/>
      <c r="AJ198" s="2"/>
    </row>
    <row r="199">
      <c r="A199" s="120" t="s">
        <v>8027</v>
      </c>
      <c r="B199" s="120" t="s">
        <v>723</v>
      </c>
      <c r="C199" s="120" t="s">
        <v>724</v>
      </c>
      <c r="D199" s="124" t="s">
        <v>8109</v>
      </c>
      <c r="E199" s="125">
        <v>1.629897775E12</v>
      </c>
      <c r="F199" s="2"/>
      <c r="I199" s="2"/>
      <c r="J199" s="124"/>
      <c r="K199" s="125"/>
      <c r="L199" s="128"/>
      <c r="M199" s="124"/>
      <c r="N199" s="125"/>
      <c r="O199" s="2"/>
      <c r="P199" s="133"/>
      <c r="Q199" s="123"/>
      <c r="R199" s="2"/>
      <c r="U199" s="149"/>
      <c r="X199" s="2"/>
      <c r="AA199" s="2"/>
      <c r="AD199" s="2"/>
      <c r="AG199" s="2"/>
      <c r="AJ199" s="2"/>
    </row>
    <row r="200">
      <c r="A200" s="57" t="s">
        <v>4566</v>
      </c>
      <c r="B200" s="57" t="s">
        <v>731</v>
      </c>
      <c r="C200" s="57" t="s">
        <v>732</v>
      </c>
      <c r="D200" s="124" t="s">
        <v>8109</v>
      </c>
      <c r="E200" s="125">
        <v>1.629897775756E12</v>
      </c>
      <c r="F200" s="19"/>
      <c r="I200" s="2"/>
      <c r="J200" s="124"/>
      <c r="K200" s="125"/>
      <c r="L200" s="128"/>
      <c r="O200" s="2"/>
      <c r="P200" s="133"/>
      <c r="Q200" s="123"/>
      <c r="R200" s="2"/>
      <c r="U200" s="149"/>
      <c r="X200" s="2"/>
      <c r="AA200" s="2"/>
      <c r="AD200" s="2"/>
      <c r="AG200" s="2"/>
      <c r="AJ200" s="2"/>
    </row>
    <row r="201">
      <c r="A201" s="36" t="s">
        <v>4576</v>
      </c>
      <c r="B201" s="36" t="s">
        <v>770</v>
      </c>
      <c r="C201" s="36" t="s">
        <v>771</v>
      </c>
      <c r="D201" s="124" t="s">
        <v>8110</v>
      </c>
      <c r="E201" s="125">
        <v>1.629897776657E12</v>
      </c>
      <c r="F201" s="2"/>
      <c r="I201" s="2"/>
      <c r="J201" s="124"/>
      <c r="K201" s="125"/>
      <c r="L201" s="128"/>
      <c r="M201" s="124"/>
      <c r="N201" s="125"/>
      <c r="O201" s="2"/>
      <c r="P201" s="133"/>
      <c r="Q201" s="123"/>
      <c r="R201" s="2"/>
      <c r="U201" s="149"/>
      <c r="X201" s="2"/>
      <c r="AA201" s="2"/>
      <c r="AD201" s="2"/>
      <c r="AG201" s="2"/>
      <c r="AJ201" s="2"/>
    </row>
    <row r="202">
      <c r="A202" s="36" t="s">
        <v>4586</v>
      </c>
      <c r="B202" s="36" t="s">
        <v>770</v>
      </c>
      <c r="C202" s="36" t="s">
        <v>784</v>
      </c>
      <c r="D202" s="124" t="s">
        <v>8111</v>
      </c>
      <c r="E202" s="125">
        <v>1.629897778918E12</v>
      </c>
      <c r="F202" s="19"/>
      <c r="I202" s="2"/>
      <c r="J202" s="124"/>
      <c r="K202" s="125"/>
      <c r="L202" s="128"/>
      <c r="M202" s="124"/>
      <c r="N202" s="125"/>
      <c r="O202" s="2"/>
      <c r="P202" s="133"/>
      <c r="Q202" s="123"/>
      <c r="R202" s="2"/>
      <c r="U202" s="149"/>
      <c r="X202" s="2"/>
      <c r="AA202" s="2"/>
      <c r="AD202" s="2"/>
      <c r="AG202" s="2"/>
      <c r="AJ202" s="2"/>
    </row>
    <row r="203">
      <c r="A203" s="36" t="s">
        <v>8031</v>
      </c>
      <c r="B203" s="36" t="s">
        <v>770</v>
      </c>
      <c r="C203" s="36" t="s">
        <v>771</v>
      </c>
      <c r="D203" s="124" t="s">
        <v>8112</v>
      </c>
      <c r="E203" s="125">
        <v>1.629897779831E12</v>
      </c>
      <c r="F203" s="2"/>
      <c r="I203" s="2"/>
      <c r="J203" s="124"/>
      <c r="K203" s="125"/>
      <c r="L203" s="128"/>
      <c r="M203" s="124"/>
      <c r="N203" s="125"/>
      <c r="O203" s="2"/>
      <c r="P203" s="133"/>
      <c r="Q203" s="123"/>
      <c r="R203" s="2"/>
      <c r="U203" s="149"/>
      <c r="X203" s="2"/>
      <c r="AA203" s="2"/>
      <c r="AD203" s="2"/>
      <c r="AG203" s="2"/>
      <c r="AJ203" s="2"/>
    </row>
    <row r="204">
      <c r="A204" s="191" t="s">
        <v>1872</v>
      </c>
      <c r="B204" s="191" t="s">
        <v>2516</v>
      </c>
      <c r="C204" s="191"/>
      <c r="D204" s="124" t="s">
        <v>8113</v>
      </c>
      <c r="E204" s="125">
        <v>1.629897784385E12</v>
      </c>
      <c r="F204" s="2"/>
      <c r="G204" s="124"/>
      <c r="H204" s="125"/>
      <c r="I204" s="2"/>
      <c r="J204" s="124"/>
      <c r="K204" s="125"/>
      <c r="L204" s="128"/>
      <c r="M204" s="124"/>
      <c r="N204" s="125"/>
      <c r="O204" s="2"/>
      <c r="P204" s="133"/>
      <c r="Q204" s="123"/>
      <c r="R204" s="2"/>
      <c r="U204" s="149"/>
      <c r="X204" s="2"/>
      <c r="AA204" s="2"/>
      <c r="AD204" s="2"/>
      <c r="AG204" s="2"/>
      <c r="AJ204" s="2"/>
    </row>
    <row r="205">
      <c r="A205" s="36" t="s">
        <v>8034</v>
      </c>
      <c r="B205" s="36" t="s">
        <v>770</v>
      </c>
      <c r="C205" s="36" t="s">
        <v>784</v>
      </c>
      <c r="D205" s="124" t="s">
        <v>8114</v>
      </c>
      <c r="E205" s="125">
        <v>1.629897793544E12</v>
      </c>
      <c r="F205" s="2"/>
      <c r="G205" s="124"/>
      <c r="H205" s="125"/>
      <c r="I205" s="2"/>
      <c r="J205" s="124"/>
      <c r="K205" s="125"/>
      <c r="L205" s="128"/>
      <c r="M205" s="124"/>
      <c r="N205" s="125"/>
      <c r="O205" s="2"/>
      <c r="P205" s="133"/>
      <c r="Q205" s="123"/>
      <c r="R205" s="2"/>
      <c r="U205" s="149"/>
      <c r="X205" s="2"/>
      <c r="AA205" s="2"/>
      <c r="AD205" s="2"/>
      <c r="AG205" s="2"/>
      <c r="AJ205" s="2"/>
    </row>
    <row r="206">
      <c r="A206" s="36" t="s">
        <v>4711</v>
      </c>
      <c r="B206" s="36" t="s">
        <v>770</v>
      </c>
      <c r="C206" s="36" t="s">
        <v>771</v>
      </c>
      <c r="D206" s="124" t="s">
        <v>8114</v>
      </c>
      <c r="E206" s="125">
        <v>1.629897793567E12</v>
      </c>
      <c r="F206" s="2"/>
      <c r="G206" s="124"/>
      <c r="H206" s="125"/>
      <c r="I206" s="2"/>
      <c r="J206" s="124"/>
      <c r="K206" s="125"/>
      <c r="L206" s="128"/>
      <c r="M206" s="124"/>
      <c r="N206" s="125"/>
      <c r="O206" s="2"/>
      <c r="P206" s="133"/>
      <c r="Q206" s="123"/>
      <c r="R206" s="2"/>
      <c r="U206" s="149"/>
      <c r="X206" s="2"/>
      <c r="AA206" s="2"/>
      <c r="AD206" s="2"/>
      <c r="AG206" s="2"/>
      <c r="AJ206" s="2"/>
    </row>
    <row r="207">
      <c r="A207" s="36" t="s">
        <v>3845</v>
      </c>
      <c r="B207" s="36" t="s">
        <v>770</v>
      </c>
      <c r="C207" s="36" t="s">
        <v>784</v>
      </c>
      <c r="D207" s="124" t="s">
        <v>8114</v>
      </c>
      <c r="E207" s="125">
        <v>1.629897793658E12</v>
      </c>
      <c r="F207" s="2"/>
      <c r="G207" s="124"/>
      <c r="H207" s="125"/>
      <c r="I207" s="2"/>
      <c r="J207" s="124"/>
      <c r="K207" s="125"/>
      <c r="L207" s="128"/>
      <c r="M207" s="124"/>
      <c r="N207" s="125"/>
      <c r="O207" s="2"/>
      <c r="P207" s="133"/>
      <c r="Q207" s="197"/>
      <c r="R207" s="2"/>
      <c r="U207" s="149"/>
      <c r="X207" s="2"/>
      <c r="AA207" s="2"/>
      <c r="AD207" s="2"/>
      <c r="AG207" s="2"/>
      <c r="AJ207" s="2"/>
    </row>
    <row r="208">
      <c r="A208" s="36" t="s">
        <v>4724</v>
      </c>
      <c r="B208" s="36" t="s">
        <v>770</v>
      </c>
      <c r="C208" s="36" t="s">
        <v>771</v>
      </c>
      <c r="D208" s="124" t="s">
        <v>8114</v>
      </c>
      <c r="E208" s="125">
        <v>1.629897793676E12</v>
      </c>
      <c r="F208" s="2"/>
      <c r="G208" s="124"/>
      <c r="H208" s="125"/>
      <c r="I208" s="2"/>
      <c r="J208" s="124"/>
      <c r="K208" s="125"/>
      <c r="L208" s="128"/>
      <c r="M208" s="124"/>
      <c r="N208" s="125"/>
      <c r="O208" s="2"/>
      <c r="P208" s="133"/>
      <c r="Q208" s="123"/>
      <c r="R208" s="2"/>
      <c r="U208" s="149"/>
      <c r="X208" s="2"/>
      <c r="AA208" s="2"/>
      <c r="AD208" s="2"/>
      <c r="AG208" s="2"/>
      <c r="AJ208" s="2"/>
    </row>
    <row r="209">
      <c r="A209" s="36" t="s">
        <v>4736</v>
      </c>
      <c r="B209" s="36" t="s">
        <v>770</v>
      </c>
      <c r="C209" s="36" t="s">
        <v>784</v>
      </c>
      <c r="D209" s="124" t="s">
        <v>8115</v>
      </c>
      <c r="E209" s="125">
        <v>1.62989780034E12</v>
      </c>
      <c r="F209" s="2"/>
      <c r="G209" s="124"/>
      <c r="H209" s="125"/>
      <c r="I209" s="2"/>
      <c r="J209" s="124"/>
      <c r="K209" s="125"/>
      <c r="L209" s="128"/>
      <c r="M209" s="124"/>
      <c r="N209" s="125"/>
      <c r="O209" s="2"/>
      <c r="P209" s="133"/>
      <c r="Q209" s="123"/>
      <c r="R209" s="2"/>
      <c r="U209" s="149"/>
      <c r="X209" s="2"/>
      <c r="AA209" s="2"/>
      <c r="AD209" s="2"/>
      <c r="AG209" s="2"/>
      <c r="AJ209" s="2"/>
    </row>
    <row r="210">
      <c r="A210" s="36" t="s">
        <v>4748</v>
      </c>
      <c r="B210" s="36" t="s">
        <v>770</v>
      </c>
      <c r="C210" s="36" t="s">
        <v>771</v>
      </c>
      <c r="D210" s="124" t="s">
        <v>8115</v>
      </c>
      <c r="E210" s="125">
        <v>1.629897800351E12</v>
      </c>
      <c r="F210" s="19"/>
      <c r="G210" s="124"/>
      <c r="H210" s="125"/>
      <c r="I210" s="2"/>
      <c r="J210" s="124"/>
      <c r="K210" s="125"/>
      <c r="L210" s="128"/>
      <c r="M210" s="124"/>
      <c r="N210" s="125"/>
      <c r="O210" s="2"/>
      <c r="P210" s="133"/>
      <c r="Q210" s="123"/>
      <c r="R210" s="2"/>
      <c r="U210" s="149"/>
      <c r="X210" s="2"/>
      <c r="AA210" s="2"/>
      <c r="AD210" s="2"/>
      <c r="AG210" s="2"/>
      <c r="AJ210" s="2"/>
    </row>
    <row r="211">
      <c r="A211" s="120" t="s">
        <v>8037</v>
      </c>
      <c r="B211" s="120" t="s">
        <v>723</v>
      </c>
      <c r="C211" s="120" t="s">
        <v>1886</v>
      </c>
      <c r="D211" s="124" t="s">
        <v>8116</v>
      </c>
      <c r="E211" s="125">
        <v>1.629897802E12</v>
      </c>
      <c r="F211" s="19"/>
      <c r="G211" s="124"/>
      <c r="H211" s="125"/>
      <c r="I211" s="2"/>
      <c r="J211" s="124"/>
      <c r="K211" s="125"/>
      <c r="L211" s="128"/>
      <c r="M211" s="124"/>
      <c r="N211" s="125"/>
      <c r="O211" s="2"/>
      <c r="P211" s="133"/>
      <c r="Q211" s="123"/>
      <c r="R211" s="2"/>
      <c r="U211" s="149"/>
      <c r="X211" s="2"/>
      <c r="AA211" s="2"/>
      <c r="AD211" s="2"/>
      <c r="AG211" s="2"/>
      <c r="AJ211" s="2"/>
    </row>
    <row r="212">
      <c r="A212" s="191" t="s">
        <v>1872</v>
      </c>
      <c r="B212" s="191" t="s">
        <v>2516</v>
      </c>
      <c r="C212" s="191"/>
      <c r="D212" s="124" t="s">
        <v>8117</v>
      </c>
      <c r="E212" s="125">
        <v>1.629897803674E12</v>
      </c>
      <c r="F212" s="19"/>
      <c r="G212" s="124"/>
      <c r="H212" s="125"/>
      <c r="I212" s="2"/>
      <c r="J212" s="124"/>
      <c r="K212" s="125"/>
      <c r="L212" s="128"/>
      <c r="M212" s="124"/>
      <c r="N212" s="125"/>
      <c r="O212" s="2"/>
      <c r="P212" s="133"/>
      <c r="Q212" s="123"/>
      <c r="R212" s="2"/>
      <c r="U212" s="149"/>
      <c r="X212" s="2"/>
      <c r="AA212" s="2"/>
      <c r="AD212" s="2"/>
      <c r="AG212" s="2"/>
      <c r="AJ212" s="2"/>
    </row>
    <row r="213">
      <c r="A213" s="120" t="s">
        <v>8037</v>
      </c>
      <c r="B213" s="120" t="s">
        <v>723</v>
      </c>
      <c r="C213" s="120" t="s">
        <v>1886</v>
      </c>
      <c r="D213" s="124" t="s">
        <v>8118</v>
      </c>
      <c r="E213" s="125">
        <v>1.629897805E12</v>
      </c>
      <c r="F213" s="19"/>
      <c r="I213" s="2"/>
      <c r="L213" s="128"/>
      <c r="M213" s="124"/>
      <c r="N213" s="125"/>
      <c r="O213" s="2"/>
      <c r="P213" s="133"/>
      <c r="Q213" s="123"/>
      <c r="R213" s="2"/>
      <c r="U213" s="149"/>
      <c r="X213" s="2"/>
      <c r="AA213" s="2"/>
      <c r="AD213" s="2"/>
      <c r="AG213" s="2"/>
      <c r="AJ213" s="2"/>
    </row>
    <row r="214">
      <c r="A214" s="36" t="s">
        <v>4750</v>
      </c>
      <c r="B214" s="36" t="s">
        <v>770</v>
      </c>
      <c r="C214" s="36" t="s">
        <v>784</v>
      </c>
      <c r="D214" s="124" t="s">
        <v>8119</v>
      </c>
      <c r="E214" s="125">
        <v>1.62989780634E12</v>
      </c>
      <c r="F214" s="19"/>
      <c r="I214" s="2"/>
      <c r="L214" s="128"/>
      <c r="M214" s="124"/>
      <c r="N214" s="125"/>
      <c r="O214" s="2"/>
      <c r="P214" s="133"/>
      <c r="Q214" s="123"/>
      <c r="R214" s="2"/>
      <c r="U214" s="149"/>
      <c r="X214" s="2"/>
      <c r="AA214" s="2"/>
      <c r="AD214" s="2"/>
      <c r="AG214" s="2"/>
      <c r="AJ214" s="2"/>
    </row>
    <row r="215">
      <c r="A215" s="36" t="s">
        <v>8040</v>
      </c>
      <c r="B215" s="36" t="s">
        <v>770</v>
      </c>
      <c r="C215" s="36" t="s">
        <v>771</v>
      </c>
      <c r="D215" s="124" t="s">
        <v>8119</v>
      </c>
      <c r="E215" s="125">
        <v>1.629897806359E12</v>
      </c>
      <c r="F215" s="19"/>
      <c r="I215" s="2"/>
      <c r="L215" s="128"/>
      <c r="M215" s="124"/>
      <c r="N215" s="125"/>
      <c r="O215" s="2"/>
      <c r="P215" s="133"/>
      <c r="Q215" s="123"/>
      <c r="R215" s="2"/>
      <c r="U215" s="149"/>
      <c r="X215" s="2"/>
      <c r="AA215" s="2"/>
      <c r="AD215" s="2"/>
      <c r="AG215" s="2"/>
      <c r="AJ215" s="2"/>
    </row>
    <row r="216">
      <c r="A216" s="137" t="s">
        <v>8042</v>
      </c>
      <c r="B216" s="137" t="s">
        <v>770</v>
      </c>
      <c r="C216" s="137" t="s">
        <v>784</v>
      </c>
      <c r="D216" s="138" t="s">
        <v>8120</v>
      </c>
      <c r="E216" s="139">
        <v>1.629897808708E12</v>
      </c>
      <c r="F216" s="80"/>
      <c r="G216" s="155"/>
      <c r="H216" s="155"/>
      <c r="I216" s="88"/>
      <c r="J216" s="141"/>
      <c r="K216" s="141"/>
      <c r="L216" s="140"/>
      <c r="M216" s="138"/>
      <c r="N216" s="139"/>
      <c r="O216" s="88"/>
      <c r="P216" s="178"/>
      <c r="Q216" s="179"/>
      <c r="R216" s="88"/>
      <c r="S216" s="141"/>
      <c r="T216" s="141"/>
      <c r="U216" s="80"/>
      <c r="V216" s="171"/>
      <c r="W216" s="141"/>
      <c r="X216" s="88"/>
      <c r="Y216" s="171"/>
      <c r="Z216" s="141"/>
      <c r="AA216" s="88"/>
      <c r="AB216" s="171"/>
      <c r="AC216" s="141"/>
      <c r="AD216" s="88"/>
      <c r="AE216" s="171"/>
      <c r="AF216" s="141"/>
      <c r="AG216" s="88"/>
      <c r="AH216" s="171"/>
      <c r="AI216" s="141"/>
      <c r="AJ216" s="88"/>
    </row>
    <row r="217">
      <c r="A217" s="26" t="s">
        <v>8044</v>
      </c>
      <c r="C217" s="26"/>
      <c r="F217" s="19"/>
      <c r="I217" s="2"/>
      <c r="L217" s="128"/>
      <c r="M217" s="124"/>
      <c r="N217" s="125"/>
      <c r="O217" s="2"/>
      <c r="P217" s="133"/>
      <c r="Q217" s="123"/>
      <c r="R217" s="2"/>
      <c r="U217" s="149"/>
      <c r="X217" s="2"/>
      <c r="AA217" s="2"/>
      <c r="AD217" s="2"/>
      <c r="AG217" s="2"/>
      <c r="AJ217" s="2"/>
    </row>
    <row r="218">
      <c r="A218" s="26" t="s">
        <v>8045</v>
      </c>
      <c r="C218" s="26"/>
      <c r="F218" s="19"/>
      <c r="I218" s="2"/>
      <c r="L218" s="128"/>
      <c r="M218" s="124"/>
      <c r="N218" s="125"/>
      <c r="O218" s="2"/>
      <c r="R218" s="2"/>
      <c r="U218" s="149"/>
      <c r="X218" s="2"/>
      <c r="AA218" s="2"/>
      <c r="AD218" s="2"/>
      <c r="AG218" s="2"/>
      <c r="AJ218" s="2"/>
    </row>
    <row r="219">
      <c r="A219" s="26" t="s">
        <v>8046</v>
      </c>
      <c r="C219" s="26"/>
      <c r="F219" s="2"/>
      <c r="I219" s="19"/>
      <c r="L219" s="128"/>
      <c r="M219" s="124"/>
      <c r="N219" s="125"/>
      <c r="O219" s="19"/>
      <c r="R219" s="2"/>
      <c r="U219" s="149"/>
      <c r="X219" s="2"/>
      <c r="AA219" s="2"/>
      <c r="AD219" s="2"/>
      <c r="AG219" s="2"/>
      <c r="AJ219" s="2"/>
    </row>
    <row r="220">
      <c r="A220" s="26" t="s">
        <v>8047</v>
      </c>
      <c r="C220" s="26"/>
      <c r="F220" s="2"/>
      <c r="I220" s="19"/>
      <c r="L220" s="128"/>
      <c r="M220" s="124"/>
      <c r="N220" s="125"/>
      <c r="O220" s="19"/>
      <c r="R220" s="2"/>
      <c r="U220" s="149"/>
      <c r="X220" s="2"/>
      <c r="AA220" s="2"/>
      <c r="AD220" s="2"/>
      <c r="AG220" s="2"/>
      <c r="AJ220" s="2"/>
    </row>
    <row r="221">
      <c r="A221" s="26" t="s">
        <v>8048</v>
      </c>
      <c r="C221" s="26"/>
      <c r="F221" s="2"/>
      <c r="I221" s="2"/>
      <c r="L221" s="2"/>
      <c r="O221" s="2"/>
      <c r="R221" s="2"/>
      <c r="U221" s="19"/>
      <c r="X221" s="2"/>
      <c r="AA221" s="2"/>
      <c r="AD221" s="2"/>
      <c r="AG221" s="2"/>
      <c r="AJ221" s="2"/>
    </row>
    <row r="222">
      <c r="A222" s="26" t="s">
        <v>8049</v>
      </c>
      <c r="C222" s="26"/>
      <c r="F222" s="19"/>
      <c r="I222" s="19"/>
      <c r="L222" s="19"/>
      <c r="O222" s="19"/>
      <c r="R222" s="19"/>
      <c r="U222" s="19"/>
      <c r="X222" s="19"/>
      <c r="AA222" s="19"/>
      <c r="AD222" s="19"/>
      <c r="AG222" s="19"/>
      <c r="AJ222" s="19"/>
    </row>
    <row r="223">
      <c r="A223" s="26" t="s">
        <v>8050</v>
      </c>
      <c r="C223" s="26"/>
      <c r="F223" s="2"/>
      <c r="I223" s="2"/>
      <c r="L223" s="2"/>
      <c r="O223" s="2"/>
      <c r="R223" s="2"/>
      <c r="U223" s="2"/>
      <c r="X223" s="2"/>
      <c r="AA223" s="2"/>
      <c r="AD223" s="2"/>
      <c r="AG223" s="2"/>
      <c r="AJ223" s="2"/>
    </row>
    <row r="224">
      <c r="A224" s="26" t="s">
        <v>8051</v>
      </c>
      <c r="C224" s="26"/>
      <c r="F224" s="2"/>
      <c r="I224" s="2"/>
      <c r="L224" s="2"/>
      <c r="O224" s="2"/>
      <c r="R224" s="2"/>
      <c r="U224" s="2"/>
      <c r="X224" s="2"/>
      <c r="AA224" s="2"/>
      <c r="AD224" s="2"/>
      <c r="AG224" s="2"/>
      <c r="AJ224" s="2"/>
    </row>
    <row r="225">
      <c r="A225" s="26" t="s">
        <v>8052</v>
      </c>
      <c r="C225" s="26"/>
      <c r="F225" s="2"/>
      <c r="I225" s="2"/>
      <c r="L225" s="2"/>
      <c r="O225" s="2"/>
      <c r="R225" s="2"/>
      <c r="U225" s="2"/>
      <c r="X225" s="2"/>
      <c r="AA225" s="2"/>
      <c r="AD225" s="2"/>
      <c r="AG225" s="2"/>
      <c r="AJ225" s="2"/>
    </row>
    <row r="226">
      <c r="A226" s="112" t="s">
        <v>8053</v>
      </c>
      <c r="C226" s="112"/>
      <c r="F226" s="2"/>
      <c r="I226" s="2"/>
      <c r="L226" s="2"/>
      <c r="O226" s="2"/>
      <c r="R226" s="2"/>
      <c r="U226" s="2"/>
      <c r="X226" s="2"/>
      <c r="AA226" s="2"/>
      <c r="AD226" s="2"/>
      <c r="AG226" s="2"/>
      <c r="AJ226" s="2"/>
    </row>
    <row r="227">
      <c r="A227" s="112" t="s">
        <v>8054</v>
      </c>
      <c r="C227" s="112"/>
      <c r="F227" s="19"/>
      <c r="I227" s="19"/>
      <c r="L227" s="19"/>
      <c r="O227" s="19"/>
      <c r="R227" s="19"/>
      <c r="U227" s="19"/>
      <c r="X227" s="19"/>
      <c r="AA227" s="19"/>
      <c r="AD227" s="19"/>
      <c r="AG227" s="19"/>
      <c r="AJ227" s="19"/>
    </row>
    <row r="228">
      <c r="A228" s="112" t="s">
        <v>8055</v>
      </c>
      <c r="C228" s="112"/>
      <c r="F228" s="19"/>
      <c r="I228" s="19"/>
      <c r="L228" s="19"/>
      <c r="O228" s="19"/>
      <c r="R228" s="19"/>
      <c r="U228" s="19"/>
      <c r="X228" s="19"/>
      <c r="AA228" s="19"/>
      <c r="AD228" s="19"/>
      <c r="AG228" s="19"/>
      <c r="AJ228" s="19"/>
    </row>
    <row r="229">
      <c r="A229" s="99" t="s">
        <v>8056</v>
      </c>
      <c r="C229" s="26"/>
      <c r="F229" s="19"/>
      <c r="I229" s="19"/>
      <c r="L229" s="19"/>
      <c r="O229" s="19"/>
      <c r="R229" s="19"/>
      <c r="U229" s="19"/>
      <c r="X229" s="19"/>
      <c r="AA229" s="19"/>
      <c r="AD229" s="19"/>
      <c r="AG229" s="19"/>
      <c r="AJ229" s="19"/>
    </row>
    <row r="230">
      <c r="A230" s="99" t="s">
        <v>8057</v>
      </c>
      <c r="C230" s="26"/>
      <c r="F230" s="19"/>
      <c r="I230" s="19"/>
      <c r="L230" s="19"/>
      <c r="O230" s="19"/>
      <c r="R230" s="19"/>
      <c r="U230" s="19"/>
      <c r="X230" s="19"/>
      <c r="AA230" s="19"/>
      <c r="AD230" s="19"/>
      <c r="AG230" s="19"/>
      <c r="AJ230" s="19"/>
    </row>
    <row r="231">
      <c r="A231" s="62" t="s">
        <v>8058</v>
      </c>
      <c r="C231" s="26"/>
      <c r="F231" s="19"/>
      <c r="I231" s="19"/>
      <c r="L231" s="19"/>
      <c r="O231" s="19"/>
      <c r="R231" s="19"/>
      <c r="U231" s="19"/>
      <c r="X231" s="19"/>
      <c r="AA231" s="19"/>
      <c r="AD231" s="19"/>
      <c r="AG231" s="19"/>
      <c r="AJ231" s="19"/>
    </row>
    <row r="232">
      <c r="A232" s="62" t="s">
        <v>8059</v>
      </c>
      <c r="C232" s="26"/>
      <c r="F232" s="19"/>
      <c r="I232" s="19"/>
      <c r="L232" s="19"/>
      <c r="O232" s="19"/>
      <c r="R232" s="19"/>
      <c r="U232" s="19"/>
      <c r="X232" s="19"/>
      <c r="AA232" s="19"/>
      <c r="AD232" s="19"/>
      <c r="AG232" s="19"/>
      <c r="AJ232" s="19"/>
    </row>
    <row r="233">
      <c r="A233" s="62" t="s">
        <v>8060</v>
      </c>
      <c r="C233" s="26"/>
      <c r="F233" s="19"/>
      <c r="I233" s="19"/>
      <c r="L233" s="19"/>
      <c r="O233" s="19"/>
      <c r="R233" s="19"/>
      <c r="U233" s="19"/>
      <c r="X233" s="19"/>
      <c r="AA233" s="19"/>
      <c r="AD233" s="19"/>
      <c r="AG233" s="19"/>
      <c r="AJ233" s="19"/>
    </row>
    <row r="234">
      <c r="A234" s="62" t="s">
        <v>8061</v>
      </c>
      <c r="C234" s="26"/>
      <c r="F234" s="19"/>
      <c r="I234" s="19"/>
      <c r="L234" s="19"/>
      <c r="O234" s="19"/>
      <c r="R234" s="19"/>
      <c r="U234" s="19"/>
      <c r="X234" s="19"/>
      <c r="AA234" s="19"/>
      <c r="AD234" s="19"/>
      <c r="AG234" s="19"/>
      <c r="AJ234" s="19"/>
    </row>
    <row r="235">
      <c r="A235" s="62" t="s">
        <v>8074</v>
      </c>
      <c r="C235" s="26"/>
      <c r="F235" s="19"/>
      <c r="I235" s="19"/>
      <c r="L235" s="19"/>
      <c r="O235" s="19"/>
      <c r="R235" s="19"/>
      <c r="U235" s="19"/>
      <c r="X235" s="19"/>
      <c r="AA235" s="19"/>
      <c r="AD235" s="19"/>
      <c r="AG235" s="19"/>
      <c r="AJ235" s="19"/>
    </row>
    <row r="236">
      <c r="A236" s="146" t="s">
        <v>8075</v>
      </c>
      <c r="B236" s="52"/>
      <c r="C236" s="147"/>
      <c r="D236" s="171"/>
      <c r="E236" s="171"/>
      <c r="F236" s="80"/>
      <c r="G236" s="141"/>
      <c r="H236" s="141"/>
      <c r="I236" s="80"/>
      <c r="J236" s="141"/>
      <c r="K236" s="141"/>
      <c r="L236" s="80"/>
      <c r="M236" s="141"/>
      <c r="N236" s="141"/>
      <c r="O236" s="80"/>
      <c r="P236" s="141"/>
      <c r="Q236" s="141"/>
      <c r="R236" s="80"/>
      <c r="S236" s="141"/>
      <c r="T236" s="141"/>
      <c r="U236" s="80"/>
      <c r="V236" s="141"/>
      <c r="W236" s="141"/>
      <c r="X236" s="80"/>
      <c r="Y236" s="141"/>
      <c r="Z236" s="141"/>
      <c r="AA236" s="80"/>
      <c r="AB236" s="141"/>
      <c r="AC236" s="141"/>
      <c r="AD236" s="80"/>
      <c r="AE236" s="141"/>
      <c r="AF236" s="141"/>
      <c r="AG236" s="80"/>
      <c r="AH236" s="141"/>
      <c r="AI236" s="141"/>
      <c r="AJ236" s="80"/>
    </row>
    <row r="237">
      <c r="A237" s="5">
        <v>7.0</v>
      </c>
      <c r="C237" s="5"/>
      <c r="F237" s="19"/>
      <c r="I237" s="19"/>
      <c r="L237" s="19"/>
      <c r="O237" s="19"/>
      <c r="R237" s="19"/>
      <c r="U237" s="19"/>
      <c r="X237" s="19"/>
      <c r="AA237" s="19"/>
      <c r="AD237" s="19"/>
      <c r="AG237" s="19"/>
      <c r="AJ237" s="19"/>
    </row>
    <row r="238">
      <c r="A238" s="120" t="s">
        <v>8027</v>
      </c>
      <c r="B238" s="120" t="s">
        <v>723</v>
      </c>
      <c r="C238" s="120" t="s">
        <v>724</v>
      </c>
      <c r="D238" s="228" t="s">
        <v>725</v>
      </c>
      <c r="E238" s="229" t="s">
        <v>725</v>
      </c>
      <c r="F238" s="19"/>
      <c r="I238" s="19"/>
      <c r="L238" s="19"/>
      <c r="O238" s="19"/>
      <c r="R238" s="19"/>
      <c r="U238" s="19"/>
      <c r="X238" s="19"/>
      <c r="AA238" s="19"/>
      <c r="AD238" s="19"/>
      <c r="AG238" s="19"/>
      <c r="AJ238" s="19"/>
    </row>
    <row r="239">
      <c r="A239" s="57" t="s">
        <v>4566</v>
      </c>
      <c r="B239" s="57" t="s">
        <v>731</v>
      </c>
      <c r="C239" s="57" t="s">
        <v>732</v>
      </c>
      <c r="D239" s="124" t="s">
        <v>8121</v>
      </c>
      <c r="E239" s="125">
        <v>1.629903407725E12</v>
      </c>
      <c r="F239" s="19"/>
      <c r="G239" s="124"/>
      <c r="H239" s="125"/>
      <c r="I239" s="19"/>
      <c r="J239" s="124"/>
      <c r="K239" s="125"/>
      <c r="L239" s="19"/>
      <c r="O239" s="19"/>
      <c r="R239" s="19"/>
      <c r="U239" s="19"/>
      <c r="X239" s="19"/>
      <c r="AA239" s="19"/>
      <c r="AD239" s="19"/>
      <c r="AG239" s="19"/>
      <c r="AJ239" s="19"/>
    </row>
    <row r="240">
      <c r="A240" s="36" t="s">
        <v>4576</v>
      </c>
      <c r="B240" s="36" t="s">
        <v>770</v>
      </c>
      <c r="C240" s="36" t="s">
        <v>771</v>
      </c>
      <c r="D240" s="124" t="s">
        <v>8122</v>
      </c>
      <c r="E240" s="125">
        <v>1.629903408675E12</v>
      </c>
      <c r="F240" s="19"/>
      <c r="G240" s="124"/>
      <c r="H240" s="125"/>
      <c r="I240" s="19"/>
      <c r="J240" s="124"/>
      <c r="K240" s="125"/>
      <c r="L240" s="19"/>
      <c r="O240" s="19"/>
      <c r="R240" s="19"/>
      <c r="U240" s="19"/>
      <c r="X240" s="19"/>
      <c r="AA240" s="19"/>
      <c r="AD240" s="19"/>
      <c r="AG240" s="19"/>
      <c r="AJ240" s="19"/>
    </row>
    <row r="241">
      <c r="A241" s="36" t="s">
        <v>4586</v>
      </c>
      <c r="B241" s="36" t="s">
        <v>770</v>
      </c>
      <c r="C241" s="36" t="s">
        <v>784</v>
      </c>
      <c r="D241" s="124" t="s">
        <v>8123</v>
      </c>
      <c r="E241" s="125">
        <v>1.629903412493E12</v>
      </c>
      <c r="F241" s="19"/>
      <c r="G241" s="124"/>
      <c r="H241" s="125"/>
      <c r="I241" s="19"/>
      <c r="J241" s="124"/>
      <c r="K241" s="125"/>
      <c r="L241" s="19"/>
      <c r="O241" s="19"/>
      <c r="R241" s="19"/>
      <c r="U241" s="19"/>
      <c r="X241" s="19"/>
      <c r="AA241" s="19"/>
      <c r="AD241" s="19"/>
      <c r="AG241" s="19"/>
      <c r="AJ241" s="19"/>
    </row>
    <row r="242">
      <c r="A242" s="36" t="s">
        <v>8031</v>
      </c>
      <c r="B242" s="36" t="s">
        <v>770</v>
      </c>
      <c r="C242" s="36" t="s">
        <v>771</v>
      </c>
      <c r="D242" s="124" t="s">
        <v>8124</v>
      </c>
      <c r="E242" s="125">
        <v>1.629903413287E12</v>
      </c>
      <c r="F242" s="19"/>
      <c r="G242" s="124"/>
      <c r="H242" s="125"/>
      <c r="I242" s="19"/>
      <c r="J242" s="124"/>
      <c r="K242" s="125"/>
      <c r="L242" s="19"/>
      <c r="O242" s="19"/>
      <c r="R242" s="19"/>
      <c r="U242" s="19"/>
      <c r="X242" s="19"/>
      <c r="AA242" s="19"/>
      <c r="AD242" s="19"/>
      <c r="AG242" s="19"/>
      <c r="AJ242" s="19"/>
    </row>
    <row r="243">
      <c r="A243" s="191" t="s">
        <v>1872</v>
      </c>
      <c r="B243" s="191" t="s">
        <v>2516</v>
      </c>
      <c r="C243" s="191"/>
      <c r="D243" s="124" t="s">
        <v>8125</v>
      </c>
      <c r="E243" s="125">
        <v>1.629903417503E12</v>
      </c>
      <c r="F243" s="19"/>
      <c r="G243" s="124"/>
      <c r="H243" s="125"/>
      <c r="I243" s="19"/>
      <c r="J243" s="124"/>
      <c r="K243" s="125"/>
      <c r="L243" s="19"/>
      <c r="O243" s="19"/>
      <c r="R243" s="19"/>
      <c r="U243" s="19"/>
      <c r="X243" s="19"/>
      <c r="AA243" s="19"/>
      <c r="AD243" s="19"/>
      <c r="AG243" s="19"/>
      <c r="AJ243" s="19"/>
    </row>
    <row r="244">
      <c r="A244" s="36" t="s">
        <v>8034</v>
      </c>
      <c r="B244" s="36" t="s">
        <v>770</v>
      </c>
      <c r="C244" s="36" t="s">
        <v>784</v>
      </c>
      <c r="D244" s="124" t="s">
        <v>8126</v>
      </c>
      <c r="E244" s="125">
        <v>1.629903428545E12</v>
      </c>
      <c r="F244" s="19"/>
      <c r="G244" s="124"/>
      <c r="H244" s="125"/>
      <c r="I244" s="19"/>
      <c r="J244" s="124"/>
      <c r="K244" s="125"/>
      <c r="L244" s="19"/>
      <c r="O244" s="19"/>
      <c r="R244" s="19"/>
      <c r="U244" s="19"/>
      <c r="X244" s="19"/>
      <c r="AA244" s="19"/>
      <c r="AD244" s="19"/>
      <c r="AG244" s="19"/>
      <c r="AJ244" s="19"/>
    </row>
    <row r="245">
      <c r="A245" s="36" t="s">
        <v>4711</v>
      </c>
      <c r="B245" s="36" t="s">
        <v>770</v>
      </c>
      <c r="C245" s="36" t="s">
        <v>771</v>
      </c>
      <c r="D245" s="124" t="s">
        <v>8126</v>
      </c>
      <c r="E245" s="125">
        <v>1.629903428578E12</v>
      </c>
      <c r="F245" s="2"/>
      <c r="G245" s="124"/>
      <c r="H245" s="125"/>
      <c r="I245" s="2"/>
      <c r="J245" s="124"/>
      <c r="K245" s="125"/>
      <c r="L245" s="2"/>
      <c r="O245" s="2"/>
      <c r="R245" s="2"/>
      <c r="U245" s="2"/>
      <c r="X245" s="2"/>
      <c r="AA245" s="2"/>
      <c r="AD245" s="2"/>
      <c r="AG245" s="2"/>
      <c r="AJ245" s="2"/>
    </row>
    <row r="246">
      <c r="A246" s="36" t="s">
        <v>3845</v>
      </c>
      <c r="B246" s="36" t="s">
        <v>770</v>
      </c>
      <c r="C246" s="36" t="s">
        <v>784</v>
      </c>
      <c r="D246" s="124" t="s">
        <v>8126</v>
      </c>
      <c r="E246" s="125">
        <v>1.629903428651E12</v>
      </c>
      <c r="F246" s="2"/>
      <c r="G246" s="124"/>
      <c r="H246" s="125"/>
      <c r="I246" s="2"/>
      <c r="J246" s="124"/>
      <c r="K246" s="125"/>
      <c r="L246" s="128"/>
      <c r="M246" s="124"/>
      <c r="N246" s="125"/>
      <c r="O246" s="2"/>
      <c r="R246" s="2"/>
      <c r="U246" s="19"/>
      <c r="X246" s="2"/>
      <c r="AA246" s="2"/>
      <c r="AD246" s="2"/>
      <c r="AG246" s="2"/>
      <c r="AJ246" s="2"/>
    </row>
    <row r="247">
      <c r="A247" s="36" t="s">
        <v>4724</v>
      </c>
      <c r="B247" s="36" t="s">
        <v>770</v>
      </c>
      <c r="C247" s="36" t="s">
        <v>771</v>
      </c>
      <c r="D247" s="124" t="s">
        <v>8126</v>
      </c>
      <c r="E247" s="125">
        <v>1.629903428673E12</v>
      </c>
      <c r="F247" s="2"/>
      <c r="G247" s="124"/>
      <c r="H247" s="125"/>
      <c r="I247" s="2"/>
      <c r="J247" s="124"/>
      <c r="K247" s="125"/>
      <c r="L247" s="128"/>
      <c r="M247" s="124"/>
      <c r="N247" s="125"/>
      <c r="O247" s="2"/>
      <c r="R247" s="2"/>
      <c r="U247" s="149"/>
      <c r="X247" s="2"/>
      <c r="AA247" s="2"/>
      <c r="AD247" s="2"/>
      <c r="AG247" s="2"/>
      <c r="AJ247" s="2"/>
    </row>
    <row r="248">
      <c r="A248" s="36" t="s">
        <v>4736</v>
      </c>
      <c r="B248" s="36" t="s">
        <v>770</v>
      </c>
      <c r="C248" s="36" t="s">
        <v>784</v>
      </c>
      <c r="D248" s="124" t="s">
        <v>8127</v>
      </c>
      <c r="E248" s="125">
        <v>1.629903433257E12</v>
      </c>
      <c r="F248" s="19"/>
      <c r="G248" s="124"/>
      <c r="H248" s="125"/>
      <c r="I248" s="2"/>
      <c r="J248" s="124"/>
      <c r="K248" s="125"/>
      <c r="L248" s="128"/>
      <c r="M248" s="124"/>
      <c r="N248" s="125"/>
      <c r="O248" s="2"/>
      <c r="R248" s="2"/>
      <c r="U248" s="149"/>
      <c r="X248" s="2"/>
      <c r="AA248" s="2"/>
      <c r="AD248" s="2"/>
      <c r="AG248" s="2"/>
      <c r="AJ248" s="2"/>
    </row>
    <row r="249">
      <c r="A249" s="36" t="s">
        <v>4748</v>
      </c>
      <c r="B249" s="36" t="s">
        <v>770</v>
      </c>
      <c r="C249" s="36" t="s">
        <v>771</v>
      </c>
      <c r="D249" s="124" t="s">
        <v>8127</v>
      </c>
      <c r="E249" s="125">
        <v>1.629903433269E12</v>
      </c>
      <c r="F249" s="2"/>
      <c r="G249" s="124"/>
      <c r="H249" s="125"/>
      <c r="I249" s="2"/>
      <c r="J249" s="124"/>
      <c r="K249" s="125"/>
      <c r="L249" s="128"/>
      <c r="M249" s="124"/>
      <c r="N249" s="125"/>
      <c r="O249" s="2"/>
      <c r="R249" s="2"/>
      <c r="U249" s="149"/>
      <c r="X249" s="2"/>
      <c r="AA249" s="2"/>
      <c r="AD249" s="2"/>
      <c r="AG249" s="2"/>
      <c r="AJ249" s="2"/>
    </row>
    <row r="250">
      <c r="A250" s="120" t="s">
        <v>8037</v>
      </c>
      <c r="B250" s="120" t="s">
        <v>723</v>
      </c>
      <c r="C250" s="120" t="s">
        <v>1886</v>
      </c>
      <c r="D250" s="230" t="s">
        <v>725</v>
      </c>
      <c r="E250" s="215" t="s">
        <v>725</v>
      </c>
      <c r="F250" s="19"/>
      <c r="I250" s="2"/>
      <c r="L250" s="128"/>
      <c r="O250" s="2"/>
      <c r="R250" s="2"/>
      <c r="U250" s="149"/>
      <c r="X250" s="2"/>
      <c r="AA250" s="2"/>
      <c r="AD250" s="2"/>
      <c r="AG250" s="2"/>
      <c r="AJ250" s="2"/>
    </row>
    <row r="251">
      <c r="A251" s="191" t="s">
        <v>1872</v>
      </c>
      <c r="B251" s="191" t="s">
        <v>2516</v>
      </c>
      <c r="C251" s="191"/>
      <c r="D251" s="124" t="s">
        <v>8128</v>
      </c>
      <c r="E251" s="125">
        <v>1.629903435827E12</v>
      </c>
      <c r="F251" s="2"/>
      <c r="G251" s="124"/>
      <c r="H251" s="125"/>
      <c r="I251" s="2"/>
      <c r="J251" s="124"/>
      <c r="K251" s="125"/>
      <c r="L251" s="128"/>
      <c r="M251" s="124"/>
      <c r="N251" s="125"/>
      <c r="O251" s="2"/>
      <c r="R251" s="2"/>
      <c r="U251" s="149"/>
      <c r="X251" s="2"/>
      <c r="AA251" s="2"/>
      <c r="AD251" s="2"/>
      <c r="AG251" s="2"/>
      <c r="AJ251" s="2"/>
    </row>
    <row r="252">
      <c r="A252" s="120" t="s">
        <v>8037</v>
      </c>
      <c r="B252" s="120" t="s">
        <v>723</v>
      </c>
      <c r="C252" s="120" t="s">
        <v>1886</v>
      </c>
      <c r="D252" s="230" t="s">
        <v>725</v>
      </c>
      <c r="E252" s="215" t="s">
        <v>725</v>
      </c>
      <c r="F252" s="2"/>
      <c r="I252" s="2"/>
      <c r="L252" s="128"/>
      <c r="O252" s="2"/>
      <c r="R252" s="2"/>
      <c r="U252" s="149"/>
      <c r="X252" s="2"/>
      <c r="AA252" s="2"/>
      <c r="AD252" s="2"/>
      <c r="AG252" s="2"/>
      <c r="AJ252" s="2"/>
    </row>
    <row r="253">
      <c r="A253" s="36" t="s">
        <v>4750</v>
      </c>
      <c r="B253" s="36" t="s">
        <v>770</v>
      </c>
      <c r="C253" s="36" t="s">
        <v>784</v>
      </c>
      <c r="D253" s="124" t="s">
        <v>8129</v>
      </c>
      <c r="E253" s="125">
        <v>1.629903437987E12</v>
      </c>
      <c r="F253" s="2"/>
      <c r="I253" s="2"/>
      <c r="L253" s="128"/>
      <c r="M253" s="124"/>
      <c r="N253" s="125"/>
      <c r="O253" s="2"/>
      <c r="R253" s="2"/>
      <c r="U253" s="149"/>
      <c r="X253" s="2"/>
      <c r="AA253" s="2"/>
      <c r="AD253" s="2"/>
      <c r="AG253" s="2"/>
      <c r="AJ253" s="2"/>
    </row>
    <row r="254">
      <c r="A254" s="36" t="s">
        <v>8040</v>
      </c>
      <c r="B254" s="36" t="s">
        <v>770</v>
      </c>
      <c r="C254" s="36" t="s">
        <v>771</v>
      </c>
      <c r="D254" s="124" t="s">
        <v>8130</v>
      </c>
      <c r="E254" s="125">
        <v>1.629903438042E12</v>
      </c>
      <c r="F254" s="2"/>
      <c r="I254" s="2"/>
      <c r="L254" s="128"/>
      <c r="M254" s="124"/>
      <c r="N254" s="125"/>
      <c r="O254" s="2"/>
      <c r="R254" s="2"/>
      <c r="U254" s="149"/>
      <c r="X254" s="2"/>
      <c r="AA254" s="2"/>
      <c r="AD254" s="2"/>
      <c r="AG254" s="2"/>
      <c r="AJ254" s="2"/>
    </row>
    <row r="255">
      <c r="A255" s="137" t="s">
        <v>8042</v>
      </c>
      <c r="B255" s="137" t="s">
        <v>770</v>
      </c>
      <c r="C255" s="137" t="s">
        <v>784</v>
      </c>
      <c r="D255" s="138" t="s">
        <v>8131</v>
      </c>
      <c r="E255" s="139">
        <v>1.629903440413E12</v>
      </c>
      <c r="F255" s="88"/>
      <c r="G255" s="155"/>
      <c r="H255" s="155"/>
      <c r="I255" s="88"/>
      <c r="J255" s="141"/>
      <c r="K255" s="141"/>
      <c r="L255" s="140"/>
      <c r="M255" s="138"/>
      <c r="N255" s="139"/>
      <c r="O255" s="88"/>
      <c r="P255" s="141"/>
      <c r="Q255" s="141"/>
      <c r="R255" s="88"/>
      <c r="S255" s="141"/>
      <c r="T255" s="141"/>
      <c r="U255" s="154"/>
      <c r="V255" s="171"/>
      <c r="W255" s="155"/>
      <c r="X255" s="88"/>
      <c r="Y255" s="171"/>
      <c r="Z255" s="141"/>
      <c r="AA255" s="88"/>
      <c r="AB255" s="171"/>
      <c r="AC255" s="141"/>
      <c r="AD255" s="88"/>
      <c r="AE255" s="171"/>
      <c r="AF255" s="141"/>
      <c r="AG255" s="88"/>
      <c r="AH255" s="171"/>
      <c r="AI255" s="141"/>
      <c r="AJ255" s="88"/>
    </row>
    <row r="256">
      <c r="A256" s="26" t="s">
        <v>8044</v>
      </c>
      <c r="C256" s="26"/>
      <c r="F256" s="2"/>
      <c r="I256" s="2"/>
      <c r="L256" s="128"/>
      <c r="M256" s="124"/>
      <c r="N256" s="125"/>
      <c r="O256" s="2"/>
      <c r="R256" s="2"/>
      <c r="U256" s="149"/>
      <c r="X256" s="2"/>
      <c r="AA256" s="2"/>
      <c r="AD256" s="2"/>
      <c r="AG256" s="2"/>
      <c r="AJ256" s="2"/>
    </row>
    <row r="257">
      <c r="A257" s="26" t="s">
        <v>8045</v>
      </c>
      <c r="C257" s="26"/>
      <c r="F257" s="2"/>
      <c r="I257" s="2"/>
      <c r="L257" s="128"/>
      <c r="M257" s="124"/>
      <c r="N257" s="125"/>
      <c r="O257" s="2"/>
      <c r="R257" s="2"/>
      <c r="U257" s="149"/>
      <c r="X257" s="2"/>
      <c r="AA257" s="2"/>
      <c r="AD257" s="2"/>
      <c r="AG257" s="2"/>
      <c r="AJ257" s="2"/>
    </row>
    <row r="258">
      <c r="A258" s="26" t="s">
        <v>8046</v>
      </c>
      <c r="C258" s="26"/>
      <c r="F258" s="2"/>
      <c r="I258" s="2"/>
      <c r="L258" s="128"/>
      <c r="M258" s="124"/>
      <c r="N258" s="125"/>
      <c r="O258" s="2"/>
      <c r="R258" s="2"/>
      <c r="U258" s="149"/>
      <c r="X258" s="2"/>
      <c r="AA258" s="2"/>
      <c r="AD258" s="2"/>
      <c r="AG258" s="2"/>
      <c r="AJ258" s="2"/>
    </row>
    <row r="259">
      <c r="A259" s="26" t="s">
        <v>8047</v>
      </c>
      <c r="C259" s="26"/>
      <c r="F259" s="2"/>
      <c r="I259" s="2"/>
      <c r="L259" s="128"/>
      <c r="M259" s="124"/>
      <c r="N259" s="125"/>
      <c r="O259" s="2"/>
      <c r="R259" s="2"/>
      <c r="U259" s="149"/>
      <c r="X259" s="2"/>
      <c r="AA259" s="2"/>
      <c r="AD259" s="2"/>
      <c r="AG259" s="2"/>
      <c r="AJ259" s="2"/>
    </row>
    <row r="260">
      <c r="A260" s="26" t="s">
        <v>8048</v>
      </c>
      <c r="C260" s="26"/>
      <c r="F260" s="19"/>
      <c r="I260" s="2"/>
      <c r="L260" s="128"/>
      <c r="M260" s="124"/>
      <c r="N260" s="125"/>
      <c r="O260" s="2"/>
      <c r="R260" s="2"/>
      <c r="U260" s="149"/>
      <c r="X260" s="2"/>
      <c r="AA260" s="2"/>
      <c r="AD260" s="2"/>
      <c r="AG260" s="2"/>
      <c r="AJ260" s="2"/>
    </row>
    <row r="261">
      <c r="A261" s="26" t="s">
        <v>8049</v>
      </c>
      <c r="C261" s="26"/>
      <c r="F261" s="19"/>
      <c r="I261" s="2"/>
      <c r="L261" s="128"/>
      <c r="M261" s="124"/>
      <c r="N261" s="125"/>
      <c r="O261" s="2"/>
      <c r="R261" s="2"/>
      <c r="U261" s="149"/>
      <c r="X261" s="2"/>
      <c r="AA261" s="2"/>
      <c r="AD261" s="2"/>
      <c r="AG261" s="2"/>
      <c r="AJ261" s="2"/>
    </row>
    <row r="262">
      <c r="A262" s="26" t="s">
        <v>8050</v>
      </c>
      <c r="C262" s="26"/>
      <c r="F262" s="19"/>
      <c r="I262" s="2"/>
      <c r="L262" s="128"/>
      <c r="M262" s="124"/>
      <c r="N262" s="125"/>
      <c r="O262" s="2"/>
      <c r="R262" s="2"/>
      <c r="U262" s="149"/>
      <c r="X262" s="2"/>
      <c r="AA262" s="2"/>
      <c r="AD262" s="2"/>
      <c r="AG262" s="2"/>
      <c r="AJ262" s="2"/>
    </row>
    <row r="263">
      <c r="A263" s="26" t="s">
        <v>8051</v>
      </c>
      <c r="C263" s="26"/>
      <c r="F263" s="19"/>
      <c r="I263" s="2"/>
      <c r="L263" s="128"/>
      <c r="M263" s="124"/>
      <c r="N263" s="125"/>
      <c r="O263" s="2"/>
      <c r="R263" s="2"/>
      <c r="U263" s="149"/>
      <c r="X263" s="2"/>
      <c r="AA263" s="2"/>
      <c r="AD263" s="2"/>
      <c r="AG263" s="2"/>
      <c r="AJ263" s="2"/>
    </row>
    <row r="264">
      <c r="A264" s="26" t="s">
        <v>8052</v>
      </c>
      <c r="C264" s="26"/>
      <c r="F264" s="19"/>
      <c r="I264" s="2"/>
      <c r="L264" s="128"/>
      <c r="M264" s="124"/>
      <c r="N264" s="125"/>
      <c r="O264" s="2"/>
      <c r="R264" s="2"/>
      <c r="U264" s="19"/>
      <c r="X264" s="2"/>
      <c r="AA264" s="2"/>
      <c r="AD264" s="2"/>
      <c r="AG264" s="2"/>
      <c r="AJ264" s="2"/>
    </row>
    <row r="265">
      <c r="A265" s="112" t="s">
        <v>8053</v>
      </c>
      <c r="C265" s="112"/>
      <c r="F265" s="19"/>
      <c r="I265" s="2"/>
      <c r="L265" s="128"/>
      <c r="M265" s="124"/>
      <c r="N265" s="125"/>
      <c r="O265" s="2"/>
      <c r="R265" s="2"/>
      <c r="U265" s="149"/>
      <c r="X265" s="2"/>
      <c r="AA265" s="2"/>
      <c r="AD265" s="2"/>
      <c r="AG265" s="2"/>
      <c r="AJ265" s="2"/>
    </row>
    <row r="266">
      <c r="A266" s="112" t="s">
        <v>8054</v>
      </c>
      <c r="C266" s="112"/>
      <c r="F266" s="19"/>
      <c r="I266" s="2"/>
      <c r="L266" s="128"/>
      <c r="M266" s="124"/>
      <c r="N266" s="125"/>
      <c r="O266" s="2"/>
      <c r="R266" s="2"/>
      <c r="U266" s="149"/>
      <c r="X266" s="2"/>
      <c r="AA266" s="2"/>
      <c r="AD266" s="2"/>
      <c r="AG266" s="2"/>
      <c r="AJ266" s="2"/>
    </row>
    <row r="267">
      <c r="A267" s="112" t="s">
        <v>8055</v>
      </c>
      <c r="C267" s="112"/>
      <c r="F267" s="19"/>
      <c r="I267" s="19"/>
      <c r="L267" s="128"/>
      <c r="M267" s="124"/>
      <c r="N267" s="125"/>
      <c r="O267" s="19"/>
      <c r="R267" s="2"/>
      <c r="U267" s="149"/>
      <c r="X267" s="2"/>
      <c r="AA267" s="2"/>
      <c r="AD267" s="2"/>
      <c r="AG267" s="2"/>
      <c r="AJ267" s="2"/>
    </row>
    <row r="268">
      <c r="A268" s="99" t="s">
        <v>8056</v>
      </c>
      <c r="C268" s="26"/>
      <c r="F268" s="19"/>
      <c r="I268" s="19"/>
      <c r="L268" s="128"/>
      <c r="M268" s="124"/>
      <c r="N268" s="125"/>
      <c r="O268" s="19"/>
      <c r="R268" s="2"/>
      <c r="U268" s="149"/>
      <c r="X268" s="2"/>
      <c r="AA268" s="2"/>
      <c r="AD268" s="2"/>
      <c r="AG268" s="2"/>
      <c r="AJ268" s="2"/>
    </row>
    <row r="269">
      <c r="A269" s="99" t="s">
        <v>8057</v>
      </c>
      <c r="C269" s="26"/>
      <c r="F269" s="2"/>
      <c r="I269" s="2"/>
      <c r="L269" s="2"/>
      <c r="O269" s="2"/>
      <c r="R269" s="2"/>
      <c r="U269" s="19"/>
      <c r="X269" s="2"/>
      <c r="AA269" s="2"/>
      <c r="AD269" s="2"/>
      <c r="AG269" s="2"/>
      <c r="AJ269" s="2"/>
    </row>
    <row r="270">
      <c r="A270" s="62" t="s">
        <v>8058</v>
      </c>
      <c r="C270" s="26"/>
      <c r="F270" s="19"/>
      <c r="I270" s="19"/>
      <c r="L270" s="19"/>
      <c r="O270" s="19"/>
      <c r="R270" s="19"/>
      <c r="U270" s="19"/>
      <c r="X270" s="19"/>
      <c r="AA270" s="19"/>
      <c r="AD270" s="19"/>
      <c r="AG270" s="19"/>
      <c r="AJ270" s="19"/>
    </row>
    <row r="271">
      <c r="A271" s="62" t="s">
        <v>8059</v>
      </c>
      <c r="C271" s="26"/>
      <c r="F271" s="2"/>
      <c r="I271" s="2"/>
      <c r="L271" s="2"/>
      <c r="O271" s="2"/>
      <c r="R271" s="2"/>
      <c r="U271" s="2"/>
      <c r="X271" s="2"/>
      <c r="AA271" s="2"/>
      <c r="AD271" s="2"/>
      <c r="AG271" s="2"/>
      <c r="AJ271" s="2"/>
    </row>
    <row r="272">
      <c r="A272" s="62" t="s">
        <v>8060</v>
      </c>
      <c r="C272" s="26"/>
      <c r="F272" s="2"/>
      <c r="I272" s="2"/>
      <c r="L272" s="2"/>
      <c r="O272" s="2"/>
      <c r="R272" s="2"/>
      <c r="U272" s="2"/>
      <c r="X272" s="2"/>
      <c r="AA272" s="2"/>
      <c r="AD272" s="2"/>
      <c r="AG272" s="2"/>
      <c r="AJ272" s="2"/>
    </row>
    <row r="273">
      <c r="A273" s="62" t="s">
        <v>8061</v>
      </c>
      <c r="C273" s="26"/>
      <c r="F273" s="2"/>
      <c r="I273" s="2"/>
      <c r="L273" s="2"/>
      <c r="O273" s="2"/>
      <c r="R273" s="2"/>
      <c r="U273" s="2"/>
      <c r="X273" s="2"/>
      <c r="AA273" s="2"/>
      <c r="AD273" s="2"/>
      <c r="AG273" s="2"/>
      <c r="AJ273" s="2"/>
    </row>
    <row r="274">
      <c r="A274" s="62" t="s">
        <v>8074</v>
      </c>
      <c r="C274" s="26"/>
      <c r="F274" s="2"/>
      <c r="I274" s="2"/>
      <c r="L274" s="2"/>
      <c r="O274" s="2"/>
      <c r="R274" s="2"/>
      <c r="U274" s="2"/>
      <c r="X274" s="2"/>
      <c r="AA274" s="2"/>
      <c r="AD274" s="2"/>
      <c r="AG274" s="2"/>
      <c r="AJ274" s="2"/>
    </row>
    <row r="275">
      <c r="A275" s="146" t="s">
        <v>8075</v>
      </c>
      <c r="B275" s="52"/>
      <c r="C275" s="147"/>
      <c r="D275" s="141"/>
      <c r="E275" s="141"/>
      <c r="F275" s="80"/>
      <c r="G275" s="141"/>
      <c r="H275" s="141"/>
      <c r="I275" s="80"/>
      <c r="J275" s="141"/>
      <c r="K275" s="141"/>
      <c r="L275" s="80"/>
      <c r="M275" s="141"/>
      <c r="N275" s="141"/>
      <c r="O275" s="80"/>
      <c r="P275" s="141"/>
      <c r="Q275" s="141"/>
      <c r="R275" s="80"/>
      <c r="S275" s="141"/>
      <c r="T275" s="141"/>
      <c r="U275" s="80"/>
      <c r="V275" s="141"/>
      <c r="W275" s="141"/>
      <c r="X275" s="80"/>
      <c r="Y275" s="141"/>
      <c r="Z275" s="141"/>
      <c r="AA275" s="80"/>
      <c r="AB275" s="141"/>
      <c r="AC275" s="141"/>
      <c r="AD275" s="80"/>
      <c r="AE275" s="141"/>
      <c r="AF275" s="141"/>
      <c r="AG275" s="80"/>
      <c r="AH275" s="141"/>
      <c r="AI275" s="141"/>
      <c r="AJ275" s="80"/>
    </row>
    <row r="276">
      <c r="A276" s="5">
        <v>8.0</v>
      </c>
      <c r="C276" s="5"/>
      <c r="F276" s="19"/>
      <c r="I276" s="19"/>
      <c r="L276" s="19"/>
      <c r="O276" s="19"/>
      <c r="R276" s="19"/>
      <c r="U276" s="19"/>
      <c r="X276" s="19"/>
      <c r="AA276" s="19"/>
      <c r="AD276" s="19"/>
      <c r="AG276" s="19"/>
      <c r="AJ276" s="19"/>
    </row>
    <row r="277">
      <c r="A277" s="120" t="s">
        <v>8027</v>
      </c>
      <c r="B277" s="120" t="s">
        <v>723</v>
      </c>
      <c r="C277" s="120" t="s">
        <v>724</v>
      </c>
      <c r="D277" s="230" t="s">
        <v>725</v>
      </c>
      <c r="E277" s="215" t="s">
        <v>725</v>
      </c>
      <c r="F277" s="19"/>
      <c r="I277" s="19"/>
      <c r="J277" s="124"/>
      <c r="K277" s="125"/>
      <c r="L277" s="19"/>
      <c r="O277" s="19"/>
      <c r="R277" s="19"/>
      <c r="U277" s="19"/>
      <c r="X277" s="19"/>
      <c r="AA277" s="19"/>
      <c r="AD277" s="19"/>
      <c r="AG277" s="19"/>
      <c r="AJ277" s="19"/>
    </row>
    <row r="278">
      <c r="A278" s="57" t="s">
        <v>4566</v>
      </c>
      <c r="B278" s="57" t="s">
        <v>731</v>
      </c>
      <c r="C278" s="57" t="s">
        <v>732</v>
      </c>
      <c r="D278" s="124" t="s">
        <v>8132</v>
      </c>
      <c r="E278" s="125">
        <v>1.629904511611E12</v>
      </c>
      <c r="F278" s="19"/>
      <c r="G278" s="124"/>
      <c r="H278" s="125"/>
      <c r="I278" s="19"/>
      <c r="J278" s="124"/>
      <c r="K278" s="125"/>
      <c r="L278" s="19"/>
      <c r="O278" s="19"/>
      <c r="R278" s="19"/>
      <c r="U278" s="19"/>
      <c r="X278" s="19"/>
      <c r="AA278" s="19"/>
      <c r="AD278" s="19"/>
      <c r="AG278" s="19"/>
      <c r="AJ278" s="19"/>
    </row>
    <row r="279">
      <c r="A279" s="36" t="s">
        <v>4576</v>
      </c>
      <c r="B279" s="36" t="s">
        <v>770</v>
      </c>
      <c r="C279" s="36" t="s">
        <v>771</v>
      </c>
      <c r="D279" s="124" t="s">
        <v>8133</v>
      </c>
      <c r="E279" s="125">
        <v>1.629904512738E12</v>
      </c>
      <c r="F279" s="19"/>
      <c r="G279" s="124"/>
      <c r="H279" s="125"/>
      <c r="I279" s="19"/>
      <c r="J279" s="124"/>
      <c r="K279" s="125"/>
      <c r="L279" s="19"/>
      <c r="O279" s="19"/>
      <c r="R279" s="19"/>
      <c r="U279" s="19"/>
      <c r="X279" s="19"/>
      <c r="AA279" s="19"/>
      <c r="AD279" s="19"/>
      <c r="AG279" s="19"/>
      <c r="AJ279" s="19"/>
    </row>
    <row r="280">
      <c r="A280" s="36" t="s">
        <v>4586</v>
      </c>
      <c r="B280" s="36" t="s">
        <v>770</v>
      </c>
      <c r="C280" s="36" t="s">
        <v>784</v>
      </c>
      <c r="D280" s="124" t="s">
        <v>8134</v>
      </c>
      <c r="E280" s="125">
        <v>1.629904515689E12</v>
      </c>
      <c r="F280" s="19"/>
      <c r="G280" s="124"/>
      <c r="H280" s="125"/>
      <c r="I280" s="19"/>
      <c r="J280" s="124"/>
      <c r="K280" s="125"/>
      <c r="L280" s="19"/>
      <c r="O280" s="19"/>
      <c r="R280" s="19"/>
      <c r="U280" s="19"/>
      <c r="X280" s="19"/>
      <c r="AA280" s="19"/>
      <c r="AD280" s="19"/>
      <c r="AG280" s="19"/>
      <c r="AJ280" s="19"/>
    </row>
    <row r="281">
      <c r="A281" s="36" t="s">
        <v>8031</v>
      </c>
      <c r="B281" s="36" t="s">
        <v>770</v>
      </c>
      <c r="C281" s="36" t="s">
        <v>771</v>
      </c>
      <c r="D281" s="124" t="s">
        <v>8135</v>
      </c>
      <c r="E281" s="125">
        <v>1.629904516423E12</v>
      </c>
      <c r="F281" s="19"/>
      <c r="G281" s="124"/>
      <c r="H281" s="125"/>
      <c r="I281" s="19"/>
      <c r="J281" s="124"/>
      <c r="K281" s="125"/>
      <c r="L281" s="19"/>
      <c r="O281" s="19"/>
      <c r="R281" s="19"/>
      <c r="U281" s="19"/>
      <c r="X281" s="19"/>
      <c r="AA281" s="19"/>
      <c r="AD281" s="19"/>
      <c r="AG281" s="19"/>
      <c r="AJ281" s="19"/>
    </row>
    <row r="282">
      <c r="A282" s="191" t="s">
        <v>1872</v>
      </c>
      <c r="B282" s="191" t="s">
        <v>2516</v>
      </c>
      <c r="C282" s="191"/>
      <c r="D282" s="124" t="s">
        <v>8136</v>
      </c>
      <c r="E282" s="125">
        <v>1.629904523794E12</v>
      </c>
      <c r="F282" s="19"/>
      <c r="G282" s="124"/>
      <c r="H282" s="125"/>
      <c r="I282" s="19"/>
      <c r="J282" s="124"/>
      <c r="K282" s="125"/>
      <c r="L282" s="19"/>
      <c r="O282" s="19"/>
      <c r="R282" s="19"/>
      <c r="U282" s="19"/>
      <c r="X282" s="19"/>
      <c r="AA282" s="19"/>
      <c r="AD282" s="19"/>
      <c r="AG282" s="19"/>
      <c r="AJ282" s="19"/>
    </row>
    <row r="283">
      <c r="A283" s="36" t="s">
        <v>8034</v>
      </c>
      <c r="B283" s="36" t="s">
        <v>770</v>
      </c>
      <c r="C283" s="36" t="s">
        <v>784</v>
      </c>
      <c r="D283" s="124" t="s">
        <v>8137</v>
      </c>
      <c r="E283" s="125">
        <v>1.629904538185E12</v>
      </c>
      <c r="F283" s="19"/>
      <c r="G283" s="124"/>
      <c r="H283" s="125"/>
      <c r="I283" s="19"/>
      <c r="J283" s="124"/>
      <c r="K283" s="125"/>
      <c r="L283" s="19"/>
      <c r="O283" s="19"/>
      <c r="R283" s="19"/>
      <c r="U283" s="19"/>
      <c r="X283" s="19"/>
      <c r="AA283" s="19"/>
      <c r="AD283" s="19"/>
      <c r="AG283" s="19"/>
      <c r="AJ283" s="19"/>
    </row>
    <row r="284">
      <c r="A284" s="36" t="s">
        <v>4711</v>
      </c>
      <c r="B284" s="36" t="s">
        <v>770</v>
      </c>
      <c r="C284" s="36" t="s">
        <v>771</v>
      </c>
      <c r="D284" s="124" t="s">
        <v>8137</v>
      </c>
      <c r="E284" s="125">
        <v>1.62990453821E12</v>
      </c>
      <c r="F284" s="19"/>
      <c r="G284" s="124"/>
      <c r="H284" s="125"/>
      <c r="I284" s="19"/>
      <c r="J284" s="124"/>
      <c r="K284" s="125"/>
      <c r="L284" s="19"/>
      <c r="O284" s="19"/>
      <c r="R284" s="19"/>
      <c r="U284" s="19"/>
      <c r="X284" s="19"/>
      <c r="AA284" s="19"/>
      <c r="AD284" s="19"/>
      <c r="AG284" s="19"/>
      <c r="AJ284" s="19"/>
    </row>
    <row r="285">
      <c r="A285" s="36" t="s">
        <v>3845</v>
      </c>
      <c r="B285" s="36" t="s">
        <v>770</v>
      </c>
      <c r="C285" s="36" t="s">
        <v>784</v>
      </c>
      <c r="D285" s="124" t="s">
        <v>8137</v>
      </c>
      <c r="E285" s="125">
        <v>1.629904538312E12</v>
      </c>
      <c r="F285" s="19"/>
      <c r="G285" s="124"/>
      <c r="H285" s="125"/>
      <c r="I285" s="19"/>
      <c r="J285" s="124"/>
      <c r="K285" s="125"/>
      <c r="L285" s="19"/>
      <c r="O285" s="19"/>
      <c r="R285" s="19"/>
      <c r="U285" s="19"/>
      <c r="X285" s="19"/>
      <c r="AA285" s="19"/>
      <c r="AD285" s="19"/>
      <c r="AG285" s="19"/>
      <c r="AJ285" s="19"/>
    </row>
    <row r="286">
      <c r="A286" s="36" t="s">
        <v>4724</v>
      </c>
      <c r="B286" s="36" t="s">
        <v>770</v>
      </c>
      <c r="C286" s="36" t="s">
        <v>771</v>
      </c>
      <c r="D286" s="124" t="s">
        <v>8137</v>
      </c>
      <c r="E286" s="125">
        <v>1.629904538331E12</v>
      </c>
      <c r="F286" s="19"/>
      <c r="G286" s="124"/>
      <c r="H286" s="125"/>
      <c r="I286" s="19"/>
      <c r="J286" s="124"/>
      <c r="K286" s="125"/>
      <c r="L286" s="19"/>
      <c r="O286" s="19"/>
      <c r="R286" s="19"/>
      <c r="U286" s="19"/>
      <c r="X286" s="19"/>
      <c r="AA286" s="19"/>
      <c r="AD286" s="19"/>
      <c r="AG286" s="19"/>
      <c r="AJ286" s="19"/>
    </row>
    <row r="287">
      <c r="A287" s="36" t="s">
        <v>4736</v>
      </c>
      <c r="B287" s="36" t="s">
        <v>770</v>
      </c>
      <c r="C287" s="36" t="s">
        <v>784</v>
      </c>
      <c r="D287" s="124" t="s">
        <v>8138</v>
      </c>
      <c r="E287" s="125">
        <v>1.629904547538E12</v>
      </c>
      <c r="F287" s="19"/>
      <c r="G287" s="124"/>
      <c r="H287" s="125"/>
      <c r="I287" s="19"/>
      <c r="J287" s="124"/>
      <c r="K287" s="125"/>
      <c r="L287" s="19"/>
      <c r="O287" s="19"/>
      <c r="R287" s="19"/>
      <c r="U287" s="19"/>
      <c r="X287" s="19"/>
      <c r="AA287" s="19"/>
      <c r="AD287" s="19"/>
      <c r="AG287" s="19"/>
      <c r="AJ287" s="19"/>
    </row>
    <row r="288">
      <c r="A288" s="36" t="s">
        <v>4748</v>
      </c>
      <c r="B288" s="36" t="s">
        <v>770</v>
      </c>
      <c r="C288" s="36" t="s">
        <v>771</v>
      </c>
      <c r="D288" s="124" t="s">
        <v>8138</v>
      </c>
      <c r="E288" s="125">
        <v>1.629904547556E12</v>
      </c>
      <c r="F288" s="19"/>
      <c r="G288" s="124"/>
      <c r="H288" s="125"/>
      <c r="I288" s="19"/>
      <c r="J288" s="124"/>
      <c r="K288" s="125"/>
      <c r="L288" s="19"/>
      <c r="O288" s="19"/>
      <c r="R288" s="19"/>
      <c r="U288" s="19"/>
      <c r="X288" s="19"/>
      <c r="AA288" s="19"/>
      <c r="AD288" s="19"/>
      <c r="AG288" s="19"/>
      <c r="AJ288" s="19"/>
    </row>
    <row r="289">
      <c r="A289" s="120" t="s">
        <v>8037</v>
      </c>
      <c r="B289" s="120" t="s">
        <v>723</v>
      </c>
      <c r="C289" s="120" t="s">
        <v>1886</v>
      </c>
      <c r="D289" s="230" t="s">
        <v>725</v>
      </c>
      <c r="E289" s="215" t="s">
        <v>725</v>
      </c>
      <c r="F289" s="19"/>
      <c r="I289" s="19"/>
      <c r="J289" s="124"/>
      <c r="K289" s="125"/>
      <c r="L289" s="19"/>
      <c r="O289" s="19"/>
      <c r="R289" s="19"/>
      <c r="U289" s="19"/>
      <c r="X289" s="19"/>
      <c r="AA289" s="19"/>
      <c r="AD289" s="19"/>
      <c r="AG289" s="19"/>
      <c r="AJ289" s="19"/>
    </row>
    <row r="290">
      <c r="A290" s="191" t="s">
        <v>1872</v>
      </c>
      <c r="B290" s="191" t="s">
        <v>2516</v>
      </c>
      <c r="C290" s="191"/>
      <c r="D290" s="124" t="s">
        <v>8139</v>
      </c>
      <c r="E290" s="125">
        <v>1.629904551024E12</v>
      </c>
      <c r="F290" s="19"/>
      <c r="G290" s="124"/>
      <c r="H290" s="125"/>
      <c r="I290" s="19"/>
      <c r="J290" s="124"/>
      <c r="K290" s="125"/>
      <c r="L290" s="19"/>
      <c r="O290" s="19"/>
      <c r="R290" s="19"/>
      <c r="U290" s="19"/>
      <c r="X290" s="19"/>
      <c r="AA290" s="19"/>
      <c r="AD290" s="19"/>
      <c r="AG290" s="19"/>
      <c r="AJ290" s="19"/>
    </row>
    <row r="291">
      <c r="A291" s="120" t="s">
        <v>8037</v>
      </c>
      <c r="B291" s="120" t="s">
        <v>723</v>
      </c>
      <c r="C291" s="120" t="s">
        <v>1886</v>
      </c>
      <c r="D291" s="230" t="s">
        <v>725</v>
      </c>
      <c r="E291" s="215" t="s">
        <v>725</v>
      </c>
      <c r="F291" s="19"/>
      <c r="I291" s="19"/>
      <c r="L291" s="19"/>
      <c r="O291" s="19"/>
      <c r="R291" s="19"/>
      <c r="U291" s="19"/>
      <c r="X291" s="19"/>
      <c r="AA291" s="19"/>
      <c r="AD291" s="19"/>
      <c r="AG291" s="19"/>
      <c r="AJ291" s="19"/>
    </row>
    <row r="292">
      <c r="A292" s="36" t="s">
        <v>4750</v>
      </c>
      <c r="B292" s="36" t="s">
        <v>770</v>
      </c>
      <c r="C292" s="36" t="s">
        <v>784</v>
      </c>
      <c r="D292" s="124" t="s">
        <v>8140</v>
      </c>
      <c r="E292" s="125">
        <v>1.629904553439E12</v>
      </c>
      <c r="F292" s="19"/>
      <c r="I292" s="19"/>
      <c r="L292" s="19"/>
      <c r="O292" s="19"/>
      <c r="R292" s="19"/>
      <c r="U292" s="19"/>
      <c r="X292" s="19"/>
      <c r="AA292" s="19"/>
      <c r="AD292" s="19"/>
      <c r="AG292" s="19"/>
      <c r="AJ292" s="19"/>
    </row>
    <row r="293">
      <c r="A293" s="36" t="s">
        <v>8040</v>
      </c>
      <c r="B293" s="36" t="s">
        <v>770</v>
      </c>
      <c r="C293" s="36" t="s">
        <v>771</v>
      </c>
      <c r="D293" s="124" t="s">
        <v>8140</v>
      </c>
      <c r="E293" s="125">
        <v>1.62990455349E12</v>
      </c>
      <c r="F293" s="19"/>
      <c r="I293" s="19"/>
      <c r="L293" s="19"/>
      <c r="O293" s="19"/>
      <c r="R293" s="19"/>
      <c r="U293" s="19"/>
      <c r="X293" s="19"/>
      <c r="AA293" s="19"/>
      <c r="AD293" s="19"/>
      <c r="AG293" s="19"/>
      <c r="AJ293" s="19"/>
    </row>
    <row r="294">
      <c r="A294" s="137" t="s">
        <v>8042</v>
      </c>
      <c r="B294" s="137" t="s">
        <v>770</v>
      </c>
      <c r="C294" s="137" t="s">
        <v>784</v>
      </c>
      <c r="D294" s="138" t="s">
        <v>8141</v>
      </c>
      <c r="E294" s="139">
        <v>1.629904556409E12</v>
      </c>
      <c r="F294" s="80"/>
      <c r="G294" s="141"/>
      <c r="H294" s="141"/>
      <c r="I294" s="80"/>
      <c r="J294" s="141"/>
      <c r="K294" s="141"/>
      <c r="L294" s="80"/>
      <c r="M294" s="141"/>
      <c r="N294" s="141"/>
      <c r="O294" s="80"/>
      <c r="P294" s="141"/>
      <c r="Q294" s="141"/>
      <c r="R294" s="80"/>
      <c r="S294" s="141"/>
      <c r="T294" s="141"/>
      <c r="U294" s="80"/>
      <c r="V294" s="141"/>
      <c r="W294" s="141"/>
      <c r="X294" s="80"/>
      <c r="Y294" s="141"/>
      <c r="Z294" s="141"/>
      <c r="AA294" s="80"/>
      <c r="AB294" s="141"/>
      <c r="AC294" s="141"/>
      <c r="AD294" s="80"/>
      <c r="AE294" s="141"/>
      <c r="AF294" s="141"/>
      <c r="AG294" s="80"/>
      <c r="AH294" s="141"/>
      <c r="AI294" s="141"/>
      <c r="AJ294" s="80"/>
    </row>
    <row r="295">
      <c r="A295" s="26" t="s">
        <v>8044</v>
      </c>
      <c r="C295" s="26"/>
      <c r="F295" s="2"/>
      <c r="I295" s="2"/>
      <c r="L295" s="2"/>
      <c r="O295" s="2"/>
      <c r="R295" s="2"/>
      <c r="U295" s="2"/>
      <c r="X295" s="2"/>
      <c r="AA295" s="2"/>
      <c r="AD295" s="2"/>
      <c r="AG295" s="2"/>
      <c r="AJ295" s="2"/>
    </row>
    <row r="296">
      <c r="A296" s="26" t="s">
        <v>8045</v>
      </c>
      <c r="C296" s="26"/>
      <c r="F296" s="2"/>
      <c r="I296" s="2"/>
      <c r="L296" s="128"/>
      <c r="M296" s="124"/>
      <c r="N296" s="125"/>
      <c r="O296" s="2"/>
      <c r="R296" s="2"/>
      <c r="U296" s="19"/>
      <c r="X296" s="2"/>
      <c r="AA296" s="2"/>
      <c r="AD296" s="2"/>
      <c r="AG296" s="2"/>
      <c r="AJ296" s="2"/>
    </row>
    <row r="297">
      <c r="A297" s="26" t="s">
        <v>8046</v>
      </c>
      <c r="C297" s="26"/>
      <c r="F297" s="2"/>
      <c r="I297" s="2"/>
      <c r="L297" s="128"/>
      <c r="M297" s="124"/>
      <c r="N297" s="125"/>
      <c r="O297" s="2"/>
      <c r="R297" s="2"/>
      <c r="U297" s="149"/>
      <c r="X297" s="2"/>
      <c r="AA297" s="2"/>
      <c r="AD297" s="2"/>
      <c r="AG297" s="2"/>
      <c r="AJ297" s="2"/>
    </row>
    <row r="298">
      <c r="A298" s="26" t="s">
        <v>8047</v>
      </c>
      <c r="C298" s="26"/>
      <c r="F298" s="19"/>
      <c r="I298" s="2"/>
      <c r="L298" s="128"/>
      <c r="M298" s="124"/>
      <c r="N298" s="125"/>
      <c r="O298" s="2"/>
      <c r="R298" s="2"/>
      <c r="U298" s="149"/>
      <c r="X298" s="2"/>
      <c r="AA298" s="2"/>
      <c r="AD298" s="2"/>
      <c r="AG298" s="2"/>
      <c r="AJ298" s="2"/>
    </row>
    <row r="299">
      <c r="A299" s="26" t="s">
        <v>8048</v>
      </c>
      <c r="C299" s="26"/>
      <c r="F299" s="2"/>
      <c r="I299" s="2"/>
      <c r="L299" s="128"/>
      <c r="M299" s="124"/>
      <c r="N299" s="125"/>
      <c r="O299" s="2"/>
      <c r="R299" s="2"/>
      <c r="U299" s="149"/>
      <c r="X299" s="2"/>
      <c r="AA299" s="2"/>
      <c r="AD299" s="2"/>
      <c r="AG299" s="2"/>
      <c r="AJ299" s="2"/>
    </row>
    <row r="300">
      <c r="A300" s="26" t="s">
        <v>8049</v>
      </c>
      <c r="C300" s="26"/>
      <c r="F300" s="19"/>
      <c r="I300" s="2"/>
      <c r="L300" s="128"/>
      <c r="M300" s="124"/>
      <c r="N300" s="125"/>
      <c r="O300" s="2"/>
      <c r="R300" s="2"/>
      <c r="U300" s="149"/>
      <c r="X300" s="2"/>
      <c r="AA300" s="2"/>
      <c r="AD300" s="2"/>
      <c r="AG300" s="2"/>
      <c r="AJ300" s="2"/>
    </row>
    <row r="301">
      <c r="A301" s="26" t="s">
        <v>8050</v>
      </c>
      <c r="C301" s="26"/>
      <c r="F301" s="2"/>
      <c r="I301" s="2"/>
      <c r="L301" s="128"/>
      <c r="M301" s="124"/>
      <c r="N301" s="125"/>
      <c r="O301" s="2"/>
      <c r="R301" s="2"/>
      <c r="U301" s="149"/>
      <c r="X301" s="2"/>
      <c r="AA301" s="2"/>
      <c r="AD301" s="2"/>
      <c r="AG301" s="2"/>
      <c r="AJ301" s="2"/>
    </row>
    <row r="302">
      <c r="A302" s="26" t="s">
        <v>8051</v>
      </c>
      <c r="C302" s="26"/>
      <c r="F302" s="2"/>
      <c r="I302" s="2"/>
      <c r="L302" s="128"/>
      <c r="M302" s="124"/>
      <c r="N302" s="125"/>
      <c r="O302" s="2"/>
      <c r="R302" s="2"/>
      <c r="U302" s="149"/>
      <c r="X302" s="2"/>
      <c r="AA302" s="2"/>
      <c r="AD302" s="2"/>
      <c r="AG302" s="2"/>
      <c r="AJ302" s="2"/>
    </row>
    <row r="303">
      <c r="A303" s="26" t="s">
        <v>8052</v>
      </c>
      <c r="C303" s="26"/>
      <c r="F303" s="2"/>
      <c r="I303" s="2"/>
      <c r="L303" s="128"/>
      <c r="M303" s="124"/>
      <c r="N303" s="125"/>
      <c r="O303" s="2"/>
      <c r="R303" s="2"/>
      <c r="U303" s="149"/>
      <c r="X303" s="2"/>
      <c r="AA303" s="2"/>
      <c r="AD303" s="2"/>
      <c r="AG303" s="2"/>
      <c r="AJ303" s="2"/>
    </row>
    <row r="304">
      <c r="A304" s="112" t="s">
        <v>8053</v>
      </c>
      <c r="C304" s="112"/>
      <c r="F304" s="2"/>
      <c r="I304" s="2"/>
      <c r="L304" s="128"/>
      <c r="M304" s="124"/>
      <c r="N304" s="125"/>
      <c r="O304" s="2"/>
      <c r="R304" s="2"/>
      <c r="U304" s="149"/>
      <c r="X304" s="2"/>
      <c r="AA304" s="2"/>
      <c r="AD304" s="2"/>
      <c r="AG304" s="2"/>
      <c r="AJ304" s="2"/>
    </row>
    <row r="305">
      <c r="A305" s="112" t="s">
        <v>8054</v>
      </c>
      <c r="C305" s="112"/>
      <c r="F305" s="2"/>
      <c r="I305" s="2"/>
      <c r="L305" s="128"/>
      <c r="M305" s="124"/>
      <c r="N305" s="125"/>
      <c r="O305" s="2"/>
      <c r="R305" s="2"/>
      <c r="U305" s="149"/>
      <c r="X305" s="2"/>
      <c r="AA305" s="2"/>
      <c r="AD305" s="2"/>
      <c r="AG305" s="2"/>
      <c r="AJ305" s="2"/>
    </row>
    <row r="306">
      <c r="A306" s="112" t="s">
        <v>8055</v>
      </c>
      <c r="C306" s="112"/>
      <c r="F306" s="2"/>
      <c r="I306" s="19"/>
      <c r="L306" s="128"/>
      <c r="M306" s="124"/>
      <c r="N306" s="125"/>
      <c r="O306" s="2"/>
      <c r="R306" s="2"/>
      <c r="U306" s="149"/>
      <c r="X306" s="2"/>
      <c r="AA306" s="2"/>
      <c r="AD306" s="2"/>
      <c r="AG306" s="2"/>
      <c r="AJ306" s="2"/>
    </row>
    <row r="307">
      <c r="A307" s="99" t="s">
        <v>8056</v>
      </c>
      <c r="C307" s="26"/>
      <c r="F307" s="2"/>
      <c r="I307" s="2"/>
      <c r="L307" s="128"/>
      <c r="M307" s="124"/>
      <c r="N307" s="125"/>
      <c r="O307" s="2"/>
      <c r="R307" s="2"/>
      <c r="U307" s="149"/>
      <c r="X307" s="2"/>
      <c r="AA307" s="2"/>
      <c r="AD307" s="2"/>
      <c r="AG307" s="2"/>
      <c r="AJ307" s="2"/>
    </row>
    <row r="308">
      <c r="A308" s="99" t="s">
        <v>8057</v>
      </c>
      <c r="C308" s="26"/>
      <c r="F308" s="19"/>
      <c r="I308" s="2"/>
      <c r="L308" s="128"/>
      <c r="M308" s="124"/>
      <c r="N308" s="125"/>
      <c r="O308" s="2"/>
      <c r="R308" s="2"/>
      <c r="U308" s="149"/>
      <c r="X308" s="2"/>
      <c r="AA308" s="2"/>
      <c r="AD308" s="2"/>
      <c r="AG308" s="2"/>
      <c r="AJ308" s="2"/>
    </row>
    <row r="309">
      <c r="A309" s="62" t="s">
        <v>8058</v>
      </c>
      <c r="C309" s="26"/>
      <c r="F309" s="19"/>
      <c r="I309" s="2"/>
      <c r="L309" s="128"/>
      <c r="M309" s="124"/>
      <c r="N309" s="125"/>
      <c r="O309" s="2"/>
      <c r="R309" s="2"/>
      <c r="U309" s="149"/>
      <c r="X309" s="2"/>
      <c r="AA309" s="2"/>
      <c r="AD309" s="2"/>
      <c r="AG309" s="2"/>
      <c r="AJ309" s="2"/>
    </row>
    <row r="310">
      <c r="A310" s="62" t="s">
        <v>8059</v>
      </c>
      <c r="C310" s="26"/>
      <c r="F310" s="19"/>
      <c r="I310" s="2"/>
      <c r="L310" s="128"/>
      <c r="M310" s="124"/>
      <c r="N310" s="125"/>
      <c r="O310" s="2"/>
      <c r="R310" s="2"/>
      <c r="U310" s="149"/>
      <c r="X310" s="2"/>
      <c r="AA310" s="2"/>
      <c r="AD310" s="2"/>
      <c r="AG310" s="2"/>
      <c r="AJ310" s="2"/>
    </row>
    <row r="311">
      <c r="A311" s="62" t="s">
        <v>8060</v>
      </c>
      <c r="C311" s="26"/>
      <c r="F311" s="19"/>
      <c r="I311" s="2"/>
      <c r="L311" s="128"/>
      <c r="M311" s="124"/>
      <c r="N311" s="125"/>
      <c r="O311" s="2"/>
      <c r="R311" s="2"/>
      <c r="U311" s="149"/>
      <c r="X311" s="2"/>
      <c r="AA311" s="2"/>
      <c r="AD311" s="2"/>
      <c r="AG311" s="2"/>
      <c r="AJ311" s="2"/>
    </row>
    <row r="312">
      <c r="A312" s="62" t="s">
        <v>8061</v>
      </c>
      <c r="C312" s="26"/>
      <c r="F312" s="19"/>
      <c r="I312" s="2"/>
      <c r="L312" s="128"/>
      <c r="M312" s="124"/>
      <c r="N312" s="125"/>
      <c r="O312" s="2"/>
      <c r="P312" s="133"/>
      <c r="Q312" s="123"/>
      <c r="R312" s="2"/>
      <c r="U312" s="19"/>
      <c r="X312" s="2"/>
      <c r="AA312" s="2"/>
      <c r="AD312" s="2"/>
      <c r="AG312" s="2"/>
      <c r="AJ312" s="2"/>
    </row>
    <row r="313">
      <c r="A313" s="62" t="s">
        <v>8074</v>
      </c>
      <c r="C313" s="26"/>
      <c r="F313" s="19"/>
      <c r="I313" s="2"/>
      <c r="L313" s="128"/>
      <c r="M313" s="124"/>
      <c r="N313" s="125"/>
      <c r="O313" s="2"/>
      <c r="P313" s="133"/>
      <c r="Q313" s="123"/>
      <c r="R313" s="2"/>
      <c r="U313" s="149"/>
      <c r="X313" s="2"/>
      <c r="AA313" s="2"/>
      <c r="AD313" s="2"/>
      <c r="AG313" s="2"/>
      <c r="AJ313" s="2"/>
    </row>
    <row r="314">
      <c r="A314" s="146" t="s">
        <v>8075</v>
      </c>
      <c r="B314" s="52"/>
      <c r="C314" s="147"/>
      <c r="D314" s="141"/>
      <c r="E314" s="141"/>
      <c r="F314" s="80"/>
      <c r="G314" s="155"/>
      <c r="H314" s="155"/>
      <c r="I314" s="88"/>
      <c r="J314" s="141"/>
      <c r="K314" s="141"/>
      <c r="L314" s="140"/>
      <c r="M314" s="138"/>
      <c r="N314" s="139"/>
      <c r="O314" s="88"/>
      <c r="P314" s="141"/>
      <c r="Q314" s="141"/>
      <c r="R314" s="88"/>
      <c r="S314" s="141"/>
      <c r="T314" s="141"/>
      <c r="U314" s="154"/>
      <c r="V314" s="171"/>
      <c r="W314" s="155"/>
      <c r="X314" s="88"/>
      <c r="Y314" s="171"/>
      <c r="Z314" s="141"/>
      <c r="AA314" s="88"/>
      <c r="AB314" s="171"/>
      <c r="AC314" s="141"/>
      <c r="AD314" s="88"/>
      <c r="AE314" s="171"/>
      <c r="AF314" s="141"/>
      <c r="AG314" s="88"/>
      <c r="AH314" s="171"/>
      <c r="AI314" s="141"/>
      <c r="AJ314" s="88"/>
    </row>
    <row r="315">
      <c r="A315" s="5">
        <v>9.0</v>
      </c>
      <c r="C315" s="5"/>
      <c r="F315" s="2"/>
      <c r="I315" s="19"/>
      <c r="L315" s="128"/>
      <c r="M315" s="124"/>
      <c r="N315" s="125"/>
      <c r="O315" s="19"/>
      <c r="R315" s="2"/>
      <c r="U315" s="149"/>
      <c r="X315" s="2"/>
      <c r="AA315" s="2"/>
      <c r="AD315" s="2"/>
      <c r="AG315" s="2"/>
      <c r="AJ315" s="2"/>
    </row>
    <row r="316">
      <c r="A316" s="120" t="s">
        <v>8027</v>
      </c>
      <c r="B316" s="120" t="s">
        <v>723</v>
      </c>
      <c r="C316" s="120" t="s">
        <v>724</v>
      </c>
      <c r="D316" s="124" t="s">
        <v>8142</v>
      </c>
      <c r="E316" s="125">
        <v>1.629905143E12</v>
      </c>
      <c r="F316" s="2"/>
      <c r="G316" s="124"/>
      <c r="H316" s="125"/>
      <c r="I316" s="19"/>
      <c r="J316" s="124"/>
      <c r="K316" s="125"/>
      <c r="L316" s="128"/>
      <c r="O316" s="19"/>
      <c r="R316" s="2"/>
      <c r="U316" s="149"/>
      <c r="X316" s="2"/>
      <c r="AA316" s="2"/>
      <c r="AD316" s="2"/>
      <c r="AG316" s="2"/>
      <c r="AJ316" s="2"/>
    </row>
    <row r="317">
      <c r="A317" s="57" t="s">
        <v>4566</v>
      </c>
      <c r="B317" s="57" t="s">
        <v>731</v>
      </c>
      <c r="C317" s="57" t="s">
        <v>732</v>
      </c>
      <c r="D317" s="124" t="s">
        <v>8142</v>
      </c>
      <c r="E317" s="125">
        <v>1.629905143263E12</v>
      </c>
      <c r="F317" s="2"/>
      <c r="G317" s="124"/>
      <c r="H317" s="125"/>
      <c r="I317" s="2"/>
      <c r="J317" s="124"/>
      <c r="K317" s="125"/>
      <c r="L317" s="2"/>
      <c r="O317" s="2"/>
      <c r="R317" s="2"/>
      <c r="U317" s="19"/>
      <c r="X317" s="2"/>
      <c r="AA317" s="2"/>
      <c r="AD317" s="2"/>
      <c r="AG317" s="2"/>
      <c r="AJ317" s="2"/>
    </row>
    <row r="318">
      <c r="A318" s="36" t="s">
        <v>4576</v>
      </c>
      <c r="B318" s="36" t="s">
        <v>770</v>
      </c>
      <c r="C318" s="36" t="s">
        <v>771</v>
      </c>
      <c r="D318" s="124" t="s">
        <v>8143</v>
      </c>
      <c r="E318" s="125">
        <v>1.629905144957E12</v>
      </c>
      <c r="F318" s="19"/>
      <c r="G318" s="124"/>
      <c r="H318" s="125"/>
      <c r="I318" s="19"/>
      <c r="J318" s="124"/>
      <c r="K318" s="125"/>
      <c r="L318" s="19"/>
      <c r="O318" s="19"/>
      <c r="R318" s="19"/>
      <c r="U318" s="19"/>
      <c r="X318" s="19"/>
      <c r="AA318" s="19"/>
      <c r="AD318" s="19"/>
      <c r="AG318" s="19"/>
      <c r="AJ318" s="19"/>
    </row>
    <row r="319">
      <c r="A319" s="36" t="s">
        <v>4586</v>
      </c>
      <c r="B319" s="36" t="s">
        <v>770</v>
      </c>
      <c r="C319" s="36" t="s">
        <v>784</v>
      </c>
      <c r="D319" s="124" t="s">
        <v>8144</v>
      </c>
      <c r="E319" s="125">
        <v>1.629905148372E12</v>
      </c>
      <c r="F319" s="2"/>
      <c r="G319" s="124"/>
      <c r="H319" s="125"/>
      <c r="I319" s="2"/>
      <c r="J319" s="124"/>
      <c r="K319" s="125"/>
      <c r="L319" s="2"/>
      <c r="O319" s="2"/>
      <c r="R319" s="2"/>
      <c r="U319" s="2"/>
      <c r="X319" s="2"/>
      <c r="AA319" s="2"/>
      <c r="AD319" s="2"/>
      <c r="AG319" s="2"/>
      <c r="AJ319" s="2"/>
    </row>
    <row r="320">
      <c r="A320" s="36" t="s">
        <v>8031</v>
      </c>
      <c r="B320" s="36" t="s">
        <v>770</v>
      </c>
      <c r="C320" s="36" t="s">
        <v>771</v>
      </c>
      <c r="D320" s="124" t="s">
        <v>8145</v>
      </c>
      <c r="E320" s="125">
        <v>1.629905149123E12</v>
      </c>
      <c r="F320" s="2"/>
      <c r="G320" s="124"/>
      <c r="H320" s="125"/>
      <c r="I320" s="2"/>
      <c r="J320" s="124"/>
      <c r="K320" s="125"/>
      <c r="L320" s="2"/>
      <c r="O320" s="2"/>
      <c r="R320" s="2"/>
      <c r="U320" s="2"/>
      <c r="X320" s="2"/>
      <c r="AA320" s="2"/>
      <c r="AD320" s="2"/>
      <c r="AG320" s="2"/>
      <c r="AJ320" s="2"/>
    </row>
    <row r="321">
      <c r="A321" s="191" t="s">
        <v>1872</v>
      </c>
      <c r="B321" s="191" t="s">
        <v>2516</v>
      </c>
      <c r="C321" s="191"/>
      <c r="D321" s="124" t="s">
        <v>8146</v>
      </c>
      <c r="E321" s="125">
        <v>1.629905153785E12</v>
      </c>
      <c r="F321" s="2"/>
      <c r="G321" s="124"/>
      <c r="H321" s="125"/>
      <c r="I321" s="2"/>
      <c r="J321" s="124"/>
      <c r="K321" s="125"/>
      <c r="L321" s="2"/>
      <c r="O321" s="2"/>
      <c r="R321" s="2"/>
      <c r="U321" s="2"/>
      <c r="X321" s="2"/>
      <c r="AA321" s="2"/>
      <c r="AD321" s="2"/>
      <c r="AG321" s="2"/>
      <c r="AJ321" s="2"/>
    </row>
    <row r="322">
      <c r="A322" s="36" t="s">
        <v>8034</v>
      </c>
      <c r="B322" s="36" t="s">
        <v>770</v>
      </c>
      <c r="C322" s="36" t="s">
        <v>784</v>
      </c>
      <c r="D322" s="124" t="s">
        <v>8147</v>
      </c>
      <c r="E322" s="125">
        <v>1.629905165542E12</v>
      </c>
      <c r="F322" s="2"/>
      <c r="G322" s="124"/>
      <c r="H322" s="125"/>
      <c r="I322" s="2"/>
      <c r="J322" s="124"/>
      <c r="K322" s="125"/>
      <c r="L322" s="2"/>
      <c r="O322" s="2"/>
      <c r="R322" s="2"/>
      <c r="U322" s="2"/>
      <c r="X322" s="2"/>
      <c r="AA322" s="2"/>
      <c r="AD322" s="2"/>
      <c r="AG322" s="2"/>
      <c r="AJ322" s="2"/>
    </row>
    <row r="323">
      <c r="A323" s="36" t="s">
        <v>4711</v>
      </c>
      <c r="B323" s="36" t="s">
        <v>770</v>
      </c>
      <c r="C323" s="36" t="s">
        <v>771</v>
      </c>
      <c r="D323" s="124" t="s">
        <v>8147</v>
      </c>
      <c r="E323" s="125">
        <v>1.62990516556E12</v>
      </c>
      <c r="F323" s="19"/>
      <c r="G323" s="124"/>
      <c r="H323" s="125"/>
      <c r="I323" s="19"/>
      <c r="J323" s="124"/>
      <c r="K323" s="125"/>
      <c r="L323" s="19"/>
      <c r="O323" s="19"/>
      <c r="R323" s="19"/>
      <c r="U323" s="19"/>
      <c r="X323" s="19"/>
      <c r="AA323" s="19"/>
      <c r="AD323" s="19"/>
      <c r="AG323" s="19"/>
      <c r="AJ323" s="19"/>
    </row>
    <row r="324">
      <c r="A324" s="36" t="s">
        <v>3845</v>
      </c>
      <c r="B324" s="36" t="s">
        <v>770</v>
      </c>
      <c r="C324" s="36" t="s">
        <v>784</v>
      </c>
      <c r="D324" s="124" t="s">
        <v>8147</v>
      </c>
      <c r="E324" s="125">
        <v>1.629905165645E12</v>
      </c>
      <c r="F324" s="19"/>
      <c r="G324" s="124"/>
      <c r="H324" s="125"/>
      <c r="I324" s="19"/>
      <c r="J324" s="124"/>
      <c r="K324" s="125"/>
      <c r="L324" s="19"/>
      <c r="O324" s="19"/>
      <c r="R324" s="19"/>
      <c r="U324" s="19"/>
      <c r="X324" s="19"/>
      <c r="AA324" s="19"/>
      <c r="AD324" s="19"/>
      <c r="AG324" s="19"/>
      <c r="AJ324" s="19"/>
    </row>
    <row r="325">
      <c r="A325" s="36" t="s">
        <v>4724</v>
      </c>
      <c r="B325" s="36" t="s">
        <v>770</v>
      </c>
      <c r="C325" s="36" t="s">
        <v>771</v>
      </c>
      <c r="D325" s="124" t="s">
        <v>8147</v>
      </c>
      <c r="E325" s="125">
        <v>1.62990516567E12</v>
      </c>
      <c r="F325" s="19"/>
      <c r="G325" s="124"/>
      <c r="H325" s="125"/>
      <c r="I325" s="19"/>
      <c r="J325" s="124"/>
      <c r="K325" s="125"/>
      <c r="L325" s="19"/>
      <c r="O325" s="19"/>
      <c r="R325" s="19"/>
      <c r="U325" s="19"/>
      <c r="X325" s="19"/>
      <c r="AA325" s="19"/>
      <c r="AD325" s="19"/>
      <c r="AG325" s="19"/>
      <c r="AJ325" s="19"/>
    </row>
    <row r="326">
      <c r="A326" s="36" t="s">
        <v>4736</v>
      </c>
      <c r="B326" s="36" t="s">
        <v>770</v>
      </c>
      <c r="C326" s="36" t="s">
        <v>784</v>
      </c>
      <c r="D326" s="124" t="s">
        <v>8148</v>
      </c>
      <c r="E326" s="125">
        <v>1.629905169616E12</v>
      </c>
      <c r="F326" s="19"/>
      <c r="G326" s="124"/>
      <c r="H326" s="125"/>
      <c r="I326" s="19"/>
      <c r="J326" s="124"/>
      <c r="K326" s="125"/>
      <c r="L326" s="19"/>
      <c r="O326" s="19"/>
      <c r="R326" s="19"/>
      <c r="U326" s="19"/>
      <c r="X326" s="19"/>
      <c r="AA326" s="19"/>
      <c r="AD326" s="19"/>
      <c r="AG326" s="19"/>
      <c r="AJ326" s="19"/>
    </row>
    <row r="327">
      <c r="A327" s="36" t="s">
        <v>4748</v>
      </c>
      <c r="B327" s="36" t="s">
        <v>770</v>
      </c>
      <c r="C327" s="36" t="s">
        <v>771</v>
      </c>
      <c r="D327" s="124" t="s">
        <v>8148</v>
      </c>
      <c r="E327" s="125">
        <v>1.629905169642E12</v>
      </c>
      <c r="F327" s="19"/>
      <c r="G327" s="124"/>
      <c r="H327" s="125"/>
      <c r="I327" s="19"/>
      <c r="J327" s="124"/>
      <c r="K327" s="125"/>
      <c r="L327" s="19"/>
      <c r="O327" s="19"/>
      <c r="R327" s="19"/>
      <c r="U327" s="19"/>
      <c r="X327" s="19"/>
      <c r="AA327" s="19"/>
      <c r="AD327" s="19"/>
      <c r="AG327" s="19"/>
      <c r="AJ327" s="19"/>
    </row>
    <row r="328">
      <c r="A328" s="120" t="s">
        <v>8037</v>
      </c>
      <c r="B328" s="120" t="s">
        <v>723</v>
      </c>
      <c r="C328" s="120" t="s">
        <v>1886</v>
      </c>
      <c r="D328" s="124" t="s">
        <v>8149</v>
      </c>
      <c r="E328" s="125">
        <v>1.629905172E12</v>
      </c>
      <c r="F328" s="19"/>
      <c r="G328" s="124"/>
      <c r="H328" s="125"/>
      <c r="I328" s="19"/>
      <c r="J328" s="124"/>
      <c r="K328" s="125"/>
      <c r="L328" s="19"/>
      <c r="O328" s="19"/>
      <c r="R328" s="19"/>
      <c r="U328" s="19"/>
      <c r="X328" s="19"/>
      <c r="AA328" s="19"/>
      <c r="AD328" s="19"/>
      <c r="AG328" s="19"/>
      <c r="AJ328" s="19"/>
    </row>
    <row r="329">
      <c r="A329" s="191" t="s">
        <v>1872</v>
      </c>
      <c r="B329" s="191" t="s">
        <v>2516</v>
      </c>
      <c r="C329" s="191"/>
      <c r="D329" s="124" t="s">
        <v>8149</v>
      </c>
      <c r="E329" s="125">
        <v>1.62990517285E12</v>
      </c>
      <c r="F329" s="19"/>
      <c r="G329" s="124"/>
      <c r="H329" s="125"/>
      <c r="I329" s="19"/>
      <c r="J329" s="124"/>
      <c r="K329" s="125"/>
      <c r="L329" s="19"/>
      <c r="O329" s="19"/>
      <c r="R329" s="19"/>
      <c r="U329" s="19"/>
      <c r="X329" s="19"/>
      <c r="AA329" s="19"/>
      <c r="AD329" s="19"/>
      <c r="AG329" s="19"/>
      <c r="AJ329" s="19"/>
    </row>
    <row r="330">
      <c r="A330" s="120" t="s">
        <v>8037</v>
      </c>
      <c r="B330" s="120" t="s">
        <v>723</v>
      </c>
      <c r="C330" s="120" t="s">
        <v>1886</v>
      </c>
      <c r="D330" s="124" t="s">
        <v>8150</v>
      </c>
      <c r="E330" s="125">
        <v>1.629905174E12</v>
      </c>
      <c r="F330" s="19"/>
      <c r="I330" s="19"/>
      <c r="L330" s="19"/>
      <c r="O330" s="19"/>
      <c r="R330" s="19"/>
      <c r="U330" s="19"/>
      <c r="X330" s="19"/>
      <c r="AA330" s="19"/>
      <c r="AD330" s="19"/>
      <c r="AG330" s="19"/>
      <c r="AJ330" s="19"/>
    </row>
    <row r="331">
      <c r="A331" s="36" t="s">
        <v>4750</v>
      </c>
      <c r="B331" s="36" t="s">
        <v>770</v>
      </c>
      <c r="C331" s="36" t="s">
        <v>784</v>
      </c>
      <c r="D331" s="124" t="s">
        <v>8151</v>
      </c>
      <c r="E331" s="125">
        <v>1.629905175865E12</v>
      </c>
      <c r="F331" s="19"/>
      <c r="G331" s="124"/>
      <c r="H331" s="125"/>
      <c r="I331" s="19"/>
      <c r="L331" s="19"/>
      <c r="O331" s="19"/>
      <c r="R331" s="19"/>
      <c r="U331" s="19"/>
      <c r="X331" s="19"/>
      <c r="AA331" s="19"/>
      <c r="AD331" s="19"/>
      <c r="AG331" s="19"/>
      <c r="AJ331" s="19"/>
    </row>
    <row r="332">
      <c r="A332" s="36" t="s">
        <v>8040</v>
      </c>
      <c r="B332" s="36" t="s">
        <v>770</v>
      </c>
      <c r="C332" s="36" t="s">
        <v>771</v>
      </c>
      <c r="D332" s="124" t="s">
        <v>8151</v>
      </c>
      <c r="E332" s="125">
        <v>1.629905175903E12</v>
      </c>
      <c r="F332" s="19"/>
      <c r="G332" s="124"/>
      <c r="H332" s="125"/>
      <c r="I332" s="19"/>
      <c r="L332" s="19"/>
      <c r="O332" s="19"/>
      <c r="R332" s="19"/>
      <c r="U332" s="19"/>
      <c r="X332" s="19"/>
      <c r="AA332" s="19"/>
      <c r="AD332" s="19"/>
      <c r="AG332" s="19"/>
      <c r="AJ332" s="19"/>
    </row>
    <row r="333">
      <c r="A333" s="137" t="s">
        <v>8042</v>
      </c>
      <c r="B333" s="137" t="s">
        <v>770</v>
      </c>
      <c r="C333" s="137" t="s">
        <v>784</v>
      </c>
      <c r="D333" s="138" t="s">
        <v>8152</v>
      </c>
      <c r="E333" s="139">
        <v>1.629905176914E12</v>
      </c>
      <c r="F333" s="80"/>
      <c r="G333" s="138"/>
      <c r="H333" s="139"/>
      <c r="I333" s="80"/>
      <c r="J333" s="141"/>
      <c r="K333" s="141"/>
      <c r="L333" s="80"/>
      <c r="M333" s="141"/>
      <c r="N333" s="141"/>
      <c r="O333" s="80"/>
      <c r="P333" s="141"/>
      <c r="Q333" s="141"/>
      <c r="R333" s="80"/>
      <c r="S333" s="141"/>
      <c r="T333" s="141"/>
      <c r="U333" s="80"/>
      <c r="V333" s="141"/>
      <c r="W333" s="141"/>
      <c r="X333" s="80"/>
      <c r="Y333" s="141"/>
      <c r="Z333" s="141"/>
      <c r="AA333" s="80"/>
      <c r="AB333" s="141"/>
      <c r="AC333" s="141"/>
      <c r="AD333" s="80"/>
      <c r="AE333" s="141"/>
      <c r="AF333" s="141"/>
      <c r="AG333" s="80"/>
      <c r="AH333" s="141"/>
      <c r="AI333" s="141"/>
      <c r="AJ333" s="80"/>
    </row>
    <row r="334">
      <c r="A334" s="26" t="s">
        <v>8044</v>
      </c>
      <c r="C334" s="26"/>
      <c r="F334" s="19"/>
      <c r="I334" s="19"/>
      <c r="L334" s="19"/>
      <c r="O334" s="19"/>
      <c r="R334" s="19"/>
      <c r="U334" s="19"/>
      <c r="X334" s="19"/>
      <c r="AA334" s="19"/>
      <c r="AD334" s="19"/>
      <c r="AG334" s="19"/>
      <c r="AJ334" s="19"/>
    </row>
    <row r="335">
      <c r="A335" s="26" t="s">
        <v>8045</v>
      </c>
      <c r="C335" s="26"/>
      <c r="F335" s="19"/>
      <c r="I335" s="19"/>
      <c r="L335" s="19"/>
      <c r="O335" s="19"/>
      <c r="R335" s="19"/>
      <c r="U335" s="19"/>
      <c r="X335" s="19"/>
      <c r="AA335" s="19"/>
      <c r="AD335" s="19"/>
      <c r="AG335" s="19"/>
      <c r="AJ335" s="19"/>
    </row>
    <row r="336">
      <c r="A336" s="26" t="s">
        <v>8046</v>
      </c>
      <c r="C336" s="26"/>
      <c r="F336" s="19"/>
      <c r="I336" s="19"/>
      <c r="L336" s="19"/>
      <c r="O336" s="19"/>
      <c r="R336" s="19"/>
      <c r="U336" s="19"/>
      <c r="X336" s="19"/>
      <c r="AA336" s="19"/>
      <c r="AD336" s="19"/>
      <c r="AG336" s="19"/>
      <c r="AJ336" s="19"/>
    </row>
    <row r="337">
      <c r="A337" s="26" t="s">
        <v>8047</v>
      </c>
      <c r="C337" s="26"/>
      <c r="F337" s="19"/>
      <c r="I337" s="19"/>
      <c r="L337" s="19"/>
      <c r="O337" s="19"/>
      <c r="R337" s="19"/>
      <c r="U337" s="19"/>
      <c r="X337" s="19"/>
      <c r="AA337" s="19"/>
      <c r="AD337" s="19"/>
      <c r="AG337" s="19"/>
      <c r="AJ337" s="19"/>
    </row>
    <row r="338">
      <c r="A338" s="26" t="s">
        <v>8048</v>
      </c>
      <c r="C338" s="26"/>
      <c r="F338" s="19"/>
      <c r="I338" s="19"/>
      <c r="L338" s="19"/>
      <c r="O338" s="19"/>
      <c r="R338" s="19"/>
      <c r="U338" s="19"/>
      <c r="X338" s="19"/>
      <c r="AA338" s="19"/>
      <c r="AD338" s="19"/>
      <c r="AG338" s="19"/>
      <c r="AJ338" s="19"/>
    </row>
    <row r="339">
      <c r="A339" s="26" t="s">
        <v>8049</v>
      </c>
      <c r="C339" s="26"/>
      <c r="F339" s="19"/>
      <c r="I339" s="19"/>
      <c r="L339" s="19"/>
      <c r="O339" s="19"/>
      <c r="R339" s="19"/>
      <c r="U339" s="19"/>
      <c r="X339" s="19"/>
      <c r="AA339" s="19"/>
      <c r="AD339" s="19"/>
      <c r="AG339" s="19"/>
      <c r="AJ339" s="19"/>
    </row>
    <row r="340">
      <c r="A340" s="26" t="s">
        <v>8050</v>
      </c>
      <c r="C340" s="26"/>
      <c r="F340" s="19"/>
      <c r="I340" s="19"/>
      <c r="L340" s="19"/>
      <c r="O340" s="19"/>
      <c r="R340" s="19"/>
      <c r="U340" s="19"/>
      <c r="X340" s="19"/>
      <c r="AA340" s="19"/>
      <c r="AD340" s="19"/>
      <c r="AG340" s="19"/>
      <c r="AJ340" s="19"/>
    </row>
    <row r="341">
      <c r="A341" s="26" t="s">
        <v>8051</v>
      </c>
      <c r="C341" s="26"/>
      <c r="F341" s="19"/>
      <c r="I341" s="19"/>
      <c r="L341" s="19"/>
      <c r="O341" s="19"/>
      <c r="R341" s="19"/>
      <c r="U341" s="19"/>
      <c r="X341" s="19"/>
      <c r="AA341" s="19"/>
      <c r="AD341" s="19"/>
      <c r="AG341" s="19"/>
      <c r="AJ341" s="19"/>
    </row>
    <row r="342">
      <c r="A342" s="26" t="s">
        <v>8052</v>
      </c>
      <c r="C342" s="26"/>
      <c r="F342" s="19"/>
      <c r="I342" s="19"/>
      <c r="L342" s="19"/>
      <c r="O342" s="19"/>
      <c r="R342" s="19"/>
      <c r="U342" s="19"/>
      <c r="X342" s="19"/>
      <c r="AA342" s="19"/>
      <c r="AD342" s="19"/>
      <c r="AG342" s="19"/>
      <c r="AJ342" s="19"/>
    </row>
    <row r="343">
      <c r="A343" s="112" t="s">
        <v>8053</v>
      </c>
      <c r="C343" s="112"/>
      <c r="F343" s="2"/>
      <c r="I343" s="2"/>
      <c r="L343" s="2"/>
      <c r="O343" s="2"/>
      <c r="R343" s="2"/>
      <c r="U343" s="2"/>
      <c r="X343" s="2"/>
      <c r="AA343" s="2"/>
      <c r="AD343" s="2"/>
      <c r="AG343" s="2"/>
      <c r="AJ343" s="2"/>
    </row>
    <row r="344">
      <c r="A344" s="112" t="s">
        <v>8054</v>
      </c>
      <c r="C344" s="112"/>
      <c r="F344" s="2"/>
      <c r="I344" s="2"/>
      <c r="L344" s="128"/>
      <c r="M344" s="124"/>
      <c r="N344" s="125"/>
      <c r="O344" s="2"/>
      <c r="R344" s="2"/>
      <c r="U344" s="19"/>
      <c r="X344" s="2"/>
      <c r="AA344" s="2"/>
      <c r="AD344" s="2"/>
      <c r="AG344" s="2"/>
      <c r="AJ344" s="2"/>
    </row>
    <row r="345">
      <c r="A345" s="112" t="s">
        <v>8055</v>
      </c>
      <c r="C345" s="112"/>
      <c r="F345" s="2"/>
      <c r="I345" s="2"/>
      <c r="L345" s="128"/>
      <c r="M345" s="124"/>
      <c r="N345" s="125"/>
      <c r="O345" s="2"/>
      <c r="P345" s="133"/>
      <c r="Q345" s="123"/>
      <c r="R345" s="2"/>
      <c r="U345" s="149"/>
      <c r="X345" s="2"/>
      <c r="AA345" s="2"/>
      <c r="AD345" s="2"/>
      <c r="AG345" s="2"/>
      <c r="AJ345" s="2"/>
    </row>
    <row r="346">
      <c r="A346" s="99" t="s">
        <v>8056</v>
      </c>
      <c r="C346" s="26"/>
      <c r="F346" s="19"/>
      <c r="I346" s="2"/>
      <c r="L346" s="128"/>
      <c r="M346" s="124"/>
      <c r="N346" s="125"/>
      <c r="O346" s="2"/>
      <c r="P346" s="133"/>
      <c r="Q346" s="123"/>
      <c r="R346" s="2"/>
      <c r="U346" s="149"/>
      <c r="X346" s="2"/>
      <c r="AA346" s="2"/>
      <c r="AD346" s="2"/>
      <c r="AG346" s="2"/>
      <c r="AJ346" s="2"/>
    </row>
    <row r="347">
      <c r="A347" s="99" t="s">
        <v>8057</v>
      </c>
      <c r="C347" s="26"/>
      <c r="F347" s="2"/>
      <c r="I347" s="2"/>
      <c r="L347" s="128"/>
      <c r="M347" s="124"/>
      <c r="N347" s="125"/>
      <c r="O347" s="2"/>
      <c r="P347" s="133"/>
      <c r="Q347" s="123"/>
      <c r="R347" s="19"/>
      <c r="U347" s="149"/>
      <c r="X347" s="2"/>
      <c r="AA347" s="2"/>
      <c r="AD347" s="2"/>
      <c r="AG347" s="2"/>
      <c r="AJ347" s="2"/>
    </row>
    <row r="348">
      <c r="A348" s="62" t="s">
        <v>8058</v>
      </c>
      <c r="C348" s="26"/>
      <c r="F348" s="2"/>
      <c r="I348" s="2"/>
      <c r="L348" s="128"/>
      <c r="M348" s="124"/>
      <c r="N348" s="125"/>
      <c r="O348" s="2"/>
      <c r="R348" s="2"/>
      <c r="U348" s="149"/>
      <c r="X348" s="2"/>
      <c r="AA348" s="2"/>
      <c r="AD348" s="2"/>
      <c r="AG348" s="2"/>
      <c r="AJ348" s="2"/>
    </row>
    <row r="349">
      <c r="A349" s="62" t="s">
        <v>8059</v>
      </c>
      <c r="C349" s="26"/>
      <c r="F349" s="2"/>
      <c r="I349" s="2"/>
      <c r="L349" s="128"/>
      <c r="M349" s="124"/>
      <c r="N349" s="125"/>
      <c r="O349" s="2"/>
      <c r="R349" s="2"/>
      <c r="U349" s="149"/>
      <c r="X349" s="2"/>
      <c r="AA349" s="2"/>
      <c r="AD349" s="2"/>
      <c r="AG349" s="2"/>
      <c r="AJ349" s="2"/>
    </row>
    <row r="350">
      <c r="A350" s="62" t="s">
        <v>8060</v>
      </c>
      <c r="C350" s="26"/>
      <c r="F350" s="2"/>
      <c r="I350" s="2"/>
      <c r="L350" s="128"/>
      <c r="M350" s="124"/>
      <c r="N350" s="125"/>
      <c r="O350" s="2"/>
      <c r="R350" s="2"/>
      <c r="U350" s="149"/>
      <c r="X350" s="2"/>
      <c r="AA350" s="2"/>
      <c r="AD350" s="2"/>
      <c r="AG350" s="2"/>
      <c r="AJ350" s="2"/>
    </row>
    <row r="351">
      <c r="A351" s="62" t="s">
        <v>8061</v>
      </c>
      <c r="C351" s="26"/>
      <c r="F351" s="2"/>
      <c r="I351" s="2"/>
      <c r="L351" s="128"/>
      <c r="M351" s="124"/>
      <c r="N351" s="125"/>
      <c r="O351" s="2"/>
      <c r="R351" s="2"/>
      <c r="U351" s="149"/>
      <c r="X351" s="2"/>
      <c r="AA351" s="2"/>
      <c r="AD351" s="2"/>
      <c r="AG351" s="2"/>
      <c r="AJ351" s="2"/>
    </row>
    <row r="352">
      <c r="A352" s="62" t="s">
        <v>8074</v>
      </c>
      <c r="C352" s="26"/>
      <c r="F352" s="2"/>
      <c r="I352" s="2"/>
      <c r="L352" s="128"/>
      <c r="M352" s="124"/>
      <c r="N352" s="125"/>
      <c r="O352" s="2"/>
      <c r="R352" s="2"/>
      <c r="U352" s="149"/>
      <c r="X352" s="2"/>
      <c r="AA352" s="2"/>
      <c r="AD352" s="2"/>
      <c r="AG352" s="2"/>
      <c r="AJ352" s="2"/>
    </row>
    <row r="353">
      <c r="A353" s="146" t="s">
        <v>8075</v>
      </c>
      <c r="B353" s="52"/>
      <c r="C353" s="147"/>
      <c r="D353" s="141"/>
      <c r="E353" s="141"/>
      <c r="F353" s="88"/>
      <c r="G353" s="155"/>
      <c r="H353" s="155"/>
      <c r="I353" s="88"/>
      <c r="J353" s="141"/>
      <c r="K353" s="141"/>
      <c r="L353" s="140"/>
      <c r="M353" s="138"/>
      <c r="N353" s="139"/>
      <c r="O353" s="88"/>
      <c r="P353" s="141"/>
      <c r="Q353" s="141"/>
      <c r="R353" s="88"/>
      <c r="S353" s="141"/>
      <c r="T353" s="141"/>
      <c r="U353" s="154"/>
      <c r="V353" s="171"/>
      <c r="W353" s="155"/>
      <c r="X353" s="88"/>
      <c r="Y353" s="171"/>
      <c r="Z353" s="141"/>
      <c r="AA353" s="88"/>
      <c r="AB353" s="171"/>
      <c r="AC353" s="141"/>
      <c r="AD353" s="88"/>
      <c r="AE353" s="171"/>
      <c r="AF353" s="141"/>
      <c r="AG353" s="88"/>
      <c r="AH353" s="171"/>
      <c r="AI353" s="141"/>
      <c r="AJ353" s="88"/>
    </row>
    <row r="354">
      <c r="F354" s="2"/>
      <c r="I354" s="2"/>
      <c r="L354" s="128"/>
      <c r="M354" s="124"/>
      <c r="N354" s="125"/>
      <c r="O354" s="2"/>
      <c r="R354" s="2"/>
      <c r="U354" s="149"/>
      <c r="X354" s="2"/>
      <c r="AA354" s="2"/>
      <c r="AD354" s="2"/>
      <c r="AG354" s="2"/>
      <c r="AJ354" s="2"/>
    </row>
    <row r="355">
      <c r="A355" s="11" t="s">
        <v>8153</v>
      </c>
      <c r="F355" s="2"/>
      <c r="I355" s="2"/>
      <c r="L355" s="128"/>
      <c r="M355" s="124"/>
      <c r="N355" s="125"/>
      <c r="O355" s="2"/>
      <c r="R355" s="2"/>
      <c r="U355" s="149"/>
      <c r="X355" s="2"/>
      <c r="AA355" s="2"/>
      <c r="AD355" s="2"/>
      <c r="AG355" s="2"/>
      <c r="AJ355" s="2"/>
    </row>
    <row r="356">
      <c r="A356" s="5">
        <v>1.0</v>
      </c>
      <c r="C356" s="5"/>
      <c r="F356" s="19"/>
      <c r="I356" s="2"/>
      <c r="L356" s="128"/>
      <c r="M356" s="124"/>
      <c r="N356" s="125"/>
      <c r="O356" s="2"/>
      <c r="R356" s="2"/>
      <c r="U356" s="149"/>
      <c r="X356" s="2"/>
      <c r="AA356" s="2"/>
      <c r="AD356" s="2"/>
      <c r="AG356" s="2"/>
      <c r="AJ356" s="2"/>
    </row>
    <row r="357">
      <c r="A357" s="120" t="s">
        <v>8027</v>
      </c>
      <c r="B357" s="120" t="s">
        <v>723</v>
      </c>
      <c r="C357" s="120" t="s">
        <v>724</v>
      </c>
      <c r="F357" s="19"/>
      <c r="I357" s="2"/>
      <c r="L357" s="128"/>
      <c r="M357" s="124"/>
      <c r="N357" s="125"/>
      <c r="O357" s="2"/>
      <c r="R357" s="2"/>
      <c r="U357" s="149"/>
      <c r="X357" s="2"/>
      <c r="AA357" s="2"/>
      <c r="AD357" s="2"/>
      <c r="AG357" s="2"/>
      <c r="AJ357" s="2"/>
    </row>
    <row r="358">
      <c r="A358" s="57" t="s">
        <v>4566</v>
      </c>
      <c r="B358" s="57" t="s">
        <v>731</v>
      </c>
      <c r="C358" s="57" t="s">
        <v>732</v>
      </c>
      <c r="F358" s="19"/>
      <c r="G358" s="124"/>
      <c r="H358" s="125"/>
      <c r="I358" s="2"/>
      <c r="L358" s="128"/>
      <c r="M358" s="124"/>
      <c r="N358" s="125"/>
      <c r="O358" s="2"/>
      <c r="R358" s="2"/>
      <c r="U358" s="149"/>
      <c r="X358" s="2"/>
      <c r="AA358" s="2"/>
      <c r="AD358" s="2"/>
      <c r="AG358" s="2"/>
      <c r="AJ358" s="2"/>
    </row>
    <row r="359">
      <c r="A359" s="36" t="s">
        <v>4576</v>
      </c>
      <c r="B359" s="36" t="s">
        <v>770</v>
      </c>
      <c r="C359" s="36" t="s">
        <v>771</v>
      </c>
      <c r="F359" s="2"/>
      <c r="G359" s="124"/>
      <c r="H359" s="125"/>
      <c r="I359" s="2"/>
      <c r="L359" s="128"/>
      <c r="M359" s="124"/>
      <c r="N359" s="125"/>
      <c r="O359" s="2"/>
      <c r="R359" s="2"/>
      <c r="U359" s="149"/>
      <c r="X359" s="2"/>
      <c r="AA359" s="2"/>
      <c r="AD359" s="2"/>
      <c r="AG359" s="2"/>
      <c r="AJ359" s="2"/>
    </row>
    <row r="360">
      <c r="A360" s="36" t="s">
        <v>4586</v>
      </c>
      <c r="B360" s="36" t="s">
        <v>770</v>
      </c>
      <c r="C360" s="36" t="s">
        <v>784</v>
      </c>
      <c r="F360" s="19"/>
      <c r="G360" s="124"/>
      <c r="H360" s="125"/>
      <c r="I360" s="2"/>
      <c r="L360" s="128"/>
      <c r="M360" s="124"/>
      <c r="N360" s="125"/>
      <c r="O360" s="2"/>
      <c r="P360" s="133"/>
      <c r="Q360" s="123"/>
      <c r="R360" s="2"/>
      <c r="U360" s="19"/>
      <c r="X360" s="2"/>
      <c r="AA360" s="2"/>
      <c r="AD360" s="2"/>
      <c r="AG360" s="2"/>
      <c r="AJ360" s="2"/>
    </row>
    <row r="361">
      <c r="A361" s="36" t="s">
        <v>8031</v>
      </c>
      <c r="B361" s="36" t="s">
        <v>770</v>
      </c>
      <c r="C361" s="36" t="s">
        <v>771</v>
      </c>
      <c r="F361" s="2"/>
      <c r="G361" s="124"/>
      <c r="H361" s="125"/>
      <c r="I361" s="2"/>
      <c r="J361" s="124"/>
      <c r="K361" s="125"/>
      <c r="L361" s="128"/>
      <c r="M361" s="124"/>
      <c r="N361" s="125"/>
      <c r="O361" s="2"/>
      <c r="P361" s="133"/>
      <c r="Q361" s="123"/>
      <c r="R361" s="2"/>
      <c r="U361" s="149"/>
      <c r="X361" s="2"/>
      <c r="AA361" s="2"/>
      <c r="AD361" s="2"/>
      <c r="AG361" s="2"/>
      <c r="AJ361" s="2"/>
    </row>
    <row r="362">
      <c r="A362" s="191" t="s">
        <v>1872</v>
      </c>
      <c r="B362" s="191" t="s">
        <v>2516</v>
      </c>
      <c r="C362" s="191"/>
      <c r="F362" s="2"/>
      <c r="G362" s="124"/>
      <c r="H362" s="125"/>
      <c r="I362" s="2"/>
      <c r="J362" s="124"/>
      <c r="K362" s="125"/>
      <c r="L362" s="128"/>
      <c r="M362" s="124"/>
      <c r="N362" s="125"/>
      <c r="O362" s="2"/>
      <c r="R362" s="2"/>
      <c r="U362" s="149"/>
      <c r="X362" s="2"/>
      <c r="AA362" s="2"/>
      <c r="AD362" s="2"/>
      <c r="AG362" s="2"/>
      <c r="AJ362" s="2"/>
    </row>
    <row r="363">
      <c r="A363" s="36" t="s">
        <v>8034</v>
      </c>
      <c r="B363" s="36" t="s">
        <v>770</v>
      </c>
      <c r="C363" s="36" t="s">
        <v>784</v>
      </c>
      <c r="F363" s="2"/>
      <c r="G363" s="124"/>
      <c r="H363" s="125"/>
      <c r="I363" s="19"/>
      <c r="L363" s="128"/>
      <c r="M363" s="124"/>
      <c r="N363" s="125"/>
      <c r="O363" s="19"/>
      <c r="R363" s="2"/>
      <c r="U363" s="149"/>
      <c r="X363" s="2"/>
      <c r="AA363" s="2"/>
      <c r="AD363" s="2"/>
      <c r="AG363" s="2"/>
      <c r="AJ363" s="2"/>
    </row>
    <row r="364">
      <c r="A364" s="36" t="s">
        <v>4711</v>
      </c>
      <c r="B364" s="36" t="s">
        <v>770</v>
      </c>
      <c r="C364" s="36" t="s">
        <v>771</v>
      </c>
      <c r="F364" s="2"/>
      <c r="G364" s="124"/>
      <c r="H364" s="125"/>
      <c r="I364" s="19"/>
      <c r="L364" s="128"/>
      <c r="M364" s="124"/>
      <c r="N364" s="125"/>
      <c r="O364" s="19"/>
      <c r="R364" s="2"/>
      <c r="U364" s="149"/>
      <c r="X364" s="2"/>
      <c r="AA364" s="2"/>
      <c r="AD364" s="2"/>
      <c r="AG364" s="2"/>
      <c r="AJ364" s="2"/>
    </row>
    <row r="365">
      <c r="A365" s="36" t="s">
        <v>3845</v>
      </c>
      <c r="B365" s="36" t="s">
        <v>770</v>
      </c>
      <c r="C365" s="36" t="s">
        <v>784</v>
      </c>
      <c r="F365" s="19"/>
      <c r="G365" s="124"/>
      <c r="H365" s="125"/>
      <c r="I365" s="2"/>
      <c r="L365" s="2"/>
      <c r="O365" s="2"/>
      <c r="R365" s="2"/>
      <c r="U365" s="19"/>
      <c r="X365" s="2"/>
      <c r="AA365" s="2"/>
      <c r="AD365" s="2"/>
      <c r="AG365" s="2"/>
      <c r="AJ365" s="2"/>
    </row>
    <row r="366">
      <c r="A366" s="36" t="s">
        <v>4724</v>
      </c>
      <c r="B366" s="36" t="s">
        <v>770</v>
      </c>
      <c r="C366" s="36" t="s">
        <v>771</v>
      </c>
      <c r="F366" s="19"/>
      <c r="G366" s="124"/>
      <c r="H366" s="125"/>
      <c r="I366" s="19"/>
      <c r="L366" s="19"/>
      <c r="O366" s="19"/>
      <c r="R366" s="19"/>
      <c r="U366" s="19"/>
      <c r="X366" s="19"/>
      <c r="AA366" s="19"/>
      <c r="AD366" s="19"/>
      <c r="AG366" s="19"/>
      <c r="AJ366" s="19"/>
    </row>
    <row r="367">
      <c r="A367" s="36" t="s">
        <v>4736</v>
      </c>
      <c r="B367" s="36" t="s">
        <v>770</v>
      </c>
      <c r="C367" s="36" t="s">
        <v>784</v>
      </c>
      <c r="F367" s="19"/>
      <c r="G367" s="124"/>
      <c r="H367" s="125"/>
      <c r="I367" s="2"/>
      <c r="L367" s="2"/>
      <c r="O367" s="2"/>
      <c r="R367" s="2"/>
      <c r="U367" s="2"/>
      <c r="X367" s="2"/>
      <c r="AA367" s="2"/>
      <c r="AD367" s="2"/>
      <c r="AG367" s="2"/>
      <c r="AJ367" s="2"/>
    </row>
    <row r="368">
      <c r="A368" s="36" t="s">
        <v>4748</v>
      </c>
      <c r="B368" s="36" t="s">
        <v>770</v>
      </c>
      <c r="C368" s="36" t="s">
        <v>771</v>
      </c>
      <c r="F368" s="19"/>
      <c r="G368" s="124"/>
      <c r="H368" s="125"/>
      <c r="I368" s="2"/>
      <c r="L368" s="2"/>
      <c r="O368" s="2"/>
      <c r="R368" s="2"/>
      <c r="U368" s="2"/>
      <c r="X368" s="2"/>
      <c r="AA368" s="2"/>
      <c r="AD368" s="2"/>
      <c r="AG368" s="2"/>
      <c r="AJ368" s="2"/>
    </row>
    <row r="369">
      <c r="A369" s="120" t="s">
        <v>8037</v>
      </c>
      <c r="B369" s="120" t="s">
        <v>723</v>
      </c>
      <c r="C369" s="120" t="s">
        <v>1886</v>
      </c>
      <c r="F369" s="19"/>
      <c r="I369" s="2"/>
      <c r="L369" s="2"/>
      <c r="O369" s="2"/>
      <c r="R369" s="2"/>
      <c r="U369" s="2"/>
      <c r="X369" s="2"/>
      <c r="AA369" s="2"/>
      <c r="AD369" s="2"/>
      <c r="AG369" s="2"/>
      <c r="AJ369" s="2"/>
    </row>
    <row r="370">
      <c r="A370" s="191" t="s">
        <v>1872</v>
      </c>
      <c r="B370" s="191" t="s">
        <v>2516</v>
      </c>
      <c r="C370" s="191"/>
      <c r="F370" s="19"/>
      <c r="G370" s="124"/>
      <c r="H370" s="125"/>
      <c r="I370" s="2"/>
      <c r="L370" s="2"/>
      <c r="O370" s="2"/>
      <c r="R370" s="2"/>
      <c r="U370" s="2"/>
      <c r="X370" s="2"/>
      <c r="AA370" s="2"/>
      <c r="AD370" s="2"/>
      <c r="AG370" s="2"/>
      <c r="AJ370" s="2"/>
    </row>
    <row r="371">
      <c r="A371" s="120" t="s">
        <v>8037</v>
      </c>
      <c r="B371" s="120" t="s">
        <v>723</v>
      </c>
      <c r="C371" s="120" t="s">
        <v>1886</v>
      </c>
      <c r="F371" s="19"/>
      <c r="I371" s="19"/>
      <c r="L371" s="19"/>
      <c r="O371" s="19"/>
      <c r="R371" s="19"/>
      <c r="U371" s="19"/>
      <c r="X371" s="19"/>
      <c r="AA371" s="19"/>
      <c r="AD371" s="19"/>
      <c r="AG371" s="19"/>
      <c r="AJ371" s="19"/>
    </row>
    <row r="372">
      <c r="A372" s="36" t="s">
        <v>4750</v>
      </c>
      <c r="B372" s="36" t="s">
        <v>770</v>
      </c>
      <c r="C372" s="36" t="s">
        <v>784</v>
      </c>
      <c r="F372" s="19"/>
      <c r="G372" s="124"/>
      <c r="H372" s="125"/>
      <c r="I372" s="19"/>
      <c r="L372" s="19"/>
      <c r="O372" s="19"/>
      <c r="R372" s="19"/>
      <c r="U372" s="19"/>
      <c r="X372" s="19"/>
      <c r="AA372" s="19"/>
      <c r="AD372" s="19"/>
      <c r="AG372" s="19"/>
      <c r="AJ372" s="19"/>
    </row>
    <row r="373">
      <c r="A373" s="36" t="s">
        <v>8040</v>
      </c>
      <c r="B373" s="36" t="s">
        <v>770</v>
      </c>
      <c r="C373" s="36" t="s">
        <v>771</v>
      </c>
      <c r="F373" s="19"/>
      <c r="G373" s="124"/>
      <c r="H373" s="125"/>
      <c r="I373" s="19"/>
      <c r="L373" s="19"/>
      <c r="O373" s="19"/>
      <c r="R373" s="19"/>
      <c r="U373" s="19"/>
      <c r="X373" s="19"/>
      <c r="AA373" s="19"/>
      <c r="AD373" s="19"/>
      <c r="AG373" s="19"/>
      <c r="AJ373" s="19"/>
    </row>
    <row r="374">
      <c r="A374" s="137" t="s">
        <v>8042</v>
      </c>
      <c r="B374" s="137" t="s">
        <v>770</v>
      </c>
      <c r="C374" s="137" t="s">
        <v>784</v>
      </c>
      <c r="D374" s="141"/>
      <c r="E374" s="141"/>
      <c r="F374" s="80"/>
      <c r="G374" s="138"/>
      <c r="H374" s="139"/>
      <c r="I374" s="80"/>
      <c r="J374" s="138"/>
      <c r="K374" s="139"/>
      <c r="L374" s="80"/>
      <c r="M374" s="141"/>
      <c r="N374" s="141"/>
      <c r="O374" s="80"/>
      <c r="P374" s="141"/>
      <c r="Q374" s="141"/>
      <c r="R374" s="80"/>
      <c r="S374" s="141"/>
      <c r="T374" s="141"/>
      <c r="U374" s="80"/>
      <c r="V374" s="141"/>
      <c r="W374" s="141"/>
      <c r="X374" s="80"/>
      <c r="Y374" s="141"/>
      <c r="Z374" s="141"/>
      <c r="AA374" s="80"/>
      <c r="AB374" s="141"/>
      <c r="AC374" s="141"/>
      <c r="AD374" s="80"/>
      <c r="AE374" s="141"/>
      <c r="AF374" s="141"/>
      <c r="AG374" s="80"/>
      <c r="AH374" s="141"/>
      <c r="AI374" s="141"/>
      <c r="AJ374" s="80"/>
    </row>
    <row r="375">
      <c r="A375" s="26" t="s">
        <v>8044</v>
      </c>
      <c r="C375" s="26"/>
      <c r="F375" s="19"/>
      <c r="I375" s="19"/>
      <c r="L375" s="19"/>
      <c r="O375" s="19"/>
      <c r="R375" s="19"/>
      <c r="U375" s="19"/>
      <c r="X375" s="19"/>
      <c r="AA375" s="19"/>
      <c r="AD375" s="19"/>
      <c r="AG375" s="19"/>
      <c r="AJ375" s="19"/>
    </row>
    <row r="376">
      <c r="A376" s="26" t="s">
        <v>8045</v>
      </c>
      <c r="C376" s="26"/>
      <c r="F376" s="19"/>
      <c r="I376" s="19"/>
      <c r="L376" s="19"/>
      <c r="O376" s="19"/>
      <c r="R376" s="19"/>
      <c r="U376" s="19"/>
      <c r="X376" s="19"/>
      <c r="AA376" s="19"/>
      <c r="AD376" s="19"/>
      <c r="AG376" s="19"/>
      <c r="AJ376" s="19"/>
    </row>
    <row r="377">
      <c r="A377" s="26" t="s">
        <v>8046</v>
      </c>
      <c r="C377" s="26"/>
      <c r="F377" s="19"/>
      <c r="I377" s="19"/>
      <c r="L377" s="19"/>
      <c r="O377" s="19"/>
      <c r="R377" s="19"/>
      <c r="U377" s="19"/>
      <c r="X377" s="19"/>
      <c r="AA377" s="19"/>
      <c r="AD377" s="19"/>
      <c r="AG377" s="19"/>
      <c r="AJ377" s="19"/>
    </row>
    <row r="378">
      <c r="A378" s="26" t="s">
        <v>8047</v>
      </c>
      <c r="C378" s="26"/>
      <c r="F378" s="19"/>
      <c r="I378" s="19"/>
      <c r="L378" s="19"/>
      <c r="O378" s="19"/>
      <c r="R378" s="19"/>
      <c r="U378" s="19"/>
      <c r="X378" s="19"/>
      <c r="AA378" s="19"/>
      <c r="AD378" s="19"/>
      <c r="AG378" s="19"/>
      <c r="AJ378" s="19"/>
    </row>
    <row r="379">
      <c r="A379" s="26" t="s">
        <v>8048</v>
      </c>
      <c r="C379" s="26"/>
      <c r="F379" s="19"/>
      <c r="I379" s="19"/>
      <c r="L379" s="19"/>
      <c r="O379" s="19"/>
      <c r="R379" s="19"/>
      <c r="U379" s="19"/>
      <c r="X379" s="19"/>
      <c r="AA379" s="19"/>
      <c r="AD379" s="19"/>
      <c r="AG379" s="19"/>
      <c r="AJ379" s="19"/>
    </row>
    <row r="380">
      <c r="A380" s="26" t="s">
        <v>8049</v>
      </c>
      <c r="C380" s="26"/>
      <c r="F380" s="19"/>
      <c r="I380" s="19"/>
      <c r="L380" s="19"/>
      <c r="O380" s="19"/>
      <c r="R380" s="19"/>
      <c r="U380" s="19"/>
      <c r="X380" s="19"/>
      <c r="AA380" s="19"/>
      <c r="AD380" s="19"/>
      <c r="AG380" s="19"/>
      <c r="AJ380" s="19"/>
    </row>
    <row r="381">
      <c r="A381" s="26" t="s">
        <v>8050</v>
      </c>
      <c r="C381" s="26"/>
      <c r="F381" s="19"/>
      <c r="I381" s="19"/>
      <c r="L381" s="19"/>
      <c r="O381" s="19"/>
      <c r="R381" s="19"/>
      <c r="U381" s="19"/>
      <c r="X381" s="19"/>
      <c r="AA381" s="19"/>
      <c r="AD381" s="19"/>
      <c r="AG381" s="19"/>
      <c r="AJ381" s="19"/>
    </row>
    <row r="382">
      <c r="A382" s="26" t="s">
        <v>8051</v>
      </c>
      <c r="C382" s="26"/>
      <c r="F382" s="19"/>
      <c r="I382" s="19"/>
      <c r="L382" s="19"/>
      <c r="O382" s="19"/>
      <c r="R382" s="19"/>
      <c r="U382" s="19"/>
      <c r="X382" s="19"/>
      <c r="AA382" s="19"/>
      <c r="AD382" s="19"/>
      <c r="AG382" s="19"/>
      <c r="AJ382" s="19"/>
    </row>
    <row r="383">
      <c r="A383" s="26" t="s">
        <v>8052</v>
      </c>
      <c r="C383" s="26"/>
      <c r="F383" s="19"/>
      <c r="I383" s="19"/>
      <c r="L383" s="19"/>
      <c r="O383" s="19"/>
      <c r="R383" s="19"/>
      <c r="U383" s="19"/>
      <c r="X383" s="19"/>
      <c r="AA383" s="19"/>
      <c r="AD383" s="19"/>
      <c r="AG383" s="19"/>
      <c r="AJ383" s="19"/>
    </row>
    <row r="384">
      <c r="A384" s="112" t="s">
        <v>8053</v>
      </c>
      <c r="C384" s="112"/>
      <c r="F384" s="19"/>
      <c r="I384" s="19"/>
      <c r="L384" s="19"/>
      <c r="O384" s="19"/>
      <c r="R384" s="19"/>
      <c r="U384" s="19"/>
      <c r="X384" s="19"/>
      <c r="AA384" s="19"/>
      <c r="AD384" s="19"/>
      <c r="AG384" s="19"/>
      <c r="AJ384" s="19"/>
    </row>
    <row r="385">
      <c r="A385" s="112" t="s">
        <v>8054</v>
      </c>
      <c r="C385" s="112"/>
      <c r="F385" s="19"/>
      <c r="I385" s="19"/>
      <c r="L385" s="19"/>
      <c r="O385" s="19"/>
      <c r="R385" s="19"/>
      <c r="U385" s="19"/>
      <c r="X385" s="19"/>
      <c r="AA385" s="19"/>
      <c r="AD385" s="19"/>
      <c r="AG385" s="19"/>
      <c r="AJ385" s="19"/>
    </row>
    <row r="386">
      <c r="A386" s="112" t="s">
        <v>8055</v>
      </c>
      <c r="C386" s="112"/>
      <c r="F386" s="19"/>
      <c r="I386" s="19"/>
      <c r="L386" s="19"/>
      <c r="O386" s="19"/>
      <c r="R386" s="19"/>
      <c r="U386" s="19"/>
      <c r="X386" s="19"/>
      <c r="AA386" s="19"/>
      <c r="AD386" s="19"/>
      <c r="AG386" s="19"/>
      <c r="AJ386" s="19"/>
    </row>
    <row r="387">
      <c r="A387" s="99" t="s">
        <v>8056</v>
      </c>
      <c r="C387" s="26"/>
      <c r="F387" s="19"/>
      <c r="I387" s="19"/>
      <c r="L387" s="19"/>
      <c r="O387" s="19"/>
      <c r="R387" s="19"/>
      <c r="U387" s="19"/>
      <c r="X387" s="19"/>
      <c r="AA387" s="19"/>
      <c r="AD387" s="19"/>
      <c r="AG387" s="19"/>
      <c r="AJ387" s="19"/>
    </row>
    <row r="388">
      <c r="A388" s="99" t="s">
        <v>8057</v>
      </c>
      <c r="C388" s="26"/>
      <c r="F388" s="19"/>
      <c r="I388" s="19"/>
      <c r="L388" s="19"/>
      <c r="O388" s="19"/>
      <c r="R388" s="19"/>
      <c r="U388" s="19"/>
      <c r="X388" s="19"/>
      <c r="AA388" s="19"/>
      <c r="AD388" s="19"/>
      <c r="AG388" s="19"/>
      <c r="AJ388" s="19"/>
    </row>
    <row r="389">
      <c r="A389" s="62" t="s">
        <v>8058</v>
      </c>
      <c r="C389" s="26"/>
      <c r="F389" s="2"/>
      <c r="I389" s="2"/>
      <c r="L389" s="2"/>
      <c r="O389" s="2"/>
      <c r="R389" s="2"/>
      <c r="U389" s="2"/>
      <c r="X389" s="2"/>
      <c r="AA389" s="2"/>
      <c r="AD389" s="2"/>
      <c r="AG389" s="2"/>
      <c r="AJ389" s="2"/>
    </row>
    <row r="390">
      <c r="A390" s="62" t="s">
        <v>8059</v>
      </c>
      <c r="C390" s="26"/>
      <c r="F390" s="2"/>
      <c r="I390" s="2"/>
      <c r="L390" s="128"/>
      <c r="M390" s="124"/>
      <c r="N390" s="125"/>
      <c r="O390" s="2"/>
      <c r="R390" s="2"/>
      <c r="U390" s="19"/>
      <c r="X390" s="2"/>
      <c r="AA390" s="2"/>
      <c r="AD390" s="2"/>
      <c r="AG390" s="2"/>
      <c r="AJ390" s="2"/>
    </row>
    <row r="391">
      <c r="A391" s="62" t="s">
        <v>8060</v>
      </c>
      <c r="C391" s="26"/>
      <c r="F391" s="2"/>
      <c r="I391" s="2"/>
      <c r="L391" s="128"/>
      <c r="M391" s="124"/>
      <c r="N391" s="125"/>
      <c r="O391" s="2"/>
      <c r="R391" s="2"/>
      <c r="U391" s="149"/>
      <c r="X391" s="2"/>
      <c r="AA391" s="2"/>
      <c r="AD391" s="2"/>
      <c r="AG391" s="2"/>
      <c r="AJ391" s="2"/>
    </row>
    <row r="392">
      <c r="A392" s="62" t="s">
        <v>8061</v>
      </c>
      <c r="C392" s="26"/>
      <c r="F392" s="19"/>
      <c r="I392" s="2"/>
      <c r="L392" s="128"/>
      <c r="M392" s="124"/>
      <c r="N392" s="125"/>
      <c r="O392" s="2"/>
      <c r="R392" s="2"/>
      <c r="U392" s="149"/>
      <c r="X392" s="2"/>
      <c r="AA392" s="2"/>
      <c r="AD392" s="2"/>
      <c r="AG392" s="2"/>
      <c r="AJ392" s="2"/>
    </row>
    <row r="393">
      <c r="A393" s="62" t="s">
        <v>8062</v>
      </c>
      <c r="C393" s="26"/>
      <c r="F393" s="2"/>
      <c r="I393" s="2"/>
      <c r="L393" s="128"/>
      <c r="M393" s="124"/>
      <c r="N393" s="125"/>
      <c r="O393" s="2"/>
      <c r="R393" s="2"/>
      <c r="U393" s="149"/>
      <c r="X393" s="2"/>
      <c r="AA393" s="2"/>
      <c r="AD393" s="2"/>
      <c r="AG393" s="2"/>
      <c r="AJ393" s="2"/>
    </row>
    <row r="394">
      <c r="A394" s="146" t="s">
        <v>8063</v>
      </c>
      <c r="B394" s="52"/>
      <c r="C394" s="147"/>
      <c r="F394" s="19"/>
      <c r="I394" s="2"/>
      <c r="L394" s="128"/>
      <c r="M394" s="124"/>
      <c r="N394" s="125"/>
      <c r="O394" s="2"/>
      <c r="R394" s="2"/>
      <c r="U394" s="149"/>
      <c r="X394" s="2"/>
      <c r="AA394" s="2"/>
      <c r="AD394" s="2"/>
      <c r="AG394" s="2"/>
      <c r="AJ394" s="2"/>
    </row>
    <row r="395">
      <c r="A395" s="5">
        <v>2.0</v>
      </c>
      <c r="C395" s="5"/>
      <c r="F395" s="2"/>
      <c r="I395" s="2"/>
      <c r="L395" s="128"/>
      <c r="M395" s="124"/>
      <c r="N395" s="125"/>
      <c r="O395" s="2"/>
      <c r="R395" s="2"/>
      <c r="U395" s="149"/>
      <c r="X395" s="2"/>
      <c r="AA395" s="2"/>
      <c r="AD395" s="2"/>
      <c r="AG395" s="2"/>
      <c r="AJ395" s="2"/>
    </row>
    <row r="396">
      <c r="A396" s="120" t="s">
        <v>8027</v>
      </c>
      <c r="B396" s="120" t="s">
        <v>723</v>
      </c>
      <c r="C396" s="120" t="s">
        <v>724</v>
      </c>
      <c r="F396" s="2"/>
      <c r="I396" s="2"/>
      <c r="L396" s="128"/>
      <c r="M396" s="124"/>
      <c r="N396" s="125"/>
      <c r="O396" s="2"/>
      <c r="R396" s="2"/>
      <c r="U396" s="149"/>
      <c r="X396" s="2"/>
      <c r="AA396" s="2"/>
      <c r="AD396" s="2"/>
      <c r="AG396" s="2"/>
      <c r="AJ396" s="2"/>
    </row>
    <row r="397">
      <c r="A397" s="57" t="s">
        <v>4566</v>
      </c>
      <c r="B397" s="57" t="s">
        <v>731</v>
      </c>
      <c r="C397" s="57" t="s">
        <v>732</v>
      </c>
      <c r="D397" s="161"/>
      <c r="E397" s="161"/>
      <c r="F397" s="2"/>
      <c r="G397" s="124"/>
      <c r="H397" s="125"/>
      <c r="I397" s="2"/>
      <c r="J397" s="124"/>
      <c r="K397" s="125"/>
      <c r="L397" s="128"/>
      <c r="M397" s="124"/>
      <c r="N397" s="125"/>
      <c r="O397" s="2"/>
      <c r="R397" s="2"/>
      <c r="U397" s="149"/>
      <c r="X397" s="2"/>
      <c r="AA397" s="2"/>
      <c r="AD397" s="2"/>
      <c r="AG397" s="2"/>
      <c r="AJ397" s="2"/>
    </row>
    <row r="398">
      <c r="A398" s="36" t="s">
        <v>4576</v>
      </c>
      <c r="B398" s="36" t="s">
        <v>770</v>
      </c>
      <c r="C398" s="36" t="s">
        <v>771</v>
      </c>
      <c r="D398" s="161"/>
      <c r="E398" s="161"/>
      <c r="F398" s="2"/>
      <c r="G398" s="124"/>
      <c r="H398" s="125"/>
      <c r="I398" s="2"/>
      <c r="J398" s="124"/>
      <c r="K398" s="125"/>
      <c r="L398" s="128"/>
      <c r="M398" s="124"/>
      <c r="N398" s="125"/>
      <c r="O398" s="2"/>
      <c r="R398" s="2"/>
      <c r="U398" s="149"/>
      <c r="X398" s="2"/>
      <c r="AA398" s="2"/>
      <c r="AD398" s="2"/>
      <c r="AG398" s="2"/>
      <c r="AJ398" s="2"/>
    </row>
    <row r="399">
      <c r="A399" s="36" t="s">
        <v>4586</v>
      </c>
      <c r="B399" s="36" t="s">
        <v>770</v>
      </c>
      <c r="C399" s="36" t="s">
        <v>784</v>
      </c>
      <c r="F399" s="2"/>
      <c r="G399" s="124"/>
      <c r="H399" s="125"/>
      <c r="I399" s="2"/>
      <c r="J399" s="124"/>
      <c r="K399" s="125"/>
      <c r="L399" s="128"/>
      <c r="M399" s="124"/>
      <c r="N399" s="125"/>
      <c r="O399" s="2"/>
      <c r="R399" s="2"/>
      <c r="U399" s="149"/>
      <c r="X399" s="2"/>
      <c r="AA399" s="2"/>
      <c r="AD399" s="2"/>
      <c r="AG399" s="2"/>
      <c r="AJ399" s="2"/>
    </row>
    <row r="400">
      <c r="A400" s="36" t="s">
        <v>8031</v>
      </c>
      <c r="B400" s="36" t="s">
        <v>770</v>
      </c>
      <c r="C400" s="36" t="s">
        <v>771</v>
      </c>
      <c r="F400" s="2"/>
      <c r="G400" s="124"/>
      <c r="H400" s="125"/>
      <c r="I400" s="2"/>
      <c r="J400" s="124"/>
      <c r="K400" s="125"/>
      <c r="L400" s="128"/>
      <c r="M400" s="124"/>
      <c r="N400" s="125"/>
      <c r="O400" s="2"/>
      <c r="R400" s="2"/>
      <c r="U400" s="149"/>
      <c r="X400" s="2"/>
      <c r="AA400" s="2"/>
      <c r="AD400" s="2"/>
      <c r="AG400" s="2"/>
      <c r="AJ400" s="2"/>
    </row>
    <row r="401">
      <c r="A401" s="43" t="s">
        <v>1872</v>
      </c>
      <c r="B401" s="43" t="s">
        <v>2516</v>
      </c>
      <c r="C401" s="43"/>
      <c r="F401" s="2"/>
      <c r="G401" s="124"/>
      <c r="H401" s="125"/>
      <c r="I401" s="2"/>
      <c r="J401" s="124"/>
      <c r="K401" s="125"/>
      <c r="L401" s="128"/>
      <c r="M401" s="124"/>
      <c r="N401" s="125"/>
      <c r="O401" s="2"/>
      <c r="R401" s="2"/>
      <c r="U401" s="149"/>
      <c r="X401" s="2"/>
      <c r="AA401" s="2"/>
      <c r="AD401" s="2"/>
      <c r="AG401" s="2"/>
      <c r="AJ401" s="2"/>
    </row>
    <row r="402">
      <c r="A402" s="36" t="s">
        <v>8034</v>
      </c>
      <c r="B402" s="36" t="s">
        <v>770</v>
      </c>
      <c r="C402" s="36" t="s">
        <v>784</v>
      </c>
      <c r="F402" s="19"/>
      <c r="G402" s="124"/>
      <c r="H402" s="125"/>
      <c r="I402" s="2"/>
      <c r="J402" s="124"/>
      <c r="K402" s="125"/>
      <c r="L402" s="128"/>
      <c r="M402" s="124"/>
      <c r="N402" s="125"/>
      <c r="O402" s="2"/>
      <c r="R402" s="2"/>
      <c r="U402" s="149"/>
      <c r="X402" s="2"/>
      <c r="AA402" s="2"/>
      <c r="AD402" s="2"/>
      <c r="AG402" s="2"/>
      <c r="AJ402" s="2"/>
    </row>
    <row r="403">
      <c r="A403" s="36" t="s">
        <v>4711</v>
      </c>
      <c r="B403" s="36" t="s">
        <v>770</v>
      </c>
      <c r="C403" s="36" t="s">
        <v>771</v>
      </c>
      <c r="F403" s="19"/>
      <c r="G403" s="124"/>
      <c r="H403" s="125"/>
      <c r="I403" s="2"/>
      <c r="J403" s="124"/>
      <c r="K403" s="125"/>
      <c r="L403" s="128"/>
      <c r="M403" s="124"/>
      <c r="N403" s="125"/>
      <c r="O403" s="2"/>
      <c r="R403" s="2"/>
      <c r="U403" s="149"/>
      <c r="X403" s="2"/>
      <c r="AA403" s="2"/>
      <c r="AD403" s="2"/>
      <c r="AG403" s="2"/>
      <c r="AJ403" s="2"/>
    </row>
    <row r="404">
      <c r="A404" s="36" t="s">
        <v>3845</v>
      </c>
      <c r="B404" s="36" t="s">
        <v>770</v>
      </c>
      <c r="C404" s="36" t="s">
        <v>784</v>
      </c>
      <c r="F404" s="19"/>
      <c r="G404" s="124"/>
      <c r="H404" s="125"/>
      <c r="I404" s="2"/>
      <c r="J404" s="124"/>
      <c r="K404" s="125"/>
      <c r="L404" s="128"/>
      <c r="M404" s="124"/>
      <c r="N404" s="125"/>
      <c r="O404" s="2"/>
      <c r="R404" s="2"/>
      <c r="U404" s="149"/>
      <c r="X404" s="2"/>
      <c r="AA404" s="2"/>
      <c r="AD404" s="2"/>
      <c r="AG404" s="2"/>
      <c r="AJ404" s="2"/>
    </row>
    <row r="405">
      <c r="A405" s="36" t="s">
        <v>4724</v>
      </c>
      <c r="B405" s="36" t="s">
        <v>770</v>
      </c>
      <c r="C405" s="36" t="s">
        <v>771</v>
      </c>
      <c r="F405" s="19"/>
      <c r="G405" s="124"/>
      <c r="H405" s="125"/>
      <c r="I405" s="2"/>
      <c r="J405" s="124"/>
      <c r="K405" s="125"/>
      <c r="L405" s="128"/>
      <c r="M405" s="124"/>
      <c r="N405" s="125"/>
      <c r="O405" s="2"/>
      <c r="R405" s="2"/>
      <c r="U405" s="149"/>
      <c r="X405" s="2"/>
      <c r="AA405" s="2"/>
      <c r="AD405" s="2"/>
      <c r="AG405" s="2"/>
      <c r="AJ405" s="2"/>
    </row>
    <row r="406">
      <c r="A406" s="36" t="s">
        <v>4736</v>
      </c>
      <c r="B406" s="36" t="s">
        <v>770</v>
      </c>
      <c r="C406" s="36" t="s">
        <v>784</v>
      </c>
      <c r="F406" s="19"/>
      <c r="G406" s="124"/>
      <c r="H406" s="125"/>
      <c r="I406" s="2"/>
      <c r="J406" s="124"/>
      <c r="K406" s="125"/>
      <c r="L406" s="128"/>
      <c r="M406" s="124"/>
      <c r="N406" s="125"/>
      <c r="O406" s="19"/>
      <c r="R406" s="2"/>
      <c r="U406" s="19"/>
      <c r="X406" s="2"/>
      <c r="AA406" s="2"/>
      <c r="AD406" s="2"/>
      <c r="AG406" s="2"/>
      <c r="AJ406" s="2"/>
    </row>
    <row r="407">
      <c r="A407" s="36" t="s">
        <v>4748</v>
      </c>
      <c r="B407" s="36" t="s">
        <v>770</v>
      </c>
      <c r="C407" s="36" t="s">
        <v>771</v>
      </c>
      <c r="F407" s="19"/>
      <c r="G407" s="124"/>
      <c r="H407" s="125"/>
      <c r="I407" s="2"/>
      <c r="J407" s="124"/>
      <c r="K407" s="125"/>
      <c r="L407" s="128"/>
      <c r="M407" s="124"/>
      <c r="N407" s="125"/>
      <c r="O407" s="2"/>
      <c r="R407" s="2"/>
      <c r="U407" s="149"/>
      <c r="X407" s="2"/>
      <c r="AA407" s="2"/>
      <c r="AD407" s="2"/>
      <c r="AG407" s="2"/>
      <c r="AJ407" s="2"/>
    </row>
    <row r="408">
      <c r="A408" s="120" t="s">
        <v>8037</v>
      </c>
      <c r="B408" s="120" t="s">
        <v>723</v>
      </c>
      <c r="C408" s="120" t="s">
        <v>1886</v>
      </c>
      <c r="F408" s="19"/>
      <c r="I408" s="2"/>
      <c r="L408" s="128"/>
      <c r="M408" s="124"/>
      <c r="N408" s="125"/>
      <c r="O408" s="2"/>
      <c r="R408" s="2"/>
      <c r="U408" s="149"/>
      <c r="X408" s="2"/>
      <c r="AA408" s="2"/>
      <c r="AD408" s="2"/>
      <c r="AG408" s="2"/>
      <c r="AJ408" s="2"/>
    </row>
    <row r="409">
      <c r="A409" s="191" t="s">
        <v>1872</v>
      </c>
      <c r="B409" s="191" t="s">
        <v>2516</v>
      </c>
      <c r="C409" s="191"/>
      <c r="F409" s="19"/>
      <c r="G409" s="124"/>
      <c r="H409" s="125"/>
      <c r="I409" s="19"/>
      <c r="J409" s="124"/>
      <c r="K409" s="125"/>
      <c r="L409" s="128"/>
      <c r="M409" s="124"/>
      <c r="N409" s="125"/>
      <c r="O409" s="19"/>
      <c r="R409" s="2"/>
      <c r="U409" s="149"/>
      <c r="X409" s="2"/>
      <c r="AA409" s="2"/>
      <c r="AD409" s="2"/>
      <c r="AG409" s="2"/>
      <c r="AJ409" s="2"/>
    </row>
    <row r="410">
      <c r="A410" s="120" t="s">
        <v>8037</v>
      </c>
      <c r="B410" s="120" t="s">
        <v>723</v>
      </c>
      <c r="C410" s="120" t="s">
        <v>1886</v>
      </c>
      <c r="F410" s="19"/>
      <c r="I410" s="19"/>
      <c r="L410" s="128"/>
      <c r="M410" s="124"/>
      <c r="N410" s="125"/>
      <c r="O410" s="19"/>
      <c r="R410" s="2"/>
      <c r="U410" s="149"/>
      <c r="X410" s="2"/>
      <c r="AA410" s="2"/>
      <c r="AD410" s="2"/>
      <c r="AG410" s="2"/>
      <c r="AJ410" s="2"/>
    </row>
    <row r="411">
      <c r="A411" s="36" t="s">
        <v>4750</v>
      </c>
      <c r="B411" s="36" t="s">
        <v>770</v>
      </c>
      <c r="C411" s="36" t="s">
        <v>784</v>
      </c>
      <c r="F411" s="2"/>
      <c r="G411" s="124"/>
      <c r="H411" s="125"/>
      <c r="I411" s="2"/>
      <c r="J411" s="124"/>
      <c r="K411" s="125"/>
      <c r="L411" s="2"/>
      <c r="O411" s="2"/>
      <c r="R411" s="2"/>
      <c r="U411" s="19"/>
      <c r="X411" s="2"/>
      <c r="AA411" s="2"/>
      <c r="AD411" s="2"/>
      <c r="AG411" s="2"/>
      <c r="AJ411" s="2"/>
    </row>
    <row r="412">
      <c r="A412" s="36" t="s">
        <v>8040</v>
      </c>
      <c r="B412" s="36" t="s">
        <v>770</v>
      </c>
      <c r="C412" s="36" t="s">
        <v>771</v>
      </c>
      <c r="F412" s="19"/>
      <c r="G412" s="124"/>
      <c r="H412" s="125"/>
      <c r="I412" s="19"/>
      <c r="J412" s="124"/>
      <c r="K412" s="125"/>
      <c r="L412" s="19"/>
      <c r="O412" s="19"/>
      <c r="R412" s="19"/>
      <c r="U412" s="19"/>
      <c r="X412" s="19"/>
      <c r="AA412" s="19"/>
      <c r="AD412" s="19"/>
      <c r="AG412" s="19"/>
      <c r="AJ412" s="19"/>
    </row>
    <row r="413">
      <c r="A413" s="137" t="s">
        <v>8042</v>
      </c>
      <c r="B413" s="137" t="s">
        <v>770</v>
      </c>
      <c r="C413" s="137" t="s">
        <v>784</v>
      </c>
      <c r="F413" s="2"/>
      <c r="G413" s="124"/>
      <c r="H413" s="125"/>
      <c r="I413" s="2"/>
      <c r="J413" s="124"/>
      <c r="K413" s="125"/>
      <c r="L413" s="2"/>
      <c r="O413" s="2"/>
      <c r="R413" s="2"/>
      <c r="U413" s="2"/>
      <c r="X413" s="2"/>
      <c r="AA413" s="2"/>
      <c r="AD413" s="2"/>
      <c r="AG413" s="2"/>
      <c r="AJ413" s="2"/>
    </row>
    <row r="414">
      <c r="A414" s="26" t="s">
        <v>8044</v>
      </c>
      <c r="C414" s="26"/>
      <c r="F414" s="2"/>
      <c r="I414" s="2"/>
      <c r="L414" s="2"/>
      <c r="O414" s="2"/>
      <c r="R414" s="2"/>
      <c r="U414" s="2"/>
      <c r="X414" s="2"/>
      <c r="AA414" s="2"/>
      <c r="AD414" s="2"/>
      <c r="AG414" s="2"/>
      <c r="AJ414" s="2"/>
    </row>
    <row r="415">
      <c r="A415" s="26" t="s">
        <v>8045</v>
      </c>
      <c r="C415" s="26"/>
      <c r="F415" s="2"/>
      <c r="I415" s="2"/>
      <c r="L415" s="2"/>
      <c r="O415" s="2"/>
      <c r="R415" s="2"/>
      <c r="U415" s="2"/>
      <c r="X415" s="2"/>
      <c r="AA415" s="2"/>
      <c r="AD415" s="2"/>
      <c r="AG415" s="2"/>
      <c r="AJ415" s="2"/>
    </row>
    <row r="416">
      <c r="A416" s="26" t="s">
        <v>8046</v>
      </c>
      <c r="C416" s="26"/>
      <c r="F416" s="2"/>
      <c r="I416" s="2"/>
      <c r="L416" s="2"/>
      <c r="O416" s="2"/>
      <c r="R416" s="2"/>
      <c r="U416" s="2"/>
      <c r="X416" s="2"/>
      <c r="AA416" s="2"/>
      <c r="AD416" s="2"/>
      <c r="AG416" s="2"/>
      <c r="AJ416" s="2"/>
    </row>
    <row r="417">
      <c r="A417" s="26" t="s">
        <v>8047</v>
      </c>
      <c r="C417" s="26"/>
      <c r="F417" s="19"/>
      <c r="I417" s="19"/>
      <c r="L417" s="19"/>
      <c r="O417" s="19"/>
      <c r="R417" s="19"/>
      <c r="U417" s="19"/>
      <c r="X417" s="19"/>
      <c r="AA417" s="19"/>
      <c r="AD417" s="19"/>
      <c r="AG417" s="19"/>
      <c r="AJ417" s="19"/>
    </row>
    <row r="418">
      <c r="A418" s="26" t="s">
        <v>8048</v>
      </c>
      <c r="C418" s="26"/>
      <c r="F418" s="19"/>
      <c r="I418" s="19"/>
      <c r="L418" s="19"/>
      <c r="O418" s="19"/>
      <c r="R418" s="19"/>
      <c r="U418" s="19"/>
      <c r="X418" s="19"/>
      <c r="AA418" s="19"/>
      <c r="AD418" s="19"/>
      <c r="AG418" s="19"/>
      <c r="AJ418" s="19"/>
    </row>
    <row r="419">
      <c r="A419" s="26" t="s">
        <v>8049</v>
      </c>
      <c r="C419" s="26"/>
      <c r="F419" s="19"/>
      <c r="I419" s="19"/>
      <c r="L419" s="19"/>
      <c r="O419" s="19"/>
      <c r="R419" s="19"/>
      <c r="U419" s="19"/>
      <c r="X419" s="19"/>
      <c r="AA419" s="19"/>
      <c r="AD419" s="19"/>
      <c r="AG419" s="19"/>
      <c r="AJ419" s="19"/>
    </row>
    <row r="420">
      <c r="A420" s="26" t="s">
        <v>8050</v>
      </c>
      <c r="C420" s="26"/>
      <c r="F420" s="19"/>
      <c r="I420" s="19"/>
      <c r="L420" s="19"/>
      <c r="O420" s="19"/>
      <c r="R420" s="19"/>
      <c r="U420" s="19"/>
      <c r="X420" s="19"/>
      <c r="AA420" s="19"/>
      <c r="AD420" s="19"/>
      <c r="AG420" s="19"/>
      <c r="AJ420" s="19"/>
    </row>
    <row r="421">
      <c r="A421" s="26" t="s">
        <v>8051</v>
      </c>
      <c r="C421" s="26"/>
      <c r="F421" s="19"/>
      <c r="I421" s="19"/>
      <c r="L421" s="19"/>
      <c r="O421" s="19"/>
      <c r="R421" s="19"/>
      <c r="U421" s="19"/>
      <c r="X421" s="19"/>
      <c r="AA421" s="19"/>
      <c r="AD421" s="19"/>
      <c r="AG421" s="19"/>
      <c r="AJ421" s="19"/>
    </row>
    <row r="422">
      <c r="A422" s="26" t="s">
        <v>8052</v>
      </c>
      <c r="C422" s="26"/>
      <c r="F422" s="19"/>
      <c r="I422" s="19"/>
      <c r="L422" s="19"/>
      <c r="O422" s="19"/>
      <c r="R422" s="19"/>
      <c r="U422" s="19"/>
      <c r="X422" s="19"/>
      <c r="AA422" s="19"/>
      <c r="AD422" s="19"/>
      <c r="AG422" s="19"/>
      <c r="AJ422" s="19"/>
    </row>
    <row r="423">
      <c r="A423" s="112" t="s">
        <v>8053</v>
      </c>
      <c r="C423" s="112"/>
      <c r="F423" s="19"/>
      <c r="I423" s="19"/>
      <c r="L423" s="19"/>
      <c r="O423" s="19"/>
      <c r="R423" s="19"/>
      <c r="U423" s="19"/>
      <c r="X423" s="19"/>
      <c r="AA423" s="19"/>
      <c r="AD423" s="19"/>
      <c r="AG423" s="19"/>
      <c r="AJ423" s="19"/>
    </row>
    <row r="424">
      <c r="A424" s="112" t="s">
        <v>8054</v>
      </c>
      <c r="C424" s="112"/>
      <c r="F424" s="19"/>
      <c r="I424" s="19"/>
      <c r="L424" s="19"/>
      <c r="O424" s="19"/>
      <c r="R424" s="19"/>
      <c r="U424" s="19"/>
      <c r="X424" s="19"/>
      <c r="AA424" s="19"/>
      <c r="AD424" s="19"/>
      <c r="AG424" s="19"/>
      <c r="AJ424" s="19"/>
    </row>
    <row r="425">
      <c r="A425" s="112" t="s">
        <v>8055</v>
      </c>
      <c r="C425" s="112"/>
      <c r="F425" s="19"/>
      <c r="I425" s="19"/>
      <c r="L425" s="19"/>
      <c r="O425" s="19"/>
      <c r="R425" s="19"/>
      <c r="U425" s="19"/>
      <c r="X425" s="19"/>
      <c r="AA425" s="19"/>
      <c r="AD425" s="19"/>
      <c r="AG425" s="19"/>
      <c r="AJ425" s="19"/>
    </row>
    <row r="426">
      <c r="A426" s="99" t="s">
        <v>8056</v>
      </c>
      <c r="C426" s="26"/>
      <c r="F426" s="19"/>
      <c r="I426" s="19"/>
      <c r="L426" s="19"/>
      <c r="O426" s="19"/>
      <c r="R426" s="19"/>
      <c r="U426" s="19"/>
      <c r="X426" s="19"/>
      <c r="AA426" s="19"/>
      <c r="AD426" s="19"/>
      <c r="AG426" s="19"/>
      <c r="AJ426" s="19"/>
    </row>
    <row r="427">
      <c r="A427" s="99" t="s">
        <v>8057</v>
      </c>
      <c r="C427" s="26"/>
      <c r="F427" s="19"/>
      <c r="I427" s="19"/>
      <c r="L427" s="19"/>
      <c r="O427" s="19"/>
      <c r="R427" s="19"/>
      <c r="U427" s="19"/>
      <c r="X427" s="19"/>
      <c r="AA427" s="19"/>
      <c r="AD427" s="19"/>
      <c r="AG427" s="19"/>
      <c r="AJ427" s="19"/>
    </row>
    <row r="428">
      <c r="A428" s="62" t="s">
        <v>8058</v>
      </c>
      <c r="C428" s="26"/>
      <c r="F428" s="19"/>
      <c r="I428" s="19"/>
      <c r="L428" s="19"/>
      <c r="O428" s="19"/>
      <c r="R428" s="19"/>
      <c r="U428" s="19"/>
      <c r="X428" s="19"/>
      <c r="AA428" s="19"/>
      <c r="AD428" s="19"/>
      <c r="AG428" s="19"/>
      <c r="AJ428" s="19"/>
    </row>
    <row r="429">
      <c r="A429" s="62" t="s">
        <v>8059</v>
      </c>
      <c r="C429" s="26"/>
      <c r="F429" s="19"/>
      <c r="I429" s="19"/>
      <c r="L429" s="19"/>
      <c r="O429" s="19"/>
      <c r="R429" s="19"/>
      <c r="U429" s="19"/>
      <c r="X429" s="19"/>
      <c r="AA429" s="19"/>
      <c r="AD429" s="19"/>
      <c r="AG429" s="19"/>
      <c r="AJ429" s="19"/>
    </row>
    <row r="430">
      <c r="A430" s="62" t="s">
        <v>8060</v>
      </c>
      <c r="C430" s="26"/>
      <c r="F430" s="19"/>
      <c r="I430" s="19"/>
      <c r="L430" s="19"/>
      <c r="O430" s="19"/>
      <c r="R430" s="19"/>
      <c r="U430" s="19"/>
      <c r="X430" s="19"/>
      <c r="AA430" s="19"/>
      <c r="AD430" s="19"/>
      <c r="AG430" s="19"/>
      <c r="AJ430" s="19"/>
    </row>
    <row r="431">
      <c r="A431" s="62" t="s">
        <v>8061</v>
      </c>
      <c r="C431" s="26"/>
      <c r="F431" s="19"/>
      <c r="I431" s="19"/>
      <c r="L431" s="19"/>
      <c r="O431" s="19"/>
      <c r="R431" s="19"/>
      <c r="U431" s="19"/>
      <c r="X431" s="19"/>
      <c r="AA431" s="19"/>
      <c r="AD431" s="19"/>
      <c r="AG431" s="19"/>
      <c r="AJ431" s="19"/>
    </row>
    <row r="432">
      <c r="A432" s="62" t="s">
        <v>8074</v>
      </c>
      <c r="C432" s="26"/>
      <c r="F432" s="19"/>
      <c r="I432" s="19"/>
      <c r="L432" s="19"/>
      <c r="O432" s="19"/>
      <c r="R432" s="19"/>
      <c r="U432" s="19"/>
      <c r="X432" s="19"/>
      <c r="AA432" s="19"/>
      <c r="AD432" s="19"/>
      <c r="AG432" s="19"/>
      <c r="AJ432" s="19"/>
    </row>
    <row r="433">
      <c r="A433" s="146" t="s">
        <v>8075</v>
      </c>
      <c r="B433" s="52"/>
      <c r="C433" s="147"/>
      <c r="F433" s="19"/>
      <c r="I433" s="19"/>
      <c r="L433" s="19"/>
      <c r="O433" s="19"/>
      <c r="R433" s="19"/>
      <c r="U433" s="19"/>
      <c r="X433" s="19"/>
      <c r="AA433" s="19"/>
      <c r="AD433" s="19"/>
      <c r="AG433" s="19"/>
      <c r="AJ433" s="19"/>
    </row>
    <row r="434">
      <c r="A434" s="5">
        <v>3.0</v>
      </c>
      <c r="C434" s="5"/>
      <c r="F434" s="19"/>
      <c r="I434" s="19"/>
      <c r="L434" s="19"/>
      <c r="O434" s="19"/>
      <c r="R434" s="19"/>
      <c r="U434" s="19"/>
      <c r="X434" s="19"/>
      <c r="AA434" s="19"/>
      <c r="AD434" s="19"/>
      <c r="AG434" s="19"/>
      <c r="AJ434" s="19"/>
    </row>
    <row r="435">
      <c r="A435" s="120" t="s">
        <v>8027</v>
      </c>
      <c r="B435" s="120" t="s">
        <v>723</v>
      </c>
      <c r="C435" s="120" t="s">
        <v>724</v>
      </c>
      <c r="F435" s="2"/>
      <c r="G435" s="124"/>
      <c r="H435" s="125"/>
      <c r="I435" s="2"/>
      <c r="L435" s="2"/>
      <c r="O435" s="2"/>
      <c r="R435" s="2"/>
      <c r="U435" s="2"/>
      <c r="X435" s="2"/>
      <c r="AA435" s="2"/>
      <c r="AD435" s="2"/>
      <c r="AG435" s="2"/>
      <c r="AJ435" s="2"/>
    </row>
    <row r="436">
      <c r="A436" s="57" t="s">
        <v>4566</v>
      </c>
      <c r="B436" s="57" t="s">
        <v>731</v>
      </c>
      <c r="C436" s="57" t="s">
        <v>732</v>
      </c>
      <c r="F436" s="2"/>
      <c r="G436" s="124"/>
      <c r="H436" s="125"/>
      <c r="I436" s="2"/>
      <c r="J436" s="124"/>
      <c r="K436" s="125"/>
      <c r="L436" s="2"/>
      <c r="O436" s="2"/>
      <c r="R436" s="2"/>
      <c r="U436" s="2"/>
      <c r="X436" s="2"/>
      <c r="AA436" s="2"/>
      <c r="AD436" s="2"/>
      <c r="AG436" s="2"/>
      <c r="AJ436" s="2"/>
    </row>
    <row r="437">
      <c r="A437" s="36" t="s">
        <v>4576</v>
      </c>
      <c r="B437" s="36" t="s">
        <v>770</v>
      </c>
      <c r="C437" s="36" t="s">
        <v>771</v>
      </c>
      <c r="F437" s="2"/>
      <c r="G437" s="124"/>
      <c r="H437" s="125"/>
      <c r="I437" s="2"/>
      <c r="J437" s="124"/>
      <c r="K437" s="125"/>
      <c r="L437" s="2"/>
      <c r="O437" s="2"/>
      <c r="R437" s="2"/>
      <c r="U437" s="2"/>
      <c r="X437" s="2"/>
      <c r="AA437" s="2"/>
      <c r="AD437" s="2"/>
      <c r="AG437" s="2"/>
      <c r="AJ437" s="2"/>
    </row>
    <row r="438">
      <c r="A438" s="36" t="s">
        <v>4586</v>
      </c>
      <c r="B438" s="36" t="s">
        <v>770</v>
      </c>
      <c r="C438" s="36" t="s">
        <v>784</v>
      </c>
      <c r="F438" s="2"/>
      <c r="G438" s="124"/>
      <c r="H438" s="125"/>
      <c r="I438" s="2"/>
      <c r="J438" s="124"/>
      <c r="K438" s="125"/>
      <c r="L438" s="2"/>
      <c r="O438" s="2"/>
      <c r="R438" s="2"/>
      <c r="U438" s="2"/>
      <c r="X438" s="2"/>
      <c r="AA438" s="2"/>
      <c r="AD438" s="2"/>
      <c r="AG438" s="2"/>
      <c r="AJ438" s="2"/>
    </row>
    <row r="439">
      <c r="A439" s="36" t="s">
        <v>8031</v>
      </c>
      <c r="B439" s="36" t="s">
        <v>770</v>
      </c>
      <c r="C439" s="36" t="s">
        <v>771</v>
      </c>
      <c r="F439" s="2"/>
      <c r="G439" s="124"/>
      <c r="H439" s="125"/>
      <c r="I439" s="2"/>
      <c r="J439" s="124"/>
      <c r="K439" s="125"/>
      <c r="L439" s="2"/>
      <c r="O439" s="2"/>
      <c r="R439" s="2"/>
      <c r="U439" s="2"/>
      <c r="X439" s="2"/>
      <c r="AA439" s="2"/>
      <c r="AD439" s="2"/>
      <c r="AG439" s="2"/>
      <c r="AJ439" s="2"/>
    </row>
    <row r="440">
      <c r="A440" s="43" t="s">
        <v>1872</v>
      </c>
      <c r="B440" s="43" t="s">
        <v>2516</v>
      </c>
      <c r="C440" s="43"/>
      <c r="F440" s="2"/>
      <c r="G440" s="124"/>
      <c r="H440" s="125"/>
      <c r="I440" s="2"/>
      <c r="J440" s="124"/>
      <c r="K440" s="125"/>
      <c r="L440" s="2"/>
      <c r="O440" s="2"/>
      <c r="R440" s="2"/>
      <c r="U440" s="2"/>
      <c r="X440" s="2"/>
      <c r="AA440" s="2"/>
      <c r="AD440" s="2"/>
      <c r="AG440" s="2"/>
      <c r="AJ440" s="2"/>
    </row>
    <row r="441">
      <c r="A441" s="36" t="s">
        <v>8034</v>
      </c>
      <c r="B441" s="36" t="s">
        <v>770</v>
      </c>
      <c r="C441" s="36" t="s">
        <v>784</v>
      </c>
      <c r="F441" s="2"/>
      <c r="G441" s="124"/>
      <c r="H441" s="125"/>
      <c r="I441" s="2"/>
      <c r="J441" s="124"/>
      <c r="K441" s="125"/>
      <c r="L441" s="2"/>
      <c r="O441" s="2"/>
      <c r="R441" s="2"/>
      <c r="U441" s="2"/>
      <c r="X441" s="2"/>
      <c r="AA441" s="2"/>
      <c r="AD441" s="2"/>
      <c r="AG441" s="2"/>
      <c r="AJ441" s="2"/>
    </row>
    <row r="442">
      <c r="A442" s="36" t="s">
        <v>4711</v>
      </c>
      <c r="B442" s="36" t="s">
        <v>770</v>
      </c>
      <c r="C442" s="36" t="s">
        <v>771</v>
      </c>
      <c r="F442" s="2"/>
      <c r="G442" s="124"/>
      <c r="H442" s="125"/>
      <c r="I442" s="2"/>
      <c r="J442" s="124"/>
      <c r="K442" s="125"/>
      <c r="L442" s="2"/>
      <c r="O442" s="2"/>
      <c r="R442" s="2"/>
      <c r="U442" s="2"/>
      <c r="X442" s="2"/>
      <c r="AA442" s="2"/>
      <c r="AD442" s="2"/>
      <c r="AG442" s="2"/>
      <c r="AJ442" s="2"/>
    </row>
    <row r="443">
      <c r="A443" s="36" t="s">
        <v>3845</v>
      </c>
      <c r="B443" s="36" t="s">
        <v>770</v>
      </c>
      <c r="C443" s="36" t="s">
        <v>784</v>
      </c>
      <c r="F443" s="2"/>
      <c r="G443" s="124"/>
      <c r="H443" s="125"/>
      <c r="I443" s="2"/>
      <c r="J443" s="124"/>
      <c r="K443" s="125"/>
      <c r="L443" s="2"/>
      <c r="O443" s="2"/>
      <c r="R443" s="2"/>
      <c r="U443" s="2"/>
      <c r="X443" s="2"/>
      <c r="AA443" s="2"/>
      <c r="AD443" s="2"/>
      <c r="AG443" s="2"/>
      <c r="AJ443" s="2"/>
    </row>
    <row r="444">
      <c r="A444" s="36" t="s">
        <v>4724</v>
      </c>
      <c r="B444" s="36" t="s">
        <v>770</v>
      </c>
      <c r="C444" s="36" t="s">
        <v>771</v>
      </c>
      <c r="F444" s="2"/>
      <c r="G444" s="124"/>
      <c r="H444" s="125"/>
      <c r="I444" s="2"/>
      <c r="J444" s="124"/>
      <c r="K444" s="125"/>
      <c r="L444" s="2"/>
      <c r="O444" s="2"/>
      <c r="R444" s="2"/>
      <c r="U444" s="2"/>
      <c r="X444" s="2"/>
      <c r="AA444" s="2"/>
      <c r="AD444" s="2"/>
      <c r="AG444" s="2"/>
      <c r="AJ444" s="2"/>
    </row>
    <row r="445">
      <c r="A445" s="36" t="s">
        <v>4736</v>
      </c>
      <c r="B445" s="36" t="s">
        <v>770</v>
      </c>
      <c r="C445" s="36" t="s">
        <v>784</v>
      </c>
      <c r="F445" s="2"/>
      <c r="G445" s="124"/>
      <c r="H445" s="125"/>
      <c r="I445" s="2"/>
      <c r="J445" s="124"/>
      <c r="K445" s="125"/>
      <c r="L445" s="2"/>
      <c r="O445" s="2"/>
      <c r="R445" s="2"/>
      <c r="U445" s="2"/>
      <c r="X445" s="2"/>
      <c r="AA445" s="2"/>
      <c r="AD445" s="2"/>
      <c r="AG445" s="2"/>
      <c r="AJ445" s="2"/>
    </row>
    <row r="446">
      <c r="A446" s="36" t="s">
        <v>4748</v>
      </c>
      <c r="B446" s="36" t="s">
        <v>770</v>
      </c>
      <c r="C446" s="36" t="s">
        <v>771</v>
      </c>
      <c r="F446" s="2"/>
      <c r="G446" s="124"/>
      <c r="H446" s="125"/>
      <c r="I446" s="2"/>
      <c r="J446" s="124"/>
      <c r="K446" s="125"/>
      <c r="L446" s="2"/>
      <c r="O446" s="2"/>
      <c r="R446" s="2"/>
      <c r="U446" s="2"/>
      <c r="X446" s="2"/>
      <c r="AA446" s="2"/>
      <c r="AD446" s="2"/>
      <c r="AG446" s="2"/>
      <c r="AJ446" s="2"/>
    </row>
    <row r="447">
      <c r="A447" s="120" t="s">
        <v>8037</v>
      </c>
      <c r="B447" s="120" t="s">
        <v>723</v>
      </c>
      <c r="C447" s="120" t="s">
        <v>1886</v>
      </c>
      <c r="F447" s="2"/>
      <c r="G447" s="124"/>
      <c r="H447" s="125"/>
      <c r="I447" s="2"/>
      <c r="L447" s="2"/>
      <c r="O447" s="2"/>
      <c r="R447" s="2"/>
      <c r="U447" s="2"/>
      <c r="X447" s="2"/>
      <c r="AA447" s="2"/>
      <c r="AD447" s="2"/>
      <c r="AG447" s="2"/>
      <c r="AJ447" s="2"/>
    </row>
    <row r="448">
      <c r="A448" s="191" t="s">
        <v>1872</v>
      </c>
      <c r="B448" s="191" t="s">
        <v>2516</v>
      </c>
      <c r="C448" s="191"/>
      <c r="F448" s="2"/>
      <c r="G448" s="124"/>
      <c r="H448" s="125"/>
      <c r="I448" s="2"/>
      <c r="J448" s="124"/>
      <c r="K448" s="125"/>
      <c r="L448" s="2"/>
      <c r="O448" s="2"/>
      <c r="R448" s="2"/>
      <c r="U448" s="2"/>
      <c r="X448" s="2"/>
      <c r="AA448" s="2"/>
      <c r="AD448" s="2"/>
      <c r="AG448" s="2"/>
      <c r="AJ448" s="2"/>
    </row>
    <row r="449">
      <c r="A449" s="120" t="s">
        <v>8037</v>
      </c>
      <c r="B449" s="120" t="s">
        <v>723</v>
      </c>
      <c r="C449" s="120" t="s">
        <v>1886</v>
      </c>
      <c r="F449" s="2"/>
      <c r="I449" s="2"/>
      <c r="L449" s="2"/>
      <c r="O449" s="2"/>
      <c r="R449" s="2"/>
      <c r="U449" s="2"/>
      <c r="X449" s="2"/>
      <c r="AA449" s="2"/>
      <c r="AD449" s="2"/>
      <c r="AG449" s="2"/>
      <c r="AJ449" s="2"/>
    </row>
    <row r="450">
      <c r="A450" s="36" t="s">
        <v>4750</v>
      </c>
      <c r="B450" s="36" t="s">
        <v>770</v>
      </c>
      <c r="C450" s="36" t="s">
        <v>784</v>
      </c>
      <c r="F450" s="2"/>
      <c r="G450" s="124"/>
      <c r="H450" s="125"/>
      <c r="I450" s="2"/>
      <c r="J450" s="124"/>
      <c r="K450" s="125"/>
      <c r="L450" s="2"/>
      <c r="O450" s="2"/>
      <c r="R450" s="2"/>
      <c r="U450" s="2"/>
      <c r="X450" s="2"/>
      <c r="AA450" s="2"/>
      <c r="AD450" s="2"/>
      <c r="AG450" s="2"/>
      <c r="AJ450" s="2"/>
    </row>
    <row r="451">
      <c r="A451" s="36" t="s">
        <v>8040</v>
      </c>
      <c r="B451" s="36" t="s">
        <v>770</v>
      </c>
      <c r="C451" s="36" t="s">
        <v>771</v>
      </c>
      <c r="F451" s="2"/>
      <c r="G451" s="124"/>
      <c r="H451" s="125"/>
      <c r="I451" s="2"/>
      <c r="J451" s="124"/>
      <c r="K451" s="125"/>
      <c r="L451" s="2"/>
      <c r="O451" s="2"/>
      <c r="R451" s="2"/>
      <c r="U451" s="2"/>
      <c r="X451" s="2"/>
      <c r="AA451" s="2"/>
      <c r="AD451" s="2"/>
      <c r="AG451" s="2"/>
      <c r="AJ451" s="2"/>
    </row>
    <row r="452">
      <c r="A452" s="137" t="s">
        <v>8042</v>
      </c>
      <c r="B452" s="137" t="s">
        <v>770</v>
      </c>
      <c r="C452" s="137" t="s">
        <v>784</v>
      </c>
      <c r="D452" s="155"/>
      <c r="E452" s="155"/>
      <c r="F452" s="88"/>
      <c r="G452" s="124"/>
      <c r="H452" s="125"/>
      <c r="I452" s="2"/>
      <c r="J452" s="124"/>
      <c r="K452" s="125"/>
      <c r="L452" s="2"/>
      <c r="O452" s="2"/>
      <c r="R452" s="2"/>
      <c r="U452" s="2"/>
      <c r="X452" s="2"/>
      <c r="AA452" s="2"/>
      <c r="AD452" s="2"/>
      <c r="AG452" s="2"/>
      <c r="AJ452" s="2"/>
    </row>
    <row r="453">
      <c r="A453" s="26" t="s">
        <v>8044</v>
      </c>
      <c r="C453" s="26"/>
      <c r="F453" s="2"/>
      <c r="I453" s="2"/>
      <c r="L453" s="2"/>
      <c r="O453" s="2"/>
      <c r="R453" s="2"/>
      <c r="U453" s="2"/>
      <c r="X453" s="2"/>
      <c r="AA453" s="2"/>
      <c r="AD453" s="2"/>
      <c r="AG453" s="2"/>
      <c r="AJ453" s="2"/>
    </row>
    <row r="454">
      <c r="A454" s="26" t="s">
        <v>8045</v>
      </c>
      <c r="C454" s="26"/>
      <c r="F454" s="2"/>
      <c r="I454" s="2"/>
      <c r="L454" s="2"/>
      <c r="O454" s="2"/>
      <c r="R454" s="2"/>
      <c r="U454" s="2"/>
      <c r="X454" s="2"/>
      <c r="AA454" s="2"/>
      <c r="AD454" s="2"/>
      <c r="AG454" s="2"/>
      <c r="AJ454" s="2"/>
    </row>
    <row r="455">
      <c r="A455" s="26" t="s">
        <v>8046</v>
      </c>
      <c r="C455" s="26"/>
      <c r="F455" s="2"/>
      <c r="I455" s="2"/>
      <c r="L455" s="2"/>
      <c r="O455" s="2"/>
      <c r="R455" s="2"/>
      <c r="U455" s="2"/>
      <c r="X455" s="2"/>
      <c r="AA455" s="2"/>
      <c r="AD455" s="2"/>
      <c r="AG455" s="2"/>
      <c r="AJ455" s="2"/>
    </row>
    <row r="456">
      <c r="A456" s="26" t="s">
        <v>8047</v>
      </c>
      <c r="C456" s="26"/>
      <c r="F456" s="2"/>
      <c r="I456" s="2"/>
      <c r="L456" s="2"/>
      <c r="O456" s="2"/>
      <c r="R456" s="2"/>
      <c r="U456" s="2"/>
      <c r="X456" s="2"/>
      <c r="AA456" s="2"/>
      <c r="AD456" s="2"/>
      <c r="AG456" s="2"/>
      <c r="AJ456" s="2"/>
    </row>
    <row r="457">
      <c r="A457" s="26" t="s">
        <v>8048</v>
      </c>
      <c r="C457" s="26"/>
      <c r="F457" s="2"/>
      <c r="I457" s="2"/>
      <c r="L457" s="2"/>
      <c r="O457" s="2"/>
      <c r="R457" s="2"/>
      <c r="U457" s="2"/>
      <c r="X457" s="2"/>
      <c r="AA457" s="2"/>
      <c r="AD457" s="2"/>
      <c r="AG457" s="2"/>
      <c r="AJ457" s="2"/>
    </row>
    <row r="458">
      <c r="A458" s="26" t="s">
        <v>8049</v>
      </c>
      <c r="C458" s="26"/>
      <c r="F458" s="2"/>
      <c r="I458" s="2"/>
      <c r="L458" s="2"/>
      <c r="O458" s="2"/>
      <c r="R458" s="2"/>
      <c r="U458" s="2"/>
      <c r="X458" s="2"/>
      <c r="AA458" s="2"/>
      <c r="AD458" s="2"/>
      <c r="AG458" s="2"/>
      <c r="AJ458" s="2"/>
    </row>
    <row r="459">
      <c r="A459" s="26" t="s">
        <v>8050</v>
      </c>
      <c r="C459" s="26"/>
      <c r="F459" s="2"/>
      <c r="I459" s="2"/>
      <c r="L459" s="2"/>
      <c r="O459" s="2"/>
      <c r="R459" s="2"/>
      <c r="U459" s="2"/>
      <c r="X459" s="2"/>
      <c r="AA459" s="2"/>
      <c r="AD459" s="2"/>
      <c r="AG459" s="2"/>
      <c r="AJ459" s="2"/>
    </row>
    <row r="460">
      <c r="A460" s="26" t="s">
        <v>8051</v>
      </c>
      <c r="C460" s="26"/>
      <c r="F460" s="2"/>
      <c r="I460" s="2"/>
      <c r="L460" s="2"/>
      <c r="O460" s="2"/>
      <c r="R460" s="2"/>
      <c r="U460" s="2"/>
      <c r="X460" s="2"/>
      <c r="AA460" s="2"/>
      <c r="AD460" s="2"/>
      <c r="AG460" s="2"/>
      <c r="AJ460" s="2"/>
    </row>
    <row r="461">
      <c r="A461" s="26" t="s">
        <v>8052</v>
      </c>
      <c r="C461" s="26"/>
      <c r="F461" s="2"/>
      <c r="I461" s="2"/>
      <c r="L461" s="2"/>
      <c r="O461" s="2"/>
      <c r="R461" s="2"/>
      <c r="U461" s="2"/>
      <c r="X461" s="2"/>
      <c r="AA461" s="2"/>
      <c r="AD461" s="2"/>
      <c r="AG461" s="2"/>
      <c r="AJ461" s="2"/>
    </row>
    <row r="462">
      <c r="A462" s="112" t="s">
        <v>8053</v>
      </c>
      <c r="C462" s="112"/>
      <c r="F462" s="2"/>
      <c r="I462" s="2"/>
      <c r="L462" s="2"/>
      <c r="O462" s="2"/>
      <c r="R462" s="2"/>
      <c r="U462" s="2"/>
      <c r="X462" s="2"/>
      <c r="AA462" s="2"/>
      <c r="AD462" s="2"/>
      <c r="AG462" s="2"/>
      <c r="AJ462" s="2"/>
    </row>
    <row r="463">
      <c r="A463" s="112" t="s">
        <v>8054</v>
      </c>
      <c r="C463" s="112"/>
      <c r="F463" s="2"/>
      <c r="I463" s="2"/>
      <c r="L463" s="2"/>
      <c r="O463" s="2"/>
      <c r="R463" s="2"/>
      <c r="U463" s="2"/>
      <c r="X463" s="2"/>
      <c r="AA463" s="2"/>
      <c r="AD463" s="2"/>
      <c r="AG463" s="2"/>
      <c r="AJ463" s="2"/>
    </row>
    <row r="464">
      <c r="A464" s="112" t="s">
        <v>8055</v>
      </c>
      <c r="C464" s="112"/>
      <c r="F464" s="2"/>
      <c r="I464" s="2"/>
      <c r="L464" s="2"/>
      <c r="O464" s="2"/>
      <c r="R464" s="2"/>
      <c r="U464" s="2"/>
      <c r="X464" s="2"/>
      <c r="AA464" s="2"/>
      <c r="AD464" s="2"/>
      <c r="AG464" s="2"/>
      <c r="AJ464" s="2"/>
    </row>
    <row r="465">
      <c r="A465" s="99" t="s">
        <v>8056</v>
      </c>
      <c r="C465" s="26"/>
      <c r="F465" s="2"/>
      <c r="I465" s="2"/>
      <c r="L465" s="2"/>
      <c r="O465" s="2"/>
      <c r="R465" s="2"/>
      <c r="U465" s="2"/>
      <c r="X465" s="2"/>
      <c r="AA465" s="2"/>
      <c r="AD465" s="2"/>
      <c r="AG465" s="2"/>
      <c r="AJ465" s="2"/>
    </row>
    <row r="466">
      <c r="A466" s="99" t="s">
        <v>8057</v>
      </c>
      <c r="C466" s="26"/>
      <c r="F466" s="2"/>
      <c r="I466" s="2"/>
      <c r="L466" s="2"/>
      <c r="O466" s="2"/>
      <c r="R466" s="2"/>
      <c r="U466" s="2"/>
      <c r="X466" s="2"/>
      <c r="AA466" s="2"/>
      <c r="AD466" s="2"/>
      <c r="AG466" s="2"/>
      <c r="AJ466" s="2"/>
    </row>
    <row r="467">
      <c r="A467" s="62" t="s">
        <v>8058</v>
      </c>
      <c r="C467" s="26"/>
      <c r="F467" s="2"/>
      <c r="I467" s="2"/>
      <c r="L467" s="2"/>
      <c r="O467" s="2"/>
      <c r="R467" s="2"/>
      <c r="U467" s="2"/>
      <c r="X467" s="2"/>
      <c r="AA467" s="2"/>
      <c r="AD467" s="2"/>
      <c r="AG467" s="2"/>
      <c r="AJ467" s="2"/>
    </row>
    <row r="468">
      <c r="A468" s="62" t="s">
        <v>8059</v>
      </c>
      <c r="C468" s="26"/>
      <c r="F468" s="2"/>
      <c r="I468" s="2"/>
      <c r="L468" s="2"/>
      <c r="O468" s="2"/>
      <c r="R468" s="2"/>
      <c r="U468" s="2"/>
      <c r="X468" s="2"/>
      <c r="AA468" s="2"/>
      <c r="AD468" s="2"/>
      <c r="AG468" s="2"/>
      <c r="AJ468" s="2"/>
    </row>
    <row r="469">
      <c r="A469" s="62" t="s">
        <v>8060</v>
      </c>
      <c r="C469" s="26"/>
      <c r="F469" s="2"/>
      <c r="I469" s="2"/>
      <c r="L469" s="2"/>
      <c r="O469" s="2"/>
      <c r="R469" s="2"/>
      <c r="U469" s="2"/>
      <c r="X469" s="2"/>
      <c r="AA469" s="2"/>
      <c r="AD469" s="2"/>
      <c r="AG469" s="2"/>
      <c r="AJ469" s="2"/>
    </row>
    <row r="470">
      <c r="A470" s="62" t="s">
        <v>8061</v>
      </c>
      <c r="C470" s="26"/>
      <c r="F470" s="2"/>
      <c r="I470" s="2"/>
      <c r="L470" s="2"/>
      <c r="O470" s="2"/>
      <c r="R470" s="2"/>
      <c r="U470" s="2"/>
      <c r="X470" s="2"/>
      <c r="AA470" s="2"/>
      <c r="AD470" s="2"/>
      <c r="AG470" s="2"/>
      <c r="AJ470" s="2"/>
    </row>
    <row r="471">
      <c r="A471" s="62" t="s">
        <v>8074</v>
      </c>
      <c r="C471" s="26"/>
      <c r="F471" s="2"/>
      <c r="I471" s="2"/>
      <c r="L471" s="2"/>
      <c r="O471" s="2"/>
      <c r="R471" s="2"/>
      <c r="U471" s="2"/>
      <c r="X471" s="2"/>
      <c r="AA471" s="2"/>
      <c r="AD471" s="2"/>
      <c r="AG471" s="2"/>
      <c r="AJ471" s="2"/>
    </row>
    <row r="472">
      <c r="A472" s="146" t="s">
        <v>8075</v>
      </c>
      <c r="B472" s="52"/>
      <c r="C472" s="147"/>
      <c r="F472" s="2"/>
      <c r="I472" s="2"/>
      <c r="L472" s="2"/>
      <c r="O472" s="2"/>
      <c r="R472" s="2"/>
      <c r="U472" s="2"/>
      <c r="X472" s="2"/>
      <c r="AA472" s="2"/>
      <c r="AD472" s="2"/>
      <c r="AG472" s="2"/>
      <c r="AJ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  <c r="AJ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  <c r="AJ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  <c r="AJ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  <c r="AJ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  <c r="AJ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  <c r="AJ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  <c r="AJ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  <c r="AJ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  <c r="AJ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  <c r="AJ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  <c r="AJ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  <c r="AJ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  <c r="AJ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  <c r="AJ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  <c r="AJ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  <c r="AJ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  <c r="AJ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  <c r="AJ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  <c r="AJ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  <c r="AJ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  <c r="AJ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  <c r="AJ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  <c r="AJ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  <c r="AJ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  <c r="AJ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  <c r="AJ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  <c r="AJ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  <c r="AJ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  <c r="AJ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  <c r="AJ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  <c r="AJ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  <c r="AJ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  <c r="AJ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  <c r="AJ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  <c r="AJ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  <c r="AJ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  <c r="AJ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  <c r="AJ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  <c r="AJ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  <c r="AJ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  <c r="AJ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  <c r="AJ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  <c r="AJ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  <c r="AJ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  <c r="AJ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  <c r="AJ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  <c r="AJ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  <c r="AJ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  <c r="AJ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  <c r="AJ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  <c r="AJ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  <c r="AJ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  <c r="AJ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  <c r="AJ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  <c r="AJ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  <c r="AJ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  <c r="AJ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  <c r="AJ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  <c r="AJ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  <c r="AJ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  <c r="AJ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  <c r="AJ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  <c r="AJ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  <c r="AJ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  <c r="AJ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  <c r="AJ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  <c r="AJ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  <c r="AJ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  <c r="AJ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  <c r="AJ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  <c r="AJ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  <c r="AJ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  <c r="AJ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  <c r="AJ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  <c r="AJ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  <c r="AJ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  <c r="AJ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  <c r="AJ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  <c r="AJ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  <c r="AJ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  <c r="AJ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  <c r="AJ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  <c r="AJ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  <c r="AJ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  <c r="AJ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  <c r="AJ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  <c r="AJ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  <c r="AJ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  <c r="AJ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  <c r="AJ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  <c r="AJ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  <c r="AJ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  <c r="AJ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  <c r="AJ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  <c r="AJ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  <c r="AJ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  <c r="AJ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  <c r="AJ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  <c r="AJ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  <c r="AJ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  <c r="AJ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  <c r="AJ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  <c r="AJ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  <c r="AJ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  <c r="AJ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  <c r="AJ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  <c r="AJ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  <c r="AJ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  <c r="AJ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  <c r="AJ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  <c r="AJ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  <c r="AJ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  <c r="AJ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  <c r="AJ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  <c r="AJ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  <c r="AJ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  <c r="AJ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  <c r="AJ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  <c r="AJ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  <c r="AJ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  <c r="AJ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  <c r="AJ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  <c r="AJ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  <c r="AJ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  <c r="AJ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  <c r="AJ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  <c r="AJ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  <c r="AJ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  <c r="AJ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  <c r="AJ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  <c r="AJ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  <c r="AJ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  <c r="AJ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  <c r="AJ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  <c r="AJ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  <c r="AJ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  <c r="AJ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  <c r="AJ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  <c r="AJ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  <c r="AJ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  <c r="AJ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  <c r="AJ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  <c r="AJ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  <c r="AJ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  <c r="AJ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  <c r="AJ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  <c r="AJ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  <c r="AJ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  <c r="AJ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  <c r="AJ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  <c r="AJ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  <c r="AJ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  <c r="AJ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  <c r="AJ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  <c r="AJ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  <c r="AJ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  <c r="AJ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  <c r="AJ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  <c r="AJ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  <c r="AJ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  <c r="AJ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  <c r="AJ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  <c r="AJ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  <c r="AJ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  <c r="AJ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  <c r="AJ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  <c r="AJ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  <c r="AJ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  <c r="AJ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  <c r="AJ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  <c r="AJ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  <c r="AJ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  <c r="AJ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  <c r="AJ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  <c r="AJ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  <c r="AJ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  <c r="AJ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  <c r="AJ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  <c r="AJ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  <c r="AJ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  <c r="AJ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  <c r="AJ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  <c r="AJ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  <c r="AJ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  <c r="AJ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  <c r="AJ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  <c r="AJ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  <c r="AJ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  <c r="AJ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  <c r="AJ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  <c r="AJ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  <c r="AJ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  <c r="AJ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  <c r="AJ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  <c r="AJ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  <c r="AJ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  <c r="AJ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  <c r="AJ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  <c r="AJ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  <c r="AJ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  <c r="AJ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  <c r="AJ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  <c r="AJ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  <c r="AJ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  <c r="AJ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  <c r="AJ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  <c r="AJ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  <c r="AJ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  <c r="AJ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  <c r="AJ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  <c r="AJ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  <c r="AJ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  <c r="AJ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  <c r="AJ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  <c r="AJ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  <c r="AJ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  <c r="AJ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  <c r="AJ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  <c r="AJ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  <c r="AJ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  <c r="AJ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  <c r="AJ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  <c r="AJ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  <c r="AJ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  <c r="AJ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  <c r="AJ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  <c r="AJ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  <c r="AJ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  <c r="AJ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  <c r="AJ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  <c r="AJ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  <c r="AJ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  <c r="AJ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  <c r="AJ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  <c r="AJ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  <c r="AJ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  <c r="AJ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  <c r="AJ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  <c r="AJ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  <c r="AJ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  <c r="AJ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  <c r="AJ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  <c r="AJ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  <c r="AJ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  <c r="AJ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  <c r="AJ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  <c r="AJ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  <c r="AJ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  <c r="AJ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  <c r="AJ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  <c r="AJ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  <c r="AJ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  <c r="AJ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  <c r="AJ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  <c r="AJ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  <c r="AJ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  <c r="AJ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  <c r="AJ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  <c r="AJ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  <c r="AJ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  <c r="AJ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  <c r="AJ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  <c r="AJ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  <c r="AJ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  <c r="AJ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  <c r="AJ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  <c r="AJ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  <c r="AJ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  <c r="AJ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  <c r="AJ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  <c r="AJ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  <c r="AJ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  <c r="AJ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  <c r="AJ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  <c r="AJ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  <c r="AJ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  <c r="AJ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  <c r="AJ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  <c r="AJ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  <c r="AJ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  <c r="AJ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  <c r="AJ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  <c r="AJ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  <c r="AJ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  <c r="AJ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  <c r="AJ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  <c r="AJ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  <c r="AJ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  <c r="AJ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  <c r="AJ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  <c r="AJ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  <c r="AJ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  <c r="AJ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  <c r="AJ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  <c r="AJ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  <c r="AJ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  <c r="AJ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  <c r="AJ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  <c r="AJ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  <c r="AJ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  <c r="AJ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  <c r="AJ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  <c r="AJ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  <c r="AJ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  <c r="AJ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  <c r="AJ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  <c r="AJ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  <c r="AJ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  <c r="AJ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  <c r="AJ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  <c r="AJ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  <c r="AJ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  <c r="AJ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  <c r="AJ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  <c r="AJ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  <c r="AJ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  <c r="AJ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  <c r="AJ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  <c r="AJ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  <c r="AJ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  <c r="AJ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  <c r="AJ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  <c r="AJ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  <c r="AJ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  <c r="AJ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  <c r="AJ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  <c r="AJ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  <c r="AJ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  <c r="AJ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  <c r="AJ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  <c r="AJ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  <c r="AJ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  <c r="AJ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  <c r="AJ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  <c r="AJ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  <c r="AJ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  <c r="AJ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  <c r="AJ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  <c r="AJ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  <c r="AJ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  <c r="AJ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  <c r="AJ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  <c r="AJ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  <c r="AJ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  <c r="AJ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  <c r="AJ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  <c r="AJ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  <c r="AJ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  <c r="AJ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  <c r="AJ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  <c r="AJ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  <c r="AJ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  <c r="AJ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  <c r="AJ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  <c r="AJ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  <c r="AJ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  <c r="AJ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  <c r="AJ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  <c r="AJ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  <c r="AJ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  <c r="AJ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  <c r="AJ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  <c r="AJ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  <c r="AJ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  <c r="AJ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  <c r="AJ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  <c r="AJ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  <c r="AJ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  <c r="AJ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  <c r="AJ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  <c r="AJ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  <c r="AJ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  <c r="AJ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  <c r="AJ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  <c r="AJ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  <c r="AJ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  <c r="AJ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  <c r="AJ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  <c r="AJ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  <c r="AJ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  <c r="AJ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  <c r="AJ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  <c r="AJ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  <c r="AJ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  <c r="AJ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  <c r="AJ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  <c r="AJ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  <c r="AJ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  <c r="AJ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  <c r="AJ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  <c r="AJ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  <c r="AJ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  <c r="AJ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  <c r="AJ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  <c r="AJ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  <c r="AJ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  <c r="AJ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  <c r="AJ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  <c r="AJ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  <c r="AJ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  <c r="AJ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  <c r="AJ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  <c r="AJ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  <c r="AJ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  <c r="AJ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  <c r="AJ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  <c r="AJ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  <c r="AJ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  <c r="AJ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  <c r="AJ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  <c r="AJ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  <c r="AJ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  <c r="AJ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  <c r="AJ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  <c r="AJ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  <c r="AJ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  <c r="AJ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  <c r="AJ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  <c r="AJ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  <c r="AJ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  <c r="AJ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  <c r="AJ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  <c r="AJ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  <c r="AJ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  <c r="AJ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  <c r="AJ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  <c r="AJ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  <c r="AJ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  <c r="AJ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  <c r="AJ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  <c r="AJ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  <c r="AJ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  <c r="AJ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  <c r="AJ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  <c r="AJ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  <c r="AJ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  <c r="AJ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  <c r="AJ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  <c r="AJ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  <c r="AJ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  <c r="AJ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  <c r="AJ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  <c r="AJ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  <c r="AJ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  <c r="AJ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  <c r="AJ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  <c r="AJ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  <c r="AJ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  <c r="AJ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  <c r="AJ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  <c r="AJ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  <c r="AJ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  <c r="AJ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  <c r="AJ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  <c r="AJ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  <c r="AJ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  <c r="AJ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  <c r="AJ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  <c r="AJ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  <c r="AJ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  <c r="AJ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  <c r="AJ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  <c r="AJ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  <c r="AJ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  <c r="AJ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  <c r="AJ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  <c r="AJ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  <c r="AJ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  <c r="AJ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  <c r="AJ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  <c r="AJ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  <c r="AJ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  <c r="AJ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  <c r="AJ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  <c r="AJ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  <c r="AJ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  <c r="AJ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  <c r="AJ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  <c r="AJ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  <c r="AJ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  <c r="AJ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  <c r="AJ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  <c r="AJ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  <c r="AJ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  <c r="AJ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  <c r="AJ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  <c r="AJ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  <c r="AJ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  <c r="AJ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  <c r="AJ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  <c r="AJ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  <c r="AJ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  <c r="AJ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  <c r="AJ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  <c r="AJ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  <c r="AJ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  <c r="AJ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  <c r="AJ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  <c r="AJ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  <c r="AJ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  <c r="AJ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  <c r="AJ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  <c r="AJ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  <c r="AJ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  <c r="AJ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  <c r="AJ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  <c r="AJ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  <c r="AJ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  <c r="AJ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  <c r="AJ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  <c r="AJ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  <c r="AJ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  <c r="AJ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  <c r="AJ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  <c r="AJ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  <c r="AJ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  <c r="AJ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  <c r="AJ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  <c r="AJ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  <c r="AJ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  <c r="AJ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  <c r="AJ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  <c r="AJ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  <c r="AJ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  <c r="AJ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  <c r="AJ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  <c r="AJ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  <c r="AJ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  <c r="AJ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  <c r="AJ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  <c r="AJ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  <c r="AJ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  <c r="AJ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  <c r="AJ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  <c r="AJ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  <c r="AJ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  <c r="AJ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  <c r="AJ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  <c r="AJ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  <c r="AJ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  <c r="AJ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  <c r="AJ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  <c r="AJ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  <c r="AJ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  <c r="AJ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  <c r="AJ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  <c r="AJ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  <c r="AJ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  <c r="AJ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  <c r="AJ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  <c r="AJ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  <c r="AJ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  <c r="AJ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  <c r="AJ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  <c r="AJ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  <c r="AJ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  <c r="AJ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  <c r="AJ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  <c r="AJ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  <c r="AJ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  <c r="AJ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  <c r="AJ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  <c r="AJ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  <c r="AJ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  <c r="AJ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  <c r="AJ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  <c r="AJ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  <c r="AJ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  <c r="AJ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  <c r="AJ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  <c r="AJ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  <c r="AJ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  <c r="AJ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  <c r="AJ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  <c r="AJ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  <c r="AJ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  <c r="AJ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  <c r="AJ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  <c r="AJ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  <c r="AJ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  <c r="AJ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  <c r="AJ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  <c r="AJ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  <c r="AJ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  <c r="AJ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  <c r="AJ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  <c r="AJ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  <c r="AJ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  <c r="AJ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  <c r="AJ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  <c r="AJ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  <c r="AJ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  <c r="AJ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  <c r="AJ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  <c r="AJ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  <c r="AJ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  <c r="AJ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  <c r="AJ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  <c r="AJ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  <c r="AJ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  <c r="AJ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  <c r="AJ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  <c r="AJ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  <c r="AJ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  <c r="AJ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  <c r="AJ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  <c r="AJ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  <c r="AJ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  <c r="AJ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  <c r="AJ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  <c r="AJ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  <c r="AJ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  <c r="AJ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  <c r="AJ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  <c r="AJ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  <c r="AJ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  <c r="AJ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  <c r="AJ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  <c r="AJ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  <c r="AJ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  <c r="AJ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  <c r="AJ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  <c r="AJ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  <c r="AJ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  <c r="AJ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  <c r="AJ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  <c r="AJ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  <c r="AJ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  <c r="AJ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  <c r="AJ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  <c r="AJ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  <c r="AJ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  <c r="AJ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  <c r="AJ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  <c r="AJ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  <c r="AJ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  <c r="AJ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  <c r="AJ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  <c r="AJ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  <c r="AJ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  <c r="AJ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  <c r="AJ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  <c r="AJ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  <c r="AJ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  <c r="AJ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  <c r="AJ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  <c r="AJ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  <c r="AJ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  <c r="AJ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  <c r="AJ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  <c r="AJ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  <c r="AJ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  <c r="AJ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  <c r="AJ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  <c r="AJ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  <c r="AJ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  <c r="AJ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  <c r="AJ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  <c r="AJ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  <c r="AJ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  <c r="AJ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  <c r="AJ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  <c r="AJ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  <c r="AJ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  <c r="AJ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  <c r="AJ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  <c r="AJ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  <c r="AJ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  <c r="AJ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  <c r="AJ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  <c r="AJ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  <c r="AJ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  <c r="AJ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  <c r="AJ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  <c r="AJ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  <c r="AJ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  <c r="AJ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  <c r="AJ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  <c r="AJ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  <c r="AJ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  <c r="AJ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  <c r="AJ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  <c r="AJ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  <c r="AJ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  <c r="AJ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  <c r="AJ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  <c r="AJ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  <c r="AJ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  <c r="AJ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  <c r="AJ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  <c r="AJ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  <c r="AJ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  <c r="AJ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  <c r="AJ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  <c r="AJ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  <c r="AJ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  <c r="AJ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  <c r="AJ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  <c r="AJ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  <c r="AJ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  <c r="AJ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  <c r="AJ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  <c r="AJ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  <c r="AJ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  <c r="AJ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  <c r="AJ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  <c r="AJ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  <c r="AJ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  <c r="AJ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  <c r="AJ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  <c r="AJ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  <c r="AJ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  <c r="AJ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  <c r="AJ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  <c r="AJ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  <c r="AG1188" s="2"/>
      <c r="AJ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  <c r="AG1189" s="2"/>
      <c r="AJ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  <c r="AG1190" s="2"/>
      <c r="AJ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  <c r="AG1191" s="2"/>
      <c r="AJ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  <c r="AG1192" s="2"/>
      <c r="AJ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  <c r="AG1193" s="2"/>
      <c r="AJ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  <c r="AG1194" s="2"/>
      <c r="AJ1194" s="2"/>
    </row>
    <row r="1195">
      <c r="F1195" s="2"/>
      <c r="I1195" s="2"/>
      <c r="L1195" s="2"/>
      <c r="O1195" s="2"/>
      <c r="R1195" s="2"/>
      <c r="U1195" s="2"/>
      <c r="X1195" s="2"/>
      <c r="AA1195" s="2"/>
      <c r="AD1195" s="2"/>
      <c r="AG1195" s="2"/>
      <c r="AJ1195" s="2"/>
    </row>
    <row r="1196">
      <c r="F1196" s="2"/>
      <c r="I1196" s="2"/>
      <c r="L1196" s="2"/>
      <c r="O1196" s="2"/>
      <c r="R1196" s="2"/>
      <c r="U1196" s="2"/>
      <c r="X1196" s="2"/>
      <c r="AA1196" s="2"/>
      <c r="AD1196" s="2"/>
      <c r="AG1196" s="2"/>
      <c r="AJ1196" s="2"/>
    </row>
    <row r="1197">
      <c r="F1197" s="2"/>
      <c r="I1197" s="2"/>
      <c r="L1197" s="2"/>
      <c r="O1197" s="2"/>
      <c r="R1197" s="2"/>
      <c r="U1197" s="2"/>
      <c r="X1197" s="2"/>
      <c r="AA1197" s="2"/>
      <c r="AD1197" s="2"/>
      <c r="AG1197" s="2"/>
      <c r="AJ1197" s="2"/>
    </row>
    <row r="1198">
      <c r="F1198" s="2"/>
      <c r="I1198" s="2"/>
      <c r="L1198" s="2"/>
      <c r="O1198" s="2"/>
      <c r="R1198" s="2"/>
      <c r="U1198" s="2"/>
      <c r="X1198" s="2"/>
      <c r="AA1198" s="2"/>
      <c r="AD1198" s="2"/>
      <c r="AG1198" s="2"/>
      <c r="AJ1198" s="2"/>
    </row>
    <row r="1199">
      <c r="F1199" s="2"/>
      <c r="I1199" s="2"/>
      <c r="L1199" s="2"/>
      <c r="O1199" s="2"/>
      <c r="R1199" s="2"/>
      <c r="U1199" s="2"/>
      <c r="X1199" s="2"/>
      <c r="AA1199" s="2"/>
      <c r="AD1199" s="2"/>
      <c r="AG1199" s="2"/>
      <c r="AJ1199" s="2"/>
    </row>
    <row r="1200">
      <c r="F1200" s="2"/>
      <c r="I1200" s="2"/>
      <c r="L1200" s="2"/>
      <c r="O1200" s="2"/>
      <c r="R1200" s="2"/>
      <c r="U1200" s="2"/>
      <c r="X1200" s="2"/>
      <c r="AA1200" s="2"/>
      <c r="AD1200" s="2"/>
      <c r="AG1200" s="2"/>
      <c r="AJ1200" s="2"/>
    </row>
    <row r="1201">
      <c r="F1201" s="2"/>
      <c r="I1201" s="2"/>
      <c r="L1201" s="2"/>
      <c r="O1201" s="2"/>
      <c r="R1201" s="2"/>
      <c r="U1201" s="2"/>
      <c r="X1201" s="2"/>
      <c r="AA1201" s="2"/>
      <c r="AD1201" s="2"/>
      <c r="AG1201" s="2"/>
      <c r="AJ1201" s="2"/>
    </row>
    <row r="1202">
      <c r="F1202" s="2"/>
      <c r="I1202" s="2"/>
      <c r="L1202" s="2"/>
      <c r="O1202" s="2"/>
      <c r="R1202" s="2"/>
      <c r="U1202" s="2"/>
      <c r="X1202" s="2"/>
      <c r="AA1202" s="2"/>
      <c r="AD1202" s="2"/>
      <c r="AG1202" s="2"/>
      <c r="AJ1202" s="2"/>
    </row>
    <row r="1203">
      <c r="F1203" s="2"/>
      <c r="I1203" s="2"/>
      <c r="L1203" s="2"/>
      <c r="O1203" s="2"/>
      <c r="R1203" s="2"/>
      <c r="U1203" s="2"/>
      <c r="X1203" s="2"/>
      <c r="AA1203" s="2"/>
      <c r="AD1203" s="2"/>
      <c r="AG1203" s="2"/>
      <c r="AJ1203" s="2"/>
    </row>
    <row r="1204">
      <c r="F1204" s="2"/>
      <c r="I1204" s="2"/>
      <c r="L1204" s="2"/>
      <c r="O1204" s="2"/>
      <c r="R1204" s="2"/>
      <c r="U1204" s="2"/>
      <c r="X1204" s="2"/>
      <c r="AA1204" s="2"/>
      <c r="AD1204" s="2"/>
      <c r="AG1204" s="2"/>
      <c r="AJ1204" s="2"/>
    </row>
    <row r="1205">
      <c r="F1205" s="2"/>
      <c r="I1205" s="2"/>
      <c r="L1205" s="2"/>
      <c r="O1205" s="2"/>
      <c r="R1205" s="2"/>
      <c r="U1205" s="2"/>
      <c r="X1205" s="2"/>
      <c r="AA1205" s="2"/>
      <c r="AD1205" s="2"/>
      <c r="AG1205" s="2"/>
      <c r="AJ1205" s="2"/>
    </row>
    <row r="1206">
      <c r="F1206" s="2"/>
      <c r="I1206" s="2"/>
      <c r="L1206" s="2"/>
      <c r="O1206" s="2"/>
      <c r="R1206" s="2"/>
      <c r="U1206" s="2"/>
      <c r="X1206" s="2"/>
      <c r="AA1206" s="2"/>
      <c r="AD1206" s="2"/>
      <c r="AG1206" s="2"/>
      <c r="AJ1206" s="2"/>
    </row>
    <row r="1207">
      <c r="F1207" s="2"/>
      <c r="I1207" s="2"/>
      <c r="L1207" s="2"/>
      <c r="O1207" s="2"/>
      <c r="R1207" s="2"/>
      <c r="U1207" s="2"/>
      <c r="X1207" s="2"/>
      <c r="AA1207" s="2"/>
      <c r="AD1207" s="2"/>
      <c r="AG1207" s="2"/>
      <c r="AJ1207" s="2"/>
    </row>
    <row r="1208">
      <c r="F1208" s="2"/>
      <c r="I1208" s="2"/>
      <c r="L1208" s="2"/>
      <c r="O1208" s="2"/>
      <c r="R1208" s="2"/>
      <c r="U1208" s="2"/>
      <c r="X1208" s="2"/>
      <c r="AA1208" s="2"/>
      <c r="AD1208" s="2"/>
      <c r="AG1208" s="2"/>
      <c r="AJ1208" s="2"/>
    </row>
    <row r="1209">
      <c r="F1209" s="2"/>
      <c r="I1209" s="2"/>
      <c r="L1209" s="2"/>
      <c r="O1209" s="2"/>
      <c r="R1209" s="2"/>
      <c r="U1209" s="2"/>
      <c r="X1209" s="2"/>
      <c r="AA1209" s="2"/>
      <c r="AD1209" s="2"/>
      <c r="AG1209" s="2"/>
      <c r="AJ1209" s="2"/>
    </row>
    <row r="1210">
      <c r="F1210" s="2"/>
      <c r="I1210" s="2"/>
      <c r="L1210" s="2"/>
      <c r="O1210" s="2"/>
      <c r="R1210" s="2"/>
      <c r="U1210" s="2"/>
      <c r="X1210" s="2"/>
      <c r="AA1210" s="2"/>
      <c r="AD1210" s="2"/>
      <c r="AG1210" s="2"/>
      <c r="AJ1210" s="2"/>
    </row>
    <row r="1211">
      <c r="F1211" s="2"/>
      <c r="I1211" s="2"/>
      <c r="L1211" s="2"/>
      <c r="O1211" s="2"/>
      <c r="R1211" s="2"/>
      <c r="U1211" s="2"/>
      <c r="X1211" s="2"/>
      <c r="AA1211" s="2"/>
      <c r="AD1211" s="2"/>
      <c r="AG1211" s="2"/>
      <c r="AJ1211" s="2"/>
    </row>
    <row r="1212">
      <c r="F1212" s="2"/>
      <c r="I1212" s="2"/>
      <c r="L1212" s="2"/>
      <c r="O1212" s="2"/>
      <c r="R1212" s="2"/>
      <c r="U1212" s="2"/>
      <c r="X1212" s="2"/>
      <c r="AA1212" s="2"/>
      <c r="AD1212" s="2"/>
      <c r="AG1212" s="2"/>
      <c r="AJ1212" s="2"/>
    </row>
    <row r="1213">
      <c r="F1213" s="2"/>
      <c r="I1213" s="2"/>
      <c r="L1213" s="2"/>
      <c r="O1213" s="2"/>
      <c r="R1213" s="2"/>
      <c r="U1213" s="2"/>
      <c r="X1213" s="2"/>
      <c r="AA1213" s="2"/>
      <c r="AD1213" s="2"/>
      <c r="AG1213" s="2"/>
      <c r="AJ1213" s="2"/>
    </row>
    <row r="1214">
      <c r="F1214" s="2"/>
      <c r="I1214" s="2"/>
      <c r="L1214" s="2"/>
      <c r="O1214" s="2"/>
      <c r="R1214" s="2"/>
      <c r="U1214" s="2"/>
      <c r="X1214" s="2"/>
      <c r="AA1214" s="2"/>
      <c r="AD1214" s="2"/>
      <c r="AG1214" s="2"/>
      <c r="AJ1214" s="2"/>
    </row>
    <row r="1215">
      <c r="F1215" s="2"/>
      <c r="I1215" s="2"/>
      <c r="L1215" s="2"/>
      <c r="O1215" s="2"/>
      <c r="R1215" s="2"/>
      <c r="U1215" s="2"/>
      <c r="X1215" s="2"/>
      <c r="AA1215" s="2"/>
      <c r="AD1215" s="2"/>
      <c r="AG1215" s="2"/>
      <c r="AJ1215" s="2"/>
    </row>
    <row r="1216">
      <c r="F1216" s="2"/>
      <c r="I1216" s="2"/>
      <c r="L1216" s="2"/>
      <c r="O1216" s="2"/>
      <c r="R1216" s="2"/>
      <c r="U1216" s="2"/>
      <c r="X1216" s="2"/>
      <c r="AA1216" s="2"/>
      <c r="AD1216" s="2"/>
      <c r="AG1216" s="2"/>
      <c r="AJ1216" s="2"/>
    </row>
    <row r="1217">
      <c r="F1217" s="2"/>
      <c r="I1217" s="2"/>
      <c r="L1217" s="2"/>
      <c r="O1217" s="2"/>
      <c r="R1217" s="2"/>
      <c r="U1217" s="2"/>
      <c r="X1217" s="2"/>
      <c r="AA1217" s="2"/>
      <c r="AD1217" s="2"/>
      <c r="AG1217" s="2"/>
      <c r="AJ1217" s="2"/>
    </row>
    <row r="1218">
      <c r="F1218" s="2"/>
      <c r="I1218" s="2"/>
      <c r="L1218" s="2"/>
      <c r="O1218" s="2"/>
      <c r="R1218" s="2"/>
      <c r="U1218" s="2"/>
      <c r="X1218" s="2"/>
      <c r="AA1218" s="2"/>
      <c r="AD1218" s="2"/>
      <c r="AG1218" s="2"/>
      <c r="AJ1218" s="2"/>
    </row>
    <row r="1219">
      <c r="F1219" s="2"/>
      <c r="I1219" s="2"/>
      <c r="L1219" s="2"/>
      <c r="O1219" s="2"/>
      <c r="R1219" s="2"/>
      <c r="U1219" s="2"/>
      <c r="X1219" s="2"/>
      <c r="AA1219" s="2"/>
      <c r="AD1219" s="2"/>
      <c r="AG1219" s="2"/>
      <c r="AJ1219" s="2"/>
    </row>
    <row r="1220">
      <c r="F1220" s="2"/>
      <c r="I1220" s="2"/>
      <c r="L1220" s="2"/>
      <c r="O1220" s="2"/>
      <c r="R1220" s="2"/>
      <c r="U1220" s="2"/>
      <c r="X1220" s="2"/>
      <c r="AA1220" s="2"/>
      <c r="AD1220" s="2"/>
      <c r="AG1220" s="2"/>
      <c r="AJ1220" s="2"/>
    </row>
    <row r="1221">
      <c r="F1221" s="2"/>
      <c r="I1221" s="2"/>
      <c r="L1221" s="2"/>
      <c r="O1221" s="2"/>
      <c r="R1221" s="2"/>
      <c r="U1221" s="2"/>
      <c r="X1221" s="2"/>
      <c r="AA1221" s="2"/>
      <c r="AD1221" s="2"/>
      <c r="AG1221" s="2"/>
      <c r="AJ1221" s="2"/>
    </row>
    <row r="1222">
      <c r="F1222" s="2"/>
      <c r="I1222" s="2"/>
      <c r="L1222" s="2"/>
      <c r="O1222" s="2"/>
      <c r="R1222" s="2"/>
      <c r="U1222" s="2"/>
      <c r="X1222" s="2"/>
      <c r="AA1222" s="2"/>
      <c r="AD1222" s="2"/>
      <c r="AG1222" s="2"/>
      <c r="AJ1222" s="2"/>
    </row>
    <row r="1223">
      <c r="F1223" s="2"/>
      <c r="I1223" s="2"/>
      <c r="L1223" s="2"/>
      <c r="O1223" s="2"/>
      <c r="R1223" s="2"/>
      <c r="U1223" s="2"/>
      <c r="X1223" s="2"/>
      <c r="AA1223" s="2"/>
      <c r="AD1223" s="2"/>
      <c r="AG1223" s="2"/>
      <c r="AJ1223" s="2"/>
    </row>
    <row r="1224">
      <c r="F1224" s="2"/>
      <c r="I1224" s="2"/>
      <c r="L1224" s="2"/>
      <c r="O1224" s="2"/>
      <c r="R1224" s="2"/>
      <c r="U1224" s="2"/>
      <c r="X1224" s="2"/>
      <c r="AA1224" s="2"/>
      <c r="AD1224" s="2"/>
      <c r="AG1224" s="2"/>
      <c r="AJ1224" s="2"/>
    </row>
    <row r="1225">
      <c r="F1225" s="2"/>
      <c r="I1225" s="2"/>
      <c r="L1225" s="2"/>
      <c r="O1225" s="2"/>
      <c r="R1225" s="2"/>
      <c r="U1225" s="2"/>
      <c r="X1225" s="2"/>
      <c r="AA1225" s="2"/>
      <c r="AD1225" s="2"/>
      <c r="AG1225" s="2"/>
      <c r="AJ1225" s="2"/>
    </row>
    <row r="1226">
      <c r="F1226" s="2"/>
      <c r="I1226" s="2"/>
      <c r="L1226" s="2"/>
      <c r="O1226" s="2"/>
      <c r="R1226" s="2"/>
      <c r="U1226" s="2"/>
      <c r="X1226" s="2"/>
      <c r="AA1226" s="2"/>
      <c r="AD1226" s="2"/>
      <c r="AG1226" s="2"/>
      <c r="AJ1226" s="2"/>
    </row>
    <row r="1227">
      <c r="F1227" s="2"/>
      <c r="I1227" s="2"/>
      <c r="L1227" s="2"/>
      <c r="O1227" s="2"/>
      <c r="R1227" s="2"/>
      <c r="U1227" s="2"/>
      <c r="X1227" s="2"/>
      <c r="AA1227" s="2"/>
      <c r="AD1227" s="2"/>
      <c r="AG1227" s="2"/>
      <c r="AJ1227" s="2"/>
    </row>
    <row r="1228">
      <c r="F1228" s="2"/>
      <c r="I1228" s="2"/>
      <c r="L1228" s="2"/>
      <c r="O1228" s="2"/>
      <c r="R1228" s="2"/>
      <c r="U1228" s="2"/>
      <c r="X1228" s="2"/>
      <c r="AA1228" s="2"/>
      <c r="AD1228" s="2"/>
      <c r="AG1228" s="2"/>
      <c r="AJ1228" s="2"/>
    </row>
    <row r="1229">
      <c r="F1229" s="2"/>
      <c r="I1229" s="2"/>
      <c r="L1229" s="2"/>
      <c r="O1229" s="2"/>
      <c r="R1229" s="2"/>
      <c r="U1229" s="2"/>
      <c r="X1229" s="2"/>
      <c r="AA1229" s="2"/>
      <c r="AD1229" s="2"/>
      <c r="AG1229" s="2"/>
      <c r="AJ1229" s="2"/>
    </row>
    <row r="1230">
      <c r="F1230" s="2"/>
      <c r="I1230" s="2"/>
      <c r="L1230" s="2"/>
      <c r="O1230" s="2"/>
      <c r="R1230" s="2"/>
      <c r="U1230" s="2"/>
      <c r="X1230" s="2"/>
      <c r="AA1230" s="2"/>
      <c r="AD1230" s="2"/>
      <c r="AG1230" s="2"/>
      <c r="AJ1230" s="2"/>
    </row>
    <row r="1231">
      <c r="F1231" s="2"/>
      <c r="I1231" s="2"/>
      <c r="L1231" s="2"/>
      <c r="O1231" s="2"/>
      <c r="R1231" s="2"/>
      <c r="U1231" s="2"/>
      <c r="X1231" s="2"/>
      <c r="AA1231" s="2"/>
      <c r="AD1231" s="2"/>
      <c r="AG1231" s="2"/>
      <c r="AJ1231" s="2"/>
    </row>
    <row r="1232">
      <c r="F1232" s="2"/>
      <c r="I1232" s="2"/>
      <c r="L1232" s="2"/>
      <c r="O1232" s="2"/>
      <c r="R1232" s="2"/>
      <c r="U1232" s="2"/>
      <c r="X1232" s="2"/>
      <c r="AA1232" s="2"/>
      <c r="AD1232" s="2"/>
      <c r="AG1232" s="2"/>
      <c r="AJ1232" s="2"/>
    </row>
    <row r="1233">
      <c r="F1233" s="2"/>
      <c r="I1233" s="2"/>
      <c r="L1233" s="2"/>
      <c r="O1233" s="2"/>
      <c r="R1233" s="2"/>
      <c r="U1233" s="2"/>
      <c r="X1233" s="2"/>
      <c r="AA1233" s="2"/>
      <c r="AD1233" s="2"/>
      <c r="AG1233" s="2"/>
      <c r="AJ1233" s="2"/>
    </row>
    <row r="1234">
      <c r="F1234" s="2"/>
      <c r="I1234" s="2"/>
      <c r="L1234" s="2"/>
      <c r="O1234" s="2"/>
      <c r="R1234" s="2"/>
      <c r="U1234" s="2"/>
      <c r="X1234" s="2"/>
      <c r="AA1234" s="2"/>
      <c r="AD1234" s="2"/>
      <c r="AG1234" s="2"/>
      <c r="AJ1234" s="2"/>
    </row>
    <row r="1235">
      <c r="F1235" s="2"/>
      <c r="I1235" s="2"/>
      <c r="L1235" s="2"/>
      <c r="O1235" s="2"/>
      <c r="R1235" s="2"/>
      <c r="U1235" s="2"/>
      <c r="X1235" s="2"/>
      <c r="AA1235" s="2"/>
      <c r="AD1235" s="2"/>
      <c r="AG1235" s="2"/>
      <c r="AJ1235" s="2"/>
    </row>
    <row r="1236">
      <c r="F1236" s="2"/>
      <c r="I1236" s="2"/>
      <c r="L1236" s="2"/>
      <c r="O1236" s="2"/>
      <c r="R1236" s="2"/>
      <c r="U1236" s="2"/>
      <c r="X1236" s="2"/>
      <c r="AA1236" s="2"/>
      <c r="AD1236" s="2"/>
      <c r="AG1236" s="2"/>
      <c r="AJ1236" s="2"/>
    </row>
    <row r="1237">
      <c r="F1237" s="2"/>
      <c r="I1237" s="2"/>
      <c r="L1237" s="2"/>
      <c r="O1237" s="2"/>
      <c r="R1237" s="2"/>
      <c r="U1237" s="2"/>
      <c r="X1237" s="2"/>
      <c r="AA1237" s="2"/>
      <c r="AD1237" s="2"/>
      <c r="AG1237" s="2"/>
      <c r="AJ1237" s="2"/>
    </row>
    <row r="1238">
      <c r="F1238" s="2"/>
      <c r="I1238" s="2"/>
      <c r="L1238" s="2"/>
      <c r="O1238" s="2"/>
      <c r="R1238" s="2"/>
      <c r="U1238" s="2"/>
      <c r="X1238" s="2"/>
      <c r="AA1238" s="2"/>
      <c r="AD1238" s="2"/>
      <c r="AG1238" s="2"/>
      <c r="AJ1238" s="2"/>
    </row>
    <row r="1239">
      <c r="F1239" s="2"/>
      <c r="I1239" s="2"/>
      <c r="L1239" s="2"/>
      <c r="O1239" s="2"/>
      <c r="R1239" s="2"/>
      <c r="U1239" s="2"/>
      <c r="X1239" s="2"/>
      <c r="AA1239" s="2"/>
      <c r="AD1239" s="2"/>
      <c r="AG1239" s="2"/>
      <c r="AJ1239" s="2"/>
    </row>
    <row r="1240">
      <c r="F1240" s="2"/>
      <c r="I1240" s="2"/>
      <c r="L1240" s="2"/>
      <c r="O1240" s="2"/>
      <c r="R1240" s="2"/>
      <c r="U1240" s="2"/>
      <c r="X1240" s="2"/>
      <c r="AA1240" s="2"/>
      <c r="AD1240" s="2"/>
      <c r="AG1240" s="2"/>
      <c r="AJ1240" s="2"/>
    </row>
    <row r="1241">
      <c r="F1241" s="2"/>
      <c r="I1241" s="2"/>
      <c r="L1241" s="2"/>
      <c r="O1241" s="2"/>
      <c r="R1241" s="2"/>
      <c r="U1241" s="2"/>
      <c r="X1241" s="2"/>
      <c r="AA1241" s="2"/>
      <c r="AD1241" s="2"/>
      <c r="AG1241" s="2"/>
      <c r="AJ1241" s="2"/>
    </row>
    <row r="1242">
      <c r="F1242" s="2"/>
      <c r="I1242" s="2"/>
      <c r="L1242" s="2"/>
      <c r="O1242" s="2"/>
      <c r="R1242" s="2"/>
      <c r="U1242" s="2"/>
      <c r="X1242" s="2"/>
      <c r="AA1242" s="2"/>
      <c r="AD1242" s="2"/>
      <c r="AG1242" s="2"/>
      <c r="AJ1242" s="2"/>
    </row>
    <row r="1243">
      <c r="F1243" s="2"/>
      <c r="I1243" s="2"/>
      <c r="L1243" s="2"/>
      <c r="O1243" s="2"/>
      <c r="R1243" s="2"/>
      <c r="U1243" s="2"/>
      <c r="X1243" s="2"/>
      <c r="AA1243" s="2"/>
      <c r="AD1243" s="2"/>
      <c r="AG1243" s="2"/>
      <c r="AJ1243" s="2"/>
    </row>
    <row r="1244">
      <c r="F1244" s="2"/>
      <c r="I1244" s="2"/>
      <c r="L1244" s="2"/>
      <c r="O1244" s="2"/>
      <c r="R1244" s="2"/>
      <c r="U1244" s="2"/>
      <c r="X1244" s="2"/>
      <c r="AA1244" s="2"/>
      <c r="AD1244" s="2"/>
      <c r="AG1244" s="2"/>
      <c r="AJ1244" s="2"/>
    </row>
    <row r="1245">
      <c r="F1245" s="2"/>
      <c r="I1245" s="2"/>
      <c r="L1245" s="2"/>
      <c r="O1245" s="2"/>
      <c r="R1245" s="2"/>
      <c r="U1245" s="2"/>
      <c r="X1245" s="2"/>
      <c r="AA1245" s="2"/>
      <c r="AD1245" s="2"/>
      <c r="AG1245" s="2"/>
      <c r="AJ1245" s="2"/>
    </row>
    <row r="1246">
      <c r="F1246" s="2"/>
      <c r="I1246" s="2"/>
      <c r="L1246" s="2"/>
      <c r="O1246" s="2"/>
      <c r="R1246" s="2"/>
      <c r="U1246" s="2"/>
      <c r="X1246" s="2"/>
      <c r="AA1246" s="2"/>
      <c r="AD1246" s="2"/>
      <c r="AG1246" s="2"/>
      <c r="AJ1246" s="2"/>
    </row>
    <row r="1247">
      <c r="F1247" s="2"/>
      <c r="I1247" s="2"/>
      <c r="L1247" s="2"/>
      <c r="O1247" s="2"/>
      <c r="R1247" s="2"/>
      <c r="U1247" s="2"/>
      <c r="X1247" s="2"/>
      <c r="AA1247" s="2"/>
      <c r="AD1247" s="2"/>
      <c r="AG1247" s="2"/>
      <c r="AJ1247" s="2"/>
    </row>
    <row r="1248">
      <c r="F1248" s="2"/>
      <c r="I1248" s="2"/>
      <c r="L1248" s="2"/>
      <c r="O1248" s="2"/>
      <c r="R1248" s="2"/>
      <c r="U1248" s="2"/>
      <c r="X1248" s="2"/>
      <c r="AA1248" s="2"/>
      <c r="AD1248" s="2"/>
      <c r="AG1248" s="2"/>
      <c r="AJ1248" s="2"/>
    </row>
    <row r="1249">
      <c r="F1249" s="2"/>
      <c r="I1249" s="2"/>
      <c r="L1249" s="2"/>
      <c r="O1249" s="2"/>
      <c r="R1249" s="2"/>
      <c r="U1249" s="2"/>
      <c r="X1249" s="2"/>
      <c r="AA1249" s="2"/>
      <c r="AD1249" s="2"/>
      <c r="AG1249" s="2"/>
      <c r="AJ1249" s="2"/>
    </row>
    <row r="1250">
      <c r="F1250" s="2"/>
      <c r="I1250" s="2"/>
      <c r="L1250" s="2"/>
      <c r="O1250" s="2"/>
      <c r="R1250" s="2"/>
      <c r="U1250" s="2"/>
      <c r="X1250" s="2"/>
      <c r="AA1250" s="2"/>
      <c r="AD1250" s="2"/>
      <c r="AG1250" s="2"/>
      <c r="AJ1250" s="2"/>
    </row>
    <row r="1251">
      <c r="F1251" s="2"/>
      <c r="I1251" s="2"/>
      <c r="L1251" s="2"/>
      <c r="O1251" s="2"/>
      <c r="R1251" s="2"/>
      <c r="U1251" s="2"/>
      <c r="X1251" s="2"/>
      <c r="AA1251" s="2"/>
      <c r="AD1251" s="2"/>
      <c r="AG1251" s="2"/>
      <c r="AJ1251" s="2"/>
    </row>
    <row r="1252">
      <c r="F1252" s="2"/>
      <c r="I1252" s="2"/>
      <c r="L1252" s="2"/>
      <c r="O1252" s="2"/>
      <c r="R1252" s="2"/>
      <c r="U1252" s="2"/>
      <c r="X1252" s="2"/>
      <c r="AA1252" s="2"/>
      <c r="AD1252" s="2"/>
      <c r="AG1252" s="2"/>
      <c r="AJ1252" s="2"/>
    </row>
    <row r="1253">
      <c r="F1253" s="2"/>
      <c r="I1253" s="2"/>
      <c r="L1253" s="2"/>
      <c r="O1253" s="2"/>
      <c r="R1253" s="2"/>
      <c r="U1253" s="2"/>
      <c r="X1253" s="2"/>
      <c r="AA1253" s="2"/>
      <c r="AD1253" s="2"/>
      <c r="AG1253" s="2"/>
      <c r="AJ1253" s="2"/>
    </row>
    <row r="1254">
      <c r="F1254" s="2"/>
      <c r="I1254" s="2"/>
      <c r="L1254" s="2"/>
      <c r="O1254" s="2"/>
      <c r="R1254" s="2"/>
      <c r="U1254" s="2"/>
      <c r="X1254" s="2"/>
      <c r="AA1254" s="2"/>
      <c r="AD1254" s="2"/>
      <c r="AG1254" s="2"/>
      <c r="AJ1254" s="2"/>
    </row>
    <row r="1255">
      <c r="F1255" s="2"/>
      <c r="I1255" s="2"/>
      <c r="L1255" s="2"/>
      <c r="O1255" s="2"/>
      <c r="R1255" s="2"/>
      <c r="U1255" s="2"/>
      <c r="X1255" s="2"/>
      <c r="AA1255" s="2"/>
      <c r="AD1255" s="2"/>
      <c r="AG1255" s="2"/>
      <c r="AJ1255" s="2"/>
    </row>
    <row r="1256">
      <c r="F1256" s="2"/>
      <c r="I1256" s="2"/>
      <c r="L1256" s="2"/>
      <c r="O1256" s="2"/>
      <c r="R1256" s="2"/>
      <c r="U1256" s="2"/>
      <c r="X1256" s="2"/>
      <c r="AA1256" s="2"/>
      <c r="AD1256" s="2"/>
      <c r="AG1256" s="2"/>
      <c r="AJ1256" s="2"/>
    </row>
    <row r="1257">
      <c r="F1257" s="2"/>
      <c r="I1257" s="2"/>
      <c r="L1257" s="2"/>
      <c r="O1257" s="2"/>
      <c r="R1257" s="2"/>
      <c r="U1257" s="2"/>
      <c r="X1257" s="2"/>
      <c r="AA1257" s="2"/>
      <c r="AD1257" s="2"/>
      <c r="AG1257" s="2"/>
      <c r="AJ1257" s="2"/>
    </row>
    <row r="1258">
      <c r="F1258" s="2"/>
      <c r="I1258" s="2"/>
      <c r="L1258" s="2"/>
      <c r="O1258" s="2"/>
      <c r="R1258" s="2"/>
      <c r="U1258" s="2"/>
      <c r="X1258" s="2"/>
      <c r="AA1258" s="2"/>
      <c r="AD1258" s="2"/>
      <c r="AG1258" s="2"/>
      <c r="AJ1258" s="2"/>
    </row>
    <row r="1259">
      <c r="F1259" s="2"/>
      <c r="I1259" s="2"/>
      <c r="L1259" s="2"/>
      <c r="O1259" s="2"/>
      <c r="R1259" s="2"/>
      <c r="U1259" s="2"/>
      <c r="X1259" s="2"/>
      <c r="AA1259" s="2"/>
      <c r="AD1259" s="2"/>
      <c r="AG1259" s="2"/>
      <c r="AJ1259" s="2"/>
    </row>
    <row r="1260">
      <c r="F1260" s="2"/>
      <c r="I1260" s="2"/>
      <c r="L1260" s="2"/>
      <c r="O1260" s="2"/>
      <c r="R1260" s="2"/>
      <c r="U1260" s="2"/>
      <c r="X1260" s="2"/>
      <c r="AA1260" s="2"/>
      <c r="AD1260" s="2"/>
      <c r="AG1260" s="2"/>
      <c r="AJ1260" s="2"/>
    </row>
    <row r="1261">
      <c r="F1261" s="2"/>
      <c r="I1261" s="2"/>
      <c r="L1261" s="2"/>
      <c r="O1261" s="2"/>
      <c r="R1261" s="2"/>
      <c r="U1261" s="2"/>
      <c r="X1261" s="2"/>
      <c r="AA1261" s="2"/>
      <c r="AD1261" s="2"/>
      <c r="AG1261" s="2"/>
      <c r="AJ1261" s="2"/>
    </row>
    <row r="1262">
      <c r="F1262" s="2"/>
      <c r="I1262" s="2"/>
      <c r="L1262" s="2"/>
      <c r="O1262" s="2"/>
      <c r="R1262" s="2"/>
      <c r="U1262" s="2"/>
      <c r="X1262" s="2"/>
      <c r="AA1262" s="2"/>
      <c r="AD1262" s="2"/>
      <c r="AG1262" s="2"/>
      <c r="AJ1262" s="2"/>
    </row>
    <row r="1263">
      <c r="F1263" s="2"/>
      <c r="I1263" s="2"/>
      <c r="L1263" s="2"/>
      <c r="O1263" s="2"/>
      <c r="R1263" s="2"/>
      <c r="U1263" s="2"/>
      <c r="X1263" s="2"/>
      <c r="AA1263" s="2"/>
      <c r="AD1263" s="2"/>
      <c r="AG1263" s="2"/>
      <c r="AJ1263" s="2"/>
    </row>
    <row r="1264">
      <c r="F1264" s="2"/>
      <c r="I1264" s="2"/>
      <c r="L1264" s="2"/>
      <c r="O1264" s="2"/>
      <c r="R1264" s="2"/>
      <c r="U1264" s="2"/>
      <c r="X1264" s="2"/>
      <c r="AA1264" s="2"/>
      <c r="AD1264" s="2"/>
      <c r="AG1264" s="2"/>
      <c r="AJ1264" s="2"/>
    </row>
    <row r="1265">
      <c r="F1265" s="2"/>
      <c r="I1265" s="2"/>
      <c r="L1265" s="2"/>
      <c r="O1265" s="2"/>
      <c r="R1265" s="2"/>
      <c r="U1265" s="2"/>
      <c r="X1265" s="2"/>
      <c r="AA1265" s="2"/>
      <c r="AD1265" s="2"/>
      <c r="AG1265" s="2"/>
      <c r="AJ1265" s="2"/>
    </row>
    <row r="1266">
      <c r="F1266" s="2"/>
      <c r="I1266" s="2"/>
      <c r="L1266" s="2"/>
      <c r="O1266" s="2"/>
      <c r="R1266" s="2"/>
      <c r="U1266" s="2"/>
      <c r="X1266" s="2"/>
      <c r="AA1266" s="2"/>
      <c r="AD1266" s="2"/>
      <c r="AG1266" s="2"/>
      <c r="AJ1266" s="2"/>
    </row>
    <row r="1267">
      <c r="F1267" s="2"/>
      <c r="I1267" s="2"/>
      <c r="L1267" s="2"/>
      <c r="O1267" s="2"/>
      <c r="R1267" s="2"/>
      <c r="U1267" s="2"/>
      <c r="X1267" s="2"/>
      <c r="AA1267" s="2"/>
      <c r="AD1267" s="2"/>
      <c r="AG1267" s="2"/>
      <c r="AJ1267" s="2"/>
    </row>
    <row r="1268">
      <c r="F1268" s="2"/>
      <c r="I1268" s="2"/>
      <c r="L1268" s="2"/>
      <c r="O1268" s="2"/>
      <c r="R1268" s="2"/>
      <c r="U1268" s="2"/>
      <c r="X1268" s="2"/>
      <c r="AA1268" s="2"/>
      <c r="AD1268" s="2"/>
      <c r="AG1268" s="2"/>
      <c r="AJ1268" s="2"/>
    </row>
    <row r="1269">
      <c r="F1269" s="2"/>
      <c r="I1269" s="2"/>
      <c r="L1269" s="2"/>
      <c r="O1269" s="2"/>
      <c r="R1269" s="2"/>
      <c r="U1269" s="2"/>
      <c r="X1269" s="2"/>
      <c r="AA1269" s="2"/>
      <c r="AD1269" s="2"/>
      <c r="AG1269" s="2"/>
      <c r="AJ1269" s="2"/>
    </row>
    <row r="1270">
      <c r="F1270" s="2"/>
      <c r="I1270" s="2"/>
      <c r="L1270" s="2"/>
      <c r="O1270" s="2"/>
      <c r="R1270" s="2"/>
      <c r="U1270" s="2"/>
      <c r="X1270" s="2"/>
      <c r="AA1270" s="2"/>
      <c r="AD1270" s="2"/>
      <c r="AG1270" s="2"/>
      <c r="AJ1270" s="2"/>
    </row>
    <row r="1271">
      <c r="F1271" s="2"/>
      <c r="I1271" s="2"/>
      <c r="L1271" s="2"/>
      <c r="O1271" s="2"/>
      <c r="R1271" s="2"/>
      <c r="U1271" s="2"/>
      <c r="X1271" s="2"/>
      <c r="AA1271" s="2"/>
      <c r="AD1271" s="2"/>
      <c r="AG1271" s="2"/>
      <c r="AJ1271" s="2"/>
    </row>
    <row r="1272">
      <c r="F1272" s="2"/>
      <c r="I1272" s="2"/>
      <c r="L1272" s="2"/>
      <c r="O1272" s="2"/>
      <c r="R1272" s="2"/>
      <c r="U1272" s="2"/>
      <c r="X1272" s="2"/>
      <c r="AA1272" s="2"/>
      <c r="AD1272" s="2"/>
      <c r="AG1272" s="2"/>
      <c r="AJ1272" s="2"/>
    </row>
    <row r="1273">
      <c r="F1273" s="2"/>
      <c r="I1273" s="2"/>
      <c r="L1273" s="2"/>
      <c r="O1273" s="2"/>
      <c r="R1273" s="2"/>
      <c r="U1273" s="2"/>
      <c r="X1273" s="2"/>
      <c r="AA1273" s="2"/>
      <c r="AD1273" s="2"/>
      <c r="AG1273" s="2"/>
      <c r="AJ1273" s="2"/>
    </row>
    <row r="1274">
      <c r="F1274" s="2"/>
      <c r="I1274" s="2"/>
      <c r="L1274" s="2"/>
      <c r="O1274" s="2"/>
      <c r="R1274" s="2"/>
      <c r="U1274" s="2"/>
      <c r="X1274" s="2"/>
      <c r="AA1274" s="2"/>
      <c r="AD1274" s="2"/>
      <c r="AG1274" s="2"/>
      <c r="AJ1274" s="2"/>
    </row>
    <row r="1275">
      <c r="F1275" s="2"/>
      <c r="I1275" s="2"/>
      <c r="L1275" s="2"/>
      <c r="O1275" s="2"/>
      <c r="R1275" s="2"/>
      <c r="U1275" s="2"/>
      <c r="X1275" s="2"/>
      <c r="AA1275" s="2"/>
      <c r="AD1275" s="2"/>
      <c r="AG1275" s="2"/>
      <c r="AJ1275" s="2"/>
    </row>
    <row r="1276">
      <c r="F1276" s="2"/>
      <c r="I1276" s="2"/>
      <c r="L1276" s="2"/>
      <c r="O1276" s="2"/>
      <c r="R1276" s="2"/>
      <c r="U1276" s="2"/>
      <c r="X1276" s="2"/>
      <c r="AA1276" s="2"/>
      <c r="AD1276" s="2"/>
      <c r="AG1276" s="2"/>
      <c r="AJ1276" s="2"/>
    </row>
    <row r="1277">
      <c r="F1277" s="2"/>
      <c r="I1277" s="2"/>
      <c r="L1277" s="2"/>
      <c r="O1277" s="2"/>
      <c r="R1277" s="2"/>
      <c r="U1277" s="2"/>
      <c r="X1277" s="2"/>
      <c r="AA1277" s="2"/>
      <c r="AD1277" s="2"/>
      <c r="AG1277" s="2"/>
      <c r="AJ1277" s="2"/>
    </row>
    <row r="1278">
      <c r="F1278" s="2"/>
      <c r="I1278" s="2"/>
      <c r="L1278" s="2"/>
      <c r="O1278" s="2"/>
      <c r="R1278" s="2"/>
      <c r="U1278" s="2"/>
      <c r="X1278" s="2"/>
      <c r="AA1278" s="2"/>
      <c r="AD1278" s="2"/>
      <c r="AG1278" s="2"/>
      <c r="AJ1278" s="2"/>
    </row>
    <row r="1279">
      <c r="F1279" s="2"/>
      <c r="I1279" s="2"/>
      <c r="L1279" s="2"/>
      <c r="O1279" s="2"/>
      <c r="R1279" s="2"/>
      <c r="U1279" s="2"/>
      <c r="X1279" s="2"/>
      <c r="AA1279" s="2"/>
      <c r="AD1279" s="2"/>
      <c r="AG1279" s="2"/>
      <c r="AJ1279" s="2"/>
    </row>
    <row r="1280">
      <c r="F1280" s="2"/>
      <c r="I1280" s="2"/>
      <c r="L1280" s="2"/>
      <c r="O1280" s="2"/>
      <c r="R1280" s="2"/>
      <c r="U1280" s="2"/>
      <c r="X1280" s="2"/>
      <c r="AA1280" s="2"/>
      <c r="AD1280" s="2"/>
      <c r="AG1280" s="2"/>
      <c r="AJ1280" s="2"/>
    </row>
    <row r="1281">
      <c r="F1281" s="2"/>
      <c r="I1281" s="2"/>
      <c r="L1281" s="2"/>
      <c r="O1281" s="2"/>
      <c r="R1281" s="2"/>
      <c r="U1281" s="2"/>
      <c r="X1281" s="2"/>
      <c r="AA1281" s="2"/>
      <c r="AD1281" s="2"/>
      <c r="AG1281" s="2"/>
      <c r="AJ1281" s="2"/>
    </row>
    <row r="1282">
      <c r="F1282" s="2"/>
      <c r="I1282" s="2"/>
      <c r="L1282" s="2"/>
      <c r="O1282" s="2"/>
      <c r="R1282" s="2"/>
      <c r="U1282" s="2"/>
      <c r="X1282" s="2"/>
      <c r="AA1282" s="2"/>
      <c r="AD1282" s="2"/>
      <c r="AG1282" s="2"/>
      <c r="AJ1282" s="2"/>
    </row>
    <row r="1283">
      <c r="F1283" s="2"/>
      <c r="I1283" s="2"/>
      <c r="L1283" s="2"/>
      <c r="O1283" s="2"/>
      <c r="R1283" s="2"/>
      <c r="U1283" s="2"/>
      <c r="X1283" s="2"/>
      <c r="AA1283" s="2"/>
      <c r="AD1283" s="2"/>
      <c r="AG1283" s="2"/>
      <c r="AJ1283" s="2"/>
    </row>
    <row r="1284">
      <c r="F1284" s="2"/>
      <c r="I1284" s="2"/>
      <c r="L1284" s="2"/>
      <c r="O1284" s="2"/>
      <c r="R1284" s="2"/>
      <c r="U1284" s="2"/>
      <c r="X1284" s="2"/>
      <c r="AA1284" s="2"/>
      <c r="AD1284" s="2"/>
      <c r="AG1284" s="2"/>
      <c r="AJ1284" s="2"/>
    </row>
    <row r="1285">
      <c r="F1285" s="2"/>
      <c r="I1285" s="2"/>
      <c r="L1285" s="2"/>
      <c r="O1285" s="2"/>
      <c r="R1285" s="2"/>
      <c r="U1285" s="2"/>
      <c r="X1285" s="2"/>
      <c r="AA1285" s="2"/>
      <c r="AD1285" s="2"/>
      <c r="AG1285" s="2"/>
      <c r="AJ1285" s="2"/>
    </row>
    <row r="1286">
      <c r="F1286" s="2"/>
      <c r="I1286" s="2"/>
      <c r="L1286" s="2"/>
      <c r="O1286" s="2"/>
      <c r="R1286" s="2"/>
      <c r="U1286" s="2"/>
      <c r="X1286" s="2"/>
      <c r="AA1286" s="2"/>
      <c r="AD1286" s="2"/>
      <c r="AG1286" s="2"/>
      <c r="AJ1286" s="2"/>
    </row>
    <row r="1287">
      <c r="F1287" s="2"/>
      <c r="I1287" s="2"/>
      <c r="L1287" s="2"/>
      <c r="O1287" s="2"/>
      <c r="R1287" s="2"/>
      <c r="U1287" s="2"/>
      <c r="X1287" s="2"/>
      <c r="AA1287" s="2"/>
      <c r="AD1287" s="2"/>
      <c r="AG1287" s="2"/>
      <c r="AJ1287" s="2"/>
    </row>
    <row r="1288">
      <c r="F1288" s="2"/>
      <c r="I1288" s="2"/>
      <c r="L1288" s="2"/>
      <c r="O1288" s="2"/>
      <c r="R1288" s="2"/>
      <c r="U1288" s="2"/>
      <c r="X1288" s="2"/>
      <c r="AA1288" s="2"/>
      <c r="AD1288" s="2"/>
      <c r="AG1288" s="2"/>
      <c r="AJ1288" s="2"/>
    </row>
    <row r="1289">
      <c r="F1289" s="2"/>
      <c r="I1289" s="2"/>
      <c r="L1289" s="2"/>
      <c r="O1289" s="2"/>
      <c r="R1289" s="2"/>
      <c r="U1289" s="2"/>
      <c r="X1289" s="2"/>
      <c r="AA1289" s="2"/>
      <c r="AD1289" s="2"/>
      <c r="AG1289" s="2"/>
      <c r="AJ1289" s="2"/>
    </row>
    <row r="1290">
      <c r="F1290" s="2"/>
      <c r="I1290" s="2"/>
      <c r="L1290" s="2"/>
      <c r="O1290" s="2"/>
      <c r="R1290" s="2"/>
      <c r="U1290" s="2"/>
      <c r="X1290" s="2"/>
      <c r="AA1290" s="2"/>
      <c r="AD1290" s="2"/>
      <c r="AG1290" s="2"/>
      <c r="AJ1290" s="2"/>
    </row>
    <row r="1291">
      <c r="F1291" s="2"/>
      <c r="I1291" s="2"/>
      <c r="L1291" s="2"/>
      <c r="O1291" s="2"/>
      <c r="R1291" s="2"/>
      <c r="U1291" s="2"/>
      <c r="X1291" s="2"/>
      <c r="AA1291" s="2"/>
      <c r="AD1291" s="2"/>
      <c r="AG1291" s="2"/>
      <c r="AJ1291" s="2"/>
    </row>
    <row r="1292">
      <c r="F1292" s="2"/>
      <c r="I1292" s="2"/>
      <c r="L1292" s="2"/>
      <c r="O1292" s="2"/>
      <c r="R1292" s="2"/>
      <c r="U1292" s="2"/>
      <c r="X1292" s="2"/>
      <c r="AA1292" s="2"/>
      <c r="AD1292" s="2"/>
      <c r="AG1292" s="2"/>
      <c r="AJ1292" s="2"/>
    </row>
  </sheetData>
  <mergeCells count="261">
    <mergeCell ref="AE1:AF1"/>
    <mergeCell ref="AH1:AI1"/>
    <mergeCell ref="D1:F1"/>
    <mergeCell ref="G1:H1"/>
    <mergeCell ref="J1:K1"/>
    <mergeCell ref="P1:Q1"/>
    <mergeCell ref="V1:W1"/>
    <mergeCell ref="Y1:Z1"/>
    <mergeCell ref="AB1:AC1"/>
    <mergeCell ref="A3:B3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56:B256"/>
    <mergeCell ref="A257:B257"/>
    <mergeCell ref="A258:B258"/>
    <mergeCell ref="A259:B259"/>
    <mergeCell ref="A260:B260"/>
    <mergeCell ref="A261:B261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53:B453"/>
    <mergeCell ref="A454:B454"/>
    <mergeCell ref="A455:B455"/>
    <mergeCell ref="A456:B456"/>
    <mergeCell ref="A457:B457"/>
    <mergeCell ref="A458:B458"/>
    <mergeCell ref="A466:B466"/>
    <mergeCell ref="A467:B467"/>
    <mergeCell ref="A468:B468"/>
    <mergeCell ref="A469:B469"/>
    <mergeCell ref="A470:B470"/>
    <mergeCell ref="A471:B471"/>
    <mergeCell ref="A472:B472"/>
    <mergeCell ref="A459:B459"/>
    <mergeCell ref="A460:B460"/>
    <mergeCell ref="A461:B461"/>
    <mergeCell ref="A462:B462"/>
    <mergeCell ref="A463:B463"/>
    <mergeCell ref="A464:B464"/>
    <mergeCell ref="A465:B465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34:B334"/>
    <mergeCell ref="A335:B335"/>
    <mergeCell ref="A336:B336"/>
    <mergeCell ref="A337:B337"/>
    <mergeCell ref="A338:B338"/>
    <mergeCell ref="A339:B339"/>
    <mergeCell ref="A356:B356"/>
    <mergeCell ref="A375:B375"/>
    <mergeCell ref="A376:B376"/>
    <mergeCell ref="A377:B377"/>
    <mergeCell ref="A378:B378"/>
    <mergeCell ref="A379:B379"/>
    <mergeCell ref="A380:B380"/>
  </mergeCells>
  <drawing r:id="rId1"/>
</worksheet>
</file>